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oosankor.sharepoint.com/sites/0111.REQTEAMS.30521/Shared Documents/General/80. Reference materials/02.AXC방안/"/>
    </mc:Choice>
  </mc:AlternateContent>
  <xr:revisionPtr revIDLastSave="3" documentId="13_ncr:1_{CD84BCB5-5F8E-844F-B471-C37C21BFE0B1}" xr6:coauthVersionLast="47" xr6:coauthVersionMax="47" xr10:uidLastSave="{F2225C03-573A-4F07-A6E6-B36E5EC6D487}"/>
  <bookViews>
    <workbookView xWindow="-120" yWindow="-120" windowWidth="29040" windowHeight="15720" tabRatio="945" firstSheet="3" activeTab="9" xr2:uid="{F9B53244-BC30-409B-BCFF-A4ED67F39156}"/>
  </bookViews>
  <sheets>
    <sheet name="표지" sheetId="11" r:id="rId1"/>
    <sheet name="0. 산출물 개요" sheetId="21" r:id="rId2"/>
    <sheet name="1-1. Layer 정의" sheetId="22" r:id="rId3"/>
    <sheet name="1-2. Component 정의" sheetId="23" r:id="rId4"/>
    <sheet name="1-3. 컴포넌트 別 통제수준" sheetId="24" r:id="rId5"/>
    <sheet name="2. 컴포넌트 別 Black-List" sheetId="2" r:id="rId6"/>
    <sheet name="3. 컴포넌트 別 White-List" sheetId="20" r:id="rId7"/>
    <sheet name="4. 컴포넌트 別 Recommendation" sheetId="27" r:id="rId8"/>
    <sheet name="별첨 A. 성능평가 기준" sheetId="25" r:id="rId9"/>
    <sheet name="별첨 B. 비용평가 기준" sheetId="19" r:id="rId10"/>
    <sheet name="별첨 C. 표준 프로토콜 프레임워크" sheetId="28" r:id="rId11"/>
    <sheet name="별첨 D. 최종 권장 Player 선정기준" sheetId="29" r:id="rId12"/>
    <sheet name="별첨 E. OSS 소스코드 분석 대상" sheetId="33" r:id="rId13"/>
    <sheet name="Whitelist" sheetId="3" state="hidden" r:id="rId14"/>
    <sheet name="home" sheetId="1" state="hidden" r:id="rId15"/>
  </sheets>
  <definedNames>
    <definedName name="_xlnm._FilterDatabase" localSheetId="5" hidden="1">'2. 컴포넌트 別 Black-List'!$C$14:$K$85</definedName>
    <definedName name="_xlnm._FilterDatabase" localSheetId="6" hidden="1">'3. 컴포넌트 別 White-List'!$C$20:$O$72</definedName>
    <definedName name="_xlnm._FilterDatabase" localSheetId="7" hidden="1">'4. 컴포넌트 別 Recommendation'!$B$20:$O$99</definedName>
    <definedName name="_xlnm._FilterDatabase" localSheetId="11" hidden="1">'별첨 E. OSS 소스코드 분석 대상'!$B$3:$I$61</definedName>
    <definedName name="_xlnm._FilterDatabase" localSheetId="12" hidden="1">Whitelist!$A$4:$S$4</definedName>
    <definedName name="xRng_73cf1c695e2b49b0b75c9cf7bef6006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 i="3" l="1"/>
  <c r="S22" i="3"/>
  <c r="S7" i="3"/>
  <c r="S10" i="3"/>
  <c r="S11" i="3"/>
  <c r="S18" i="3"/>
  <c r="S8" i="3"/>
  <c r="S15" i="3"/>
  <c r="S13" i="3"/>
  <c r="S5" i="3"/>
  <c r="S17" i="3"/>
  <c r="S9" i="3"/>
  <c r="S12" i="3"/>
  <c r="S6" i="3"/>
  <c r="S16" i="3"/>
  <c r="S20" i="3"/>
  <c r="S21" i="3"/>
  <c r="S14"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alcChain>
</file>

<file path=xl/sharedStrings.xml><?xml version="1.0" encoding="utf-8"?>
<sst xmlns="http://schemas.openxmlformats.org/spreadsheetml/2006/main" count="7567" uniqueCount="1749">
  <si>
    <t>산출물. 두산 그룹 AI 표준 기술 Stack Player 평가 결과서</t>
    <phoneticPr fontId="4" type="noConversion"/>
  </si>
  <si>
    <t>목차</t>
    <phoneticPr fontId="4" type="noConversion"/>
  </si>
  <si>
    <t>0. 산출물 개요</t>
    <phoneticPr fontId="4" type="noConversion"/>
  </si>
  <si>
    <t>1. 그룹 AI 표준 기술 Stack</t>
    <phoneticPr fontId="4" type="noConversion"/>
  </si>
  <si>
    <t>1-1. Layer 정의</t>
    <phoneticPr fontId="4" type="noConversion"/>
  </si>
  <si>
    <t>1-2. Component 정의</t>
    <phoneticPr fontId="4" type="noConversion"/>
  </si>
  <si>
    <t>1-3. 컴포넌트 別 통제수준</t>
    <phoneticPr fontId="4" type="noConversion"/>
  </si>
  <si>
    <t>2. 컴포넌트 別 Black-List</t>
    <phoneticPr fontId="4" type="noConversion"/>
  </si>
  <si>
    <t>3. 컴포넌트 別 White-List</t>
    <phoneticPr fontId="4" type="noConversion"/>
  </si>
  <si>
    <t>4. 컴포넌트 別 Recommendation</t>
    <phoneticPr fontId="4" type="noConversion"/>
  </si>
  <si>
    <t>별첨</t>
    <phoneticPr fontId="4" type="noConversion"/>
  </si>
  <si>
    <t>A. 성능평가 기준</t>
    <phoneticPr fontId="4" type="noConversion"/>
  </si>
  <si>
    <t>B. 비용평가 기준</t>
    <phoneticPr fontId="4" type="noConversion"/>
  </si>
  <si>
    <t>C. 표준 프로토콜 프레임워크</t>
    <phoneticPr fontId="4" type="noConversion"/>
  </si>
  <si>
    <t>D. 최종 권장 Player 선정기준</t>
    <phoneticPr fontId="4" type="noConversion"/>
  </si>
  <si>
    <t>E. OSS 소스코드 분석 대상</t>
    <phoneticPr fontId="4" type="noConversion"/>
  </si>
  <si>
    <t>최종 수정일</t>
    <phoneticPr fontId="4" type="noConversion"/>
  </si>
  <si>
    <t>최종 수정자</t>
    <phoneticPr fontId="4" type="noConversion"/>
  </si>
  <si>
    <t>PwC 컨설팅</t>
    <phoneticPr fontId="4" type="noConversion"/>
  </si>
  <si>
    <t>참고사항</t>
    <phoneticPr fontId="4" type="noConversion"/>
  </si>
  <si>
    <t>- Player 別 평가 수행 세부 내역서는 향후 최종 산출물의 별첨으로 함께 배포 예정임을 고지</t>
    <phoneticPr fontId="4" type="noConversion"/>
  </si>
  <si>
    <t>A. 산출물의 목적 및 용처</t>
    <phoneticPr fontId="4" type="noConversion"/>
  </si>
  <si>
    <t>- 本 산출물은 그룹 AI Tech Stack으로 정의된 Layer 및 Component에 대해 Player에 대한 보안 평가 및 정성 평가를 수행, 두산 그룹에서 정의하는 허용 및 금지 Player List를 산출</t>
    <phoneticPr fontId="4" type="noConversion"/>
  </si>
  <si>
    <r>
      <t xml:space="preserve">- </t>
    </r>
    <r>
      <rPr>
        <b/>
        <sz val="11"/>
        <color theme="1"/>
        <rFont val="맑은 고딕"/>
        <family val="3"/>
        <charset val="129"/>
        <scheme val="minor"/>
      </rPr>
      <t>Black-List</t>
    </r>
    <r>
      <rPr>
        <sz val="11"/>
        <color theme="1"/>
        <rFont val="맑은 고딕"/>
        <family val="2"/>
        <charset val="129"/>
        <scheme val="minor"/>
      </rPr>
      <t>: 두산 그룹의 보안요건을 충족하지 못하는 Player로서, 계열사에서 사용을 제한</t>
    </r>
    <phoneticPr fontId="4" type="noConversion"/>
  </si>
  <si>
    <r>
      <t xml:space="preserve">- </t>
    </r>
    <r>
      <rPr>
        <b/>
        <sz val="11"/>
        <color theme="1"/>
        <rFont val="맑은 고딕"/>
        <family val="3"/>
        <charset val="129"/>
        <scheme val="minor"/>
      </rPr>
      <t>White-List</t>
    </r>
    <r>
      <rPr>
        <sz val="11"/>
        <color theme="1"/>
        <rFont val="맑은 고딕"/>
        <family val="2"/>
        <charset val="129"/>
        <scheme val="minor"/>
      </rPr>
      <t>: 두산 그룹의 전략적 정합성에 부합하는 Player List로, 컴포넌트 別 White-List에 속하는 Player만 사용 가능</t>
    </r>
    <phoneticPr fontId="4" type="noConversion"/>
  </si>
  <si>
    <t>- 모든 컴포넌트에 대해 White-List가 나오지 않으며, 전략적으로 통제수준을 높게 가져가는 컴포넌트 한정</t>
    <phoneticPr fontId="4" type="noConversion"/>
  </si>
  <si>
    <r>
      <t xml:space="preserve">- </t>
    </r>
    <r>
      <rPr>
        <b/>
        <sz val="11"/>
        <color theme="1"/>
        <rFont val="맑은 고딕"/>
        <family val="3"/>
        <charset val="129"/>
        <scheme val="minor"/>
      </rPr>
      <t>Recommendation</t>
    </r>
    <r>
      <rPr>
        <sz val="11"/>
        <color theme="1"/>
        <rFont val="맑은 고딕"/>
        <family val="2"/>
        <charset val="129"/>
        <scheme val="minor"/>
      </rPr>
      <t>: Player 도입 선택에 제한을 두지 않는(보안 제외) 컴포넌트에서, 두산 지주에서 권장하는 Player List</t>
    </r>
    <phoneticPr fontId="4" type="noConversion"/>
  </si>
  <si>
    <t>B. 목차 1. 그룹 표준 AI 기술 스택 개요</t>
    <phoneticPr fontId="4" type="noConversion"/>
  </si>
  <si>
    <t xml:space="preserve">목차 1. 그룹 표준 AI 기술 Stack (1-1~1-3)에 대한 내용 탐독 권장 </t>
    <phoneticPr fontId="4" type="noConversion"/>
  </si>
  <si>
    <t>i) 그룹 AI Tech Stack은 AI Agent 서비스 개발을 위한 구성 요소를 Layer 및 Component로 정의</t>
    <phoneticPr fontId="4" type="noConversion"/>
  </si>
  <si>
    <t>ii) 컴포넌트 別 통제수준을 정의해 지주 차원에서 정책 및 Player의 사용 수준을 제한하기 위한 정도를 서술</t>
    <phoneticPr fontId="4" type="noConversion"/>
  </si>
  <si>
    <t>3.1.2 CSG 정의</t>
    <phoneticPr fontId="4" type="noConversion"/>
  </si>
  <si>
    <t>Layer</t>
    <phoneticPr fontId="4" type="noConversion"/>
  </si>
  <si>
    <t>정의</t>
    <phoneticPr fontId="4" type="noConversion"/>
  </si>
  <si>
    <t>역할</t>
    <phoneticPr fontId="4" type="noConversion"/>
  </si>
  <si>
    <t>주요 컴포넌트</t>
    <phoneticPr fontId="4" type="noConversion"/>
  </si>
  <si>
    <t>Governance &amp; Security</t>
    <phoneticPr fontId="4" type="noConversion"/>
  </si>
  <si>
    <t>AI 플랫폼 전반의 보안 정책, 윤리 원칙, 컴플라이언스를 관리하는 Cross-cutting 레이어. 
모든 Layer에 걸쳐 보안과 거버넌스를 내재화한다.
"막는 것"을 목표로 하는게 아니라 안전하게 빠르게 쓰게하는 통제체계.</t>
    <phoneticPr fontId="4" type="noConversion"/>
  </si>
  <si>
    <t>1. 데이터 등급 기반 사용 정책 수립/집행
2. 접근권한(RBAC, ABAC) 관리
3. 규제/ 법무/ 감사 대응(로그, 증적, 추적성) 보장
4. 예외 승인 프로세스 및 SLA 운영
5. 프롬프트 보안</t>
    <phoneticPr fontId="4" type="noConversion"/>
  </si>
  <si>
    <t>1. AI Policy &amp; Governance Engine
2. AI Security Platform
3. AI Audit &amp; Compliance Vault</t>
    <phoneticPr fontId="4" type="noConversion"/>
  </si>
  <si>
    <t>Ops</t>
    <phoneticPr fontId="4" type="noConversion"/>
  </si>
  <si>
    <t>모델/에이전트를 운영 가능한 서비스로 만드는 계층으로, 배포 이후 품질/비용/안정성을 지속 관리</t>
    <phoneticPr fontId="4" type="noConversion"/>
  </si>
  <si>
    <t>1. 모델, 프롬프트, 에이전트 등의 Asset 관리
2. 운영 관측(log/metric/trace) 표준화
3. 성능 저하 탐지(회귀 테스트 및 변경 영향 검증)
4. 장애 대응(runbook, on-call, postmortem)
5. 비용 운영(FinOps: 비용 최적화(모델별 비용 상한, 알람))</t>
    <phoneticPr fontId="4" type="noConversion"/>
  </si>
  <si>
    <t>1. AI Asset Registry
2. AI Inference &amp; Serving
3. AI Test Harness
4. CI/CD Pipeline
5. Observability Platform
6. Cost Optimization Engine</t>
    <phoneticPr fontId="4" type="noConversion"/>
  </si>
  <si>
    <t>Integration</t>
    <phoneticPr fontId="4" type="noConversion"/>
  </si>
  <si>
    <t>Agent와 내부(Agent) 및 외부 (도구·시스템·데이터·API 등)와 표준화된 방식으로 연결되는 인터페이스 계층</t>
    <phoneticPr fontId="4" type="noConversion"/>
  </si>
  <si>
    <t>1. 에이전트와 외부 도구 및 시스템 間 통신 Protocol 표준화 (MCP, A2A)
2. API Gateway를 통한 인증/인가/Loadbalancing 등 중앙 관리
3. 기존 Legacy System (SAP, Salesforce, RPA 등) 과의 연계</t>
    <phoneticPr fontId="4" type="noConversion"/>
  </si>
  <si>
    <t>1. Agent-Tool(Agent) Interface Gateway
2. Enterprise/Legacy System Connector</t>
    <phoneticPr fontId="4" type="noConversion"/>
  </si>
  <si>
    <t>Service</t>
  </si>
  <si>
    <t>AI 기능을 실제 업무와 서비스 환경에서 활용할 수 있도록 제공하는 계층으로, 사용자가 활용하는 업무 접점, 개발자가 활용하는 개발 인터페이스, 그리고 별도 개발 없이 즉시 사용할 수 있는 완성형 SaaS 포함</t>
    <phoneticPr fontId="4" type="noConversion"/>
  </si>
  <si>
    <t>1. 사용자와 AI Agent 기능 간 상호작용을 가능하게 하는 인터페이스 환경 제공
2. 개발자가 AI Agent 기능을 애플리케이션 및 업무 시스템에 통합할 수 있도록 개발 도구와 연동 인터페이스 제공
3. 즉시 사용 가능한 AI 서비스 제공</t>
    <phoneticPr fontId="4" type="noConversion"/>
  </si>
  <si>
    <t>1. Channel
2. Saas(일반 상용 AI 솔루션)</t>
    <phoneticPr fontId="4" type="noConversion"/>
  </si>
  <si>
    <t>Agent Workflow</t>
    <phoneticPr fontId="4" type="noConversion"/>
  </si>
  <si>
    <t>Agentic AI 시스템을 구성하는 Core 계층</t>
  </si>
  <si>
    <t>1. Orchestration: Multi Agent 협업 Workflow 개발
2. Agent Development Frameworks (Pro/Low/No-Code): 에이전트 개발도구
3. Agent Memory System</t>
    <phoneticPr fontId="4" type="noConversion"/>
  </si>
  <si>
    <t>1. Orchestration
2. Pro-Code Agent Development Framework
3. Low-Code Agent Development Platform
4. No-Code Agent Development Platform
5. Agent Memory System</t>
    <phoneticPr fontId="4" type="noConversion"/>
  </si>
  <si>
    <t>Tool</t>
  </si>
  <si>
    <t>특정 목적을 달성하기 위해 개발되어 Agent가 call/연결할 수 있는 개별 도구</t>
    <phoneticPr fontId="4" type="noConversion"/>
  </si>
  <si>
    <t>* 자체 개발 혹은 외부에서 배포/동작하는 도구들로, L8 Integration 단계를 통해 연결</t>
    <phoneticPr fontId="4" type="noConversion"/>
  </si>
  <si>
    <t>1. Tool(내부)
2. Tool(외부)</t>
    <phoneticPr fontId="4" type="noConversion"/>
  </si>
  <si>
    <t>Model</t>
    <phoneticPr fontId="4" type="noConversion"/>
  </si>
  <si>
    <t>AI 모델의 선택, 배포, 관리, Fine-tuning을 담당하는 레이어. 상용 LLM과 오픈소스 모델을 통합 관리하고, 모델 성능 평가/최적화를 수행한다.</t>
    <phoneticPr fontId="4" type="noConversion"/>
  </si>
  <si>
    <t>1. Foundary 모델 선택 기준 수립(요약/분류/생성/추론/코딩/멀티모달)
2. Fine-tuning 및 도메인 특화 모델 개발</t>
    <phoneticPr fontId="4" type="noConversion"/>
  </si>
  <si>
    <t>1. Model
2. Fine-tuning Platform</t>
    <phoneticPr fontId="4" type="noConversion"/>
  </si>
  <si>
    <t>Knowledge</t>
    <phoneticPr fontId="4" type="noConversion"/>
  </si>
  <si>
    <t>Agent와 모델들이 활용할 수 있도록 데이터를 의미 단위로 구조화하고, 검색 가능하며 추론 가능하게 가공하는 계층.</t>
    <phoneticPr fontId="4" type="noConversion"/>
  </si>
  <si>
    <t>1. 의미 단위 가공 (파싱, OCR 등)
2. 벡터화, 임베딩
3. 검색 최적화 (벡터/Semantic index 등)
4. 관계 구조화 (Knowledge Graph, Ontology 설계 등)
5. RAG 준비 (Retrieval pipeline 구성, context assembly, Knowledge grounding)</t>
    <phoneticPr fontId="4" type="noConversion"/>
  </si>
  <si>
    <t>1. Knowledge Extraction
2. Knowledge Encoding
3. Knowledge Storage
4. Retrieval &amp; Knowledge Serving</t>
    <phoneticPr fontId="4" type="noConversion"/>
  </si>
  <si>
    <t>Data</t>
    <phoneticPr fontId="4" type="noConversion"/>
  </si>
  <si>
    <t>기업 내/외부의 원천 데이터를 수집, 저장, 관리한다. 가공이나 의미 있는 해석을 하기 전의 Raw 또는 정규화된 상태까지의 데이터를 주로 다루며, Knowledge 계층에 신뢰 가능한 데이터 자산을 안정적으로 공급하는 기반.</t>
    <phoneticPr fontId="4" type="noConversion"/>
  </si>
  <si>
    <t>1. 실시간/배치 데이터 수집 (내부 시스템, 로그, 센서, 외부데이터 등)
2. 저장 (구조화/반구조화/비구조화한 저장)
3. 데이터 정합성 관리 (스키마, ETL/ELT, 품질 검증, CDC)
4. 접근제어 (접근권한, 암호화, 감사 로그)</t>
    <phoneticPr fontId="4" type="noConversion"/>
  </si>
  <si>
    <t>1. Data Ingestion, ETL(ELT)
2. Data Storage
3. Data Taxonomy / Catalog / Lineage
4. Data Access/Query</t>
    <phoneticPr fontId="4" type="noConversion"/>
  </si>
  <si>
    <t>Infra</t>
    <phoneticPr fontId="4" type="noConversion"/>
  </si>
  <si>
    <t>AI 모델의 서빙·실행에 필요한 소프트웨어 스택과 런타임 환경을 통합 제공하는 기반 계층</t>
  </si>
  <si>
    <t>1. LLM 모델을 로딩·추론·실시간 서빙하는 엔진
2. 패키지 설치·의존성 해결·환경 격리를 관리하는 도구
3. 실행 환경을 컨테이너로 패키징·격리·배포하는 런타임</t>
    <phoneticPr fontId="4" type="noConversion"/>
  </si>
  <si>
    <t>1. AI Development Environment (Package Installation Environment)
2. Traditional Infra</t>
    <phoneticPr fontId="4" type="noConversion"/>
  </si>
  <si>
    <t>Layer</t>
    <phoneticPr fontId="2" type="noConversion"/>
  </si>
  <si>
    <t>No.</t>
  </si>
  <si>
    <t>컴포넌트(Lv1)</t>
    <phoneticPr fontId="2" type="noConversion"/>
  </si>
  <si>
    <t>컴포넌트(Lv2)</t>
    <phoneticPr fontId="2" type="noConversion"/>
  </si>
  <si>
    <t>컴포넌트 정의</t>
    <phoneticPr fontId="2" type="noConversion"/>
  </si>
  <si>
    <t>Governance &amp; Security</t>
    <phoneticPr fontId="2" type="noConversion"/>
  </si>
  <si>
    <t>10.1</t>
  </si>
  <si>
    <t>AI Guardrail</t>
    <phoneticPr fontId="2" type="noConversion"/>
  </si>
  <si>
    <t>-</t>
    <phoneticPr fontId="4" type="noConversion"/>
  </si>
  <si>
    <t>AI 사용에 대한 조직 정책을 정의·집행하는 엔진. 데이터 등급별 허용 모델·금지행위 룰, 윤리 기준(편향·공정성), 사용 범위 제한, 정책 위반 시 자동 차단·알림 등 거버넌스 룰을 중앙에서 관리</t>
    <phoneticPr fontId="2" type="noConversion"/>
  </si>
  <si>
    <t>10.2</t>
    <phoneticPr fontId="2" type="noConversion"/>
  </si>
  <si>
    <t>AI Security</t>
    <phoneticPr fontId="2" type="noConversion"/>
  </si>
  <si>
    <t>프롬프트 Injection·Jailbreak·시스템 프롬프트 유출 탐지·차단, MCP 등 도구·리소스 호출 시 권한 검증·실행 범위 제한, 데이터 유출(DLP) 방지, 적대적 공격 방어를 수행하는 AI 전용 보안 플랫폼</t>
    <phoneticPr fontId="2" type="noConversion"/>
  </si>
  <si>
    <t>10.3</t>
    <phoneticPr fontId="2" type="noConversion"/>
  </si>
  <si>
    <t>AI Audit</t>
    <phoneticPr fontId="2" type="noConversion"/>
  </si>
  <si>
    <t>AI 서비스의 who/what/when/where/why 실행 로그 및 증적을 수집·보존하고, 규제 프레임워크(국내 AI 기본법 등)에 대한 컴플라이언스 매핑·리포팅·감사 추적을 수행하는 감사 플랫폼
※ 실시간 운영 로그는 9.4에서 수집 후 본 컴포넌트로 전달</t>
    <phoneticPr fontId="2" type="noConversion"/>
  </si>
  <si>
    <t>Ops</t>
    <phoneticPr fontId="2" type="noConversion"/>
  </si>
  <si>
    <t>9.1</t>
    <phoneticPr fontId="2" type="noConversion"/>
  </si>
  <si>
    <t>AI Asset Registry</t>
    <phoneticPr fontId="2" type="noConversion"/>
  </si>
  <si>
    <t>Prompt Registry : AI 시스템에서 사용되는 모든 프롬프트 자산의 등록·버전 관리·메타데이터·검색·카탈로그를 담당
Model Registry: Foundation LLM·Fine-tuned 모델·Embedding 모델 등 모든 AI 모델 자산의 등록·버전 관리·메타데이터·계보 추적·검색·카탈로그를 담당
Agent&amp;Workflow Registry: 단일 Agent 및 복수 Agent(MAS) Workflow·Tool Binding의 정의·등록·버전 관리·의존성 매핑·검색을 담당</t>
    <phoneticPr fontId="2" type="noConversion"/>
  </si>
  <si>
    <t>9.2</t>
    <phoneticPr fontId="2" type="noConversion"/>
  </si>
  <si>
    <t>AI Inference &amp; Serving</t>
    <phoneticPr fontId="2" type="noConversion"/>
  </si>
  <si>
    <t>Open Source·자체 모델을 Self-hosted로 배포할 때 필요한 추론 런타임. API Gateway, Request Queue, Auto-scaling, GPU 최적화, 멀티 모델 서빙을 관리
※ 서빙 런타임은 Infra Layer K8s 클러스터 위에서 Pod 형태로 실행되며, 연산은 GPU에 위임</t>
    <phoneticPr fontId="2" type="noConversion"/>
  </si>
  <si>
    <t>9.3</t>
    <phoneticPr fontId="2" type="noConversion"/>
  </si>
  <si>
    <t>AI Evaluation &amp; Harness</t>
    <phoneticPr fontId="2" type="noConversion"/>
  </si>
  <si>
    <t>프롬프트·모델·Agent·MAS Workflow·RAG 파이프라인 등 모든 AI 자산 유형에 대한 자동화된 품질 평가·회귀 테스트·안전성 검증·시뮬레이션을 수행하는 통합 테스트 플랫폼</t>
    <phoneticPr fontId="2" type="noConversion"/>
  </si>
  <si>
    <t>9.4</t>
    <phoneticPr fontId="2" type="noConversion"/>
  </si>
  <si>
    <t>Observability</t>
    <phoneticPr fontId="2" type="noConversion"/>
  </si>
  <si>
    <t>AI 서비스의 실시간 운영 가시화 플랫폼. 요청/응답 로그, latency·error rate·throughput·token usage 메트릭, 호출 체인 트레이스를 수집·시각화하여 장애 탐지·성능 최적화를 지원. 
※ 장기 증적 보존·컴플라이언스는 -&gt; 10.3 참조</t>
    <phoneticPr fontId="2" type="noConversion"/>
  </si>
  <si>
    <t>9.5</t>
    <phoneticPr fontId="2" type="noConversion"/>
  </si>
  <si>
    <t>Cost Optimization</t>
    <phoneticPr fontId="2" type="noConversion"/>
  </si>
  <si>
    <t>AI 서비스 운영의 예산·사용량·단가를 모니터링하고, 임계치 초과 시 자동 알림, 모델별·Agent별·부서별 비용 배분, 비용 절감 추천을 수행하는 FinOps 플랫폼</t>
    <phoneticPr fontId="2" type="noConversion"/>
  </si>
  <si>
    <t>9.6</t>
    <phoneticPr fontId="2" type="noConversion"/>
  </si>
  <si>
    <t>CI/CD Pipeline</t>
    <phoneticPr fontId="2" type="noConversion"/>
  </si>
  <si>
    <t>AI 서비스의 빌드·테스트·배포 자동화, 롤백, 버전 태깅, 배포를 관리하는 파이프라인
※ Artifact 버전 기반 배포·롤백은 -&gt; 9.1 AI Asset Registry와 연동</t>
    <phoneticPr fontId="2" type="noConversion"/>
  </si>
  <si>
    <t>8</t>
    <phoneticPr fontId="2" type="noConversion"/>
  </si>
  <si>
    <t>Integration</t>
    <phoneticPr fontId="2" type="noConversion"/>
  </si>
  <si>
    <t>8.1</t>
    <phoneticPr fontId="2" type="noConversion"/>
  </si>
  <si>
    <t>AI Interface Gateway</t>
    <phoneticPr fontId="2" type="noConversion"/>
  </si>
  <si>
    <t>Agent가 외부 도구·서비스·데이터 소스 혹은 他 Agent와의 통신 위한 API Gateway</t>
  </si>
  <si>
    <t>8.2</t>
    <phoneticPr fontId="2" type="noConversion"/>
  </si>
  <si>
    <t>Enterprise/Legacy System Connector</t>
    <phoneticPr fontId="2" type="noConversion"/>
  </si>
  <si>
    <t>핵심 Enterprise 어플리케이션과 Agent를 연결하는 통합 어댑터</t>
    <phoneticPr fontId="2" type="noConversion"/>
  </si>
  <si>
    <t>7</t>
    <phoneticPr fontId="2" type="noConversion"/>
  </si>
  <si>
    <t>Service</t>
    <phoneticPr fontId="2" type="noConversion"/>
  </si>
  <si>
    <t>7.1</t>
    <phoneticPr fontId="2" type="noConversion"/>
  </si>
  <si>
    <t>Channel</t>
    <phoneticPr fontId="2" type="noConversion"/>
  </si>
  <si>
    <t>일반 업무 사용자가 AI 기능을 직접 활용할 수 있도록 제공되는 서비스 접점</t>
    <phoneticPr fontId="2" type="noConversion"/>
  </si>
  <si>
    <t>7.2</t>
    <phoneticPr fontId="4" type="noConversion"/>
  </si>
  <si>
    <t>SaaS(일반 상용 AI 솔루션)</t>
    <phoneticPr fontId="2" type="noConversion"/>
  </si>
  <si>
    <t>별도 개발 없이 즉시 사용할 수 있도록 제공되는 AI 기반 완성형 서비스</t>
    <phoneticPr fontId="2" type="noConversion"/>
  </si>
  <si>
    <t>6</t>
  </si>
  <si>
    <t>Agent Workflow</t>
    <phoneticPr fontId="2" type="noConversion"/>
  </si>
  <si>
    <t>6.1</t>
  </si>
  <si>
    <t>Orchestration</t>
    <phoneticPr fontId="2" type="noConversion"/>
  </si>
  <si>
    <t>Multi-Agent System Development Framework</t>
  </si>
  <si>
    <t>복수 에이전트의 태스크 분배, 역할 위임, 에이전트 간 대화 패턴 및 실행 계획 정의</t>
    <phoneticPr fontId="5" type="noConversion"/>
  </si>
  <si>
    <t>Managed Multi-Agent Execution Environment</t>
  </si>
  <si>
    <t>Multi-Agent System (MAS) 빌드·배포·운영·거버넌스 전체 생명주기 관리 환경</t>
  </si>
  <si>
    <t>Human-in-the-Loop (HITL) Framework</t>
  </si>
  <si>
    <t>Agent 실행 中 인간의 검토·승인·피트백이 필요한 지점을 정의, 중단·대기·재개 매커니즘 프레임워크</t>
  </si>
  <si>
    <t>6.2</t>
  </si>
  <si>
    <t>Pro-Code Agent Development Framework</t>
    <phoneticPr fontId="2" type="noConversion"/>
  </si>
  <si>
    <t>단일 Agent의 실행 Loop 및 기타 구성요소를 추상화하는 개발 Framework (Pro-Code)</t>
  </si>
  <si>
    <t>6.3</t>
  </si>
  <si>
    <t>Low-Code Agent Development Platform</t>
  </si>
  <si>
    <t>Agent 호출 및 빌드를 포함한 비즈니스 Process Automation을 지원하는 Low-Code Platform</t>
  </si>
  <si>
    <t>6.4</t>
  </si>
  <si>
    <t>No-Code Agent Development Platform</t>
  </si>
  <si>
    <t>Agent를 활용한 비즈니스 Process Automation 개발을 지원하는 Code Assistant
- AI Native IDE
- IDE Extension/Plugin
- CLI Based Agent
상기 명시된 3가지 유형의 Player로 한정</t>
    <phoneticPr fontId="4" type="noConversion"/>
  </si>
  <si>
    <t>6.5</t>
  </si>
  <si>
    <t>Agent Memory System</t>
  </si>
  <si>
    <t>Agent가 대화·작업·경험을 저장하고 재활용하는 기억 매커니즘</t>
  </si>
  <si>
    <t>5</t>
  </si>
  <si>
    <t>Tool</t>
    <phoneticPr fontId="2" type="noConversion"/>
  </si>
  <si>
    <t>5.1</t>
    <phoneticPr fontId="2" type="noConversion"/>
  </si>
  <si>
    <t>Tools(내부)</t>
    <phoneticPr fontId="2" type="noConversion"/>
  </si>
  <si>
    <t>사내/계열사 내 Tool</t>
    <phoneticPr fontId="2" type="noConversion"/>
  </si>
  <si>
    <t>5.2</t>
    <phoneticPr fontId="2" type="noConversion"/>
  </si>
  <si>
    <t>Tools(외부)</t>
    <phoneticPr fontId="2" type="noConversion"/>
  </si>
  <si>
    <t>외부 Tool(검색, UI/브라우저 자동화, RPA, 스크린 이해/Computer use, 코드 실행 샌드박스, 웹스크래핑/데이터 추출, 이미지/멀티모달 처리 등)</t>
  </si>
  <si>
    <t>Model</t>
    <phoneticPr fontId="2" type="noConversion"/>
  </si>
  <si>
    <t>4.1</t>
  </si>
  <si>
    <t>Model</t>
  </si>
  <si>
    <t>Proprietary LLM(Managed API 서빙 포함) 및 Open Source LLM을 포함하는 기반 모델</t>
    <phoneticPr fontId="2" type="noConversion"/>
  </si>
  <si>
    <t>4.2</t>
    <phoneticPr fontId="2" type="noConversion"/>
  </si>
  <si>
    <t>Fine-tuning Platform</t>
  </si>
  <si>
    <t>업무 도메인에 맞는 모델 커스터마이징을 위한 SFT, RLHF, LoRA/QLoRA 등 파인튜닝 학습 환경 관리</t>
    <phoneticPr fontId="2" type="noConversion"/>
  </si>
  <si>
    <t>3</t>
  </si>
  <si>
    <t>Knowledge</t>
    <phoneticPr fontId="2" type="noConversion"/>
  </si>
  <si>
    <t>3.1</t>
    <phoneticPr fontId="2" type="noConversion"/>
  </si>
  <si>
    <t>Knowledge Extraction</t>
    <phoneticPr fontId="2" type="noConversion"/>
  </si>
  <si>
    <t>Parser</t>
  </si>
  <si>
    <t>특정 형식의 데이터를 시스템이 가공할 수 있는 구조적인 형태로 변형</t>
  </si>
  <si>
    <t>OCR</t>
  </si>
  <si>
    <t>이미지, 문서 내의 텍스트를 디지털 데이터로 변환</t>
  </si>
  <si>
    <t>레이아웃 분석</t>
  </si>
  <si>
    <t>문서의 구조를 분석하고, 표, 이미지 등 기타 시각적 요소들의 역할 등을 파악</t>
  </si>
  <si>
    <t>관계추출</t>
  </si>
  <si>
    <t>텍스트 내 개체들 간의 논리적 관계를 추출</t>
  </si>
  <si>
    <t>3.2</t>
    <phoneticPr fontId="2" type="noConversion"/>
  </si>
  <si>
    <t>Knowledge Embedding</t>
    <phoneticPr fontId="2" type="noConversion"/>
  </si>
  <si>
    <t>텍스트, 멀티모달 데이터나 그 외 추출된 정보를 벡터 등 탐색하기 용이한 형태로 변형. (텍스트/멀티모달 임베딩 모델)</t>
    <phoneticPr fontId="2" type="noConversion"/>
  </si>
  <si>
    <t>3.3</t>
    <phoneticPr fontId="2" type="noConversion"/>
  </si>
  <si>
    <t>Knowledge Storage</t>
    <phoneticPr fontId="2" type="noConversion"/>
  </si>
  <si>
    <t xml:space="preserve">Vector DB </t>
    <phoneticPr fontId="2" type="noConversion"/>
  </si>
  <si>
    <t>벡터화된 데이터를 저장하고 벡터값 기반 인덱싱, 서치를 지원하는 DB</t>
    <phoneticPr fontId="2" type="noConversion"/>
  </si>
  <si>
    <t>RDF/GraphDB</t>
    <phoneticPr fontId="2" type="noConversion"/>
  </si>
  <si>
    <t>데이터 간 관계를 정의하여 의미, 관계 등을 기반으로 한 추론을 가능하게 하는 DB</t>
    <phoneticPr fontId="2" type="noConversion"/>
  </si>
  <si>
    <t>Ontology</t>
    <phoneticPr fontId="2" type="noConversion"/>
  </si>
  <si>
    <t>지식그래프 형식의 추출, 구조화 및 탐색, 관리를 지원하는 기술</t>
    <phoneticPr fontId="2" type="noConversion"/>
  </si>
  <si>
    <t>3.4</t>
  </si>
  <si>
    <t>Retrieval &amp; Knowledge Serving</t>
    <phoneticPr fontId="2" type="noConversion"/>
  </si>
  <si>
    <t>RAG Engine</t>
    <phoneticPr fontId="2" type="noConversion"/>
  </si>
  <si>
    <t>Agent가 질의를 수행할 때 실제로 지식을 검색하고, 맥락을 구성하여 LLM에 전달. (RAG 프레임워크, Query Enhancement, Context Builder 등)</t>
    <phoneticPr fontId="2" type="noConversion"/>
  </si>
  <si>
    <t>Reranker/Eval</t>
    <phoneticPr fontId="2" type="noConversion"/>
  </si>
  <si>
    <t>Retreive 된 자료를 중요도, 연관도, 신뢰성 등의 기준으로 평가 및 재정렬</t>
    <phoneticPr fontId="4" type="noConversion"/>
  </si>
  <si>
    <t>Data</t>
    <phoneticPr fontId="2" type="noConversion"/>
  </si>
  <si>
    <t>2.1</t>
    <phoneticPr fontId="2" type="noConversion"/>
  </si>
  <si>
    <t>Data Ingestion, ETL(ELT)</t>
    <phoneticPr fontId="2" type="noConversion"/>
  </si>
  <si>
    <t>-</t>
    <phoneticPr fontId="2" type="noConversion"/>
  </si>
  <si>
    <t>내외부 시스템으로부터 데이터를 안정적으로 수집하며 저장할 수 있게 기본적인 변환을 진행 (배치수집, 실시간 스트리밍 수집, DB 변경감지(CDC), API 기반 동기화 등.)</t>
    <phoneticPr fontId="2" type="noConversion"/>
  </si>
  <si>
    <t>2.2</t>
    <phoneticPr fontId="2" type="noConversion"/>
  </si>
  <si>
    <t>Data Storage</t>
    <phoneticPr fontId="2" type="noConversion"/>
  </si>
  <si>
    <t>수집된 데이터를 구조에 맞게 저장하고 보존. (RDB, NoSQL, DW, Data Lake, Object Storage 등.)</t>
    <phoneticPr fontId="2" type="noConversion"/>
  </si>
  <si>
    <t>2.3</t>
    <phoneticPr fontId="2" type="noConversion"/>
  </si>
  <si>
    <t>Data Taxonomy / Catalog / Lineage</t>
    <phoneticPr fontId="2" type="noConversion"/>
  </si>
  <si>
    <t>데이터 자산의 설명, 계보, 품질 정보를 관리. (데이터 계보 추적, 소유자 관리, 검색)</t>
    <phoneticPr fontId="2" type="noConversion"/>
  </si>
  <si>
    <t>2.4</t>
    <phoneticPr fontId="2" type="noConversion"/>
  </si>
  <si>
    <t>Data Access/Query</t>
    <phoneticPr fontId="2" type="noConversion"/>
  </si>
  <si>
    <t>Knowledge레이어/BI 등에 데이터를 제공하는 인터페이스. (SQL Query, 데이터 페더레이션/가상화, API화, 분산 쿼리 엔진 등)</t>
    <phoneticPr fontId="2" type="noConversion"/>
  </si>
  <si>
    <t>1</t>
    <phoneticPr fontId="5" type="noConversion"/>
  </si>
  <si>
    <t>Infra</t>
    <phoneticPr fontId="5" type="noConversion"/>
  </si>
  <si>
    <t>1.1</t>
    <phoneticPr fontId="2" type="noConversion"/>
  </si>
  <si>
    <t>AI Development Environment</t>
    <phoneticPr fontId="2" type="noConversion"/>
  </si>
  <si>
    <t>Package Installation Environment</t>
    <phoneticPr fontId="2" type="noConversion"/>
  </si>
  <si>
    <t>패키지 설치·의존성 해결·환경 격리를 관리하는 도구</t>
    <phoneticPr fontId="2" type="noConversion"/>
  </si>
  <si>
    <t>1.2</t>
  </si>
  <si>
    <t>Traditional Infra</t>
    <phoneticPr fontId="2" type="noConversion"/>
  </si>
  <si>
    <t>Container Runtime</t>
    <phoneticPr fontId="2" type="noConversion"/>
  </si>
  <si>
    <t>컨테이너 기반 애플리케이션과 AI 워크로드를 실행하고 격리된 환경에서 운영할 수 있도록 지원하는 실행 환경</t>
    <phoneticPr fontId="2" type="noConversion"/>
  </si>
  <si>
    <t>GPU Accelerated Libraries</t>
    <phoneticPr fontId="2" type="noConversion"/>
  </si>
  <si>
    <t>딥러닝 및 병렬 연산을 GPU에서 효율적으로 수행할 수 있도록 최적화된 연산 라이브러리</t>
    <phoneticPr fontId="2" type="noConversion"/>
  </si>
  <si>
    <t>GPU Computing Toolkit</t>
    <phoneticPr fontId="2" type="noConversion"/>
  </si>
  <si>
    <t>GPU 기반 병렬 연산 프로그램을 개발하고 실행할 수 있도록 컴파일러와 API를 제공하는 개발 툴킷</t>
    <phoneticPr fontId="2" type="noConversion"/>
  </si>
  <si>
    <t>Driver</t>
    <phoneticPr fontId="2" type="noConversion"/>
  </si>
  <si>
    <t>GPU 및 가속 하드웨어가 운영체제와 연동되어 정상적으로 동작할 수 있도록 제어하는 장치 드라이버</t>
    <phoneticPr fontId="2" type="noConversion"/>
  </si>
  <si>
    <t>Hardware</t>
    <phoneticPr fontId="2" type="noConversion"/>
  </si>
  <si>
    <t>1-3. Component 別 통제수준</t>
    <phoneticPr fontId="4" type="noConversion"/>
  </si>
  <si>
    <t>&lt; 통제수준 정의&gt;</t>
    <phoneticPr fontId="4" type="noConversion"/>
  </si>
  <si>
    <t>구분</t>
    <phoneticPr fontId="5" type="noConversion"/>
  </si>
  <si>
    <t>정의</t>
    <phoneticPr fontId="5" type="noConversion"/>
  </si>
  <si>
    <t>Player 도입 통제 정도</t>
  </si>
  <si>
    <t>High</t>
  </si>
  <si>
    <t>보안 영향도가 높고, 그룹 차원의 즉시 역량 집중 및 표준화가 필요한 컴포넌트</t>
    <phoneticPr fontId="5" type="noConversion"/>
  </si>
  <si>
    <t>제한적 Player 선별을 수행, 계열사에서 사용 가능한 Player의 후보군을 강하게 통제 혹은 이외 Player 도입 검토 時 예외승인 프로세스 수행 必</t>
  </si>
  <si>
    <t>Mid</t>
  </si>
  <si>
    <t>보안 영향도는 상대적으로 낮으나, 그룹 차원의 점진적 역량 집중 및 표준화가 필요한 컴포넌트</t>
    <phoneticPr fontId="4" type="noConversion"/>
  </si>
  <si>
    <t>폭넓은 후보군을 허용하여 Available pool을 확보해 추천 List 제공이 가능하고,
Black-List 외 Player 도입의 경우 보안항목 점검 통과 및 정책·가이드라인 준수 時 사용 제한 無</t>
    <phoneticPr fontId="5" type="noConversion"/>
  </si>
  <si>
    <t>Low</t>
  </si>
  <si>
    <t>보안 영향도는 상대적으로 낮고, Player의 등장 및 대체 속도가 빨라 그룹 차원의 역량 집중 필요성이 낮은 컴포넌트</t>
    <phoneticPr fontId="4" type="noConversion"/>
  </si>
  <si>
    <t>폭넓은 후보군을 허용하여 Available pool을 확보 불가해, Player 도입 時 정책 및 가이드라인 준수해 도입</t>
    <phoneticPr fontId="5" type="noConversion"/>
  </si>
  <si>
    <t>&lt; 컴포넌트 別 통제수준 정의 &gt;</t>
    <phoneticPr fontId="4" type="noConversion"/>
  </si>
  <si>
    <t>구분</t>
    <phoneticPr fontId="4" type="noConversion"/>
  </si>
  <si>
    <t>통제수준</t>
    <phoneticPr fontId="5" type="noConversion"/>
  </si>
  <si>
    <t>高</t>
    <phoneticPr fontId="5" type="noConversion"/>
  </si>
  <si>
    <t>低</t>
    <phoneticPr fontId="5" type="noConversion"/>
  </si>
  <si>
    <t>보안 요건 준수</t>
    <phoneticPr fontId="5" type="noConversion"/>
  </si>
  <si>
    <t>필수</t>
    <phoneticPr fontId="5" type="noConversion"/>
  </si>
  <si>
    <t>정책 · 가이드라인 준수</t>
    <phoneticPr fontId="5" type="noConversion"/>
  </si>
  <si>
    <t>권고</t>
    <phoneticPr fontId="5" type="noConversion"/>
  </si>
  <si>
    <t>Black-List 제공 여부</t>
    <phoneticPr fontId="5" type="noConversion"/>
  </si>
  <si>
    <t>Y</t>
    <phoneticPr fontId="5" type="noConversion"/>
  </si>
  <si>
    <t>N</t>
    <phoneticPr fontId="5" type="noConversion"/>
  </si>
  <si>
    <t>White-List 제공 여부</t>
    <phoneticPr fontId="5" type="noConversion"/>
  </si>
  <si>
    <t>Y</t>
    <phoneticPr fontId="4" type="noConversion"/>
  </si>
  <si>
    <t>Recommendation* 제공 여부</t>
    <phoneticPr fontId="5" type="noConversion"/>
  </si>
  <si>
    <t>N</t>
    <phoneticPr fontId="4" type="noConversion"/>
  </si>
  <si>
    <t>대상 Components</t>
    <phoneticPr fontId="5" type="noConversion"/>
  </si>
  <si>
    <t>10.1 AI Guardrail</t>
  </si>
  <si>
    <t>9.1 AI Asset Registry</t>
  </si>
  <si>
    <t>7.2 SaaS (상용 AI 솔루션)</t>
  </si>
  <si>
    <t>10.2 AI Security</t>
  </si>
  <si>
    <t>9.2 AI Inference &amp; Serving</t>
    <phoneticPr fontId="5" type="noConversion"/>
  </si>
  <si>
    <t>5. Tools (내/외부)</t>
    <phoneticPr fontId="5" type="noConversion"/>
  </si>
  <si>
    <t>10.3 AI Audit</t>
  </si>
  <si>
    <t>8.2 Enterprise/Legacy System Connector</t>
    <phoneticPr fontId="5" type="noConversion"/>
  </si>
  <si>
    <t>3.3 Knowledge Storage - GraphDB</t>
    <phoneticPr fontId="4" type="noConversion"/>
  </si>
  <si>
    <t>9.3 AI Evaluation &amp; Harness</t>
  </si>
  <si>
    <t>6.1 Orchestration</t>
  </si>
  <si>
    <t>3.3 Knowledge Storage - Ontology</t>
    <phoneticPr fontId="4" type="noConversion"/>
  </si>
  <si>
    <t>9.4 Observability</t>
    <phoneticPr fontId="5" type="noConversion"/>
  </si>
  <si>
    <t>6.2 Pro-Code Agent Dev Platform</t>
  </si>
  <si>
    <t>9.5 Cost Optimization</t>
    <phoneticPr fontId="5" type="noConversion"/>
  </si>
  <si>
    <t>6.5 Agent Memory System</t>
  </si>
  <si>
    <t>8.1 AI Interface Gateway</t>
  </si>
  <si>
    <t>7.1 Channel</t>
  </si>
  <si>
    <t>6.3 Low-Code Agent Dev Platform</t>
    <phoneticPr fontId="5" type="noConversion"/>
  </si>
  <si>
    <t>4.1 Model</t>
  </si>
  <si>
    <t>6.4 No-Code Agent Dev Platform</t>
    <phoneticPr fontId="5" type="noConversion"/>
  </si>
  <si>
    <t>4.2 Fine-Tuning Platform</t>
  </si>
  <si>
    <t>3.3 Knowledge Storage - VectorDB</t>
    <phoneticPr fontId="5" type="noConversion"/>
  </si>
  <si>
    <t>3.1 Knowledge Extraction</t>
  </si>
  <si>
    <t>3.2 Knowledge Embedding</t>
  </si>
  <si>
    <t>3.4 Retrieval &amp; Knowledge Serving</t>
  </si>
  <si>
    <t>&lt; 비고 &gt;</t>
  </si>
  <si>
    <t>I. 6.3 Low-Code Agent Dev Platform</t>
    <phoneticPr fontId="4" type="noConversion"/>
  </si>
  <si>
    <t>※ 전사 교육 및 역량 집중의 목적으로 1개의 Player 선정</t>
    <phoneticPr fontId="4" type="noConversion"/>
  </si>
  <si>
    <t>II. 6.4 No-Code Agent Dev Platform</t>
    <phoneticPr fontId="4" type="noConversion"/>
  </si>
  <si>
    <t>※ 전사 교육 및 역량 집중의 목적으로 소수의 Player 선정</t>
    <phoneticPr fontId="4" type="noConversion"/>
  </si>
  <si>
    <t>III. 8.2 Enterprise/Legacy System Connector</t>
    <phoneticPr fontId="4" type="noConversion"/>
  </si>
  <si>
    <t>※ 표준 Protocol만 지정, Player List 제공 X (별첨 C 참조)</t>
    <phoneticPr fontId="4" type="noConversion"/>
  </si>
  <si>
    <t>IV. 4.2 Model</t>
    <phoneticPr fontId="4" type="noConversion"/>
  </si>
  <si>
    <t>※ 상용의 경우, AWS, Azure 및 GCP에서 제공하는 Model만 허용</t>
    <phoneticPr fontId="4" type="noConversion"/>
  </si>
  <si>
    <t>※ OSS의 경우, [AI 기술보안 가이드라인] 준용해 도입 및 운용 必</t>
    <phoneticPr fontId="4" type="noConversion"/>
  </si>
  <si>
    <t>V. 3.2 Knowledge Embedding</t>
    <phoneticPr fontId="4" type="noConversion"/>
  </si>
  <si>
    <t>※ 보안 및 평가는 제공하지 않으며, MTEB 및 AWS/Azure/GCP 제공 여부 등 고려해 기준 Recommendation List 제공</t>
    <phoneticPr fontId="4" type="noConversion"/>
  </si>
  <si>
    <t>VI. 3.3 Knowledge Storage - GraphDB, Ontology</t>
    <phoneticPr fontId="4" type="noConversion"/>
  </si>
  <si>
    <t>※ DEC에서 진행하는 별도의 PJT를 통해 산출물 제공 예정, 추후 통제수준 변동 가능성 有</t>
    <phoneticPr fontId="4" type="noConversion"/>
  </si>
  <si>
    <t>VII. 7.2 SaaS, Layer 5 Tools</t>
    <phoneticPr fontId="4" type="noConversion"/>
  </si>
  <si>
    <t>※ [AI 기술보안 가이드라인] 준용해 도입 및 운용 必</t>
    <phoneticPr fontId="4" type="noConversion"/>
  </si>
  <si>
    <t>목적 및 용처</t>
    <phoneticPr fontId="4" type="noConversion"/>
  </si>
  <si>
    <t>두산그룹의 보안 요건을 충족하지 못하여 계열사에서 사용이 제한되는 Player 목록 및 보안 심사 탈락 사유 제공</t>
    <phoneticPr fontId="4" type="noConversion"/>
  </si>
  <si>
    <t>해석</t>
    <phoneticPr fontId="4" type="noConversion"/>
  </si>
  <si>
    <t>Player (H열)</t>
    <phoneticPr fontId="4" type="noConversion"/>
  </si>
  <si>
    <t>Player 명</t>
    <phoneticPr fontId="4" type="noConversion"/>
  </si>
  <si>
    <t>Player Type (I열)</t>
    <phoneticPr fontId="4" type="noConversion"/>
  </si>
  <si>
    <t>각 Player 別 라이선스 및 제공 형태에 따라 Commercial 또는 OSS로 구분</t>
    <phoneticPr fontId="4" type="noConversion"/>
  </si>
  <si>
    <t>보안 탈락 사유 (K열)</t>
    <phoneticPr fontId="4" type="noConversion"/>
  </si>
  <si>
    <t>각 Player 別 두산그룹 보안 검토 기준상 충족하지 못한 보안 요건 및 그에 따른 사용 제한 사유</t>
    <phoneticPr fontId="4" type="noConversion"/>
  </si>
  <si>
    <t>비고</t>
    <phoneticPr fontId="4" type="noConversion"/>
  </si>
  <si>
    <t>보안 요건 수립이 진행 중인 사항으로, 본 리스트는 향후 변경될 수 있음</t>
    <phoneticPr fontId="4" type="noConversion"/>
  </si>
  <si>
    <t>컴포넌트(Lv2)</t>
  </si>
  <si>
    <t>Player no.</t>
    <phoneticPr fontId="4" type="noConversion"/>
  </si>
  <si>
    <t>Player</t>
    <phoneticPr fontId="4" type="noConversion"/>
  </si>
  <si>
    <t>Player Type</t>
    <phoneticPr fontId="4" type="noConversion"/>
  </si>
  <si>
    <t>보안 Filtering 결과</t>
    <phoneticPr fontId="4" type="noConversion"/>
  </si>
  <si>
    <t>보안 탈락 사유</t>
    <phoneticPr fontId="4" type="noConversion"/>
  </si>
  <si>
    <t>Governance &amp; Security</t>
  </si>
  <si>
    <t>AI Guardrail</t>
    <phoneticPr fontId="4" type="noConversion"/>
  </si>
  <si>
    <t>10.1.10</t>
  </si>
  <si>
    <t>ServiceNow AI Governance</t>
  </si>
  <si>
    <t>Commercial (Other)</t>
  </si>
  <si>
    <t>FAIL</t>
  </si>
  <si>
    <t>두산 Landing Zone 위 서비스 명시적으로 제공하지 않음</t>
  </si>
  <si>
    <t>10.1.11</t>
  </si>
  <si>
    <t>Holistic AI</t>
    <phoneticPr fontId="2" type="noConversion"/>
  </si>
  <si>
    <t>10.1.19</t>
  </si>
  <si>
    <t>NeMo Guardrails</t>
  </si>
  <si>
    <t>10.1.23</t>
  </si>
  <si>
    <t>Horizon Catalog</t>
    <phoneticPr fontId="4" type="noConversion"/>
  </si>
  <si>
    <t>10.2</t>
  </si>
  <si>
    <t>10.2.05</t>
  </si>
  <si>
    <t>ProtectAI</t>
    <phoneticPr fontId="5" type="noConversion"/>
  </si>
  <si>
    <t>10.2.06</t>
  </si>
  <si>
    <t>Cisco AI Defense</t>
    <phoneticPr fontId="2" type="noConversion"/>
  </si>
  <si>
    <t>10.2.07</t>
  </si>
  <si>
    <t>F5 AI Guardrails</t>
    <phoneticPr fontId="2" type="noConversion"/>
  </si>
  <si>
    <t>특정 주제(경쟁사 정보, 내부 전략 등)을 응답하지 않는 커스텀 정책을 설정할 수 있는가? --&gt; No</t>
  </si>
  <si>
    <t>10.2.08</t>
  </si>
  <si>
    <t>Cyera (AI DLP)</t>
  </si>
  <si>
    <t>10.2.12</t>
    <phoneticPr fontId="4" type="noConversion"/>
  </si>
  <si>
    <t>Cortex Guard</t>
    <phoneticPr fontId="4" type="noConversion"/>
  </si>
  <si>
    <t>Commercial (Other)</t>
    <phoneticPr fontId="4" type="noConversion"/>
  </si>
  <si>
    <t>10.3</t>
  </si>
  <si>
    <t>10.3.02</t>
  </si>
  <si>
    <t>OneTrust</t>
  </si>
  <si>
    <t>10.3.05</t>
  </si>
  <si>
    <t>Datadog Audit Trail</t>
  </si>
  <si>
    <t>10.3.06</t>
  </si>
  <si>
    <t>Credo AI (Compliance module)</t>
    <phoneticPr fontId="4" type="noConversion"/>
  </si>
  <si>
    <t>사용자 입력/파일이 모델 학습에 재사용되지 않음을 보장할 수 있는가? --&gt; No</t>
    <phoneticPr fontId="4" type="noConversion"/>
  </si>
  <si>
    <t>10.3.10</t>
  </si>
  <si>
    <t>10.3.14</t>
    <phoneticPr fontId="4" type="noConversion"/>
  </si>
  <si>
    <t>LangFuse (LangFuse Cloud)</t>
    <phoneticPr fontId="4" type="noConversion"/>
  </si>
  <si>
    <t>FAIL</t>
    <phoneticPr fontId="4" type="noConversion"/>
  </si>
  <si>
    <t>Ops</t>
  </si>
  <si>
    <t>9.1</t>
  </si>
  <si>
    <t>AI Asset Registry</t>
  </si>
  <si>
    <t>9.1.23</t>
  </si>
  <si>
    <t>Snowflake AI Registry</t>
    <phoneticPr fontId="4" type="noConversion"/>
  </si>
  <si>
    <t>9.2</t>
  </si>
  <si>
    <t>AI Inference &amp; Serving</t>
  </si>
  <si>
    <t>9.2.14</t>
  </si>
  <si>
    <t>Cortex AI Functions (Managed Inference)</t>
  </si>
  <si>
    <t>9.2.15</t>
  </si>
  <si>
    <t>Snowpark Container Service (Model Serving)</t>
  </si>
  <si>
    <t>9.2.17</t>
    <phoneticPr fontId="4" type="noConversion"/>
  </si>
  <si>
    <t>SGLang</t>
    <phoneticPr fontId="4" type="noConversion"/>
  </si>
  <si>
    <t>OSS</t>
  </si>
  <si>
    <t>CVSS 8.8 (BlackDuck 검사 결과)</t>
    <phoneticPr fontId="4" type="noConversion"/>
  </si>
  <si>
    <t>9.4.10</t>
  </si>
  <si>
    <t>Sumo Logic</t>
    <phoneticPr fontId="2" type="noConversion"/>
  </si>
  <si>
    <t>두산 Landing Zone 위 서비스 명시적으로 제공하지 않음</t>
    <phoneticPr fontId="4" type="noConversion"/>
  </si>
  <si>
    <t>9.4.15</t>
  </si>
  <si>
    <t>New Relic</t>
  </si>
  <si>
    <t>9.4.17</t>
  </si>
  <si>
    <t>LogicMonitor</t>
    <phoneticPr fontId="2" type="noConversion"/>
  </si>
  <si>
    <t>9.4.20</t>
  </si>
  <si>
    <t>Honeycomb</t>
    <phoneticPr fontId="2" type="noConversion"/>
  </si>
  <si>
    <t>9.4.21</t>
  </si>
  <si>
    <t>Coralogix</t>
  </si>
  <si>
    <t>9.4.22</t>
  </si>
  <si>
    <t>Chronosphere</t>
  </si>
  <si>
    <t>9.4.25</t>
  </si>
  <si>
    <t>Apica</t>
  </si>
  <si>
    <t>9.4.26</t>
  </si>
  <si>
    <t>9.4.30</t>
  </si>
  <si>
    <t>9.4.31</t>
  </si>
  <si>
    <t>Phoenix (Phoenix Cloud)</t>
    <phoneticPr fontId="4" type="noConversion"/>
  </si>
  <si>
    <t>비정상적인 동작과 Tool 호출 패턴(과도한 호출, 미인가 Tool 접근 등)을 탐지하고 알림, 차단을 실행하는 이상 탐지 기능이 있는가? --&gt; No</t>
    <phoneticPr fontId="4" type="noConversion"/>
  </si>
  <si>
    <t>9.5.04</t>
  </si>
  <si>
    <t>OpenCost</t>
  </si>
  <si>
    <t>CVSS 7.5 (BlackDuck 검사 결과)</t>
    <phoneticPr fontId="4" type="noConversion"/>
  </si>
  <si>
    <t>9.5.05</t>
  </si>
  <si>
    <t>Vantage</t>
  </si>
  <si>
    <t>9.5.06</t>
    <phoneticPr fontId="4" type="noConversion"/>
  </si>
  <si>
    <t>KubeCost</t>
    <phoneticPr fontId="4" type="noConversion"/>
  </si>
  <si>
    <t>OSS</t>
    <phoneticPr fontId="4" type="noConversion"/>
  </si>
  <si>
    <t>9.5.11</t>
  </si>
  <si>
    <t>Helicone (Helicone Cloud)</t>
    <phoneticPr fontId="4" type="noConversion"/>
  </si>
  <si>
    <t>Integration</t>
  </si>
  <si>
    <t>8.1.07</t>
  </si>
  <si>
    <t>Vendia MCP Gateway</t>
    <phoneticPr fontId="5" type="noConversion"/>
  </si>
  <si>
    <t>8.1.08</t>
  </si>
  <si>
    <t>MintMCP</t>
    <phoneticPr fontId="5" type="noConversion"/>
  </si>
  <si>
    <t>8.1.10</t>
  </si>
  <si>
    <t>Simtheory</t>
  </si>
  <si>
    <t>권한 모델 확인 불가</t>
    <phoneticPr fontId="4" type="noConversion"/>
  </si>
  <si>
    <t>8.1.12</t>
  </si>
  <si>
    <t>Snowflake-managed MCP Server</t>
  </si>
  <si>
    <t>8.1.13</t>
  </si>
  <si>
    <t>Kong AI Gateway (Kong Konnect Cloud)</t>
    <phoneticPr fontId="4" type="noConversion"/>
  </si>
  <si>
    <t>Enterprise/Legacy System Connector</t>
  </si>
  <si>
    <t>8.2.01</t>
    <phoneticPr fontId="2" type="noConversion"/>
  </si>
  <si>
    <t>MuleSoft Anypoint Platform (Salesforce)</t>
    <phoneticPr fontId="5" type="noConversion"/>
  </si>
  <si>
    <t>8.2.09</t>
  </si>
  <si>
    <t>Celigo</t>
  </si>
  <si>
    <t>8.2.14</t>
  </si>
  <si>
    <t>Cortex REST API</t>
    <phoneticPr fontId="4" type="noConversion"/>
  </si>
  <si>
    <t>Agent Workflow</t>
  </si>
  <si>
    <t>Orchestration</t>
  </si>
  <si>
    <t>6.1.10</t>
    <phoneticPr fontId="4" type="noConversion"/>
  </si>
  <si>
    <t>Dify</t>
    <phoneticPr fontId="5" type="noConversion"/>
  </si>
  <si>
    <t>6.1.19</t>
  </si>
  <si>
    <t>Salesforce Agentforce Flow Builder</t>
  </si>
  <si>
    <t>6.1.20</t>
  </si>
  <si>
    <t>Make.com - Scenario Builder</t>
    <phoneticPr fontId="5" type="noConversion"/>
  </si>
  <si>
    <t>6.1.21</t>
  </si>
  <si>
    <t>Zapier</t>
    <phoneticPr fontId="2" type="noConversion"/>
  </si>
  <si>
    <t>6.1.27</t>
  </si>
  <si>
    <t>Salesforce Agentforce 360</t>
    <phoneticPr fontId="5" type="noConversion"/>
  </si>
  <si>
    <t>6.1.35</t>
  </si>
  <si>
    <t>Cortex Agents</t>
  </si>
  <si>
    <t>6.1.41</t>
  </si>
  <si>
    <t>Temporal (Temporal Cloud)</t>
    <phoneticPr fontId="4" type="noConversion"/>
  </si>
  <si>
    <t>Pro-Code Agent Development Framework</t>
  </si>
  <si>
    <t>6.2.10</t>
  </si>
  <si>
    <t>Dify</t>
  </si>
  <si>
    <t>6.2.16</t>
  </si>
  <si>
    <t>Notebooks</t>
    <phoneticPr fontId="4" type="noConversion"/>
  </si>
  <si>
    <t>6.2.18</t>
  </si>
  <si>
    <t>Dify (Dify Cloud)</t>
    <phoneticPr fontId="4" type="noConversion"/>
  </si>
  <si>
    <t>6.3.10</t>
  </si>
  <si>
    <t>6.3.11</t>
  </si>
  <si>
    <t>kore.ai XO Platform</t>
    <phoneticPr fontId="5" type="noConversion"/>
  </si>
  <si>
    <t>Data Residency 내용 부재</t>
    <phoneticPr fontId="4" type="noConversion"/>
  </si>
  <si>
    <t>6.3.15</t>
  </si>
  <si>
    <t>Vellum</t>
    <phoneticPr fontId="4" type="noConversion"/>
  </si>
  <si>
    <t>TLS 관련 내용 부재</t>
    <phoneticPr fontId="4" type="noConversion"/>
  </si>
  <si>
    <t>6.3.17</t>
  </si>
  <si>
    <t>Stack AI</t>
    <phoneticPr fontId="4" type="noConversion"/>
  </si>
  <si>
    <t>Public 환경과 분리되는 전용 환경 및 SDN(Software Defined Network)을 제공하는가? --&gt; No</t>
    <phoneticPr fontId="4" type="noConversion"/>
  </si>
  <si>
    <t>6.3.19</t>
  </si>
  <si>
    <t>6.4</t>
    <phoneticPr fontId="4" type="noConversion"/>
  </si>
  <si>
    <t>No-Code Agent Development Platform</t>
    <phoneticPr fontId="4" type="noConversion"/>
  </si>
  <si>
    <t>6.4.01</t>
  </si>
  <si>
    <t>Cursor</t>
  </si>
  <si>
    <t>6.4.02</t>
  </si>
  <si>
    <t>Antigravity</t>
  </si>
  <si>
    <t>6.4.04</t>
  </si>
  <si>
    <t>Cline</t>
  </si>
  <si>
    <t>CVSS 10 (BlackDuck 검사 결과)</t>
    <phoneticPr fontId="4" type="noConversion"/>
  </si>
  <si>
    <t>6.4.05</t>
  </si>
  <si>
    <t>Github Copilot</t>
  </si>
  <si>
    <t>6.4.11</t>
  </si>
  <si>
    <t>Aider</t>
  </si>
  <si>
    <t>CVSS 9.8 (BlackDuck 검사 결과)</t>
    <phoneticPr fontId="4" type="noConversion"/>
  </si>
  <si>
    <t>6.5.11</t>
  </si>
  <si>
    <t>Mem0 (Mem0 Cloud)</t>
    <phoneticPr fontId="4" type="noConversion"/>
  </si>
  <si>
    <t>4.2</t>
  </si>
  <si>
    <t>Fine-tuning Platform</t>
    <phoneticPr fontId="4" type="noConversion"/>
  </si>
  <si>
    <t>4.2.06</t>
  </si>
  <si>
    <t>Unsloth</t>
  </si>
  <si>
    <t>4.2.07</t>
    <phoneticPr fontId="4" type="noConversion"/>
  </si>
  <si>
    <t>Snowflake ML</t>
    <phoneticPr fontId="4" type="noConversion"/>
  </si>
  <si>
    <t>Knowledge</t>
  </si>
  <si>
    <t>3.1</t>
  </si>
  <si>
    <t>Knowledge Extraction</t>
  </si>
  <si>
    <t>3.1.06</t>
  </si>
  <si>
    <t>DiffBot</t>
    <phoneticPr fontId="2" type="noConversion"/>
  </si>
  <si>
    <t>3.1.20</t>
  </si>
  <si>
    <t>Mathpix</t>
    <phoneticPr fontId="2" type="noConversion"/>
  </si>
  <si>
    <t>3.1.28</t>
  </si>
  <si>
    <t>Flair</t>
    <phoneticPr fontId="2" type="noConversion"/>
  </si>
  <si>
    <t>3.1.32</t>
  </si>
  <si>
    <t>Upstage Document Parse</t>
    <phoneticPr fontId="2" type="noConversion"/>
  </si>
  <si>
    <t>3.3</t>
  </si>
  <si>
    <t>Knowledge Storage</t>
  </si>
  <si>
    <t>Vector DB</t>
    <phoneticPr fontId="4" type="noConversion"/>
  </si>
  <si>
    <t>3.3.15</t>
  </si>
  <si>
    <t>Coveo</t>
    <phoneticPr fontId="2" type="noConversion"/>
  </si>
  <si>
    <t>지식 데이터가 물리적/논리적으로 완전히 격리되어 있는가? --&gt; 확인 불가</t>
    <phoneticPr fontId="4" type="noConversion"/>
  </si>
  <si>
    <t>3.3.31</t>
  </si>
  <si>
    <t>Snowflake vector</t>
    <phoneticPr fontId="4" type="noConversion"/>
  </si>
  <si>
    <t>Retrieval &amp; Knowledge Serving</t>
  </si>
  <si>
    <t>RAG Engine/Framework</t>
    <phoneticPr fontId="2" type="noConversion"/>
  </si>
  <si>
    <t>3.4.05</t>
  </si>
  <si>
    <t>RAGFlow</t>
    <phoneticPr fontId="5" type="noConversion"/>
  </si>
  <si>
    <t>3.4.16</t>
    <phoneticPr fontId="2" type="noConversion"/>
  </si>
  <si>
    <t>Snowflake Cortex Search</t>
    <phoneticPr fontId="5" type="noConversion"/>
  </si>
  <si>
    <t>G1 통제수준에 해당하는 컴포넌트에 대해 두산그룹에서 사용 가능한 Player List를 White-List 형식으로 제공</t>
    <phoneticPr fontId="4" type="noConversion"/>
  </si>
  <si>
    <t>AWS 버전 권장 Player (K열)</t>
    <phoneticPr fontId="4" type="noConversion"/>
  </si>
  <si>
    <t>각 컴포넌트별 AWS 환경과 호환되며, G1·G2 통제 수준에 해당하는 Player 중 지주사에서 권장하는 Player</t>
    <phoneticPr fontId="4" type="noConversion"/>
  </si>
  <si>
    <t>Azure 버전 권장 Player (L열)</t>
    <phoneticPr fontId="4" type="noConversion"/>
  </si>
  <si>
    <t>각 컴포넌트별 Azure 환경과 호환되며, G1·G2 통제 수준에 해당하는 Player 중 지주사에서 권장하는 Player</t>
    <phoneticPr fontId="4" type="noConversion"/>
  </si>
  <si>
    <t>GCP 버전 권장 Player (M열)</t>
    <phoneticPr fontId="4" type="noConversion"/>
  </si>
  <si>
    <t>각 컴포넌트별 GCP 환경과 호환되며, G1·G2 통제 수준에 해당하는 Player 중 지주사에서 권장하는 Player</t>
    <phoneticPr fontId="4" type="noConversion"/>
  </si>
  <si>
    <t>On-Prem 버전 권장 Player (N열)</t>
    <phoneticPr fontId="4" type="noConversion"/>
  </si>
  <si>
    <t>각 컴포넌트별 On-Prem 환경에서 사용 가능한 OSS Player 중, G1·G2 통제 수준에 해당하며 지주사에서 권장하는 Player</t>
    <phoneticPr fontId="4" type="noConversion"/>
  </si>
  <si>
    <t>Score (O열)</t>
    <phoneticPr fontId="4" type="noConversion"/>
  </si>
  <si>
    <t>성능(제품 검증성, 개발 적합성, 운용 안정성 등) 및 비용을 기준으로 산정한 평가 Score</t>
    <phoneticPr fontId="4" type="noConversion"/>
  </si>
  <si>
    <t>본 리스트 내 Player는 모두 사용 가능 대상이며, 이외 Player는 사용에 제한</t>
    <phoneticPr fontId="4" type="noConversion"/>
  </si>
  <si>
    <t>성능·비용 평가 결과 등을 고려해 최소 Score 20점 이상인 Player 內에서 선정</t>
    <phoneticPr fontId="4" type="noConversion"/>
  </si>
  <si>
    <t>※ 성능점수와 비용점수를 합산해 도출(33점 만점)</t>
    <phoneticPr fontId="4" type="noConversion"/>
  </si>
  <si>
    <t>Layer</t>
  </si>
  <si>
    <t>컴포넌트(Lv1)</t>
  </si>
  <si>
    <t>통제수준</t>
    <phoneticPr fontId="4" type="noConversion"/>
  </si>
  <si>
    <t>Player no.</t>
  </si>
  <si>
    <t>Player</t>
  </si>
  <si>
    <t>AWS 버전 권장 Player</t>
  </si>
  <si>
    <t>Azure 버전 권장 Player</t>
  </si>
  <si>
    <t>GCP 버전 권장 Player</t>
    <phoneticPr fontId="4" type="noConversion"/>
  </si>
  <si>
    <t>On-Prem 버전 권장 Player</t>
  </si>
  <si>
    <t>Score</t>
  </si>
  <si>
    <t>AI Guardrail</t>
  </si>
  <si>
    <t>10.1.03</t>
    <phoneticPr fontId="4" type="noConversion"/>
  </si>
  <si>
    <t>Azure AI Content Safety + Azure Policy</t>
    <phoneticPr fontId="4" type="noConversion"/>
  </si>
  <si>
    <t>Commercial (Total Cloud)</t>
  </si>
  <si>
    <t>Y</t>
  </si>
  <si>
    <t>10.1.04</t>
    <phoneticPr fontId="4" type="noConversion"/>
  </si>
  <si>
    <t>Vertex AI Model Governance + Model Armor</t>
    <phoneticPr fontId="4" type="noConversion"/>
  </si>
  <si>
    <t>10.1.07</t>
  </si>
  <si>
    <t>OneTrust AI Governance</t>
  </si>
  <si>
    <t>10.1.17</t>
  </si>
  <si>
    <t>AWS Bedrock Guardrails</t>
  </si>
  <si>
    <t>10.1.18</t>
  </si>
  <si>
    <t>AI Security</t>
  </si>
  <si>
    <t>10.2.03</t>
    <phoneticPr fontId="4" type="noConversion"/>
  </si>
  <si>
    <t>Google Cloud AI Protection (SCC)</t>
    <phoneticPr fontId="4" type="noConversion"/>
  </si>
  <si>
    <t>10.2.13</t>
  </si>
  <si>
    <t>AWS Cloud Service</t>
    <phoneticPr fontId="4" type="noConversion"/>
  </si>
  <si>
    <t>10.2.16</t>
  </si>
  <si>
    <t>Azure Security</t>
    <phoneticPr fontId="4" type="noConversion"/>
  </si>
  <si>
    <t>AI Audit</t>
  </si>
  <si>
    <t>10.3.07</t>
  </si>
  <si>
    <t>LangFuse</t>
  </si>
  <si>
    <t>10.3.09</t>
  </si>
  <si>
    <t>MLflow Tracking</t>
  </si>
  <si>
    <t>10.3.11</t>
  </si>
  <si>
    <t>AWS Audit Manager</t>
  </si>
  <si>
    <t>10.3.12</t>
  </si>
  <si>
    <t>Azure Monitor + Purview</t>
    <phoneticPr fontId="4" type="noConversion"/>
  </si>
  <si>
    <t>10.3.15</t>
    <phoneticPr fontId="4" type="noConversion"/>
  </si>
  <si>
    <t>Google Cloud Audit Manager</t>
    <phoneticPr fontId="4" type="noConversion"/>
  </si>
  <si>
    <t>9.3</t>
  </si>
  <si>
    <t>AI Evaluation &amp; Harness</t>
  </si>
  <si>
    <t>9.3.01</t>
  </si>
  <si>
    <t>Giskard</t>
  </si>
  <si>
    <t>9.3.03</t>
  </si>
  <si>
    <t>Promptfoo</t>
  </si>
  <si>
    <t>9.3.04</t>
  </si>
  <si>
    <t>RAGAS</t>
  </si>
  <si>
    <t>9.3.05</t>
  </si>
  <si>
    <t>LangSmith (Evaluation)</t>
  </si>
  <si>
    <t>9.3.06</t>
  </si>
  <si>
    <t>W&amp;B Weave (Evaluation)</t>
  </si>
  <si>
    <t>9.3.07</t>
  </si>
  <si>
    <t>Azure AI Evaluation</t>
    <phoneticPr fontId="4" type="noConversion"/>
  </si>
  <si>
    <t>9.3.08</t>
    <phoneticPr fontId="4" type="noConversion"/>
  </si>
  <si>
    <t>Vertex AI Evaluation</t>
    <phoneticPr fontId="4" type="noConversion"/>
  </si>
  <si>
    <t>9.3.09</t>
  </si>
  <si>
    <t>AWS AgentCore Evaluations</t>
  </si>
  <si>
    <t>Observability</t>
  </si>
  <si>
    <t>9.4.01</t>
  </si>
  <si>
    <t>Datadog</t>
  </si>
  <si>
    <t>9.4.03</t>
  </si>
  <si>
    <t>9.4.04</t>
  </si>
  <si>
    <t>LangSmith</t>
  </si>
  <si>
    <t>9.4.05</t>
  </si>
  <si>
    <t>Arize AI</t>
  </si>
  <si>
    <t>9.4.13</t>
  </si>
  <si>
    <t>Phoenix</t>
  </si>
  <si>
    <t>9.4.16</t>
  </si>
  <si>
    <t>Microsoft (Azure Monitor)</t>
    <phoneticPr fontId="4" type="noConversion"/>
  </si>
  <si>
    <t>9.4.24</t>
  </si>
  <si>
    <t>AWS CloudWatch</t>
  </si>
  <si>
    <t>Google Cloud Observability Suite</t>
    <phoneticPr fontId="4" type="noConversion"/>
  </si>
  <si>
    <t>Cost Optimization</t>
  </si>
  <si>
    <t>9.5.01</t>
  </si>
  <si>
    <t>AWS Cost Explorer + Budgets</t>
  </si>
  <si>
    <t>9.5.02</t>
  </si>
  <si>
    <t>Azure Cost Management</t>
    <phoneticPr fontId="4" type="noConversion"/>
  </si>
  <si>
    <t>9.5.03</t>
    <phoneticPr fontId="4" type="noConversion"/>
  </si>
  <si>
    <t>Google Cloud Billing + FinOps Hub</t>
    <phoneticPr fontId="4" type="noConversion"/>
  </si>
  <si>
    <t>9.5.06</t>
  </si>
  <si>
    <t>LiteLLM (비용 추적)</t>
  </si>
  <si>
    <t>AI Interface Gateway</t>
  </si>
  <si>
    <t>8.1.02</t>
  </si>
  <si>
    <t>AWS Bedrock AgentCore Gateway</t>
  </si>
  <si>
    <t>8.1.03</t>
  </si>
  <si>
    <t>Azure AI Foundry Agent Service - Tool Use + APIM</t>
    <phoneticPr fontId="4" type="noConversion"/>
  </si>
  <si>
    <t>8.1.04</t>
    <phoneticPr fontId="4" type="noConversion"/>
  </si>
  <si>
    <t>Google VertexAI MCP Toolbox</t>
    <phoneticPr fontId="4" type="noConversion"/>
  </si>
  <si>
    <t>8.1.05</t>
  </si>
  <si>
    <t>Kong AI Gateway</t>
  </si>
  <si>
    <t>8.1.09</t>
  </si>
  <si>
    <t>LiteLLM</t>
  </si>
  <si>
    <t>6.3.01</t>
  </si>
  <si>
    <t>n8n</t>
  </si>
  <si>
    <t>6.3.18</t>
  </si>
  <si>
    <t>n8n (n8n Cloud)</t>
  </si>
  <si>
    <t>6.4.03</t>
  </si>
  <si>
    <t>AWS Kiro</t>
  </si>
  <si>
    <t>6.4.06</t>
  </si>
  <si>
    <t>Continue</t>
  </si>
  <si>
    <t>6.4.07</t>
    <phoneticPr fontId="4" type="noConversion"/>
  </si>
  <si>
    <t>Gemini Code Assist</t>
    <phoneticPr fontId="4" type="noConversion"/>
  </si>
  <si>
    <t>6.4.08</t>
  </si>
  <si>
    <t>Amazon Q Developer</t>
  </si>
  <si>
    <t>6.4.09</t>
  </si>
  <si>
    <t>Claude Code</t>
  </si>
  <si>
    <t>6.4.10</t>
  </si>
  <si>
    <t>Codex CLI</t>
  </si>
  <si>
    <t>Vector DB</t>
  </si>
  <si>
    <t>3.3.02</t>
  </si>
  <si>
    <t>Milvus</t>
  </si>
  <si>
    <t>대규모 엔터프라이즈 선도사례 다수 존재 및 엔터프라이즈 적합성에 따라 Qdrant 대신 권장 Player로 선정</t>
    <phoneticPr fontId="4" type="noConversion"/>
  </si>
  <si>
    <t>3.3.04</t>
  </si>
  <si>
    <t>Qdrant</t>
  </si>
  <si>
    <t>3.3.07</t>
  </si>
  <si>
    <t>pgVector(PostgreSQL)</t>
  </si>
  <si>
    <t>3.3.13</t>
    <phoneticPr fontId="4" type="noConversion"/>
  </si>
  <si>
    <t>Google AlloyDB / Spanner</t>
    <phoneticPr fontId="4" type="noConversion"/>
  </si>
  <si>
    <t>3.3.32</t>
  </si>
  <si>
    <t>AWS S3 Vectors</t>
    <phoneticPr fontId="4" type="noConversion"/>
  </si>
  <si>
    <t>3.3.33</t>
  </si>
  <si>
    <t>Azure Cosmos DB</t>
    <phoneticPr fontId="4" type="noConversion"/>
  </si>
  <si>
    <t>4. 컴포넌트 別 Recommendation-List</t>
    <phoneticPr fontId="4" type="noConversion"/>
  </si>
  <si>
    <t>G2 통제 수준에 부합하는 컴포넌트에 대해 Recommended Player List를 제공 (해당 List 이외의 Player 도입 가능)</t>
    <phoneticPr fontId="4" type="noConversion"/>
  </si>
  <si>
    <t>각 컴포넌트별 AWS 환경과 호환되며, G3 통제 수준에 해당하는 Player 중 지주사에서 권장하는 Player</t>
    <phoneticPr fontId="4" type="noConversion"/>
  </si>
  <si>
    <t>각 컴포넌트별 Azure 환경과 호환되며, G3 통제 수준에 해당하는 Player 중 지주사에서 권장하는 Player</t>
    <phoneticPr fontId="4" type="noConversion"/>
  </si>
  <si>
    <t>권장 Player는 성능·비용 평가 결과 등을 고려해 20점 이상 제품을 우선 선정하되, 클라우드 네이티브 연계성·필수 기능·대체재 제한 등을 고려해 일부 예외를 포함 .eg. 3.4 Component</t>
    <phoneticPr fontId="4" type="noConversion"/>
  </si>
  <si>
    <t>AWS 버전 권장 Player</t>
    <phoneticPr fontId="4" type="noConversion"/>
  </si>
  <si>
    <t>Azure 버전 권장 Player</t>
    <phoneticPr fontId="4" type="noConversion"/>
  </si>
  <si>
    <t>On-Prem 버전 권장 Player</t>
    <phoneticPr fontId="4" type="noConversion"/>
  </si>
  <si>
    <t>9.1.01</t>
  </si>
  <si>
    <t>LangSmith</t>
    <phoneticPr fontId="4" type="noConversion"/>
  </si>
  <si>
    <t>9.1.03</t>
  </si>
  <si>
    <t>Vertex AI Model Registry</t>
    <phoneticPr fontId="4" type="noConversion"/>
  </si>
  <si>
    <t>9.1.04</t>
  </si>
  <si>
    <t>PromptLayer</t>
  </si>
  <si>
    <t>9.1.05</t>
  </si>
  <si>
    <t>Weights &amp; Biases (W&amp;B)</t>
  </si>
  <si>
    <t>9.1.06</t>
  </si>
  <si>
    <t>Mlflow</t>
  </si>
  <si>
    <t>9.1.08</t>
  </si>
  <si>
    <t>SageMaker Registry</t>
  </si>
  <si>
    <t>9.1.10</t>
  </si>
  <si>
    <t>Azure Registry (Azure AI Studio)</t>
    <phoneticPr fontId="4" type="noConversion"/>
  </si>
  <si>
    <t>9.2.01</t>
  </si>
  <si>
    <t>NVIDIA Triton Inference Server</t>
  </si>
  <si>
    <t>하드웨어 종속성으로 인해 권장 Player 대상에서 제외</t>
    <phoneticPr fontId="4" type="noConversion"/>
  </si>
  <si>
    <t>9.2.02</t>
  </si>
  <si>
    <t>vLLM</t>
  </si>
  <si>
    <t>9.2.06</t>
  </si>
  <si>
    <t>SageMaker Inference</t>
  </si>
  <si>
    <t>9.2.07</t>
  </si>
  <si>
    <t>Vertex AI Prediction</t>
  </si>
  <si>
    <t>9.2.08</t>
  </si>
  <si>
    <t>Azure ML Managed Endpoints</t>
    <phoneticPr fontId="4" type="noConversion"/>
  </si>
  <si>
    <t>9.2.09</t>
  </si>
  <si>
    <t>Kserve</t>
  </si>
  <si>
    <t>9.2.10</t>
  </si>
  <si>
    <t>Ollama</t>
  </si>
  <si>
    <t>9.2.12</t>
  </si>
  <si>
    <t>TensorRT-LLM</t>
  </si>
  <si>
    <t>6.1.01</t>
  </si>
  <si>
    <t>LangGraph</t>
  </si>
  <si>
    <t>Multi-Agent System 용처로 엔터프라이즈 선도사례가 n8n 比 월등히 많아 선정</t>
    <phoneticPr fontId="4" type="noConversion"/>
  </si>
  <si>
    <t>6.1.02</t>
  </si>
  <si>
    <t>CrewAI</t>
  </si>
  <si>
    <t>6.1.03</t>
  </si>
  <si>
    <t>Microsoft Agent Framework (Semantic Kernel + AutoGen)</t>
    <phoneticPr fontId="4" type="noConversion"/>
  </si>
  <si>
    <t>6.1.04</t>
  </si>
  <si>
    <t>Google ADK</t>
  </si>
  <si>
    <t>6.1.06</t>
  </si>
  <si>
    <t>PydanticAI</t>
  </si>
  <si>
    <t>6.1.08</t>
  </si>
  <si>
    <t>AWS Bedrock AgentCore</t>
  </si>
  <si>
    <t>6.1.15</t>
  </si>
  <si>
    <t>6.1.16</t>
  </si>
  <si>
    <t>Langflow</t>
  </si>
  <si>
    <t>6.1.18</t>
  </si>
  <si>
    <t>Vertex AI Agent Builder</t>
    <phoneticPr fontId="4" type="noConversion"/>
  </si>
  <si>
    <t>6.1.24</t>
  </si>
  <si>
    <t>Azure AI Foundry Agent Service</t>
    <phoneticPr fontId="4" type="noConversion"/>
  </si>
  <si>
    <t>6.1.25</t>
  </si>
  <si>
    <t>6.1.26</t>
  </si>
  <si>
    <t>Google Vertex AI Agent Engine</t>
    <phoneticPr fontId="4" type="noConversion"/>
  </si>
  <si>
    <t>6.1.29</t>
  </si>
  <si>
    <t>NVIDIA NeMo Agent Toolkit</t>
  </si>
  <si>
    <t>6.1.31</t>
  </si>
  <si>
    <t>Temporal</t>
  </si>
  <si>
    <t>6.1.32</t>
  </si>
  <si>
    <t>Prefect</t>
  </si>
  <si>
    <t>6.1.37</t>
  </si>
  <si>
    <t>6.1.38</t>
  </si>
  <si>
    <t>Azure Logic Apps</t>
    <phoneticPr fontId="4" type="noConversion"/>
  </si>
  <si>
    <t>6.1.04</t>
    <phoneticPr fontId="4" type="noConversion"/>
  </si>
  <si>
    <t>Google ADK</t>
    <phoneticPr fontId="4" type="noConversion"/>
  </si>
  <si>
    <t>Commercial (Total Cloud)</t>
    <phoneticPr fontId="4" type="noConversion"/>
  </si>
  <si>
    <t>ADK 기반 자체 구축</t>
    <phoneticPr fontId="4" type="noConversion"/>
  </si>
  <si>
    <t>6.2.01</t>
  </si>
  <si>
    <t>6.2.02</t>
  </si>
  <si>
    <t>6.2.03</t>
  </si>
  <si>
    <t>6.2.04</t>
  </si>
  <si>
    <t>6.2.06</t>
  </si>
  <si>
    <t>6.2.08</t>
  </si>
  <si>
    <t>6.5.01</t>
  </si>
  <si>
    <t>Mem0</t>
  </si>
  <si>
    <t>6.5.05</t>
  </si>
  <si>
    <t>AWS Bedrock AgentCore - Memory Store</t>
  </si>
  <si>
    <t>6.5.06</t>
  </si>
  <si>
    <t>Azure AI Foundry Agent Service - Memory &amp; State</t>
    <phoneticPr fontId="4" type="noConversion"/>
  </si>
  <si>
    <t>6.5.07</t>
  </si>
  <si>
    <t>Google Vertex AI Agent Engine - Memory</t>
    <phoneticPr fontId="4" type="noConversion"/>
  </si>
  <si>
    <t>6.5.10</t>
  </si>
  <si>
    <t>Graphiti</t>
  </si>
  <si>
    <t>4.2.01</t>
  </si>
  <si>
    <t>SageMaker Training + Fine-tuning</t>
  </si>
  <si>
    <t>4.2.02</t>
  </si>
  <si>
    <t>Vertex AI Fine-tuning</t>
  </si>
  <si>
    <t>4.2.03</t>
  </si>
  <si>
    <t>Azure AI Studio Fine-tuning</t>
    <phoneticPr fontId="4" type="noConversion"/>
  </si>
  <si>
    <t>4.2.04</t>
  </si>
  <si>
    <t>Hugging Face PEFT / TRL</t>
  </si>
  <si>
    <t>3.1.03</t>
  </si>
  <si>
    <t>Unstructured.io</t>
  </si>
  <si>
    <t>3.1.07</t>
  </si>
  <si>
    <t>Google Document AI</t>
    <phoneticPr fontId="4" type="noConversion"/>
  </si>
  <si>
    <t>3.1.09</t>
  </si>
  <si>
    <t>PaddleOCR</t>
  </si>
  <si>
    <t>3.1.11</t>
  </si>
  <si>
    <t>AWS Textract</t>
  </si>
  <si>
    <t>3.1.12</t>
  </si>
  <si>
    <t>Azure Document Intelligence</t>
    <phoneticPr fontId="4" type="noConversion"/>
  </si>
  <si>
    <t>3.1.13</t>
  </si>
  <si>
    <t>LlamaParse</t>
  </si>
  <si>
    <t>3.1.15</t>
  </si>
  <si>
    <t>Docling</t>
  </si>
  <si>
    <t>3.1.29</t>
  </si>
  <si>
    <t>Stanza</t>
  </si>
  <si>
    <t>3.1.33</t>
  </si>
  <si>
    <t>Pdfplumber</t>
  </si>
  <si>
    <t>3.1.34</t>
  </si>
  <si>
    <t>Mineru2-pipeline</t>
  </si>
  <si>
    <t>3.2</t>
    <phoneticPr fontId="4" type="noConversion"/>
  </si>
  <si>
    <t>Knowledge Embedding</t>
    <phoneticPr fontId="4" type="noConversion"/>
  </si>
  <si>
    <t>microsoft/harrier-oss-v1-27b</t>
    <phoneticPr fontId="4" type="noConversion"/>
  </si>
  <si>
    <t>260506 기준, MTEB 1위</t>
    <phoneticPr fontId="4" type="noConversion"/>
  </si>
  <si>
    <t>tencent/KaLM-Embedding-Gemma3-12B-2511</t>
    <phoneticPr fontId="4" type="noConversion"/>
  </si>
  <si>
    <t>260506 기준, MTEB 2위</t>
    <phoneticPr fontId="4" type="noConversion"/>
  </si>
  <si>
    <t>nvidia/llama-embed-nemotron-8b</t>
    <phoneticPr fontId="4" type="noConversion"/>
  </si>
  <si>
    <t>260506 기준, MTEB 3위</t>
    <phoneticPr fontId="4" type="noConversion"/>
  </si>
  <si>
    <t>Qwen/Qwen3-Embedding-8B</t>
    <phoneticPr fontId="4" type="noConversion"/>
  </si>
  <si>
    <t>260506 기준, MTEB 4위</t>
    <phoneticPr fontId="4" type="noConversion"/>
  </si>
  <si>
    <t>Qwen/Qwen3-Embedding-4B</t>
    <phoneticPr fontId="4" type="noConversion"/>
  </si>
  <si>
    <t>260506 기준, MTEB 6위 (5위는 Commercial)</t>
    <phoneticPr fontId="4" type="noConversion"/>
  </si>
  <si>
    <t>Cohere Embed Multilingual v3</t>
    <phoneticPr fontId="4" type="noConversion"/>
  </si>
  <si>
    <t>260506 기준, MTEB 32위</t>
    <phoneticPr fontId="4" type="noConversion"/>
  </si>
  <si>
    <t>amazon/Titan-text-embeddings-v2</t>
    <phoneticPr fontId="4" type="noConversion"/>
  </si>
  <si>
    <t>260506 기준, MTEB 253위</t>
    <phoneticPr fontId="4" type="noConversion"/>
  </si>
  <si>
    <t>Cohere Embed v4</t>
    <phoneticPr fontId="4" type="noConversion"/>
  </si>
  <si>
    <t>260506 기준, MTEB 385위</t>
    <phoneticPr fontId="4" type="noConversion"/>
  </si>
  <si>
    <t>text-embedding-3-large</t>
    <phoneticPr fontId="4" type="noConversion"/>
  </si>
  <si>
    <t>260506 기준, MTEB 39위</t>
    <phoneticPr fontId="4" type="noConversion"/>
  </si>
  <si>
    <t>text-embedding-3-small</t>
    <phoneticPr fontId="4" type="noConversion"/>
  </si>
  <si>
    <t>260506 기준, MTEB 60위</t>
    <phoneticPr fontId="4" type="noConversion"/>
  </si>
  <si>
    <t>gemini-embedding-001</t>
  </si>
  <si>
    <t>260506 기준, MTEB 5위</t>
    <phoneticPr fontId="4" type="noConversion"/>
  </si>
  <si>
    <t>text-multilingual-embedding-002</t>
  </si>
  <si>
    <t>260506 기준, MTEB 31위</t>
    <phoneticPr fontId="4" type="noConversion"/>
  </si>
  <si>
    <t>multilingual-e5-large</t>
  </si>
  <si>
    <t>260506 기준, MTEB 50위</t>
    <phoneticPr fontId="4" type="noConversion"/>
  </si>
  <si>
    <t>RAG Engine/Framework</t>
  </si>
  <si>
    <t>3.4.01</t>
  </si>
  <si>
    <t>Azure AI Studio RAG</t>
    <phoneticPr fontId="4" type="noConversion"/>
  </si>
  <si>
    <t>3.4.02</t>
  </si>
  <si>
    <t>AWS Bedrock Knowledge Bases</t>
  </si>
  <si>
    <t>RAG Engine/Framework</t>
    <phoneticPr fontId="4" type="noConversion"/>
  </si>
  <si>
    <t>3.4.03</t>
  </si>
  <si>
    <t>Google Vertex AI RAG Engine</t>
  </si>
  <si>
    <t>3.4.07</t>
  </si>
  <si>
    <t>Llamaindex RAG</t>
  </si>
  <si>
    <t>3.4.08</t>
  </si>
  <si>
    <t>Langchain (Retrieval)</t>
  </si>
  <si>
    <t>3.4.10</t>
  </si>
  <si>
    <t>GraphRAG</t>
  </si>
  <si>
    <t>Reranker/Eval</t>
  </si>
  <si>
    <t>3.4.12</t>
  </si>
  <si>
    <t>Cohere Rerank</t>
  </si>
  <si>
    <t>Commercial (Model API)</t>
    <phoneticPr fontId="4" type="noConversion"/>
  </si>
  <si>
    <t>3.4.13</t>
  </si>
  <si>
    <t>BGE Reranker</t>
  </si>
  <si>
    <t>별첨 A. 성능 평가 기준</t>
    <phoneticPr fontId="4" type="noConversion"/>
  </si>
  <si>
    <t>i) Pillar 정의</t>
    <phoneticPr fontId="4" type="noConversion"/>
  </si>
  <si>
    <t>PILLAR #</t>
  </si>
  <si>
    <t>PILLAR</t>
  </si>
  <si>
    <t>P1</t>
  </si>
  <si>
    <t>제품 검증성</t>
  </si>
  <si>
    <t>P2</t>
  </si>
  <si>
    <t>개발 적합성</t>
  </si>
  <si>
    <t>P3</t>
  </si>
  <si>
    <t>운영 안정성</t>
  </si>
  <si>
    <t>ii) Evaluation Rubric 정의</t>
    <phoneticPr fontId="4" type="noConversion"/>
  </si>
  <si>
    <r>
      <t xml:space="preserve">&lt;범주형 계측대상 - Binary&gt; : </t>
    </r>
    <r>
      <rPr>
        <i/>
        <sz val="11"/>
        <color theme="1"/>
        <rFont val="맑은 고딕"/>
        <family val="3"/>
        <charset val="129"/>
        <scheme val="minor"/>
      </rPr>
      <t>요건의 존재가 의미가 있는 경우</t>
    </r>
    <phoneticPr fontId="4" type="noConversion"/>
  </si>
  <si>
    <t>Definition</t>
  </si>
  <si>
    <t>해당 계측대상 관련 내용 확인 불가</t>
    <phoneticPr fontId="4" type="noConversion"/>
  </si>
  <si>
    <t>해당 계측대상 확인 가능</t>
    <phoneticPr fontId="4" type="noConversion"/>
  </si>
  <si>
    <r>
      <t xml:space="preserve">&lt;범주형 계측대상 - Ternary&gt; : </t>
    </r>
    <r>
      <rPr>
        <i/>
        <sz val="11"/>
        <color theme="1"/>
        <rFont val="맑은 고딕"/>
        <family val="3"/>
        <charset val="129"/>
        <scheme val="minor"/>
      </rPr>
      <t>특정 특성을 Player 측에서 지원하는 경우</t>
    </r>
    <phoneticPr fontId="4" type="noConversion"/>
  </si>
  <si>
    <t>해당 계측대상 미지원. 혹은 관련 내용 확인 불가</t>
    <phoneticPr fontId="4" type="noConversion"/>
  </si>
  <si>
    <t>해당 계측대상 부분 지원</t>
    <phoneticPr fontId="4" type="noConversion"/>
  </si>
  <si>
    <t>해당 계측대상 완전 지원</t>
    <phoneticPr fontId="4" type="noConversion"/>
  </si>
  <si>
    <t>iii) Evaluation 검토항목 (Check Item) 정의</t>
    <phoneticPr fontId="4" type="noConversion"/>
  </si>
  <si>
    <t>- Component 무관하게 성능 평가 항목을 구성</t>
    <phoneticPr fontId="4" type="noConversion"/>
  </si>
  <si>
    <t>- 각 항목 3점 만점, 총점 30점 만점으로 구성</t>
    <phoneticPr fontId="4" type="noConversion"/>
  </si>
  <si>
    <t>- OSS Player는 검토 불가한 항목 5개 존재해, 점수 산정 後 2배 적용해 최종 성능 점수 산출</t>
    <phoneticPr fontId="4" type="noConversion"/>
  </si>
  <si>
    <t>PILLAR</t>
    <phoneticPr fontId="4" type="noConversion"/>
  </si>
  <si>
    <t>CI #</t>
  </si>
  <si>
    <t>Criterion</t>
  </si>
  <si>
    <t>Evaluation Guidance</t>
    <phoneticPr fontId="5" type="noConversion"/>
  </si>
  <si>
    <t>Ref Link (근거)</t>
  </si>
  <si>
    <t>Measurement
Type</t>
    <phoneticPr fontId="5" type="noConversion"/>
  </si>
  <si>
    <t>OSS
검토여부</t>
    <phoneticPr fontId="5" type="noConversion"/>
  </si>
  <si>
    <t>Commercial
검토여부</t>
    <phoneticPr fontId="5" type="noConversion"/>
  </si>
  <si>
    <t>P1
제품 검증성</t>
    <phoneticPr fontId="5" type="noConversion"/>
  </si>
  <si>
    <t>CI1</t>
    <phoneticPr fontId="4" type="noConversion"/>
  </si>
  <si>
    <t>제품 성숙도 및 활성도
Product Maturity &amp; Activeness</t>
  </si>
  <si>
    <t>Commercial:
0점: 공식 정식 출시(GA) 버전으로 릴리스되지 않고 Beta, Preview, RC 등 시험 단계에 머물러 있는 경우
최근 12개월 이내에 공식적인 서비스 종료(EOL) 발표 이력이 있는 경우 또는
기업 고객을 위한 전담 기술 지원 채널이 존재하지 않는 경우
3점: 해당 측정 대상을 검증할 수 있는 경우
Hybrid/OSS:
0점: 안정(stable)/프로덕션 준비 완료(production-ready)로 공식 태그된 릴리스가 없는 경우 0점
GitHub 리포지토리 기준으로, 최근 3개월 이내에 최소 1건 이상의 코드 커밋 또는 공식 릴리스가 없는 경우 또는
최근 3개월 이내에 메인테이너에 의한 PR(Pull Request) 리뷰 및 코멘트 활동이 없는 경우
3점:해당 측정 대상을 검증할 수 있는 경우</t>
    <phoneticPr fontId="4" type="noConversion"/>
  </si>
  <si>
    <t>Binary</t>
  </si>
  <si>
    <t>CI2</t>
  </si>
  <si>
    <t>제품 레퍼런스
Product Reference</t>
  </si>
  <si>
    <t>Commercial:
오늘날 기준 최근 2년 내에 발행된 보고서에 한해:
3점: 대규모 기업 고객의 검증된 레퍼런스가 2건 이상 있거나, Gartner MQ 리더 or Forrester Wave or IDC MarketScape에 등재되어 있는 경우
2점: 대규모 기업 고객의 검증된 레퍼런스가 1건 있거나, Gartner MQ 리더 or Forrester Wave or IDC MarketScape에 등재되어 있으나 대규모 기업 레퍼런스가 0건인 경우
0점: 대규모 기업 고객의 레퍼런스가 0건이며, Gartner MQ 리더 or Forrester Wave or IDC MarketScape 중 하나라도 등재되어 있지 않은 경우
비고: 평가 대상이 더 큰 벤더 생태계 내의 제품 또는 서비스인 경우, 상위 벤더/생태계 수준에서 평가한다. 예를 들어, SageMaker는 AWS 하에서 평가해야 하므로, 대규모 기업 레퍼런스 및 Gartner MQ 리더 등 기관 언급 포함 여부는 AWS를 기준으로 판단해야 한다.
예외: 주요 언론 매체, 공인된 저널 및 기타 신뢰할 수 있는 출판물 등 평판이 검증된 제3자 출처도 인정될 수 있다.
Hybrid/OSS:
3점: GitHub Stars가 10K를 초과하며, 주요 기업의 공개된 도입 사례가 최소 2건 이상 검증되는 경우
2점: GitHub Stars가 5K를 초과하고 10K 이하인 경우 또는 대규모 기업의 공개된 도입 사례가 최소 1건 이상 검증되는 경우
0점: GitHub Stars가 5K 이하이며, 주요 기업의 공개된 도입 사례가 없는 경우</t>
    <phoneticPr fontId="4" type="noConversion"/>
  </si>
  <si>
    <t>Ternary</t>
  </si>
  <si>
    <t>CI3</t>
  </si>
  <si>
    <t>가용성 및 장애 대응
Availability &amp; Fault Tolerance</t>
  </si>
  <si>
    <t>Commercial:
측정 대상: 공식 SLA 문서에 명시된 가용성 보장 수준
3점: 공식 SLA에서 99.95% 이상의 가용성을 보장하며, 공식 문서에서 내결함성(fault tolerance) 메커니즘에 대한 지원이 명시적으로 확인되는 경우
2점: 공식 SLA에서 99.90% 이상 99.95% 미만의 가용성을 보장하는 경우, 또는 SLA가 99.95% 이상을 충족하지만 내결함성 메커니즘이 명확하게 문서화되어 있지 않은 경우
0점: 공식 SLA에서 99.90% 미만의 가용성을 보장하는 경우, 또는 공식 SLA가 제공되지 않는 경우, 또는 내결함성 메커니즘이 지원되지 않거나 공식 문서에서 확인할 수 없는 경우</t>
    <phoneticPr fontId="4" type="noConversion"/>
  </si>
  <si>
    <t>https://aws.amazon.com/ko/rds/sla/
https://cloud.google.com/spanner/sla?hl=en
https://www.azure.cn/en-us/support/sla/sql-data/
https://docs.aws.amazon.com/wellarchitected/latest/reliability-pillar/design-principles.html
https://sre.google/sre-book/automation-at-google/
https://sre.google/sre-book/data-integrity/</t>
  </si>
  <si>
    <t>P2
개발 적합성</t>
    <phoneticPr fontId="5" type="noConversion"/>
  </si>
  <si>
    <t>CI1</t>
  </si>
  <si>
    <t>기술 표준 준수
API &amp; Protocol Standards</t>
  </si>
  <si>
    <t>Commercial
측정 대상: 공식 문서를 기반으로, 외부 연동 인터페이스에 대한 표준 API 스타일 및 표준 프로토콜의 지원 수준을 평가한다.
평가 기준
(1) 표준 API 스타일: OpenAPI/proto/schema 또는 REST/JSON, gRPC, GraphQL의 사용이 공식 문서에 명확하게 명시되어 있는 경우
(2) 표준 프로토콜 지원: HTTP, gRPC, WebSocket, MQTT 등 표준 프로토콜에 대한 지원이 공식 문서에서 검증되는 경우
3점: 위 두 가지 항목을 모두 충족하는 경우
2점: 위 두 가지 항목 중 하나만 충족하는 경우
0점: 위 두 가지 항목 중 어느 것도 충족하지 않거나, 공식 문서에서 관련 정보를 확인하기 어려운 경우
Hybrid/OSS:
측정 대상: 공식 문서 및 공식 리포지토리를 기반으로, 외부 연동 인터페이스에 대한 표준 API 스타일 및 표준 프로토콜의 지원 수준을 평가한다.
평가 기준
(1) 표준 API 스타일: OpenAPI/proto/schema 또는 REST/JSON, gRPC, GraphQL의 사용이 공식 문서 또는 공식 리포지토리에 명확하게 명시되어 있는 경우
(2) 표준 프로토콜 지원: HTTP, gRPC, WebSocket, MQTT 등 표준 프로토콜에 대한 지원이 공식 자료에서 검증되는 경우
3점: 아래 두 가지 항목을 모두 충족하는 경우
2점: 위 두 가지 항목 중 하나만 충족하는 경우
0점: 위 두 가지 항목 중 어느 것도 충족하지 않거나, 공식 자료에서 관련 정보를 확인하기 어려운 경우</t>
    <phoneticPr fontId="4" type="noConversion"/>
  </si>
  <si>
    <t>https://www.openapis.org/
https://www.cncf.io/projects/
https://landscape.cncf.io/?item=orchestration-management--remote-procedure-call--grpc
https://datatracker.ietf.org/doc/html/rfc7540
https://datatracker.ietf.org/doc/html/rfc6455
https://www.oasis-open.org/standard/amqp/
https://www.cncf.io/reports/cncf-ecosystem-gaps/</t>
  </si>
  <si>
    <t>멀티 클라우드 / 하이브리드
Multi-cloud / Hybrid</t>
  </si>
  <si>
    <t>Commercial:
측정 대상: 공식 문서에서 멀티 클라우드/하이브리드 배포 지원 여부
3점: AWS, GCP, Azure 및 온프레미스(On-prem)를 공식적으로 지원하며, 통합 컨트롤 플레인이 제공되는 경우
2점: 2개 이상의 클라우드를 지원하지만, 통합 컨트롤 플레인이 제공되지 않거나 기능 차이가 존재하는 경우
0점: 단일 클라우드/환경만 지원하거나, 관련 정보를 확인할 수 없는 경우
예외:
Amazon Web Services(AWS), Google Cloud Platform(GCP), Microsoft Azure(Azure) 등 퍼블릭 클라우드 벤더는 상호 간의 플랫폼을 지원할 것이 요구되지 않는다. 따라서 이러한 벤더가 네이티브로 제공하는 서비스는 본질적으로 자체 통합 클라우드 생태계 내에서 운영되므로, 크로스 클라우드 지원 여부와 관계없이 자동으로 3점을 부여한다.</t>
    <phoneticPr fontId="4" type="noConversion"/>
  </si>
  <si>
    <t>https://github.com/cncf/toc/blob/main/DEFINITION.md</t>
  </si>
  <si>
    <t>Plugin/SDK 연동성
Plugin/SDK Extensibility</t>
  </si>
  <si>
    <t>Commercial:
측정 대상: 공식 문서를 기반으로, 외부 확장 및 연동 메커니즘(SDK, Plugin/Extension, Extension API/Hook/Webhook 등)의 제공 수준을 평가한다.
평가 기준
(1) SDK 또는 클라이언트 라이브러리가 공식 문서에서 검증되는 경우
(2) Plugin/Extension 구조 또는 앱/플러그인 아키텍처가 공식 문서에서 검증되는 경우
(3) Extension API, Hook, Webhook, Event 인터페이스 등 외부 확장 포인트가 공식 문서에서 검증되는 경우
3점: 위 세 가지 항목 중 두 가지 이상을 충족하는 경우
2점: 위 세 가지 항목 중 하나만 충족하는 경우
0점: 위 세 가지 항목 중 어느 것도 검증되지 않거나, 공식 문서에서 외부 확장 메커니즘을 확인하기 어려운 경우
Hybrid/OSS:
측정 대상:
공식 문서 및 공식 리포지토리를 기반으로, 외부 확장 및 연동 메커니즘(SDK, Plugin/Extension, Extension API/Hook/Webhook 등)의 제공 수준을 평가한다.
평가 기준
(1) SDK, 클라이언트 라이브러리 또는 이에 상응하는 공식 연동 라이브러리가 공식 자료에서 검증되는 경우
(2) Plugin/Extension 구조 또는 모듈형 확장 방식이 공식 자료에서 검증되는 경우
(3) Extension API, Hook, Webhook, Event 인터페이스 등 외부 확장 포인트가 공식 자료에서 검증되는 경우
3점: 위 세 가지 항목 중 두 가지 이상을 충족하는 경우
2점: 위 세 가지 항목 중 하나만 충족하는 경우
0점: 위 세 가지 항목 중 어느 것도 검증되지 않거나, 공식 자료에서 외부 확장 메커니즘을 확인하기 어려운 경우</t>
    <phoneticPr fontId="4" type="noConversion"/>
  </si>
  <si>
    <t>https://iso25000.com/index.php/en/iso-25000-standards/iso-25010/57-maintainability
https://developer.hashicorp.com/terraform/plugin/framework/migrating/resources/plan-modification
https://www.thoughtworks.com/en-gb/radar</t>
  </si>
  <si>
    <t>P3
운용 안정성</t>
    <phoneticPr fontId="5" type="noConversion"/>
  </si>
  <si>
    <t>확장성 및 탄력성
Scalability &amp; Elasticity</t>
  </si>
  <si>
    <t>Commercial:
측정 대상: 공식 문서에서 수평 확장(노드/인스턴스 추가) 지원 여부, 선형 확장성에 대한 문서화된 증빙 데이터 존재 여부, 그리고 자동 확장(auto-scaling) 기능 지원 여부를 종합적으로 평가한다.
(1) 수평 확장이 지원되고, 선형 확장성 데이터가 문서화되어 있으며, 다운타임 없이 스케일아웃이 가능한 경우
(2) 메트릭 기반 자동 스케일인/아웃, 스케줄 기반 확장, 스케일 투 제로(scale-to-zero)가 모두 지원되는 경우
3점: (1)과 (2)를 모두 완전히 충족하는 경우
2점: 위 (1) 또는 (2) 중 하나만 완전히 충족하는 경우, 또는 수평 확장은 가능하나 선형성 데이터가 없고 자동 스케일아웃만 지원되거나 수동 트리거가 필요한 경우, 또는 일부 제약 사항이 존재하는 경우
0점: 수직 확장(스케일업)만 가능하거나, 수동 확장만 가능한 경우, 또는 관련 정보를 확인할 수 없는 경우</t>
    <phoneticPr fontId="4" type="noConversion"/>
  </si>
  <si>
    <t>https://glossary.cncf.io/horizontal-scaling/
https://docs.aws.amazon.com/wellarchitected/latest/reliability-pillar/design-principles.html
https://csrc.nist.gov/glossary/term/cloud_computing
https://docs.cloud.google.com/kubernetes-engine/docs/concepts/verticalpodautoscaler?hl=ko
https://aws.amazon.com/ko/documentation-overview/ec2-autoscaling/</t>
  </si>
  <si>
    <t>백업 및 복구
Backup &amp; Restore</t>
  </si>
  <si>
    <t>Commercial:
측정 대상: 공식 문서에서 백업/복원 기능 지원 여부
3점: 자동 정기 백업, 특정 시점 복구(PIT), 그리고 교차 리전 백업이 문서화되어 있는 경우
2점: 수동 백업만 지원되거나, 특정 시점 복구(PIT)가 지원되지 않는 경우
0점: 백업/복원 기능이 제공되지 않거나, 관련 정보를 확인할 수 없는 경우</t>
    <phoneticPr fontId="4" type="noConversion"/>
  </si>
  <si>
    <t>https://docs.aws.amazon.com/wellarchitected/latest/reliability-pillar/rel_backing_up_data_automated_backups_data.html
https://info-savvy.com/iso-27001-annex-a-12-3-backup/</t>
  </si>
  <si>
    <t>자원 효율성
Resource Efficiency</t>
  </si>
  <si>
    <t>측정 항목:
공식 문서, 공식 저장소, 벤치마크 자료, 기술 백서, 성능 보고서 및 이와 유사한 출처를 바탕으로, 시스템의 효율성 및 성능 관련 지표가 얼마나 구조적으로 문서화되어 있는지를 평가한다. 주요 확인 항목은 대표적인 처리량, 지연시간, 입출력, 동시성 지표(TPS/QPS, IOPS(또는 MB/s), Throughput)에 대한 내부 측정 결과와 설명의 존재 여부이다. 또한 비공개 검토 항목으로서, 평가 대상 Player가 효율성 지표에서 경쟁 제품 대비 경쟁 우위를 보유하는지에 대한 종합적 판단도 반영된다.
평가 기준
(1) TPS/QPS, IOPS(또는 MB/s), Throughput 중 적어도 하나에 대한 내부 측정 결과 또는 이에 준하는 성능 정보가 공식 자료에 문서화되어 있다.
(2) 평가 대상 Player가 효율성 지표에서 경쟁 제품을 상회하는 것으로 판단된다.
3점: 기준 (1)을 충족하며, 동시에 기준 (2)에서도 경쟁 제품 대비 효율성 지표상의 경쟁 우위가 인정되는 경우.
2점: 기준 (1)은 충족하지만, 기준 (2)에서 경쟁 제품 대비 경쟁 우위가 명확히 인정되지 않거나, Player가 동등 또는 그 이하 수준으로 판단되는 경우.
0점: 기준 (1)을 충족하지 못하는 경우. 즉, TPS/QPS, IOPS(또는 MB/s), Throughput 등과 관련된 내부 측정 결과 또는 관련 성능 정보를 공식 자료에서 확인할 수 없는 경우.</t>
    <phoneticPr fontId="4" type="noConversion"/>
  </si>
  <si>
    <t xml:space="preserve">https://docs.aws.amazon.com/wellarchitected/latest/cost-optimization-pillar/select-the-correct-resource-type-size-and-number.html
https://www.tpc.org/tpch/
</t>
  </si>
  <si>
    <t>CI4</t>
  </si>
  <si>
    <t>버전 호환성
Version Compatibility</t>
  </si>
  <si>
    <t>Commercial
측정 대상: 공식 문서에서 하위 호환성 정책이 명시적으로 정의되어 있는지 여부
3점: 문서에서 SemVer 또는 이에 상응하는 버전 관리 정책을 명시적으로 기술하고, 현재 버전과 직전 2개 버전/릴리스에 대한 하위 호환성을 보장하며, 제거 전 최소 2회 릴리스의 사전 고지를 요구하는 폐기 정책(Deprecation Policy)이 문서화되어 있는 경우
2점: 문서에서 SemVer 또는 이에 상응하는 정책을 기술하고 있으나, 하위 호환성 범위가 제한적이거나 불명확한 경우, 또는 폐기 고지 기간이 불명확한 경우
0점: 하위 호환성 정책이 문서화되어 있지 않거나, 공식 문서에서 호환성을 깨뜨리는 변경(breaking changes)과 폐기(deprecation)의 처리 방식이 명확하게 기술되어 있지 않은 경우
Hybrid/OSS:
측정 대상: 공식 문서에서 하위 호환성 정책이 명시적으로 정의되어 있는지 여부
3점: 문서에서 SemVer 또는 이에 상응하는 버전 관리 정책을 명시적으로 기술하고, 현재 버전과 직전 2개 버전/릴리스에 대한 하위 호환성을 보장하며, 제거 전 최소 2회 릴리스의 사전 고지를 요구하는 폐기 정책(Deprecation Policy)이 문서화되어 있는 경우
2점: 문서에서 SemVer 또는 이에 상응하는 정책을 기술하고 있으나, 하위 호환성 범위가 제한적이거나 불명확한 경우, 또는 폐기 고지 기간이 불명확한 경우
0점: 하위 호환성 정책이 문서화되어 있지 않거나, 공식 문서에서 호환성을 깨뜨리는 변경(breaking changes)과 폐기(deprecation)의 처리 방식이 명확하게 기술되어 있지 않은 경우</t>
    <phoneticPr fontId="4" type="noConversion"/>
  </si>
  <si>
    <t>https://semver.org/
https://kubernetes.io/docs/reference/using-api/deprecation-policy/
https://google.aip.dev/180</t>
  </si>
  <si>
    <t>별첨 B. 비용 평가 기준</t>
    <phoneticPr fontId="4" type="noConversion"/>
  </si>
  <si>
    <t>1. 비용 항목 정의</t>
    <phoneticPr fontId="4" type="noConversion"/>
  </si>
  <si>
    <t>비용 항목</t>
  </si>
  <si>
    <t>정의</t>
  </si>
  <si>
    <t>산출 방법</t>
  </si>
  <si>
    <t>비고</t>
    <phoneticPr fontId="27" type="noConversion"/>
  </si>
  <si>
    <t>① 라이선스 (월간)</t>
    <phoneticPr fontId="4" type="noConversion"/>
  </si>
  <si>
    <t>SaaS 구독료, 사용자 라이선스, Enterprise 플랜</t>
  </si>
  <si>
    <t>벤더 가격표 × 200 seats (Medium)</t>
  </si>
  <si>
    <t xml:space="preserve">OSS=0, CSP=대부분 0, Other=Enterprise tier </t>
    <phoneticPr fontId="4" type="noConversion"/>
  </si>
  <si>
    <t>② 인프라 (월간)</t>
    <phoneticPr fontId="4" type="noConversion"/>
  </si>
  <si>
    <t>컴퓨팅·스토리지·네트워크 등 시스템 가동을 위해 할당되는 자원 비용</t>
    <phoneticPr fontId="4" type="noConversion"/>
  </si>
  <si>
    <t>사용량 시나리오 배율(2.5x) × 기준 단가</t>
  </si>
  <si>
    <t>OSS Self-host 시 높음, Managed CSP/Other 시 0~낮음</t>
    <phoneticPr fontId="27" type="noConversion"/>
  </si>
  <si>
    <t>③ API/사용량 (월간)</t>
    <phoneticPr fontId="4" type="noConversion"/>
  </si>
  <si>
    <t>API 호출, LLM 토큰, Embedding 요청, 데이터 처리량</t>
  </si>
  <si>
    <t>API 배율(3x) × 기준 단가</t>
  </si>
  <si>
    <t>LLM 기반 컴포넌트(6.1 등)에서 비중 매우 큼</t>
    <phoneticPr fontId="4" type="noConversion"/>
  </si>
  <si>
    <t>④ 운영 FTE (월간)</t>
    <phoneticPr fontId="4" type="noConversion"/>
  </si>
  <si>
    <t>솔루션 운영/모니터링/업그레이드 인건비</t>
  </si>
  <si>
    <t>FTE × 8M KRW/월. Medium=1 FTE</t>
  </si>
  <si>
    <t xml:space="preserve">Managed=0.2 FTE, OSS=0.3 FTE, Model API=0.1 FTE </t>
    <phoneticPr fontId="4" type="noConversion"/>
  </si>
  <si>
    <t>⑤ 초기도입 (1회)</t>
    <phoneticPr fontId="4" type="noConversion"/>
  </si>
  <si>
    <t>PoC, 마이그레이션, 커스터마이징, 교육 등 일회성 비용</t>
    <phoneticPr fontId="4" type="noConversion"/>
  </si>
  <si>
    <t>FTE-month × 8M KRW</t>
  </si>
  <si>
    <t>CSP=8M, Other=10M, OSS=12M, Model API=4M</t>
    <phoneticPr fontId="4" type="noConversion"/>
  </si>
  <si>
    <t>⑥ 숨은비용 (월간, 자동)</t>
    <phoneticPr fontId="4" type="noConversion"/>
  </si>
  <si>
    <t>데이터 전송(Egress), 초과요금, 프리미엄 지원</t>
  </si>
  <si>
    <t>(인프라+API) × 15%</t>
  </si>
  <si>
    <t>비율은 가변적으로 조정 가능</t>
    <phoneticPr fontId="4" type="noConversion"/>
  </si>
  <si>
    <t>2. TCO 산출 공식</t>
    <phoneticPr fontId="4" type="noConversion"/>
  </si>
  <si>
    <t>월간 소계</t>
  </si>
  <si>
    <t xml:space="preserve">①라이선스 + ②  인프라 + ③ API + ④ 운영FTE + ⑥ (인프라+API)×숨은비용비율 +  ⑤ 초기도입 </t>
    <phoneticPr fontId="4" type="noConversion"/>
  </si>
  <si>
    <t>1년차</t>
  </si>
  <si>
    <t>월간소계 × 12</t>
  </si>
  <si>
    <t>2년차</t>
  </si>
  <si>
    <t>월간소계 × 12 × (1+인플레이션) × (1-2년차 할인)</t>
  </si>
  <si>
    <t>3년차</t>
  </si>
  <si>
    <t>월간소계 × 12 × (1+인플레이션)² × (1-3년차 할인)</t>
  </si>
  <si>
    <t>3년 TCO</t>
  </si>
  <si>
    <t>1년차 + 2년차 + 3년차 + 초기도입</t>
  </si>
  <si>
    <t>3. 비용 점수 Rubric</t>
    <phoneticPr fontId="4" type="noConversion"/>
  </si>
  <si>
    <t>컴포넌트별 정규화를 통해 0~3점 정량화</t>
    <phoneticPr fontId="4" type="noConversion"/>
  </si>
  <si>
    <t>컴포넌트별로 TCO(자연로그 취한 값)을 Winsorized Min-Max 정규화 (P10~P90 clipping) 후  × 3점 환산</t>
    <phoneticPr fontId="4" type="noConversion"/>
  </si>
  <si>
    <t>참고) 단가 산출 방법론</t>
    <phoneticPr fontId="4" type="noConversion"/>
  </si>
  <si>
    <t>1. 표준 단가 산정 프로세스 (3단계)</t>
    <phoneticPr fontId="4" type="noConversion"/>
  </si>
  <si>
    <t>Step 1. 과금 모델 분류</t>
  </si>
  <si>
    <t>벤더 공식 가격 페이지를 확인하여 §2의 10개 과금 모델 중 하나로 분류. 
CSP 관리형 서비스는 라이선스/인프라/API 축 중 몇 개가 과금되는지에 따라 Hybrid-CSP 3축/2축-LC/2축-LA 중 선택. 
공개 단가가 없고 Contact Sales 유도는 Contact-Sales-Estimate.</t>
    <phoneticPr fontId="4" type="noConversion"/>
  </si>
  <si>
    <t>Step 2. 기준 단가 확보</t>
  </si>
  <si>
    <t>과금 모델별로 기준 단가(+ 단위) 를 획득. 예) Subscription → $/seat/월, Usage-Token → $/1K tokens 또는 $/1M tokens, Usage-Compute → $/instance-hour. 벤더 공식 페이지 우선, 비공개 시 동급 3~5개 솔루션 중간값 사용.</t>
  </si>
  <si>
    <t>Step 3. Medium 시나리오 사용량 적용</t>
  </si>
  <si>
    <t>모든 제품에 동일한 Medium 기준 사용량 파라미터를 적용하여 규모 편향 제거 — 동시 사용자 200명, API 월 1M 호출(또는 50M tokens), 중형 인프라 클러스터 × 2.5배율, API × 3배율, 운영 FTE 1명(OSS 0.3명).</t>
  </si>
  <si>
    <t>2. 과금 모델 분류 체계 (10가지)</t>
    <phoneticPr fontId="27" type="noConversion"/>
  </si>
  <si>
    <t>과금 모델</t>
  </si>
  <si>
    <t>정의 및 산출 공식</t>
  </si>
  <si>
    <t>Medium 적용 예시</t>
  </si>
  <si>
    <t>1. Subscription</t>
  </si>
  <si>
    <t>월 정액 또는 사용자당 정액. 통합: Sub-Flat + Sub-PerSeat. 
● 공식: 라이선스 × 환율 (Seat 기반은 × 사용자 수)</t>
    <phoneticPr fontId="4" type="noConversion"/>
  </si>
  <si>
    <t>OneTrust $9,070/월 또는 Fiddler $49/seat × 200</t>
  </si>
  <si>
    <t>2. Usage</t>
  </si>
  <si>
    <t>사용량 기반 (API/토큰 또는 컴퓨팅). 통합: Usage-Token + Usage-Compute. 
● 공식: (인프라 × 2.5 + API × 3) × 환율</t>
    <phoneticPr fontId="4" type="noConversion"/>
  </si>
  <si>
    <t>Claude API $3/1M input + Bedrock $0.002/trace</t>
  </si>
  <si>
    <t>3. Hybrid-CSP</t>
  </si>
  <si>
    <t>라/컴/API 복합 CSP 관리형. 통합: Hybrid-CSP 3축/2축-LC/2축-LA. 
● 공식: (L + C×2.5 + A×3) × 환율 + 운영 FTE + 숨은비용</t>
    <phoneticPr fontId="4" type="noConversion"/>
  </si>
  <si>
    <t>SageMaker $2,500 + Compute $2,000 + API $333</t>
  </si>
  <si>
    <t>4. OSS-FTE</t>
  </si>
  <si>
    <t>오픈소스 무료 + 자체호스팅 인프라 + 운영 FTE. 
● 공식: 인프라 × 2.5 × 환율 + 0.3 FTE × 8M + 숨은비용</t>
    <phoneticPr fontId="4" type="noConversion"/>
  </si>
  <si>
    <t>Apache Airflow / OPA / Kubernetes 등 자체호스팅</t>
  </si>
  <si>
    <t>5. Hybrid-OSS</t>
  </si>
  <si>
    <t>OSS 코어 + Enterprise Support 라이선스 + 인프라. 
● 공식: (Enterprise + 인프라 × 2.5) × 환율 + 운영 FTE + 숨은비용</t>
    <phoneticPr fontId="4" type="noConversion"/>
  </si>
  <si>
    <t>Elastic Cloud Enterprise / Giskard Hub Pro 등</t>
  </si>
  <si>
    <t>6. Contact-Sales</t>
  </si>
  <si>
    <t>벤더 비공개 → Tier 1~4 평균값 적용. 
● 주의: 프로젝트 실행 시 반드시 벤더 견적으로 대체</t>
    <phoneticPr fontId="4" type="noConversion"/>
  </si>
  <si>
    <t>Palantir 등 Tier별 추정</t>
    <phoneticPr fontId="4" type="noConversion"/>
  </si>
  <si>
    <t>3. Medium 시나리오 표준 사용량 파라미터</t>
  </si>
  <si>
    <t>파라미터</t>
  </si>
  <si>
    <t>기준값 및 적용 원칙</t>
  </si>
  <si>
    <t>동시 사용자 (Users)</t>
  </si>
  <si>
    <t>200명 (Subscription-PerSeat)</t>
    <phoneticPr fontId="4" type="noConversion"/>
  </si>
  <si>
    <t>API 호출량 (일반)</t>
  </si>
  <si>
    <t>월 1,000,000 회 기본. Medium 시나리오 API 배율 3배 반영</t>
  </si>
  <si>
    <t>토큰 (LLM)</t>
  </si>
  <si>
    <t>월 50,000,000 tokens (입력 70% + 출력 30% 평균 분포)</t>
  </si>
  <si>
    <t>인프라 (Compute)</t>
  </si>
  <si>
    <t>중형 클러스터: 4 × m5.xlarge (4 vCPU × 16GB) 또는 GPU 1 × a10g. Medium 배율 2.5배</t>
  </si>
  <si>
    <t>Storage</t>
  </si>
  <si>
    <t>Knowledge Base 계열 500GB, Agent/App 계열 100GB</t>
  </si>
  <si>
    <t>처리량 (Egress)</t>
  </si>
  <si>
    <t>월 1TB 네트워크 송신 (숨은비용 15%로 자동 반영)</t>
  </si>
  <si>
    <t>운영 FTE</t>
  </si>
  <si>
    <t>1.0명 × 8,000,000 KRW/월 (Commercial). OSS는 0.3명(2,400,000 KRW/월) , Model  API는 0.1 명(800,000 KRW/원)</t>
    <phoneticPr fontId="4" type="noConversion"/>
  </si>
  <si>
    <t>5. 표준 환산 공식 (과금 모델별)</t>
  </si>
  <si>
    <t>항목</t>
  </si>
  <si>
    <t>수식</t>
  </si>
  <si>
    <t>Subscription 월간</t>
  </si>
  <si>
    <t>월간 = 라이선스 × 환율 (Seat 기반은 × 사용자 수)</t>
    <phoneticPr fontId="4" type="noConversion"/>
  </si>
  <si>
    <t>Usage 월간</t>
  </si>
  <si>
    <t>월간 = (인프라 × 2.5 + API × 3) × 환율 + 숨은비용</t>
    <phoneticPr fontId="4" type="noConversion"/>
  </si>
  <si>
    <t>Hybrid-CSP 월간</t>
  </si>
  <si>
    <t xml:space="preserve">월간 = (라이선스 + 컴퓨팅 × 2.5 + API × 3) + 운영 FTE </t>
    <phoneticPr fontId="4" type="noConversion"/>
  </si>
  <si>
    <t>OSS-FTE 월간</t>
  </si>
  <si>
    <t>월간 = 인프라 × 2.5 × 환율 + 운영 FTE 0.3명 × 8,000,000</t>
    <phoneticPr fontId="4" type="noConversion"/>
  </si>
  <si>
    <t>Hybrid-OSS 월간</t>
  </si>
  <si>
    <t>월간 = (Enterprise tier + 인프라 × 2.5) × 환율 + 운영 FTE</t>
    <phoneticPr fontId="4" type="noConversion"/>
  </si>
  <si>
    <t>Contact-Sales 월간</t>
  </si>
  <si>
    <t>월간 = (라이선스 + API × 3) × 1,350 + 운영 FTE + 숨은비용</t>
  </si>
  <si>
    <t>숨은비용 (Hidden Cost)</t>
  </si>
  <si>
    <t>숨은비용 = (인프라 + API) × 15% (데이터 전송·초과요금·프리미엄 지원 커버)</t>
  </si>
  <si>
    <t>1년차 연 비용</t>
  </si>
  <si>
    <t>1년차 = 월간 소계 × 12</t>
  </si>
  <si>
    <t>2년차 연 비용</t>
  </si>
  <si>
    <t>2년차 = 월간 × 12 × (1 + 인플레이션 3%) × (1 - 볼륨 디스카운트 5%)</t>
  </si>
  <si>
    <t>3년차 연 비용</t>
  </si>
  <si>
    <t>3년차 = 월간 × 12 × (1 + 인플레이션 3%)² × (1 - 볼륨 디스카운트 10%)</t>
  </si>
  <si>
    <t>3년 TCO = 1년차 + 2년차 + 3년차 + 초기도입비(1회)</t>
  </si>
  <si>
    <t>6. Contact-Sales-Estimate Tier 분류</t>
  </si>
  <si>
    <t>Tier</t>
  </si>
  <si>
    <t>적용 기준</t>
  </si>
  <si>
    <t>월 추정 범위</t>
  </si>
  <si>
    <t>대표 벤더</t>
  </si>
  <si>
    <t>Tier 1 (대형 Enterprise)</t>
  </si>
  <si>
    <t>Gartner MQ Leader. 연 계약 $500K~$5M+. 전사 도입 시 3~10배 가능</t>
  </si>
  <si>
    <t>월 8~12M KRW</t>
  </si>
  <si>
    <t>Palantir AIP, DataRobot, Domino Data Lab, Splunk</t>
  </si>
  <si>
    <t>Tier 2 (Mid-market / 모듈)</t>
  </si>
  <si>
    <t>CSP/Platform 추가 모듈. 기본 라이선스 + 모듈 추가 구조</t>
  </si>
  <si>
    <t>월 4~8M KRW</t>
  </si>
  <si>
    <t>Cloudera AI (CDP 모듈), Unity Catalog (Databricks)</t>
  </si>
  <si>
    <t>Tier 3 (전문 벤더)</t>
  </si>
  <si>
    <t>카테고리 전문 솔루션, 연 $30K~$150K. Team~Enterprise tier 중간값</t>
  </si>
  <si>
    <t>월 3~6M KRW</t>
  </si>
  <si>
    <t>Lakera Guard, Airia, Fireworks AI</t>
  </si>
  <si>
    <t>Tier 4 (스타트업 / Small)</t>
  </si>
  <si>
    <t>초기 단계 벤더, 연 $10K~$50K. Starter/Team 공개가 기반</t>
  </si>
  <si>
    <t>월 1~3M KRW</t>
  </si>
  <si>
    <t>PromptLayer, Agent Studio</t>
  </si>
  <si>
    <t>별첨 C. 표준 프로토콜 프레임워크</t>
    <phoneticPr fontId="4" type="noConversion"/>
  </si>
  <si>
    <t>0. 추진 배경</t>
  </si>
  <si>
    <t>각 계열사별로 이미 상이한 API 연동 제품, ESB, iPaaS, Connector 등을 사용하고 있는 상황에서 특정 Player를 그룹 표준으로 강제할 경우, 기존 투자 보호 측면과 운영 안정성 측면에서 부담이 발생할 수 있음
이를 고려하여, 8.2 Legacy Connector 영역은 특정 솔루션 또는 Player를 지정하기보다는, 자회사별 기존 연동 제품은 유지하면서 통신 프로토콜, 인터페이스 계약, 인증 방식 등 연계 표준만 공통화하는 방향이 현실적임</t>
    <phoneticPr fontId="4" type="noConversion"/>
  </si>
  <si>
    <t>"Legacy Connector는 솔루션을 통일하기보다, 통신 프로토콜과 인터페이스 계약을 표준화하여 그룹 차원의 연계 일관성과 AI 확장성을 확보"</t>
  </si>
  <si>
    <t>1. 표준화 방향</t>
  </si>
  <si>
    <t>구분</t>
  </si>
  <si>
    <t>비고</t>
  </si>
  <si>
    <t>문서 성격</t>
    <phoneticPr fontId="4" type="noConversion"/>
  </si>
  <si>
    <t>Protocol 선택 정책 + 연계 표준화 프레임워크</t>
  </si>
  <si>
    <t>특정 솔루션을 통일하기보다 통신 프로토콜과 인터페이스 계약을 표준화</t>
  </si>
  <si>
    <t>Player 정책</t>
  </si>
  <si>
    <t>특정 Player 지정 없음</t>
  </si>
  <si>
    <t>자회사 기존 연동 제품 유지</t>
  </si>
  <si>
    <t>표준화 대상</t>
  </si>
  <si>
    <t>인터페이스 계약, 통신 프로토콜, 인증 방식</t>
  </si>
  <si>
    <t>REST / OpenAPI 명세 / Microsoft Active Directory 기반 인증 중심</t>
  </si>
  <si>
    <t>적용 방식</t>
  </si>
  <si>
    <t>신규/재구축 연계부터 표준 우선 적용</t>
  </si>
  <si>
    <t>기존 시스템은 표준 Adapter/Gateway로 연계</t>
  </si>
  <si>
    <t>목표</t>
  </si>
  <si>
    <t>벤더 종속 최소화 및 그룹 차원의 상호운용성 확보</t>
  </si>
  <si>
    <t>향후 AI Agent 연계 기반 확보</t>
  </si>
  <si>
    <t>2. 우선 표준안 및 레거시 친화 대안</t>
  </si>
  <si>
    <t>1안. 그룹 권장 기본안</t>
  </si>
  <si>
    <t>2안. 레거시 친화 대안</t>
  </si>
  <si>
    <t>동기 API</t>
  </si>
  <si>
    <t>REST/HTTP + JSON</t>
  </si>
  <si>
    <t>REST 우선, 불가 시 SOAP 허용</t>
  </si>
  <si>
    <t>명세</t>
  </si>
  <si>
    <t>OpenAPI</t>
  </si>
  <si>
    <t>OpenAPI + 필요 시 WSDL 병행</t>
  </si>
  <si>
    <t>인증</t>
  </si>
  <si>
    <t>Microsoft Active Directory 기반 SSO (SAML 2.0 / OIDC 페더레이션)</t>
  </si>
  <si>
    <t>Active Directory ↔ 클라우드 IAM 페더레이션. 미지원 레거시는 기존 방식 유지 후 단계적 전환</t>
  </si>
  <si>
    <t>비동기</t>
  </si>
  <si>
    <t>Webhook + Kafka 또는 AMQP</t>
  </si>
  <si>
    <t>AMQP / JMS / Kafka 혼용 허용</t>
  </si>
  <si>
    <t>파일연계</t>
  </si>
  <si>
    <t>SFTP + CSV/JSON 표준 포맷</t>
  </si>
  <si>
    <t>SFTP + CSV/XML</t>
  </si>
  <si>
    <t>AI 연계</t>
  </si>
  <si>
    <t>에이전트 연계(에이전트↔도구 / 에이전트↔에이전트)는 MCP·A2A 우선</t>
  </si>
  <si>
    <t>레거시 API 연계는 REST · gRPC · OpenAPI Adapter 허용</t>
  </si>
  <si>
    <t>적용 포인트</t>
  </si>
  <si>
    <t>신규 시스템 연계 및 재구축 대상은 기본 적용
기존 자회사 연동 제품은 유지하되 API 명세와 인증 방식은 그룹 표준에 맞춤</t>
  </si>
  <si>
    <t>구형 시스템 비중이 높거나 단기 전환이 어려운 경우 적용
완전한 기술 통일보다는 상호운용성 확보에 집중</t>
  </si>
  <si>
    <t>3. Protocol별 적용 기준</t>
  </si>
  <si>
    <t>프로토콜</t>
  </si>
  <si>
    <t>채택 여부</t>
  </si>
  <si>
    <t>필수 권장</t>
  </si>
  <si>
    <t>신규/재구축 연동의 기본 방식</t>
  </si>
  <si>
    <t>모든 공개 API의 명세 및 문서화 표준</t>
  </si>
  <si>
    <t>Active Directory 기반 인증</t>
  </si>
  <si>
    <t>사용자·시스템 인증/인가 표준. 클라우드 IAM과 Active Directory 페더레이션(SAML / OIDC)</t>
  </si>
  <si>
    <t>Kafka / AMQP</t>
  </si>
  <si>
    <t>권장</t>
  </si>
  <si>
    <t>비동기 이벤트 처리 및 대량 메시징 필요 시</t>
  </si>
  <si>
    <t>Webhook</t>
  </si>
  <si>
    <t>외부 시스템 이벤트 통지 및 알림 연계</t>
  </si>
  <si>
    <t>SFTP</t>
  </si>
  <si>
    <t>허용</t>
  </si>
  <si>
    <t>파일/배치 기반 연계가 필요한 경우</t>
  </si>
  <si>
    <t>SOAP</t>
  </si>
  <si>
    <t>조건부 예외 허용</t>
  </si>
  <si>
    <t>기존 레거시 유지가 필요한 경우. 외부 커넥터 보안 심사 4단계(인증→인가→데이터 등급 판별→감사) 통과 + 전환계획 등록 시 한시 허용</t>
  </si>
  <si>
    <t>JDBC/ODBC/CDC</t>
  </si>
  <si>
    <t>API가 없는 레거시 데이터 접근에 한함. 운영·원장 DB 직접 동기조회 금지 — API facade · 변경데이터캡처(CDC) 비동기 복제 · 비식별 파생 데이터 계층 경유. 기밀·민감 등급 또는 미분류 데이터 포함 시 온프레미스 전용. 외부 커넥터 보안 심사 4단계 통과 + 전환계획 등록 시 한시 허용</t>
  </si>
  <si>
    <t>MCP</t>
  </si>
  <si>
    <t>표준 (에이전트 연계)</t>
  </si>
  <si>
    <t>에이전트 기반 시스템 연계(에이전트↔도구 / 에이전트↔에이전트)의 표준 수단. 그룹 표준 프로토콜 집합의 하나</t>
  </si>
  <si>
    <t>4. AI Agent 연계를 고려한 추가 권고</t>
  </si>
  <si>
    <t>권고 내용</t>
  </si>
  <si>
    <t>API 우선 노출</t>
  </si>
  <si>
    <t>가능한 한 레거시 기능을 REST/OpenAPI로 감싸서 노출</t>
  </si>
  <si>
    <t>Agent 연계 표준</t>
  </si>
  <si>
    <t>에이전트가 직접 호출하는 기능은 MCP(에이전트 연계 표준) 또는 OpenAPI Adapter로 제공</t>
  </si>
  <si>
    <t>권한 통제</t>
  </si>
  <si>
    <t>최소권한 원칙. 도구별 호출 범위 사전 승인(허용목록), 읽기/쓰기 분리, 쓰기·상태변경은 승인 절차, 호출량·비용 상한, 세션 격리, 비상 차단(kill switch)</t>
  </si>
  <si>
    <t>감사 추적</t>
  </si>
  <si>
    <t>AI·자동화 호출 액션은 필수 감사. 최소 기록 항목(주체·권한 범위·요청/응답), 중앙 수집(보안정보이벤트관리, SIEM), 보존기간 지정, 분산 추적 상관 식별자(correlation ID) 연계</t>
  </si>
  <si>
    <t>점진 전환</t>
  </si>
  <si>
    <t>기존 ESB/iPaaS 제품은 유지하되, 표준 인터페이스 계층을 추가하는 방식 권장</t>
  </si>
  <si>
    <t>5. 연계 계약 표준</t>
  </si>
  <si>
    <t>내용</t>
  </si>
  <si>
    <t>인터페이스 명세</t>
  </si>
  <si>
    <t>모든 공개 인터페이스는 기계가독 명세로 계약화하고, 버전·하위 호환성·표준 오류 형식 규약을 정의한다</t>
  </si>
  <si>
    <t>비동기 메시지</t>
  </si>
  <si>
    <t>메시지의 스키마·처리 순서·멱등성(중복 수신 안전)·재처리를 계약으로 보장한다</t>
  </si>
  <si>
    <t>데이터 계약</t>
  </si>
  <si>
    <t>교환 데이터는 표준 데이터 모델·보안 등급 분류·개인정보 보호·데이터 계보(lineage)를 정의한다</t>
  </si>
  <si>
    <t>검증과 폐기</t>
  </si>
  <si>
    <t>연계 양측의 계약 호환성을 배포 전 검증하고, 인터페이스 폐기는 사전 고지와 유예 기간을 둔다</t>
  </si>
  <si>
    <t>6. 외부 커넥터·도구 보안</t>
  </si>
  <si>
    <t>보안 심사</t>
  </si>
  <si>
    <t>외부·레거시 커넥터는 인증 → 인가 → 데이터 등급 판별 → 감사 4단계를 통과하고 증적을 남긴다</t>
  </si>
  <si>
    <t>도구 실행 안전장치</t>
  </si>
  <si>
    <t>에이전트의 도구 실행은 주입 방어 · 출력 검증 · 외부 송신 제한 · 읽기/쓰기 권한 분리 · 사용량 한도 · 세션 격리 · 비상 차단을 갖춘다</t>
  </si>
  <si>
    <t>예외 승인</t>
  </si>
  <si>
    <t>표준 외 프로토콜 사용과 직접 데이터 접근은 예외 승인 절차를 거치고, 전환계획을 등록한 경우에 한해 한시 허용한다</t>
  </si>
  <si>
    <t>7. 전환 및 인증 원칙</t>
  </si>
  <si>
    <t>표준 적용 시점</t>
  </si>
  <si>
    <t>신규·재구축 연계부터 표준을 우선 적용하고, 기존 시스템은 수명종료·재구축·신규 연계 발생 시점을 기준으로 단계적으로 전환한다</t>
  </si>
  <si>
    <t>인증과 ID 수명주기</t>
  </si>
  <si>
    <t>모든 연계 인증은 그룹 표준 ID 제공자(Microsoft Active Directory) 기반 단일 인증에 연동하고, 계정 비활성화 시 권한을 자동 회수한다</t>
  </si>
  <si>
    <t>외부 표준 채택</t>
  </si>
  <si>
    <t>외부 개방 표준을 채택할 때는 적용 버전을 고정하고 변경을 추적하며, 원격 도구 서버는 토큰 기반 보호와 그룹 ID 제공자 발급·대상 한정을 적용한다</t>
  </si>
  <si>
    <t>연계 구현 가이드라인</t>
    <phoneticPr fontId="4" type="noConversion"/>
  </si>
  <si>
    <t>본 가이드는 별첨 C의 대원칙을 실제로 구현할 때 참고하는 세부 지침입니다. 별첨 C가 ‘무엇을 지켜야 하는가(원칙)’를 정한다면, 본 가이드는 ‘어떻게 구현하는가(방법)’를 설명합니다.
프로토콜·도구 표준은 기술 세대에 따라 변하므로 본 가이드는 주기적으로 갱신합니다. 각 자회사는 본 가이드를 출발점으로 삼되, 자사 환경에 맞게 구체화하여 적용하십시오.</t>
  </si>
  <si>
    <t>1. 인터페이스 명세 구현</t>
  </si>
  <si>
    <t>구현 세부</t>
  </si>
  <si>
    <t>요청-응답 방식의 동기 API는 ‘기계가 읽을 수 있는 명세’로 계약화하여, 연계 양측이 동일한 약속을 공유하게 합니다.
• 명세: OpenAPI(Swagger)로 엔드포인트·입력 파라미터·응답 구조를 문서화합니다.
• 오류 형식: 오류 응답을 표준 형식(예: problem+json)으로 통일해, 호출하는 쪽이 일관되게 처리할 수 있게 합니다.
• 버전·폐기: API를 바꿀 때 버전을 부여하고, 구버전 폐기는 사전 고지와 충분한 유예 기간을 둡니다.
• 대량 조회: 목록 조회는 페이지네이션(나눠서 응답) 규약을 따라 시스템 과부하를 막습니다.</t>
  </si>
  <si>
    <t>2. 비동기 메시지 구현</t>
  </si>
  <si>
    <t>이벤트 계약</t>
  </si>
  <si>
    <t>이벤트·메시지로 주고받는 비동기 연계는 ‘끊기거나 중복돼도 안전’하도록 아래를 계약으로 정합니다.
• 스키마 관리: 이벤트 구조를 스키마 레지스트리에 등록하고, 변경 시 상위·하위 호환성을 지켜 기존 수신 시스템이 깨지지 않게 합니다.
• 순서·중복: 필요한 경우 처리 순서를 보장하고, 같은 메시지가 두 번 도착해도 결과가 같도록 멱등 키로 중복을 흡수합니다.
• 실패 처리: 처리에 실패한 메시지는 재처리(replay) 정책과 데드레터큐(DLQ, 실패 메시지 보관함)로 유실 없이 다룹니다.</t>
  </si>
  <si>
    <t>3. 데이터 계약 구현</t>
  </si>
  <si>
    <t>데이터</t>
  </si>
  <si>
    <t>주고받는 데이터 자체에 대한 약속을 정의해, 시스템 간 의미가 어긋나지 않게 합니다.
• 표준 모델: 시스템마다 다른 용어·구조를 표준 데이터 모델(canonical model)로 정규화해 의미를 통일합니다.
• 등급·보호: 데이터에 보안 등급을 표시(태깅)하고, 개인정보는 마스킹·비식별화하여 전송합니다.
• 추적: 데이터 계보(lineage)로 데이터의 출처와 흐름을 추적할 수 있게 합니다.
• 동기화 지연: 원본과 복제본을 맞추는 변경데이터캡처(CDC)를 쓸 때는 허용 지연 목표(SLO)를 정해 관리합니다.</t>
  </si>
  <si>
    <t>4. 호환성 검증</t>
  </si>
  <si>
    <t>검증</t>
  </si>
  <si>
    <t>연계는 배포하기 전에 양측의 호환성을 자동으로 검증해, 한쪽의 변경이 상대 시스템을 멈추게 하는 사고를 예방합니다.
• 소비자 계약 테스트(consumer contract test): 데이터를 받는 쪽이 기대하는 계약을 제공하는 쪽이 지키는지 자동으로 확인합니다.
• 회귀 테스트: 변경 후에도 기존 연계가 그대로 동작하는지 반복 검증합니다.</t>
  </si>
  <si>
    <t>5. 외부 커넥터·도구 보안 구현</t>
  </si>
  <si>
    <t>심사 증적</t>
  </si>
  <si>
    <t>외부·레거시 시스템을 연결하는 커넥터는 도입할 때 4단계 보안 심사를 거치고, 그 근거를 증적으로 남깁니다.
1) 인증 — 누가 호출하는지 신원을 확인
2) 인가 — 허용된 범위만 접근하도록 권한을 제한
3) 데이터 등급 판별 — 다루는 데이터의 민감도를 분류
4) 감사 — 호출 기록을 수집·보관
각 단계의 점검 체크리스트와 통과 증적을 문서로 보관해, 추후 감사·점검에 대응합니다.</t>
  </si>
  <si>
    <t>도구 안전장치</t>
  </si>
  <si>
    <t>AI 에이전트가 도구(Tool)를 실행할 때는 아래 안전장치를 갖춰, 오작동·정보 유출·과도한 비용을 막습니다.
• 입력 보호: 프롬프트나 도구 설명에 숨겨진 악의적 지시(주입 공격)를 방어합니다.
• 출력 보호: 도구가 돌려준 결과를 그대로 믿지 않고 정화(sanitization)한 뒤 사용합니다.
• 통신 제한: 외부로 나가는 호출(egress)은 허용 목록으로 제한합니다.
• 권한: 도구별로 사전 승인하고, 읽기와 쓰기를 분리하며, 호출량·비용 상한을 둡니다.
• 격리·중단: 작업을 세션 단위로 격리하고, 이상 시 즉시 멈추는 비상 차단(kill switch)을 둡니다.</t>
  </si>
  <si>
    <t>6. 인증·ID 구현</t>
  </si>
  <si>
    <t>페더레이션</t>
  </si>
  <si>
    <t>인증은 그룹 표준 ID 제공자인 Microsoft Active Directory에 연동하여, 계정과 권한을 한 곳에서 관리합니다.
• 연동 방식: 클라우드 IAM과 Active Directory를 SAML 또는 OIDC로 페더레이션하고, 계정은 SCIM으로 자동 생성·갱신·삭제(프로비저닝)합니다.
• 역할 매핑: Active Directory의 그룹을 시스템 역할(권한)에 자동으로 매핑해, 권한 부여를 일원화합니다.</t>
  </si>
  <si>
    <t>권한 수명주기</t>
  </si>
  <si>
    <t>접근 권한은 ‘부여부터 회수까지’ 수명주기로 관리해, 남은 권한으로 인한 위험을 없앱니다.
• 자동 회수: 인사이동·퇴직 등으로 계정이 비활성화되면 연계 권한도 정해진 시간 안(SLA)에 자동 회수됩니다.
• 시스템 권한: 사람이 아닌 시스템·에이전트는 워크로드 ID(서비스 주체·관리 ID)로 식별합니다.
• 토큰: 인증 토큰은 수명을 짧게 하고(단기 토큰) 사용 대상 서버를 특정해, 탈취되더라도 피해를 제한합니다.</t>
  </si>
  <si>
    <t>7. 에이전트 연계 표준 구현 (현행: MCP)</t>
  </si>
  <si>
    <t>버전 관리</t>
  </si>
  <si>
    <t>에이전트 연계 표준(현재 MCP)은 외부 개방형 표준이라 계속 바뀌므로, 변경에 대비해 관리합니다.
• 버전 고정: 도입 시 적용 버전을 명시적으로 고정해, 표준이 바뀌어도 운영이 흔들리지 않게 합니다.
• 변경 추적: 표준의 변경 이력과 구버전 폐기 일정을 지속적으로 추적합니다.
• 재검증: 새 확정본을 적용하기 전에 호환성과 보안을 다시 검증한 뒤 반영합니다.</t>
  </si>
  <si>
    <t>원격 서버 보호</t>
  </si>
  <si>
    <t>외부 또는 원격(HTTP)으로 제공되는 도구 서버는 아래로 보호합니다.
• 토큰 보호: 인증이 필요한 서버는 토큰 기반 보호를 적용합니다.
• 대상 한정: 토큰을 특정 서버에서만 쓰도록 한정해, 한 서버의 토큰이 다른 자원에 오용되는 것을 막습니다.
• 발급 주체: 토큰 발급은 그룹 ID 제공자(Active Directory) 연동 인증 서버를 통합니다.</t>
  </si>
  <si>
    <t>관측</t>
  </si>
  <si>
    <t>연계 호출을 처음부터 끝까지 추적할 수 있도록 관측 체계를 갖춥니다.
• 상관 식별자: 분산 추적 상관 식별자(correlation ID)를 호출 전 구간에 전파해, 여러 시스템을 거치는 한 건의 흐름을 하나로 묶어 봅니다.
• 감사 연계: 이 추적 기록을 감사 로그와 보안정보이벤트관리(SIEM)에 연계해, 문제 발생 시 원인 추적과 보안 모니터링에 활용합니다.</t>
  </si>
  <si>
    <t>별첨 D. 최종 권장 Player 선정 기준</t>
    <phoneticPr fontId="4" type="noConversion"/>
  </si>
  <si>
    <t>AWS/Azure 버전 권장 Player 선정 기준</t>
    <phoneticPr fontId="4" type="noConversion"/>
  </si>
  <si>
    <t>I. AWS 및 Azure 에서 자체적으로 제공하는 Managed SaaS 혹은 기능을 우선 선택</t>
    <phoneticPr fontId="4" type="noConversion"/>
  </si>
  <si>
    <t>II. 특정 컴포넌트의 경우, AWS 및 Azure에서 제공되는 Managed SaaS 혹은 기능이 없는 경우:</t>
    <phoneticPr fontId="4" type="noConversion"/>
  </si>
  <si>
    <t>i) 동일 컴포넌트 內 OSS Player들과 AWS 및 Azure 間 연동 여부를 확인해 연동이 되는 경우 AND</t>
    <phoneticPr fontId="4" type="noConversion"/>
  </si>
  <si>
    <t>ii) 위 조건을 만족한 OSS Player 中 점수가 가장 높은 Player를 권장 Player로 선정</t>
    <phoneticPr fontId="4" type="noConversion"/>
  </si>
  <si>
    <t>On-prem 버전 권장 Player 선정 기준</t>
    <phoneticPr fontId="4" type="noConversion"/>
  </si>
  <si>
    <t>- 동일 컴포넌트 內 OSS Player 中 가장 점수가 높은 Player (잠재적 권장 후보로 명명) 권장을 원칙으로 하나, 다음의 경우 예외사항 적용:</t>
    <phoneticPr fontId="4" type="noConversion"/>
  </si>
  <si>
    <r>
      <t xml:space="preserve">A) 잠재적 권장 후보와 점수가 3점 이내인 Player 中 잠재적 권장 후보 比 국내 대규모 엔터프라이즈 선도사례가 다수 존재하는 경우 - </t>
    </r>
    <r>
      <rPr>
        <u/>
        <sz val="11"/>
        <color theme="1"/>
        <rFont val="맑은 고딕"/>
        <family val="3"/>
        <charset val="129"/>
        <scheme val="minor"/>
      </rPr>
      <t>(정성적 판단 필요)</t>
    </r>
    <phoneticPr fontId="4" type="noConversion"/>
  </si>
  <si>
    <r>
      <t xml:space="preserve">B) 하드웨어 종속성이 존재하는 경우 - </t>
    </r>
    <r>
      <rPr>
        <u/>
        <sz val="11"/>
        <color theme="1"/>
        <rFont val="맑은 고딕"/>
        <family val="3"/>
        <charset val="129"/>
        <scheme val="minor"/>
      </rPr>
      <t>(권장에서 제외)</t>
    </r>
    <phoneticPr fontId="4" type="noConversion"/>
  </si>
  <si>
    <t>기타사항</t>
    <phoneticPr fontId="4" type="noConversion"/>
  </si>
  <si>
    <t>I. 전략적 예외사항이 적용되는 컴포넌트의 경우, 위의 선정 기준을 준수하지 않음을 명시</t>
    <phoneticPr fontId="4" type="noConversion"/>
  </si>
  <si>
    <t>- 예. Low-Code Agent Dev Platform 컴포넌트의 경우 전략적 목적에 따라 하나의 Player로 통일</t>
    <phoneticPr fontId="4" type="noConversion"/>
  </si>
  <si>
    <t>II. 권장 Player 산정이 어려운 경우, 특정 컴포넌트는 권장 Player 미존재</t>
    <phoneticPr fontId="4" type="noConversion"/>
  </si>
  <si>
    <t>별첨 E. OSS 소스코드 분석 대상</t>
    <phoneticPr fontId="4" type="noConversion"/>
  </si>
  <si>
    <t>Player (제품)</t>
    <phoneticPr fontId="4" type="noConversion"/>
  </si>
  <si>
    <t>Version</t>
    <phoneticPr fontId="4" type="noConversion"/>
  </si>
  <si>
    <t>취약점 점검
성공 여부</t>
    <phoneticPr fontId="4" type="noConversion"/>
  </si>
  <si>
    <t>CVSS 
(라이브러리 기준)</t>
    <phoneticPr fontId="4" type="noConversion"/>
  </si>
  <si>
    <t>CVSS 
(Claude Code 확인)</t>
    <phoneticPr fontId="4" type="noConversion"/>
  </si>
  <si>
    <t>메인 Framework</t>
    <phoneticPr fontId="4" type="noConversion"/>
  </si>
  <si>
    <t>bge-reranker-v2-m3</t>
  </si>
  <si>
    <t>성공</t>
  </si>
  <si>
    <t>Python</t>
  </si>
  <si>
    <t>공개된 CVE 없음</t>
  </si>
  <si>
    <t>v1.14.0</t>
  </si>
  <si>
    <t>v1.13.1</t>
  </si>
  <si>
    <t>실패</t>
  </si>
  <si>
    <t>Python, Typescript</t>
  </si>
  <si>
    <t>next.js 15.4.10 포함 (CVE-2026–27980)</t>
  </si>
  <si>
    <t>v2.93.0</t>
  </si>
  <si>
    <t>v0.15.1</t>
  </si>
  <si>
    <t>flair 0.15.1 포함 (BDSA-2026–2972)</t>
  </si>
  <si>
    <t>v2.19.1</t>
  </si>
  <si>
    <t>0.6.3</t>
  </si>
  <si>
    <t>v3.0.9</t>
  </si>
  <si>
    <t>v0.19.1</t>
  </si>
  <si>
    <t>성공</t>
    <phoneticPr fontId="4" type="noConversion"/>
  </si>
  <si>
    <t>Lua</t>
  </si>
  <si>
    <t>해당 사항없음</t>
  </si>
  <si>
    <t>9.5.12</t>
  </si>
  <si>
    <t>KubeCost</t>
  </si>
  <si>
    <t>Go</t>
  </si>
  <si>
    <t>golang.org/x/crypto v0.31.0 포함 (CVE-2025–22869)</t>
  </si>
  <si>
    <t>v1.1.0</t>
  </si>
  <si>
    <t>v1.3.0</t>
  </si>
  <si>
    <t>실패</t>
    <phoneticPr fontId="4" type="noConversion"/>
  </si>
  <si>
    <t>전략적 예외</t>
    <phoneticPr fontId="4" type="noConversion"/>
  </si>
  <si>
    <t>v4.5.1</t>
  </si>
  <si>
    <t>Node.js / JavaScript</t>
  </si>
  <si>
    <t>esbuild 0.19.12 포함 (BDSA-2025–27905)</t>
  </si>
  <si>
    <t>v1.1.10</t>
  </si>
  <si>
    <t>v0.14.21</t>
  </si>
  <si>
    <t>v2.0.2</t>
  </si>
  <si>
    <t>v2.6.15</t>
  </si>
  <si>
    <t>Go, Python, C++</t>
  </si>
  <si>
    <t>확인 불가</t>
  </si>
  <si>
    <t>v3.10.1</t>
  </si>
  <si>
    <t>v2.6.3</t>
  </si>
  <si>
    <t>v0.20.0</t>
  </si>
  <si>
    <t>0.4.1</t>
  </si>
  <si>
    <t>Python, c++</t>
  </si>
  <si>
    <t>v0.21.2</t>
  </si>
  <si>
    <t>Go, C</t>
  </si>
  <si>
    <t>v1.120.0</t>
  </si>
  <si>
    <t>v3.5.0</t>
  </si>
  <si>
    <t>0.11.6</t>
  </si>
  <si>
    <t>C, Perl</t>
  </si>
  <si>
    <t>v3.6.25</t>
  </si>
  <si>
    <t>v0.121.9</t>
  </si>
  <si>
    <t>v3.0.9</t>
    <phoneticPr fontId="4" type="noConversion"/>
  </si>
  <si>
    <t>GitPython 3.1.32 포함 (CVE-2026-42284)</t>
    <phoneticPr fontId="4" type="noConversion"/>
  </si>
  <si>
    <t>v0.16.3</t>
    <phoneticPr fontId="4" type="noConversion"/>
  </si>
  <si>
    <t>v0.132.0</t>
    <phoneticPr fontId="4" type="noConversion"/>
  </si>
  <si>
    <t>v0.16.0</t>
    <phoneticPr fontId="4" type="noConversion"/>
  </si>
  <si>
    <t>axios 1.13.6 포함 (CVE-2026-42043)</t>
    <phoneticPr fontId="4" type="noConversion"/>
  </si>
  <si>
    <t>v1.18.0</t>
    <phoneticPr fontId="4" type="noConversion"/>
  </si>
  <si>
    <t>Rust, Python</t>
  </si>
  <si>
    <t>v0.4.3</t>
  </si>
  <si>
    <t>1.11.0</t>
  </si>
  <si>
    <t>v1.31.0</t>
  </si>
  <si>
    <t>V1.0</t>
  </si>
  <si>
    <t>2026.4.8</t>
  </si>
  <si>
    <t>v0.22.26</t>
  </si>
  <si>
    <t>v0.20.1</t>
  </si>
  <si>
    <t>컴포 별 1씩</t>
    <phoneticPr fontId="4" type="noConversion"/>
  </si>
  <si>
    <t>속성</t>
    <phoneticPr fontId="4" type="noConversion"/>
  </si>
  <si>
    <t>AWS 연동 여부</t>
    <phoneticPr fontId="4" type="noConversion"/>
  </si>
  <si>
    <t>Azure 연동 여부</t>
    <phoneticPr fontId="4" type="noConversion"/>
  </si>
  <si>
    <t>AWS 버전 PwC 권장</t>
    <phoneticPr fontId="4" type="noConversion"/>
  </si>
  <si>
    <t>Azure 버전 PwC 권장</t>
    <phoneticPr fontId="4" type="noConversion"/>
  </si>
  <si>
    <t>On-Prem 버전 PwC 권장</t>
    <phoneticPr fontId="4" type="noConversion"/>
  </si>
  <si>
    <t>컴포넌트별 순위</t>
  </si>
  <si>
    <t>G1</t>
    <phoneticPr fontId="4" type="noConversion"/>
  </si>
  <si>
    <t>10.1.12</t>
  </si>
  <si>
    <t>Open Policy Agent (OPA)</t>
  </si>
  <si>
    <t>PASS</t>
    <phoneticPr fontId="4" type="noConversion"/>
  </si>
  <si>
    <t>Non-Selected</t>
  </si>
  <si>
    <t>Selected</t>
    <phoneticPr fontId="4" type="noConversion"/>
  </si>
  <si>
    <t>N</t>
  </si>
  <si>
    <t>10.1.03</t>
  </si>
  <si>
    <t>Azure AI Content Safety + Azure Policy</t>
  </si>
  <si>
    <t>PASS</t>
  </si>
  <si>
    <t>10.1.04</t>
  </si>
  <si>
    <t>Vertex AI Model Governance + Model Armor</t>
  </si>
  <si>
    <t>10.1.05</t>
  </si>
  <si>
    <t>Credo AI</t>
  </si>
  <si>
    <t>Hybrid</t>
  </si>
  <si>
    <t>Holistic AI</t>
  </si>
  <si>
    <t>Horizon Catalog</t>
  </si>
  <si>
    <t>10.1.20</t>
  </si>
  <si>
    <t>ModelOp</t>
  </si>
  <si>
    <t>10.1.16</t>
  </si>
  <si>
    <t>10.1.06</t>
  </si>
  <si>
    <t>Fiddler AI</t>
  </si>
  <si>
    <t>10.1.01</t>
  </si>
  <si>
    <t>IBM OpenPages with Watson</t>
  </si>
  <si>
    <t>10.1.21</t>
  </si>
  <si>
    <t>Airia</t>
  </si>
  <si>
    <t>10.1.22</t>
  </si>
  <si>
    <t>Unity Catalog</t>
  </si>
  <si>
    <t>10.1.02</t>
  </si>
  <si>
    <t>SageMaker Governance</t>
  </si>
  <si>
    <t>10.2.01</t>
  </si>
  <si>
    <t>Azure AI Content Safety</t>
  </si>
  <si>
    <t>Non-Selected</t>
    <phoneticPr fontId="4" type="noConversion"/>
  </si>
  <si>
    <t>10.2.03</t>
  </si>
  <si>
    <t>Google Cloud Model Armor</t>
  </si>
  <si>
    <t>AI Security</t>
    <phoneticPr fontId="4" type="noConversion"/>
  </si>
  <si>
    <t>10.2.04</t>
  </si>
  <si>
    <t>Lakera Guard</t>
  </si>
  <si>
    <t>ProtectAI</t>
  </si>
  <si>
    <t>Cisco AI Defense</t>
  </si>
  <si>
    <t>F5 AI Guardrails</t>
  </si>
  <si>
    <t>10.2.09</t>
  </si>
  <si>
    <t>10.2.10</t>
  </si>
  <si>
    <t>Guardrails AI</t>
  </si>
  <si>
    <t>10.2.11</t>
  </si>
  <si>
    <t>Lakewatch</t>
  </si>
  <si>
    <t>10.2.12</t>
  </si>
  <si>
    <t>Cortex Guard</t>
  </si>
  <si>
    <t>AWS CloudService</t>
  </si>
  <si>
    <t>Azure Security</t>
  </si>
  <si>
    <t>10.3.01</t>
  </si>
  <si>
    <t>IBM OpenPages</t>
  </si>
  <si>
    <t>10.3.03</t>
  </si>
  <si>
    <t>ServiceNow GRC</t>
  </si>
  <si>
    <t>10.3.04</t>
  </si>
  <si>
    <t>Splunk (SIEM + AI 감사)</t>
  </si>
  <si>
    <t>Credo AI (Compliance module)</t>
  </si>
  <si>
    <t>Azure Monitor + Purview</t>
  </si>
  <si>
    <t>10.3.14</t>
  </si>
  <si>
    <t>LangFuse (LangFuse Cloud)</t>
  </si>
  <si>
    <t>G3</t>
    <phoneticPr fontId="4" type="noConversion"/>
  </si>
  <si>
    <t>Allowed</t>
    <phoneticPr fontId="4" type="noConversion"/>
  </si>
  <si>
    <t>Vertex AI</t>
  </si>
  <si>
    <t>G3</t>
  </si>
  <si>
    <t>Azure Registry (Azure AI Studio)</t>
  </si>
  <si>
    <t>9.1.11</t>
  </si>
  <si>
    <t>Hugging Face Hub</t>
  </si>
  <si>
    <t>9.1.13</t>
  </si>
  <si>
    <t>DVC (Data Version Control)</t>
  </si>
  <si>
    <t>9.1.14</t>
  </si>
  <si>
    <t>Snowflake AI Registry</t>
  </si>
  <si>
    <t>9.1.24</t>
  </si>
  <si>
    <t>Cloudera AI Registry</t>
  </si>
  <si>
    <t>9.2.03</t>
  </si>
  <si>
    <t>TorchServe</t>
  </si>
  <si>
    <t>9.2.04</t>
  </si>
  <si>
    <t>BentoML</t>
  </si>
  <si>
    <t>9.2.05</t>
  </si>
  <si>
    <t>Ray Serve</t>
  </si>
  <si>
    <t>Azure ML Managed Endpoints</t>
  </si>
  <si>
    <t>9.2.11</t>
  </si>
  <si>
    <t>TGI</t>
  </si>
  <si>
    <t>9.2.13</t>
  </si>
  <si>
    <t>Fireworks AI</t>
  </si>
  <si>
    <t>9.2.16</t>
  </si>
  <si>
    <t>Cloudera AI Inference service</t>
  </si>
  <si>
    <t>9.2.17</t>
  </si>
  <si>
    <t>SGLang</t>
  </si>
  <si>
    <t>9.2.18</t>
  </si>
  <si>
    <t>BentoML (BentoCloud)</t>
  </si>
  <si>
    <t>G2</t>
    <phoneticPr fontId="4" type="noConversion"/>
  </si>
  <si>
    <t>9.3.02</t>
  </si>
  <si>
    <t>DeepEval</t>
  </si>
  <si>
    <t>G2</t>
  </si>
  <si>
    <t>Azure AI Evaluation</t>
  </si>
  <si>
    <t>9.3.08</t>
  </si>
  <si>
    <t>Vertex AI Evaluation</t>
  </si>
  <si>
    <t>9.3.10</t>
  </si>
  <si>
    <t>AWS Generative AI Toolkit</t>
    <phoneticPr fontId="4" type="noConversion"/>
  </si>
  <si>
    <t>9.4.06</t>
  </si>
  <si>
    <t>Elastic Observability</t>
  </si>
  <si>
    <t>9.4.09</t>
  </si>
  <si>
    <t>W&amp;B Weave</t>
  </si>
  <si>
    <t>Sumo Logic</t>
  </si>
  <si>
    <t>9.4.11</t>
  </si>
  <si>
    <t>SolarWinds</t>
  </si>
  <si>
    <t>9.4.14</t>
  </si>
  <si>
    <t>Oracle Cloud Observability</t>
  </si>
  <si>
    <t>Microsoft (Azure Monitor)</t>
  </si>
  <si>
    <t>LogicMonitor</t>
  </si>
  <si>
    <t>9.4.19</t>
  </si>
  <si>
    <t>IBM Instana</t>
  </si>
  <si>
    <t>Honeycomb</t>
  </si>
  <si>
    <t>9.4.23</t>
  </si>
  <si>
    <t>BMC Helix</t>
  </si>
  <si>
    <t>9.4.27</t>
  </si>
  <si>
    <t>Cloudera Observability</t>
  </si>
  <si>
    <t>9.4.29</t>
  </si>
  <si>
    <t>Elastic Observability (Elastic Cloud)</t>
  </si>
  <si>
    <t>Phoenix (Phoenix Cloud)</t>
  </si>
  <si>
    <t>Azure Cost Management</t>
  </si>
  <si>
    <t>9.5.03</t>
  </si>
  <si>
    <t>Google Cloud Billing + FinOps Hub</t>
  </si>
  <si>
    <t>9.5.07</t>
  </si>
  <si>
    <t>Helicone</t>
  </si>
  <si>
    <t>9.5.08</t>
  </si>
  <si>
    <t>GPTCache</t>
  </si>
  <si>
    <t>9.5.09</t>
  </si>
  <si>
    <t>9.5.10</t>
  </si>
  <si>
    <t>Azure Optimization Engine</t>
  </si>
  <si>
    <t>Helicone (Helicone Cloud)</t>
  </si>
  <si>
    <t>Azure AI Foundry Agent Service - Tool Use + APIM</t>
  </si>
  <si>
    <t>8.1.04</t>
  </si>
  <si>
    <t>Google VertexAI MCP Toolbox</t>
  </si>
  <si>
    <t>8.1.06</t>
  </si>
  <si>
    <t>TrueFoundry MCP Gateway</t>
  </si>
  <si>
    <t>Vendia MCP Gateway</t>
  </si>
  <si>
    <t>MintMCP</t>
  </si>
  <si>
    <t>Hybrid</t>
    <phoneticPr fontId="4" type="noConversion"/>
  </si>
  <si>
    <t>8.1.11</t>
  </si>
  <si>
    <t>Cloudflare AI Gateway</t>
  </si>
  <si>
    <t>Kong AI Gateway (Kong Konnect Cloud)</t>
  </si>
  <si>
    <t>8.2.01</t>
  </si>
  <si>
    <t>MuleSoft Anypoint Platform (Salesforce)</t>
  </si>
  <si>
    <t>8.2.02</t>
  </si>
  <si>
    <t>Boomi AtomSphere</t>
  </si>
  <si>
    <t>8.2.03</t>
  </si>
  <si>
    <t>Workato Enterprise iPaaS</t>
  </si>
  <si>
    <t>8.2.04</t>
  </si>
  <si>
    <t>IBM App Connect + Cloud Pak</t>
  </si>
  <si>
    <t>8.2.05</t>
  </si>
  <si>
    <t>SAP Integration Suite</t>
  </si>
  <si>
    <t>8.2.06</t>
  </si>
  <si>
    <t>WSO2 Integrator</t>
  </si>
  <si>
    <t>8.2.07</t>
  </si>
  <si>
    <t>Apache Camel</t>
  </si>
  <si>
    <t>8.2.08</t>
  </si>
  <si>
    <t>Apache Kafka Connect</t>
  </si>
  <si>
    <t>8.2.10</t>
  </si>
  <si>
    <t>Informatica iPaaS</t>
  </si>
  <si>
    <t>8.2.11</t>
  </si>
  <si>
    <t>Jitterbit</t>
  </si>
  <si>
    <t>8.2.12</t>
  </si>
  <si>
    <t>Microsoft Azure Integration</t>
  </si>
  <si>
    <t>8.2.13</t>
  </si>
  <si>
    <t>Oracle Integration Cloud</t>
  </si>
  <si>
    <t>Cortex REST API</t>
  </si>
  <si>
    <t>8.2.15</t>
  </si>
  <si>
    <t>WSO2 Integrator (WSO2 Cloud)</t>
  </si>
  <si>
    <t>G4</t>
    <phoneticPr fontId="4" type="noConversion"/>
  </si>
  <si>
    <t>NA</t>
    <phoneticPr fontId="4" type="noConversion"/>
  </si>
  <si>
    <t>G4</t>
  </si>
  <si>
    <t>Microsoft Agent Framework (Semantic Kernel + AutoGen)</t>
  </si>
  <si>
    <t>6.1.05</t>
  </si>
  <si>
    <t>OpenAI Agents SDK</t>
  </si>
  <si>
    <t>6.1.07</t>
  </si>
  <si>
    <t>Mastra</t>
  </si>
  <si>
    <t>6.1.09</t>
  </si>
  <si>
    <t>LlamaIndex (Workflows)</t>
  </si>
  <si>
    <t>6.1.10</t>
  </si>
  <si>
    <t>6.1.11</t>
  </si>
  <si>
    <t>Flowise</t>
  </si>
  <si>
    <t>6.1.12</t>
  </si>
  <si>
    <t>SmolAgents</t>
  </si>
  <si>
    <t>6.1.13</t>
  </si>
  <si>
    <t>Agno</t>
  </si>
  <si>
    <t>6.1.14</t>
  </si>
  <si>
    <t>MetaGPT</t>
  </si>
  <si>
    <t>6.1.17</t>
  </si>
  <si>
    <t>Microsoft Copilot Studio</t>
  </si>
  <si>
    <t>VertexAI Agent Builder</t>
  </si>
  <si>
    <t>Make.com - Scenario Builder</t>
  </si>
  <si>
    <t>Zapier</t>
  </si>
  <si>
    <t>6.1.22</t>
  </si>
  <si>
    <t>Haystack</t>
  </si>
  <si>
    <t>6.1.23</t>
  </si>
  <si>
    <t>AutoGen</t>
  </si>
  <si>
    <t>Azure AI Foundry Agent Service</t>
  </si>
  <si>
    <t>Google VertexAI Agent Engine</t>
  </si>
  <si>
    <t>Salesforce Agentforce 360</t>
  </si>
  <si>
    <t>6.1.28</t>
  </si>
  <si>
    <t>ServiceNow AI Orchestration</t>
  </si>
  <si>
    <t>6.1.30</t>
  </si>
  <si>
    <t>Databricks Mosaic AI</t>
  </si>
  <si>
    <t>6.1.33</t>
  </si>
  <si>
    <t>Kestra</t>
  </si>
  <si>
    <t>6.1.34</t>
  </si>
  <si>
    <t>Azure Durable Functions</t>
  </si>
  <si>
    <t>6.1.36</t>
  </si>
  <si>
    <t>Cloudera AI Agent Studio</t>
  </si>
  <si>
    <t>Azure Logic Apps</t>
  </si>
  <si>
    <t>6.1.39</t>
  </si>
  <si>
    <t>6.1.40</t>
  </si>
  <si>
    <t>Prefect (Prefect Cloud)</t>
  </si>
  <si>
    <t>Temporal (Temporal Cloud)</t>
  </si>
  <si>
    <t>6.1.42</t>
  </si>
  <si>
    <t>Kestra (Kestra Cloud)</t>
  </si>
  <si>
    <t>6.2.05</t>
  </si>
  <si>
    <t>6.2.07</t>
  </si>
  <si>
    <t>6.2.09</t>
  </si>
  <si>
    <t>6.2.11</t>
  </si>
  <si>
    <t>6.2.12</t>
  </si>
  <si>
    <t>6.2.13</t>
  </si>
  <si>
    <t>6.2.15</t>
  </si>
  <si>
    <t>Deep Agent</t>
  </si>
  <si>
    <t>Notebooks</t>
  </si>
  <si>
    <t>6.2.17</t>
  </si>
  <si>
    <t>Cloudera AI Workbench</t>
  </si>
  <si>
    <t>Dify (Dify Cloud)</t>
  </si>
  <si>
    <t>6.2.19</t>
  </si>
  <si>
    <t>Strands</t>
  </si>
  <si>
    <t>OSS</t>
    <phoneticPr fontId="2" type="noConversion"/>
  </si>
  <si>
    <t>6.3.02</t>
  </si>
  <si>
    <t>6.3.03</t>
  </si>
  <si>
    <t>6.3.04</t>
  </si>
  <si>
    <t>6.3.05</t>
  </si>
  <si>
    <t>6.3.06</t>
  </si>
  <si>
    <t>6.3.07</t>
  </si>
  <si>
    <t>6.3.08</t>
  </si>
  <si>
    <t>CrewAI Enterprise (AMP)</t>
  </si>
  <si>
    <t>6.3.09</t>
  </si>
  <si>
    <t>kore.ai XO Platform</t>
  </si>
  <si>
    <t>6.3.12</t>
  </si>
  <si>
    <t>Servicenow AI Platform</t>
  </si>
  <si>
    <t>6.3.13</t>
  </si>
  <si>
    <t>Cortex Code</t>
  </si>
  <si>
    <t>6.3.14</t>
  </si>
  <si>
    <t>Autogen Studio</t>
  </si>
  <si>
    <t>Vellum</t>
  </si>
  <si>
    <t>6.3.16</t>
  </si>
  <si>
    <t>Relevance AI</t>
  </si>
  <si>
    <t>Stack AI</t>
  </si>
  <si>
    <t>6.3.20</t>
  </si>
  <si>
    <t>OutSystems</t>
  </si>
  <si>
    <t>6.4.07</t>
  </si>
  <si>
    <t>Make.com</t>
  </si>
  <si>
    <t>6.4.12</t>
  </si>
  <si>
    <t>6.4.13</t>
  </si>
  <si>
    <t>MindStudio</t>
  </si>
  <si>
    <t>6.4.14</t>
  </si>
  <si>
    <t>6.4.15</t>
  </si>
  <si>
    <t>6.4.16</t>
  </si>
  <si>
    <t>6.4.17</t>
  </si>
  <si>
    <t>AWS Q Developer</t>
  </si>
  <si>
    <t>6.4.18</t>
  </si>
  <si>
    <t>6.5.02</t>
  </si>
  <si>
    <t>Zep (Zep Cloud)</t>
  </si>
  <si>
    <t>6.5.03</t>
  </si>
  <si>
    <t>Letta</t>
  </si>
  <si>
    <t>6.5.04</t>
  </si>
  <si>
    <t>Cognee</t>
  </si>
  <si>
    <t>Azure AI Foundry Agent Service - Memory &amp; State</t>
  </si>
  <si>
    <t>Google VertexAI Agent Engine - Memory</t>
  </si>
  <si>
    <t>6.5.08</t>
  </si>
  <si>
    <t>LangMem SDK</t>
  </si>
  <si>
    <t>6.5.09</t>
  </si>
  <si>
    <t>Semantic Kernel Memory</t>
  </si>
  <si>
    <t>Mem0 (Mem0 Cloud)</t>
  </si>
  <si>
    <t>Azure AI Studio Fine-tuning</t>
  </si>
  <si>
    <t>4.2.05</t>
  </si>
  <si>
    <t>Axolotl</t>
  </si>
  <si>
    <t>4.2.07</t>
  </si>
  <si>
    <t>Snowflake ML</t>
  </si>
  <si>
    <t>4.2.08</t>
  </si>
  <si>
    <t>Cloudera AI Fine-tuning Studio</t>
  </si>
  <si>
    <t>4.2.09</t>
  </si>
  <si>
    <t>Mosaic AI Model Training</t>
  </si>
  <si>
    <t>4.2.10</t>
  </si>
  <si>
    <t>OpenAI Fine-tuning API</t>
  </si>
  <si>
    <t>4.2.11</t>
  </si>
  <si>
    <t>Together AI Fine-Tuning</t>
  </si>
  <si>
    <t>4.2.12</t>
  </si>
  <si>
    <t>4.2.13</t>
  </si>
  <si>
    <t>NVIDIA NeMo Customizer</t>
  </si>
  <si>
    <t>4.2.14</t>
  </si>
  <si>
    <t>Weight &amp;Biases</t>
  </si>
  <si>
    <t>3.1.01</t>
  </si>
  <si>
    <t>Apache Tika</t>
  </si>
  <si>
    <t>3.1.02</t>
  </si>
  <si>
    <t>Tesseract OCR</t>
  </si>
  <si>
    <t>3.1.04</t>
  </si>
  <si>
    <t>LayoutParser</t>
  </si>
  <si>
    <t>3.1.05</t>
  </si>
  <si>
    <t>spaCy</t>
  </si>
  <si>
    <t>DiffBot</t>
  </si>
  <si>
    <t>Google Document  AI</t>
  </si>
  <si>
    <t>3.1.08</t>
  </si>
  <si>
    <t>EasyOCR</t>
  </si>
  <si>
    <t>3.1.10</t>
  </si>
  <si>
    <t>Google Cloud Vision API OCR</t>
  </si>
  <si>
    <t>Azure Document Intelligence</t>
  </si>
  <si>
    <t>3.1.14</t>
  </si>
  <si>
    <t>PyMuPDF</t>
  </si>
  <si>
    <t>3.1.16</t>
  </si>
  <si>
    <t>HuggingFace Transformers</t>
  </si>
  <si>
    <t>3.1.17</t>
  </si>
  <si>
    <t>AWS Comprehend</t>
  </si>
  <si>
    <t>3.1.18</t>
  </si>
  <si>
    <t>Marker</t>
  </si>
  <si>
    <t>3.1.19</t>
  </si>
  <si>
    <t>Abbyy FineReader</t>
  </si>
  <si>
    <t>Mathpix</t>
  </si>
  <si>
    <t>3.1.21</t>
  </si>
  <si>
    <t>OmniPage</t>
  </si>
  <si>
    <t>3.1.22</t>
  </si>
  <si>
    <t>Detectron2</t>
  </si>
  <si>
    <t>3.1.23</t>
  </si>
  <si>
    <t>PaddleLayout</t>
  </si>
  <si>
    <t>3.1.24</t>
  </si>
  <si>
    <t>Surya</t>
  </si>
  <si>
    <t>3.1.25</t>
  </si>
  <si>
    <t>Camelot</t>
  </si>
  <si>
    <t>3.1.26</t>
  </si>
  <si>
    <t>Tabula</t>
  </si>
  <si>
    <t>3.1.27</t>
  </si>
  <si>
    <t>img2table</t>
  </si>
  <si>
    <t>Flair</t>
  </si>
  <si>
    <t>3.1.30</t>
  </si>
  <si>
    <t>GLiNER</t>
  </si>
  <si>
    <t>3.1.31</t>
  </si>
  <si>
    <t>LangChain Extract</t>
  </si>
  <si>
    <t>Upstage Document Parse</t>
  </si>
  <si>
    <t>3.1.35</t>
  </si>
  <si>
    <t>POINTS-Reader</t>
  </si>
  <si>
    <t>3.1.36</t>
  </si>
  <si>
    <t>OCRFlux</t>
  </si>
  <si>
    <t>3.1.37</t>
  </si>
  <si>
    <t>InternVL</t>
  </si>
  <si>
    <t>3.1.38</t>
  </si>
  <si>
    <t>MonkeyOCR</t>
  </si>
  <si>
    <t>3.1.39</t>
  </si>
  <si>
    <t>dots.ocr</t>
  </si>
  <si>
    <t>3.1.40</t>
  </si>
  <si>
    <t>Dolphin</t>
  </si>
  <si>
    <t>3.1.41</t>
  </si>
  <si>
    <t>Donut</t>
  </si>
  <si>
    <t>3.1.42</t>
  </si>
  <si>
    <t>LayoutLMv3</t>
  </si>
  <si>
    <t>3.1.43</t>
  </si>
  <si>
    <t>OLMOCR2</t>
  </si>
  <si>
    <t>3.1.44</t>
  </si>
  <si>
    <t>opendataloader-pdf</t>
  </si>
  <si>
    <t>3.1.45</t>
  </si>
  <si>
    <t>DocLayout-YOLO</t>
  </si>
  <si>
    <t>3.2 날리기</t>
    <phoneticPr fontId="4" type="noConversion"/>
  </si>
  <si>
    <t>3.2</t>
  </si>
  <si>
    <t>Knowledge Encoding</t>
  </si>
  <si>
    <t>3.2.01</t>
  </si>
  <si>
    <t>Sentence Transformers</t>
  </si>
  <si>
    <t>평가 제외</t>
    <phoneticPr fontId="4" type="noConversion"/>
  </si>
  <si>
    <t>3.2.02</t>
  </si>
  <si>
    <t>OpenAI Embeddings</t>
  </si>
  <si>
    <t>Commercial (Model API)</t>
  </si>
  <si>
    <t>3.2.03</t>
  </si>
  <si>
    <t>Cohere Embed</t>
  </si>
  <si>
    <t>3.2.04</t>
  </si>
  <si>
    <t>Vertex AI Embeddings</t>
  </si>
  <si>
    <t>3.2.05</t>
  </si>
  <si>
    <t>Voyage AI Embeddings</t>
  </si>
  <si>
    <t>3.2.06</t>
  </si>
  <si>
    <t>Qwen3 Embedding</t>
  </si>
  <si>
    <t>3.2.07</t>
  </si>
  <si>
    <t>FlagEmbedding(BGE)</t>
  </si>
  <si>
    <t>3.2.08</t>
  </si>
  <si>
    <t>E5</t>
  </si>
  <si>
    <t>3.2.09</t>
  </si>
  <si>
    <t>Jina Embeddings</t>
  </si>
  <si>
    <t>3.2.10</t>
  </si>
  <si>
    <t>Stella</t>
  </si>
  <si>
    <t>3.2.11</t>
  </si>
  <si>
    <t>CLIP</t>
  </si>
  <si>
    <t>3.2.12</t>
  </si>
  <si>
    <t>BLIP-2</t>
  </si>
  <si>
    <t>3.2.13</t>
  </si>
  <si>
    <t>ImageBind</t>
  </si>
  <si>
    <t>3.2.14</t>
  </si>
  <si>
    <t>Jina CLIP</t>
  </si>
  <si>
    <t>3.2.15</t>
  </si>
  <si>
    <t>Infinity</t>
  </si>
  <si>
    <t>3.2.16</t>
  </si>
  <si>
    <t>TEI(HuggingFace)</t>
  </si>
  <si>
    <t>3.2.17</t>
  </si>
  <si>
    <t>OllamaEmbed</t>
  </si>
  <si>
    <t>3.2.18</t>
  </si>
  <si>
    <t>LocalAI</t>
  </si>
  <si>
    <t>3.2.19</t>
  </si>
  <si>
    <t>FastEmbed</t>
  </si>
  <si>
    <t>3.2.20</t>
  </si>
  <si>
    <t>LinqAlpha: Linq-embed-mistral</t>
  </si>
  <si>
    <t>3.2.21</t>
  </si>
  <si>
    <t>NV-Embed-v2</t>
  </si>
  <si>
    <t>3.2.22</t>
  </si>
  <si>
    <t>Gemini Embedding 001</t>
  </si>
  <si>
    <t>3.2.23</t>
  </si>
  <si>
    <t>mxbai-embed-large:latest</t>
  </si>
  <si>
    <t>3.2.24</t>
  </si>
  <si>
    <t>nomic-embed-text:latest</t>
  </si>
  <si>
    <t>3.3.01</t>
  </si>
  <si>
    <t>Pinecone</t>
  </si>
  <si>
    <t>3.3.03</t>
  </si>
  <si>
    <t>Weaviate</t>
  </si>
  <si>
    <t>3.3.05</t>
  </si>
  <si>
    <t>MongoDB Atlas Vector</t>
  </si>
  <si>
    <t>3.3.06</t>
  </si>
  <si>
    <t>Chroma</t>
  </si>
  <si>
    <t>3.3.11</t>
  </si>
  <si>
    <t>Faiss</t>
  </si>
  <si>
    <t>3.3.12</t>
  </si>
  <si>
    <t>Actian</t>
  </si>
  <si>
    <t>3.3.13</t>
  </si>
  <si>
    <t>Google AlloyDB / Spanner</t>
  </si>
  <si>
    <t>3.3.14</t>
  </si>
  <si>
    <t>Amazon Aurora + OpenSearch</t>
  </si>
  <si>
    <t>Coveo</t>
  </si>
  <si>
    <t>3.3.16</t>
  </si>
  <si>
    <t>DataStax (Astra DB)</t>
  </si>
  <si>
    <t>RDF/GraphDB</t>
  </si>
  <si>
    <t>3.3.17</t>
  </si>
  <si>
    <t>Neo4j</t>
  </si>
  <si>
    <t>3.3.18</t>
  </si>
  <si>
    <t>Amazon Neptune</t>
  </si>
  <si>
    <t>3.3.19</t>
  </si>
  <si>
    <t>ArangoDB</t>
  </si>
  <si>
    <t>3.3.20</t>
  </si>
  <si>
    <t>TigerGraph</t>
  </si>
  <si>
    <t>3.3.21</t>
  </si>
  <si>
    <t>FalkorDB</t>
  </si>
  <si>
    <t>3.3.22</t>
  </si>
  <si>
    <t>NebulaGRaph</t>
  </si>
  <si>
    <t>3.3.23</t>
  </si>
  <si>
    <t>RDFox</t>
  </si>
  <si>
    <t>3.3.24</t>
  </si>
  <si>
    <t>Sinequa</t>
  </si>
  <si>
    <t>3.3.25</t>
  </si>
  <si>
    <t>Oracle 23ai</t>
  </si>
  <si>
    <t>G4 논의? Or 날리기 논의</t>
    <phoneticPr fontId="4" type="noConversion"/>
  </si>
  <si>
    <t>Ontology</t>
  </si>
  <si>
    <t>3.3.26</t>
  </si>
  <si>
    <t>Stardog</t>
  </si>
  <si>
    <t>3.3.27</t>
  </si>
  <si>
    <t>Llamaindex KG</t>
  </si>
  <si>
    <t>3.3.28</t>
  </si>
  <si>
    <t>3.3.29</t>
  </si>
  <si>
    <t>3.3.30</t>
  </si>
  <si>
    <t>Topquadrant Knowledge Graph</t>
  </si>
  <si>
    <t>Snowflake vector</t>
  </si>
  <si>
    <t>Azure Cosmos DB</t>
  </si>
  <si>
    <t>3.3.34</t>
  </si>
  <si>
    <t>Azure AI Studio RAG</t>
  </si>
  <si>
    <t>3.4.04</t>
  </si>
  <si>
    <t>RAGFlow</t>
  </si>
  <si>
    <t>3.4.06</t>
  </si>
  <si>
    <t>Cognita</t>
  </si>
  <si>
    <t>3.4.09</t>
  </si>
  <si>
    <t>RAGatouille</t>
  </si>
  <si>
    <t>3.4.11</t>
  </si>
  <si>
    <t>3.4.14</t>
  </si>
  <si>
    <t>FlashRank</t>
  </si>
  <si>
    <t>3.4.15</t>
  </si>
  <si>
    <t>Jina Reranker</t>
  </si>
  <si>
    <t>3.4.16</t>
  </si>
  <si>
    <t>Snowflake Cortex Search</t>
  </si>
  <si>
    <t>3.4.17</t>
  </si>
  <si>
    <t>RAG Studio</t>
  </si>
  <si>
    <t>3.4.18</t>
  </si>
  <si>
    <t>Mosaic AI Vector Search</t>
  </si>
  <si>
    <t>3.4.19</t>
  </si>
  <si>
    <t>Whitelist 운영 기준 요약</t>
  </si>
  <si>
    <t>Whitelist는 단순 점수 상위 목록이 아니라, Blacklist를 제외하고 컴포넌트 적합성, 통제수준, 시장 실행가능성을 종합 반영하여 계열사 배포 관점에서 정제한 Player 리스트이다. 
특히 G1/G2 영역은 계열사 배포를 전제로 선별하였으며, Selected는 배포 포함, Non-Selected는 내부 검토 대상이나 배포 제외 후보를 의미한다. 
G3 영역은 특정 Player를 강하게 제한하기보다 폭넓은 후보군 확보를 목적으로 Allowed로 관리한다.</t>
    <phoneticPr fontId="4" type="noConversion"/>
  </si>
  <si>
    <t>1. 통제수준과 속성의 관계</t>
  </si>
  <si>
    <t>통제수준</t>
  </si>
  <si>
    <t>운영 방향</t>
  </si>
  <si>
    <t>속성 해석</t>
    <phoneticPr fontId="4" type="noConversion"/>
  </si>
  <si>
    <t>G1</t>
  </si>
  <si>
    <t>제한적 선별을 통해 계열사 배포용 대표 Player 중심으로 제시</t>
  </si>
  <si>
    <t>Selected = 배포 포함 / Non-Selected = 배포 제외</t>
  </si>
  <si>
    <t>대표 Player와 대안 후보를 구분하되, 배포 대상은 Selected로 한정</t>
  </si>
  <si>
    <t>폭넓은 후보군을 허용하여 Available pool 확보</t>
  </si>
  <si>
    <t>Allowed = 폭넓은 검토 가능 후보군</t>
  </si>
  <si>
    <t>2. Whitelist 선정 원칙</t>
  </si>
  <si>
    <t>Whitelist 시트의 속성(Selected / Non-Selected / Allowed)은 정량 Score만으로 기계적으로 산출한 결과가 아니라, 아래 3가지 요소를 종합적으로 반영하여 부여</t>
    <phoneticPr fontId="4" type="noConversion"/>
  </si>
  <si>
    <t>• 컴포넌트 적합성: 해당 솔루션이 해당 컴포넌트의 핵심 기능을 직접적으로 수행하는지, 범용 기능의 일부가 아니라 해당 영역의 대표 솔루션으로 제시 가능한지를 검토</t>
  </si>
  <si>
    <t>• 통제수준 기반 제시 정책: 통제수준이 높은 영역(G1/G2)은 후보를 선별적으로 제시하고, 통제수준이 상대적으로 완화된 영역(G3)은 후보군을 폭넓게 허용</t>
  </si>
  <si>
    <t>• 시장 실행가능성: 유사 솔루션 간 중복, 기능 직접성 차이, 컴포넌트 대표성 관점의 보조 판단, 계열사 배포 관점의 선별 필요성</t>
    <phoneticPr fontId="4" type="noConversion"/>
  </si>
  <si>
    <t>3. 속성별 정의</t>
  </si>
  <si>
    <t>속성</t>
  </si>
  <si>
    <t>Selected</t>
  </si>
  <si>
    <t>기능 적합성, Score 경쟁력, 통제수준상 우선 제시 필요성, 시장 실행가능성을 종합 충족하여 계열사 배포용 Whitelist에 포함한 후보</t>
  </si>
  <si>
    <t>내부 검토 대상에는 포함되었으나, 우선 제시 기준 또는 배포 적합 기준에 미달하여 계열사 배포용 Whitelist에서는 제외한 후보</t>
  </si>
  <si>
    <t>Allowed</t>
  </si>
  <si>
    <t>통제수준상 특정 Player를 강하게 선별하기보다 폭넓은 후보군 확보가 중요한 영역의 후보</t>
  </si>
  <si>
    <t>4. 해석 시 유의사항</t>
  </si>
  <si>
    <t>일부 항목은 Score 순위와 최종 속성이 완전히 일치하지 않을 수 있으며, 
이는 SaaS형과 self-managed형 간 배포 형태 차이, enterprise readiness 차이, 유사 벤더 또는 유사 제품군 간 중복 조정, 기능 직접성 및 컴포넌트 대표성 차이, 통제수준에 따른 제시 강도 차등 등을 반영한 정책적 보정 결과이다. 
이에 따라 G1/G2 영역의 Non-Selected는 점수와 무관하게 배포 적합성 기준을 충족하지 못한 후보로 해석할 수 있다.</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</si>
</sst>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b/>
      <sz val="11"/>
      <color theme="1"/>
      <name val="맑은 고딕"/>
      <family val="3"/>
      <charset val="129"/>
      <scheme val="minor"/>
    </font>
    <font>
      <sz val="8"/>
      <name val="맑은 고딕"/>
      <family val="2"/>
      <charset val="129"/>
      <scheme val="minor"/>
    </font>
    <font>
      <sz val="8"/>
      <name val="맑은 고딕"/>
      <family val="3"/>
      <charset val="129"/>
      <scheme val="minor"/>
    </font>
    <font>
      <b/>
      <sz val="10"/>
      <color theme="1"/>
      <name val="맑은 고딕"/>
      <family val="3"/>
      <charset val="129"/>
      <scheme val="minor"/>
    </font>
    <font>
      <sz val="10"/>
      <color theme="1"/>
      <name val="맑은 고딕"/>
      <family val="3"/>
      <charset val="129"/>
      <scheme val="minor"/>
    </font>
    <font>
      <sz val="11"/>
      <color theme="1"/>
      <name val="맑은 고딕"/>
      <family val="3"/>
      <charset val="129"/>
      <scheme val="minor"/>
    </font>
    <font>
      <b/>
      <sz val="11"/>
      <name val="맑은 고딕"/>
      <family val="3"/>
    </font>
    <font>
      <b/>
      <sz val="18"/>
      <color rgb="FFFFFFFF"/>
      <name val="맑은 고딕"/>
      <family val="3"/>
    </font>
    <font>
      <sz val="11"/>
      <name val="맑은 고딕"/>
      <family val="3"/>
    </font>
    <font>
      <b/>
      <sz val="11"/>
      <color rgb="FF000000"/>
      <name val="맑은 고딕"/>
      <family val="3"/>
    </font>
    <font>
      <b/>
      <sz val="13"/>
      <color rgb="FF000000"/>
      <name val="맑은 고딕"/>
      <family val="3"/>
    </font>
    <font>
      <sz val="11"/>
      <color rgb="FF000000"/>
      <name val="맑은 고딕"/>
      <family val="3"/>
    </font>
    <font>
      <b/>
      <sz val="16"/>
      <color theme="1"/>
      <name val="맑은 고딕"/>
      <family val="3"/>
      <charset val="129"/>
      <scheme val="minor"/>
    </font>
    <font>
      <b/>
      <sz val="18"/>
      <color theme="1"/>
      <name val="맑은 고딕"/>
      <family val="3"/>
      <charset val="129"/>
      <scheme val="minor"/>
    </font>
    <font>
      <b/>
      <sz val="14"/>
      <color theme="1"/>
      <name val="맑은 고딕"/>
      <family val="3"/>
      <charset val="129"/>
      <scheme val="minor"/>
    </font>
    <font>
      <b/>
      <sz val="11"/>
      <color theme="0"/>
      <name val="맑은 고딕"/>
      <family val="3"/>
      <charset val="129"/>
      <scheme val="minor"/>
    </font>
    <font>
      <sz val="11"/>
      <color theme="0" tint="-0.34998626667073579"/>
      <name val="맑은 고딕"/>
      <family val="3"/>
      <charset val="129"/>
      <scheme val="minor"/>
    </font>
    <font>
      <sz val="11"/>
      <color theme="0" tint="-0.34998626667073579"/>
      <name val="맑은 고딕"/>
      <family val="2"/>
      <charset val="129"/>
      <scheme val="minor"/>
    </font>
    <font>
      <sz val="11"/>
      <name val="맑은 고딕"/>
      <family val="3"/>
      <charset val="129"/>
      <scheme val="minor"/>
    </font>
    <font>
      <b/>
      <sz val="11"/>
      <name val="맑은 고딕"/>
      <family val="3"/>
      <charset val="129"/>
      <scheme val="minor"/>
    </font>
    <font>
      <i/>
      <sz val="11"/>
      <color theme="1"/>
      <name val="맑은 고딕"/>
      <family val="3"/>
      <charset val="129"/>
      <scheme val="minor"/>
    </font>
    <font>
      <b/>
      <sz val="12"/>
      <color theme="1"/>
      <name val="맑은 고딕"/>
      <family val="3"/>
      <charset val="129"/>
      <scheme val="minor"/>
    </font>
    <font>
      <b/>
      <i/>
      <sz val="12"/>
      <color theme="3"/>
      <name val="맑은 고딕"/>
      <family val="3"/>
      <charset val="129"/>
      <scheme val="minor"/>
    </font>
    <font>
      <i/>
      <sz val="10"/>
      <color theme="1"/>
      <name val="맑은 고딕"/>
      <family val="3"/>
      <charset val="129"/>
      <scheme val="minor"/>
    </font>
    <font>
      <sz val="8"/>
      <name val="돋움"/>
      <family val="3"/>
      <charset val="129"/>
    </font>
    <font>
      <b/>
      <sz val="14"/>
      <color rgb="FF0052A3"/>
      <name val="맑은 고딕"/>
      <family val="3"/>
      <charset val="129"/>
      <scheme val="minor"/>
    </font>
    <font>
      <b/>
      <sz val="10"/>
      <color theme="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b/>
      <sz val="11"/>
      <color rgb="FF0052A3"/>
      <name val="맑은 고딕"/>
      <family val="3"/>
      <charset val="129"/>
      <scheme val="minor"/>
    </font>
    <font>
      <b/>
      <sz val="10"/>
      <color rgb="FFFFFFFF"/>
      <name val="맑은 고딕"/>
      <family val="3"/>
      <charset val="129"/>
      <scheme val="minor"/>
    </font>
    <font>
      <sz val="10"/>
      <color rgb="FF000000"/>
      <name val="맑은 고딕"/>
      <family val="3"/>
      <charset val="129"/>
    </font>
    <font>
      <b/>
      <sz val="10"/>
      <color rgb="FF000000"/>
      <name val="맑은 고딕"/>
      <family val="3"/>
      <charset val="129"/>
    </font>
    <font>
      <sz val="11"/>
      <color rgb="FF424242"/>
      <name val="맑은 고딕"/>
      <family val="3"/>
      <charset val="129"/>
      <scheme val="minor"/>
    </font>
    <font>
      <b/>
      <u/>
      <sz val="11"/>
      <color theme="1"/>
      <name val="맑은 고딕"/>
      <family val="3"/>
      <charset val="129"/>
      <scheme val="minor"/>
    </font>
    <font>
      <u/>
      <sz val="11"/>
      <color theme="1"/>
      <name val="맑은 고딕"/>
      <family val="3"/>
      <charset val="129"/>
      <scheme val="minor"/>
    </font>
    <font>
      <sz val="11"/>
      <color rgb="FFFF0000"/>
      <name val="맑은 고딕"/>
      <family val="2"/>
      <scheme val="minor"/>
    </font>
  </fonts>
  <fills count="2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9EAF7"/>
      </patternFill>
    </fill>
    <fill>
      <patternFill patternType="solid">
        <fgColor theme="3" tint="0.89999084444715716"/>
        <bgColor indexed="64"/>
      </patternFill>
    </fill>
    <fill>
      <patternFill patternType="solid">
        <fgColor theme="1" tint="0.34998626667073579"/>
        <bgColor indexed="64"/>
      </patternFill>
    </fill>
    <fill>
      <patternFill patternType="solid">
        <fgColor rgb="FF1F4E78"/>
      </patternFill>
    </fill>
    <fill>
      <patternFill patternType="solid">
        <fgColor rgb="FFF7F9FC"/>
      </patternFill>
    </fill>
    <fill>
      <patternFill patternType="solid">
        <fgColor rgb="FFFCE4D6"/>
      </patternFill>
    </fill>
    <fill>
      <patternFill patternType="solid">
        <fgColor rgb="FFFFFFFF"/>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1" tint="0.14999847407452621"/>
        <bgColor indexed="64"/>
      </patternFill>
    </fill>
    <fill>
      <patternFill patternType="solid">
        <fgColor theme="7" tint="0.79998168889431442"/>
        <bgColor indexed="64"/>
      </patternFill>
    </fill>
    <fill>
      <patternFill patternType="solid">
        <fgColor theme="1"/>
        <bgColor rgb="FF666666"/>
      </patternFill>
    </fill>
    <fill>
      <patternFill patternType="solid">
        <fgColor theme="0" tint="-4.9989318521683403E-2"/>
        <bgColor rgb="FFE8F5E8"/>
      </patternFill>
    </fill>
    <fill>
      <patternFill patternType="solid">
        <fgColor theme="3" tint="0.749992370372631"/>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
      <left/>
      <right style="thin">
        <color rgb="FFD0D7DE"/>
      </right>
      <top/>
      <bottom/>
      <diagonal/>
    </border>
    <border>
      <left style="thin">
        <color rgb="FFD0D7DE"/>
      </left>
      <right style="thin">
        <color rgb="FFD0D7DE"/>
      </right>
      <top/>
      <bottom style="thin">
        <color rgb="FFD0D7DE"/>
      </bottom>
      <diagonal/>
    </border>
    <border>
      <left/>
      <right/>
      <top/>
      <bottom style="thin">
        <color rgb="FFD0D7DE"/>
      </bottom>
      <diagonal/>
    </border>
    <border>
      <left/>
      <right style="thin">
        <color rgb="FFD0D7DE"/>
      </right>
      <top/>
      <bottom style="thin">
        <color rgb="FFD0D7DE"/>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medium">
        <color indexed="64"/>
      </bottom>
      <diagonal/>
    </border>
    <border>
      <left style="medium">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indexed="64"/>
      </right>
      <top style="thin">
        <color indexed="64"/>
      </top>
      <bottom style="thin">
        <color indexed="64"/>
      </bottom>
      <diagonal/>
    </border>
    <border>
      <left style="thin">
        <color rgb="FF808080"/>
      </left>
      <right/>
      <top/>
      <bottom/>
      <diagonal/>
    </border>
    <border>
      <left/>
      <right/>
      <top style="thin">
        <color rgb="FF808080"/>
      </top>
      <bottom style="thin">
        <color rgb="FF808080"/>
      </bottom>
      <diagonal/>
    </border>
    <border>
      <left/>
      <right style="medium">
        <color indexed="64"/>
      </right>
      <top style="thin">
        <color indexed="64"/>
      </top>
      <bottom style="double">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5">
    <xf numFmtId="0" fontId="0"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cellStyleXfs>
  <cellXfs count="364">
    <xf numFmtId="0" fontId="0" fillId="0" borderId="0" xfId="0">
      <alignment vertical="center"/>
    </xf>
    <xf numFmtId="0" fontId="3" fillId="2" borderId="1" xfId="1" applyFont="1" applyFill="1" applyBorder="1" applyAlignment="1">
      <alignment vertical="center"/>
    </xf>
    <xf numFmtId="0" fontId="3" fillId="2" borderId="1" xfId="2" applyFont="1" applyFill="1" applyBorder="1">
      <alignment vertical="center"/>
    </xf>
    <xf numFmtId="0" fontId="3" fillId="4" borderId="1" xfId="2" applyFont="1" applyFill="1" applyBorder="1">
      <alignment vertical="center"/>
    </xf>
    <xf numFmtId="49" fontId="6" fillId="5" borderId="1" xfId="2" applyNumberFormat="1" applyFont="1" applyFill="1" applyBorder="1" applyAlignment="1">
      <alignment horizontal="centerContinuous" vertical="center"/>
    </xf>
    <xf numFmtId="49" fontId="6" fillId="5" borderId="1" xfId="2" applyNumberFormat="1" applyFont="1" applyFill="1" applyBorder="1" applyAlignment="1">
      <alignment horizontal="center" vertical="center"/>
    </xf>
    <xf numFmtId="0" fontId="6" fillId="5" borderId="1" xfId="2" applyFont="1" applyFill="1" applyBorder="1" applyAlignment="1">
      <alignment horizontal="center" vertical="center"/>
    </xf>
    <xf numFmtId="49" fontId="6" fillId="4" borderId="1" xfId="2" applyNumberFormat="1" applyFont="1" applyFill="1" applyBorder="1" applyAlignment="1">
      <alignment horizontal="center" vertical="center"/>
    </xf>
    <xf numFmtId="49" fontId="6" fillId="4" borderId="1" xfId="2" applyNumberFormat="1" applyFont="1" applyFill="1" applyBorder="1" applyAlignment="1">
      <alignment horizontal="center" vertical="center" wrapText="1"/>
    </xf>
    <xf numFmtId="49" fontId="7" fillId="0" borderId="1" xfId="2" applyNumberFormat="1" applyFont="1" applyBorder="1" applyAlignment="1">
      <alignment horizontal="center" vertical="center"/>
    </xf>
    <xf numFmtId="0" fontId="7" fillId="0" borderId="1" xfId="2" applyFont="1" applyBorder="1" applyAlignment="1">
      <alignment vertical="center" wrapText="1"/>
    </xf>
    <xf numFmtId="0" fontId="7" fillId="0" borderId="1" xfId="2" applyFont="1" applyBorder="1" applyAlignment="1">
      <alignment horizontal="center" vertical="center" wrapText="1"/>
    </xf>
    <xf numFmtId="0" fontId="7" fillId="0" borderId="1" xfId="2" applyFont="1" applyBorder="1" applyAlignment="1">
      <alignment horizontal="center" vertical="center"/>
    </xf>
    <xf numFmtId="0" fontId="7" fillId="0" borderId="1" xfId="2" applyFont="1" applyBorder="1">
      <alignment vertical="center"/>
    </xf>
    <xf numFmtId="0" fontId="6" fillId="4" borderId="1" xfId="2" applyFont="1" applyFill="1" applyBorder="1" applyAlignment="1">
      <alignment horizontal="center" vertical="center"/>
    </xf>
    <xf numFmtId="0" fontId="6" fillId="4" borderId="1" xfId="2" applyFont="1" applyFill="1" applyBorder="1" applyAlignment="1">
      <alignment horizontal="center" vertical="center" wrapText="1"/>
    </xf>
    <xf numFmtId="0" fontId="7" fillId="6" borderId="1" xfId="2" applyFont="1" applyFill="1" applyBorder="1" applyAlignment="1">
      <alignment horizontal="center" vertical="center"/>
    </xf>
    <xf numFmtId="49" fontId="7" fillId="6" borderId="1" xfId="2" applyNumberFormat="1" applyFont="1" applyFill="1" applyBorder="1" applyAlignment="1">
      <alignment horizontal="center" vertical="center"/>
    </xf>
    <xf numFmtId="0" fontId="7" fillId="0" borderId="1" xfId="2" applyFont="1" applyBorder="1" applyAlignment="1">
      <alignment horizontal="left" vertical="center" wrapText="1"/>
    </xf>
    <xf numFmtId="0" fontId="7" fillId="6" borderId="1" xfId="2" applyFont="1" applyFill="1" applyBorder="1" applyAlignment="1">
      <alignment horizontal="left" vertical="center" wrapText="1"/>
    </xf>
    <xf numFmtId="0" fontId="7" fillId="6" borderId="1" xfId="2" applyFont="1" applyFill="1" applyBorder="1" applyAlignment="1">
      <alignment horizontal="center" vertical="center" wrapText="1"/>
    </xf>
    <xf numFmtId="0" fontId="0" fillId="0" borderId="0" xfId="0" applyAlignment="1">
      <alignment horizontal="center" vertical="center"/>
    </xf>
    <xf numFmtId="2" fontId="7" fillId="0" borderId="1" xfId="2" applyNumberFormat="1" applyFont="1" applyBorder="1" applyAlignment="1">
      <alignment horizontal="center" vertical="center" wrapText="1"/>
    </xf>
    <xf numFmtId="0" fontId="3" fillId="0" borderId="1" xfId="1" applyFont="1" applyBorder="1" applyAlignment="1">
      <alignment horizontal="center" vertical="center"/>
    </xf>
    <xf numFmtId="0" fontId="3" fillId="0" borderId="1" xfId="2" applyFont="1" applyBorder="1" applyAlignment="1">
      <alignment horizontal="center" vertical="center"/>
    </xf>
    <xf numFmtId="0" fontId="7" fillId="0" borderId="1" xfId="2" applyFont="1" applyBorder="1" applyAlignment="1">
      <alignment horizontal="center"/>
    </xf>
    <xf numFmtId="0" fontId="7" fillId="6" borderId="1" xfId="2" applyFont="1" applyFill="1" applyBorder="1" applyAlignment="1">
      <alignment horizontal="center"/>
    </xf>
    <xf numFmtId="0" fontId="2" fillId="0" borderId="13" xfId="1" applyBorder="1" applyAlignment="1">
      <alignment horizontal="center" vertical="center"/>
    </xf>
    <xf numFmtId="0" fontId="0" fillId="0" borderId="13" xfId="1" applyFont="1" applyBorder="1" applyAlignment="1">
      <alignment horizontal="center" vertical="center"/>
    </xf>
    <xf numFmtId="0" fontId="8" fillId="0" borderId="0" xfId="0" applyFont="1">
      <alignment vertical="center"/>
    </xf>
    <xf numFmtId="0" fontId="8" fillId="0" borderId="1" xfId="1" applyFont="1" applyBorder="1" applyAlignment="1">
      <alignment vertical="center"/>
    </xf>
    <xf numFmtId="0" fontId="8" fillId="0" borderId="1" xfId="2" applyFont="1" applyBorder="1">
      <alignment vertical="center"/>
    </xf>
    <xf numFmtId="0" fontId="0" fillId="0" borderId="0" xfId="0" applyAlignment="1"/>
    <xf numFmtId="0" fontId="0" fillId="0" borderId="0" xfId="0" applyAlignment="1">
      <alignment horizontal="center"/>
    </xf>
    <xf numFmtId="0" fontId="0" fillId="0" borderId="0" xfId="0" applyAlignment="1">
      <alignment horizontal="left"/>
    </xf>
    <xf numFmtId="0" fontId="3" fillId="0" borderId="0" xfId="0" applyFont="1">
      <alignment vertical="center"/>
    </xf>
    <xf numFmtId="0" fontId="7" fillId="3" borderId="1" xfId="2" applyFont="1" applyFill="1" applyBorder="1" applyAlignment="1">
      <alignment horizontal="center" vertical="center"/>
    </xf>
    <xf numFmtId="49" fontId="7" fillId="11" borderId="1" xfId="2" applyNumberFormat="1" applyFont="1" applyFill="1" applyBorder="1" applyAlignment="1">
      <alignment horizontal="center" vertical="center"/>
    </xf>
    <xf numFmtId="49" fontId="7" fillId="3" borderId="1" xfId="2" applyNumberFormat="1" applyFont="1" applyFill="1" applyBorder="1" applyAlignment="1">
      <alignment horizontal="center" vertical="center"/>
    </xf>
    <xf numFmtId="0" fontId="7" fillId="3" borderId="1" xfId="2" applyFont="1" applyFill="1" applyBorder="1">
      <alignment vertical="center"/>
    </xf>
    <xf numFmtId="0" fontId="11" fillId="0" borderId="0" xfId="0" applyFont="1" applyAlignment="1">
      <alignment vertical="top" wrapText="1"/>
    </xf>
    <xf numFmtId="0" fontId="9" fillId="14" borderId="24" xfId="0" applyFont="1" applyFill="1" applyBorder="1" applyAlignment="1">
      <alignment horizontal="center" vertical="center" wrapText="1"/>
    </xf>
    <xf numFmtId="0" fontId="11" fillId="0" borderId="24" xfId="0" applyFont="1" applyBorder="1" applyAlignment="1">
      <alignment vertical="center" wrapText="1"/>
    </xf>
    <xf numFmtId="0" fontId="11" fillId="0" borderId="24" xfId="0" applyFont="1" applyBorder="1" applyAlignment="1">
      <alignment horizontal="center" vertical="center" wrapText="1"/>
    </xf>
    <xf numFmtId="0" fontId="0" fillId="10" borderId="0" xfId="0" applyFill="1">
      <alignment vertical="center"/>
    </xf>
    <xf numFmtId="0" fontId="0" fillId="10" borderId="16" xfId="0" applyFill="1" applyBorder="1">
      <alignment vertical="center"/>
    </xf>
    <xf numFmtId="0" fontId="0" fillId="10" borderId="17" xfId="0" applyFill="1" applyBorder="1">
      <alignment vertical="center"/>
    </xf>
    <xf numFmtId="0" fontId="0" fillId="10" borderId="18" xfId="0" applyFill="1" applyBorder="1">
      <alignment vertical="center"/>
    </xf>
    <xf numFmtId="0" fontId="0" fillId="10" borderId="19" xfId="0" applyFill="1" applyBorder="1">
      <alignment vertical="center"/>
    </xf>
    <xf numFmtId="0" fontId="0" fillId="10" borderId="20" xfId="0" applyFill="1" applyBorder="1">
      <alignment vertical="center"/>
    </xf>
    <xf numFmtId="0" fontId="0" fillId="10" borderId="21" xfId="0" applyFill="1" applyBorder="1">
      <alignment vertical="center"/>
    </xf>
    <xf numFmtId="0" fontId="0" fillId="10" borderId="22" xfId="0" applyFill="1" applyBorder="1">
      <alignment vertical="center"/>
    </xf>
    <xf numFmtId="0" fontId="0" fillId="10" borderId="23" xfId="0" applyFill="1" applyBorder="1">
      <alignment vertical="center"/>
    </xf>
    <xf numFmtId="0" fontId="17" fillId="10" borderId="0" xfId="0" applyFont="1" applyFill="1">
      <alignment vertical="center"/>
    </xf>
    <xf numFmtId="0" fontId="15" fillId="16" borderId="0" xfId="4" applyFont="1" applyFill="1">
      <alignment vertical="center"/>
    </xf>
    <xf numFmtId="0" fontId="1" fillId="0" borderId="0" xfId="4">
      <alignment vertical="center"/>
    </xf>
    <xf numFmtId="0" fontId="1" fillId="0" borderId="0" xfId="4" applyAlignment="1">
      <alignment vertical="center" wrapText="1"/>
    </xf>
    <xf numFmtId="0" fontId="18" fillId="11" borderId="1" xfId="4" applyFont="1" applyFill="1" applyBorder="1" applyAlignment="1">
      <alignment horizontal="center" vertical="center" wrapText="1"/>
    </xf>
    <xf numFmtId="0" fontId="3" fillId="17" borderId="1" xfId="4" applyFont="1" applyFill="1" applyBorder="1" applyAlignment="1">
      <alignment horizontal="center" vertical="center"/>
    </xf>
    <xf numFmtId="0" fontId="1" fillId="0" borderId="1" xfId="4" applyBorder="1" applyAlignment="1">
      <alignment vertical="center" wrapText="1"/>
    </xf>
    <xf numFmtId="0" fontId="1" fillId="0" borderId="1" xfId="4" quotePrefix="1" applyBorder="1" applyAlignment="1">
      <alignment vertical="center" wrapText="1"/>
    </xf>
    <xf numFmtId="49" fontId="1" fillId="0" borderId="1" xfId="4" applyNumberFormat="1" applyBorder="1" applyAlignment="1">
      <alignment vertical="center" wrapText="1"/>
    </xf>
    <xf numFmtId="49" fontId="2" fillId="0" borderId="0" xfId="1" applyNumberFormat="1" applyAlignment="1">
      <alignment vertical="center"/>
    </xf>
    <xf numFmtId="49" fontId="2" fillId="0" borderId="0" xfId="1" applyNumberFormat="1" applyAlignment="1">
      <alignment horizontal="center" vertical="center"/>
    </xf>
    <xf numFmtId="49" fontId="2" fillId="0" borderId="0" xfId="1" applyNumberFormat="1"/>
    <xf numFmtId="49" fontId="2" fillId="0" borderId="0" xfId="1" applyNumberFormat="1" applyAlignment="1">
      <alignment vertical="center" wrapText="1"/>
    </xf>
    <xf numFmtId="49" fontId="2" fillId="0" borderId="1" xfId="1" applyNumberFormat="1" applyBorder="1" applyAlignment="1">
      <alignment horizontal="center" vertical="center"/>
    </xf>
    <xf numFmtId="49" fontId="2" fillId="0" borderId="1" xfId="1" applyNumberFormat="1" applyBorder="1" applyAlignment="1">
      <alignment vertical="center" wrapText="1"/>
    </xf>
    <xf numFmtId="49" fontId="2" fillId="0" borderId="1" xfId="1" applyNumberFormat="1" applyBorder="1" applyAlignment="1">
      <alignment horizontal="center" vertical="center" wrapText="1"/>
    </xf>
    <xf numFmtId="49" fontId="8" fillId="0" borderId="1" xfId="1" applyNumberFormat="1" applyFont="1" applyBorder="1" applyAlignment="1">
      <alignment horizontal="center" vertical="center"/>
    </xf>
    <xf numFmtId="49" fontId="2" fillId="0" borderId="3" xfId="1" applyNumberFormat="1" applyBorder="1" applyAlignment="1">
      <alignment horizontal="center" vertical="center"/>
    </xf>
    <xf numFmtId="49" fontId="2" fillId="6" borderId="1" xfId="1" applyNumberFormat="1" applyFill="1" applyBorder="1" applyAlignment="1">
      <alignment horizontal="center" vertical="center"/>
    </xf>
    <xf numFmtId="49" fontId="2" fillId="6" borderId="1" xfId="1" applyNumberFormat="1" applyFill="1" applyBorder="1" applyAlignment="1">
      <alignment vertical="center"/>
    </xf>
    <xf numFmtId="49" fontId="2" fillId="6" borderId="1" xfId="1" applyNumberFormat="1" applyFill="1" applyBorder="1" applyAlignment="1">
      <alignment vertical="center" wrapText="1"/>
    </xf>
    <xf numFmtId="49" fontId="2" fillId="0" borderId="1" xfId="1" applyNumberFormat="1" applyBorder="1" applyAlignment="1">
      <alignment vertical="center"/>
    </xf>
    <xf numFmtId="0" fontId="2" fillId="0" borderId="1" xfId="1" applyBorder="1" applyAlignment="1">
      <alignment vertical="center" wrapText="1"/>
    </xf>
    <xf numFmtId="49" fontId="19" fillId="0" borderId="1" xfId="1" applyNumberFormat="1" applyFont="1" applyBorder="1" applyAlignment="1">
      <alignment horizontal="center" vertical="center"/>
    </xf>
    <xf numFmtId="49" fontId="19" fillId="0" borderId="1" xfId="1" applyNumberFormat="1" applyFont="1" applyBorder="1" applyAlignment="1">
      <alignment vertical="center" wrapText="1"/>
    </xf>
    <xf numFmtId="49" fontId="19" fillId="0" borderId="1" xfId="1" applyNumberFormat="1" applyFont="1" applyBorder="1" applyAlignment="1">
      <alignment horizontal="center" vertical="center" wrapText="1"/>
    </xf>
    <xf numFmtId="0" fontId="8" fillId="0" borderId="1" xfId="1" applyFont="1" applyBorder="1" applyAlignment="1">
      <alignment vertical="center" wrapText="1"/>
    </xf>
    <xf numFmtId="49" fontId="2" fillId="0" borderId="3" xfId="1" applyNumberFormat="1" applyBorder="1" applyAlignment="1">
      <alignment vertical="center"/>
    </xf>
    <xf numFmtId="49" fontId="19" fillId="0" borderId="1" xfId="1" applyNumberFormat="1" applyFont="1" applyBorder="1" applyAlignment="1">
      <alignment vertical="center"/>
    </xf>
    <xf numFmtId="0" fontId="19" fillId="0" borderId="1" xfId="1" applyFont="1" applyBorder="1" applyAlignment="1">
      <alignment vertical="center" wrapText="1"/>
    </xf>
    <xf numFmtId="49" fontId="20" fillId="0" borderId="1" xfId="1" applyNumberFormat="1" applyFont="1" applyBorder="1" applyAlignment="1">
      <alignment vertical="center"/>
    </xf>
    <xf numFmtId="0" fontId="20" fillId="0" borderId="1" xfId="1" applyFont="1" applyBorder="1" applyAlignment="1">
      <alignment vertical="center" wrapText="1"/>
    </xf>
    <xf numFmtId="0" fontId="15" fillId="16" borderId="0" xfId="4" applyFont="1" applyFill="1" applyAlignment="1">
      <alignment horizontal="center" vertical="center"/>
    </xf>
    <xf numFmtId="0" fontId="2" fillId="0" borderId="0" xfId="1"/>
    <xf numFmtId="0" fontId="2" fillId="0" borderId="0" xfId="1" applyAlignment="1">
      <alignment horizontal="center"/>
    </xf>
    <xf numFmtId="0" fontId="3" fillId="0" borderId="0" xfId="1" applyFont="1" applyAlignment="1">
      <alignment horizontal="center"/>
    </xf>
    <xf numFmtId="0" fontId="3" fillId="0" borderId="0" xfId="1" applyFont="1"/>
    <xf numFmtId="0" fontId="18" fillId="18" borderId="5" xfId="1" applyFont="1" applyFill="1" applyBorder="1" applyAlignment="1">
      <alignment horizontal="center"/>
    </xf>
    <xf numFmtId="0" fontId="2" fillId="0" borderId="1" xfId="1" applyBorder="1" applyAlignment="1">
      <alignment horizontal="center"/>
    </xf>
    <xf numFmtId="0" fontId="2" fillId="0" borderId="9" xfId="1" applyBorder="1" applyAlignment="1">
      <alignment horizontal="center"/>
    </xf>
    <xf numFmtId="0" fontId="3" fillId="5" borderId="41" xfId="1" applyFont="1" applyFill="1" applyBorder="1" applyAlignment="1">
      <alignment horizontal="center"/>
    </xf>
    <xf numFmtId="0" fontId="3" fillId="5" borderId="42" xfId="1" applyFont="1" applyFill="1" applyBorder="1" applyAlignment="1">
      <alignment horizontal="center"/>
    </xf>
    <xf numFmtId="0" fontId="3" fillId="5" borderId="43" xfId="1" applyFont="1" applyFill="1" applyBorder="1" applyAlignment="1">
      <alignment horizontal="center"/>
    </xf>
    <xf numFmtId="0" fontId="3" fillId="0" borderId="6" xfId="1" applyFont="1" applyBorder="1" applyAlignment="1">
      <alignment horizontal="center"/>
    </xf>
    <xf numFmtId="0" fontId="3" fillId="0" borderId="7" xfId="1" applyFont="1" applyBorder="1" applyAlignment="1">
      <alignment horizontal="center"/>
    </xf>
    <xf numFmtId="0" fontId="2" fillId="0" borderId="0" xfId="1" applyAlignment="1">
      <alignment vertical="center" wrapText="1"/>
    </xf>
    <xf numFmtId="0" fontId="8" fillId="0" borderId="4" xfId="1" applyFont="1" applyBorder="1" applyAlignment="1">
      <alignment horizontal="left"/>
    </xf>
    <xf numFmtId="0" fontId="8" fillId="0" borderId="4" xfId="1" applyFont="1" applyBorder="1"/>
    <xf numFmtId="0" fontId="8" fillId="0" borderId="15" xfId="1" applyFont="1" applyBorder="1"/>
    <xf numFmtId="0" fontId="8" fillId="0" borderId="1" xfId="1" applyFont="1" applyBorder="1"/>
    <xf numFmtId="0" fontId="8" fillId="0" borderId="9" xfId="1" applyFont="1" applyBorder="1"/>
    <xf numFmtId="0" fontId="2" fillId="0" borderId="1" xfId="1" applyBorder="1"/>
    <xf numFmtId="0" fontId="2" fillId="0" borderId="51" xfId="1" applyBorder="1"/>
    <xf numFmtId="0" fontId="18" fillId="20" borderId="57"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1" xfId="0" applyFont="1" applyFill="1" applyBorder="1" applyAlignment="1">
      <alignment horizontal="center" vertical="center"/>
    </xf>
    <xf numFmtId="0" fontId="15" fillId="16" borderId="0" xfId="4" applyFont="1" applyFill="1" applyAlignment="1">
      <alignment vertical="top"/>
    </xf>
    <xf numFmtId="0" fontId="0" fillId="0" borderId="0" xfId="4" applyFont="1" applyAlignment="1">
      <alignment vertical="top"/>
    </xf>
    <xf numFmtId="0" fontId="3" fillId="2" borderId="0" xfId="0" applyFont="1" applyFill="1" applyAlignment="1">
      <alignment vertical="top"/>
    </xf>
    <xf numFmtId="0" fontId="0" fillId="0" borderId="0" xfId="0" applyAlignment="1">
      <alignment vertical="top"/>
    </xf>
    <xf numFmtId="0" fontId="0" fillId="0" borderId="0" xfId="0" quotePrefix="1" applyAlignment="1">
      <alignment vertical="top"/>
    </xf>
    <xf numFmtId="0" fontId="0" fillId="0" borderId="0" xfId="0" quotePrefix="1">
      <alignment vertical="center"/>
    </xf>
    <xf numFmtId="0" fontId="22" fillId="5" borderId="60" xfId="1" applyFont="1" applyFill="1" applyBorder="1"/>
    <xf numFmtId="0" fontId="22" fillId="5" borderId="61" xfId="1" applyFont="1" applyFill="1" applyBorder="1"/>
    <xf numFmtId="0" fontId="2" fillId="0" borderId="3" xfId="1" applyBorder="1" applyAlignment="1">
      <alignment horizontal="center"/>
    </xf>
    <xf numFmtId="0" fontId="2" fillId="0" borderId="62" xfId="1" applyBorder="1" applyAlignment="1">
      <alignment horizontal="center"/>
    </xf>
    <xf numFmtId="0" fontId="0" fillId="0" borderId="3" xfId="1" applyFont="1" applyBorder="1" applyAlignment="1">
      <alignment horizontal="center"/>
    </xf>
    <xf numFmtId="0" fontId="0" fillId="0" borderId="62" xfId="1" applyFont="1" applyBorder="1" applyAlignment="1">
      <alignment horizontal="center"/>
    </xf>
    <xf numFmtId="0" fontId="25" fillId="0" borderId="0" xfId="0" quotePrefix="1" applyFont="1">
      <alignment vertical="center"/>
    </xf>
    <xf numFmtId="0" fontId="26" fillId="0" borderId="0" xfId="0" applyFont="1" applyAlignment="1"/>
    <xf numFmtId="0" fontId="2" fillId="0" borderId="0" xfId="1" applyAlignment="1">
      <alignment wrapText="1"/>
    </xf>
    <xf numFmtId="0" fontId="3" fillId="5" borderId="8" xfId="1" applyFont="1" applyFill="1" applyBorder="1" applyAlignment="1">
      <alignment horizontal="center" vertical="center" wrapText="1"/>
    </xf>
    <xf numFmtId="0" fontId="3" fillId="5" borderId="10" xfId="1" applyFont="1" applyFill="1" applyBorder="1" applyAlignment="1">
      <alignment horizontal="center" vertical="center" wrapText="1"/>
    </xf>
    <xf numFmtId="0" fontId="23" fillId="0" borderId="0" xfId="1" applyFont="1"/>
    <xf numFmtId="0" fontId="0" fillId="6" borderId="0" xfId="0" applyFill="1">
      <alignment vertical="center"/>
    </xf>
    <xf numFmtId="0" fontId="2" fillId="0" borderId="4" xfId="1" applyBorder="1"/>
    <xf numFmtId="0" fontId="0" fillId="0" borderId="50" xfId="1" applyFont="1" applyBorder="1" applyAlignment="1">
      <alignment horizontal="center"/>
    </xf>
    <xf numFmtId="0" fontId="0" fillId="0" borderId="71" xfId="1" applyFont="1" applyBorder="1" applyAlignment="1">
      <alignment horizontal="center"/>
    </xf>
    <xf numFmtId="0" fontId="0" fillId="0" borderId="1" xfId="0" applyBorder="1">
      <alignment vertical="center"/>
    </xf>
    <xf numFmtId="0" fontId="7" fillId="0" borderId="1" xfId="2" quotePrefix="1" applyFont="1" applyBorder="1" applyAlignment="1">
      <alignment horizontal="center" vertical="center"/>
    </xf>
    <xf numFmtId="0" fontId="8" fillId="0" borderId="0" xfId="4" applyFont="1" applyAlignment="1">
      <alignment vertical="top"/>
    </xf>
    <xf numFmtId="0" fontId="8" fillId="6" borderId="0" xfId="0" applyFont="1" applyFill="1">
      <alignment vertical="center"/>
    </xf>
    <xf numFmtId="0" fontId="28" fillId="6" borderId="0" xfId="0" applyFont="1" applyFill="1">
      <alignment vertical="center"/>
    </xf>
    <xf numFmtId="0" fontId="29" fillId="22" borderId="65" xfId="0" applyFont="1" applyFill="1" applyBorder="1" applyAlignment="1">
      <alignment horizontal="center" vertical="center" wrapText="1"/>
    </xf>
    <xf numFmtId="0" fontId="30" fillId="23" borderId="65" xfId="0" applyFont="1" applyFill="1" applyBorder="1" applyAlignment="1">
      <alignment horizontal="left" vertical="center" wrapText="1"/>
    </xf>
    <xf numFmtId="0" fontId="31" fillId="6" borderId="65" xfId="0" applyFont="1" applyFill="1" applyBorder="1" applyAlignment="1">
      <alignment horizontal="left" vertical="center" wrapText="1"/>
    </xf>
    <xf numFmtId="0" fontId="8" fillId="6" borderId="0" xfId="0" applyFont="1" applyFill="1" applyAlignment="1"/>
    <xf numFmtId="0" fontId="28" fillId="6" borderId="0" xfId="0" applyFont="1" applyFill="1" applyAlignment="1">
      <alignment horizontal="left" vertical="center"/>
    </xf>
    <xf numFmtId="0" fontId="30" fillId="4" borderId="66" xfId="0" applyFont="1" applyFill="1" applyBorder="1" applyAlignment="1">
      <alignment horizontal="left" vertical="center" wrapText="1"/>
    </xf>
    <xf numFmtId="0" fontId="30" fillId="6" borderId="0" xfId="0" applyFont="1" applyFill="1" applyAlignment="1">
      <alignment horizontal="left" vertical="top" wrapText="1"/>
    </xf>
    <xf numFmtId="0" fontId="33" fillId="22" borderId="65" xfId="0" applyFont="1" applyFill="1" applyBorder="1" applyAlignment="1">
      <alignment horizontal="center" vertical="center" wrapText="1"/>
    </xf>
    <xf numFmtId="0" fontId="31" fillId="4" borderId="66" xfId="0" applyFont="1" applyFill="1" applyBorder="1" applyAlignment="1">
      <alignment horizontal="left" vertical="center" wrapText="1"/>
    </xf>
    <xf numFmtId="0" fontId="31" fillId="4" borderId="65" xfId="0" applyFont="1" applyFill="1" applyBorder="1" applyAlignment="1">
      <alignment horizontal="left" vertical="top" wrapText="1"/>
    </xf>
    <xf numFmtId="0" fontId="31" fillId="4" borderId="65" xfId="0" applyFont="1" applyFill="1" applyBorder="1" applyAlignment="1">
      <alignment horizontal="left" vertical="center" wrapText="1"/>
    </xf>
    <xf numFmtId="0" fontId="31" fillId="6" borderId="65" xfId="0" applyFont="1" applyFill="1" applyBorder="1" applyAlignment="1">
      <alignment horizontal="center" vertical="center" wrapText="1"/>
    </xf>
    <xf numFmtId="2" fontId="7" fillId="0" borderId="1" xfId="2" quotePrefix="1" applyNumberFormat="1" applyFont="1" applyBorder="1" applyAlignment="1">
      <alignment horizontal="center" vertical="center" wrapText="1"/>
    </xf>
    <xf numFmtId="0" fontId="0" fillId="6" borderId="0" xfId="0" applyFill="1" applyAlignment="1"/>
    <xf numFmtId="0" fontId="15" fillId="6" borderId="0" xfId="4" applyFont="1" applyFill="1" applyAlignment="1">
      <alignment vertical="top"/>
    </xf>
    <xf numFmtId="0" fontId="34" fillId="15" borderId="72" xfId="0" applyFont="1" applyFill="1" applyBorder="1" applyAlignment="1">
      <alignment horizontal="center" vertical="center" wrapText="1"/>
    </xf>
    <xf numFmtId="0" fontId="35" fillId="2" borderId="72" xfId="0" applyFont="1" applyFill="1" applyBorder="1" applyAlignment="1">
      <alignment horizontal="center" vertical="center" wrapText="1"/>
    </xf>
    <xf numFmtId="0" fontId="3" fillId="24" borderId="0" xfId="0" applyFont="1" applyFill="1">
      <alignment vertical="center"/>
    </xf>
    <xf numFmtId="0" fontId="0" fillId="24" borderId="0" xfId="0" applyFill="1" applyAlignment="1">
      <alignment horizontal="center" vertical="center"/>
    </xf>
    <xf numFmtId="0" fontId="3" fillId="6" borderId="0" xfId="0" applyFont="1" applyFill="1" applyAlignment="1">
      <alignment vertical="top"/>
    </xf>
    <xf numFmtId="0" fontId="6" fillId="24" borderId="1" xfId="2" applyFont="1" applyFill="1" applyBorder="1" applyAlignment="1">
      <alignment horizontal="center" vertical="center"/>
    </xf>
    <xf numFmtId="0" fontId="3" fillId="0" borderId="16" xfId="1" applyFont="1" applyBorder="1"/>
    <xf numFmtId="0" fontId="2" fillId="0" borderId="17" xfId="1" applyBorder="1"/>
    <xf numFmtId="0" fontId="2" fillId="0" borderId="17" xfId="1" applyBorder="1" applyAlignment="1">
      <alignment horizontal="center"/>
    </xf>
    <xf numFmtId="0" fontId="2" fillId="0" borderId="18" xfId="1" applyBorder="1" applyAlignment="1">
      <alignment horizontal="center"/>
    </xf>
    <xf numFmtId="0" fontId="2" fillId="0" borderId="19" xfId="1" applyBorder="1"/>
    <xf numFmtId="0" fontId="2" fillId="0" borderId="20" xfId="1" applyBorder="1" applyAlignment="1">
      <alignment horizontal="center"/>
    </xf>
    <xf numFmtId="0" fontId="2" fillId="0" borderId="21" xfId="1" applyBorder="1"/>
    <xf numFmtId="0" fontId="2" fillId="0" borderId="22" xfId="1" applyBorder="1"/>
    <xf numFmtId="0" fontId="2" fillId="0" borderId="22" xfId="1" applyBorder="1" applyAlignment="1">
      <alignment horizontal="center"/>
    </xf>
    <xf numFmtId="0" fontId="2" fillId="0" borderId="23" xfId="1" applyBorder="1" applyAlignment="1">
      <alignment horizontal="center"/>
    </xf>
    <xf numFmtId="0" fontId="3" fillId="0" borderId="19" xfId="0" applyFont="1" applyBorder="1">
      <alignment vertical="center"/>
    </xf>
    <xf numFmtId="0" fontId="0" fillId="0" borderId="20" xfId="0" applyBorder="1">
      <alignment vertical="center"/>
    </xf>
    <xf numFmtId="0" fontId="3" fillId="0" borderId="21" xfId="0" applyFont="1" applyBorder="1">
      <alignment vertical="center"/>
    </xf>
    <xf numFmtId="0" fontId="8" fillId="0" borderId="22" xfId="0" applyFont="1" applyBorder="1">
      <alignment vertical="center"/>
    </xf>
    <xf numFmtId="0" fontId="0" fillId="0" borderId="22" xfId="0" applyBorder="1">
      <alignment vertical="center"/>
    </xf>
    <xf numFmtId="0" fontId="0" fillId="0" borderId="22" xfId="0" applyBorder="1" applyAlignment="1">
      <alignment horizontal="center" vertical="center"/>
    </xf>
    <xf numFmtId="0" fontId="0" fillId="0" borderId="23" xfId="0" applyBorder="1">
      <alignment vertical="center"/>
    </xf>
    <xf numFmtId="0" fontId="3" fillId="5" borderId="16" xfId="0" applyFont="1" applyFill="1" applyBorder="1">
      <alignment vertical="center"/>
    </xf>
    <xf numFmtId="0" fontId="3" fillId="5" borderId="17" xfId="0" applyFont="1" applyFill="1" applyBorder="1">
      <alignment vertical="center"/>
    </xf>
    <xf numFmtId="0" fontId="0" fillId="5" borderId="17" xfId="0" applyFill="1" applyBorder="1">
      <alignment vertical="center"/>
    </xf>
    <xf numFmtId="0" fontId="0" fillId="5" borderId="17" xfId="0" applyFill="1" applyBorder="1" applyAlignment="1">
      <alignment horizontal="center" vertical="center"/>
    </xf>
    <xf numFmtId="0" fontId="0" fillId="5" borderId="18" xfId="0" applyFill="1" applyBorder="1">
      <alignment vertical="center"/>
    </xf>
    <xf numFmtId="0" fontId="3" fillId="5" borderId="19" xfId="0" applyFont="1" applyFill="1" applyBorder="1">
      <alignment vertical="center"/>
    </xf>
    <xf numFmtId="0" fontId="3" fillId="5" borderId="0" xfId="0" applyFont="1" applyFill="1">
      <alignment vertical="center"/>
    </xf>
    <xf numFmtId="0" fontId="0" fillId="5" borderId="0" xfId="0" applyFill="1">
      <alignment vertical="center"/>
    </xf>
    <xf numFmtId="0" fontId="0" fillId="5" borderId="0" xfId="0" applyFill="1" applyAlignment="1">
      <alignment horizontal="center" vertical="center"/>
    </xf>
    <xf numFmtId="0" fontId="0" fillId="5" borderId="20" xfId="0" applyFill="1" applyBorder="1">
      <alignment vertical="center"/>
    </xf>
    <xf numFmtId="0" fontId="36" fillId="0" borderId="0" xfId="0" applyFont="1">
      <alignment vertical="center"/>
    </xf>
    <xf numFmtId="0" fontId="37" fillId="0" borderId="19" xfId="1" applyFont="1" applyBorder="1"/>
    <xf numFmtId="0" fontId="0" fillId="16" borderId="0" xfId="0" applyFill="1">
      <alignment vertical="center"/>
    </xf>
    <xf numFmtId="0" fontId="3" fillId="0" borderId="0" xfId="0" quotePrefix="1" applyFont="1">
      <alignment vertical="center"/>
    </xf>
    <xf numFmtId="0" fontId="3" fillId="2" borderId="0" xfId="0" applyFont="1" applyFill="1">
      <alignment vertical="center"/>
    </xf>
    <xf numFmtId="0" fontId="0" fillId="0" borderId="1" xfId="0" applyBorder="1" applyAlignment="1">
      <alignment vertical="top"/>
    </xf>
    <xf numFmtId="2" fontId="7" fillId="0" borderId="1" xfId="2" applyNumberFormat="1" applyFont="1" applyBorder="1" applyAlignment="1">
      <alignment horizontal="left" vertical="center"/>
    </xf>
    <xf numFmtId="2" fontId="7" fillId="0" borderId="1" xfId="2" applyNumberFormat="1" applyFont="1" applyBorder="1" applyAlignment="1">
      <alignment horizontal="left" vertical="top"/>
    </xf>
    <xf numFmtId="0" fontId="15" fillId="16" borderId="0" xfId="4" applyFont="1" applyFill="1" applyAlignment="1">
      <alignment horizontal="center" vertical="top"/>
    </xf>
    <xf numFmtId="0" fontId="3" fillId="19" borderId="1" xfId="0" applyFont="1" applyFill="1" applyBorder="1" applyAlignment="1">
      <alignment horizontal="center" vertical="center"/>
    </xf>
    <xf numFmtId="0" fontId="3" fillId="19" borderId="1" xfId="0" applyFont="1" applyFill="1" applyBorder="1" applyAlignment="1">
      <alignment horizontal="center" vertical="center" wrapText="1"/>
    </xf>
    <xf numFmtId="0" fontId="0" fillId="0" borderId="1" xfId="0" applyBorder="1" applyAlignment="1">
      <alignment horizontal="center" vertical="center"/>
    </xf>
    <xf numFmtId="0" fontId="39" fillId="0" borderId="0" xfId="1" applyFont="1"/>
    <xf numFmtId="0" fontId="2" fillId="0" borderId="9" xfId="1" applyBorder="1"/>
    <xf numFmtId="0" fontId="2" fillId="0" borderId="12" xfId="1" applyBorder="1"/>
    <xf numFmtId="0" fontId="0" fillId="2" borderId="0" xfId="0" applyFill="1">
      <alignment vertical="center"/>
    </xf>
    <xf numFmtId="0" fontId="0" fillId="10" borderId="0" xfId="0" applyFill="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16" fillId="10" borderId="0" xfId="0" applyFont="1" applyFill="1" applyAlignment="1">
      <alignment horizontal="center" vertical="center"/>
    </xf>
    <xf numFmtId="0" fontId="15" fillId="10" borderId="0" xfId="0" applyFont="1" applyFill="1" applyAlignment="1">
      <alignment horizontal="center" vertical="center"/>
    </xf>
    <xf numFmtId="0" fontId="24" fillId="10" borderId="0" xfId="0" applyFont="1" applyFill="1" applyAlignment="1">
      <alignment horizontal="center" vertical="center"/>
    </xf>
    <xf numFmtId="0" fontId="18" fillId="11" borderId="1" xfId="4" applyFont="1" applyFill="1" applyBorder="1" applyAlignment="1">
      <alignment horizontal="center" vertical="center"/>
    </xf>
    <xf numFmtId="49" fontId="3" fillId="4" borderId="1" xfId="1" applyNumberFormat="1" applyFont="1" applyFill="1" applyBorder="1" applyAlignment="1">
      <alignment horizontal="center" vertical="center"/>
    </xf>
    <xf numFmtId="49" fontId="3" fillId="4" borderId="1" xfId="1" applyNumberFormat="1" applyFont="1" applyFill="1" applyBorder="1" applyAlignment="1">
      <alignment horizontal="center" vertical="center" wrapText="1"/>
    </xf>
    <xf numFmtId="49" fontId="20" fillId="0" borderId="3" xfId="1" applyNumberFormat="1" applyFont="1" applyBorder="1" applyAlignment="1">
      <alignment horizontal="center" vertical="center"/>
    </xf>
    <xf numFmtId="49" fontId="20" fillId="0" borderId="2" xfId="1" applyNumberFormat="1" applyFont="1" applyBorder="1" applyAlignment="1">
      <alignment horizontal="center" vertical="center"/>
    </xf>
    <xf numFmtId="49" fontId="20" fillId="0" borderId="4" xfId="1" applyNumberFormat="1" applyFont="1" applyBorder="1" applyAlignment="1">
      <alignment horizontal="center" vertical="center"/>
    </xf>
    <xf numFmtId="49" fontId="20" fillId="0" borderId="3" xfId="1" applyNumberFormat="1" applyFont="1" applyBorder="1" applyAlignment="1">
      <alignment vertical="center"/>
    </xf>
    <xf numFmtId="49" fontId="20" fillId="0" borderId="2" xfId="1" applyNumberFormat="1" applyFont="1" applyBorder="1" applyAlignment="1">
      <alignment vertical="center"/>
    </xf>
    <xf numFmtId="49" fontId="20" fillId="0" borderId="4" xfId="1" applyNumberFormat="1" applyFont="1" applyBorder="1" applyAlignment="1">
      <alignment vertical="center"/>
    </xf>
    <xf numFmtId="49" fontId="2" fillId="0" borderId="3" xfId="1" applyNumberFormat="1" applyBorder="1" applyAlignment="1">
      <alignment horizontal="center" vertical="center"/>
    </xf>
    <xf numFmtId="49" fontId="2" fillId="0" borderId="4" xfId="1" applyNumberFormat="1" applyBorder="1" applyAlignment="1">
      <alignment horizontal="center" vertical="center"/>
    </xf>
    <xf numFmtId="49" fontId="2" fillId="0" borderId="3" xfId="1" applyNumberFormat="1" applyBorder="1" applyAlignment="1">
      <alignment vertical="center"/>
    </xf>
    <xf numFmtId="49" fontId="2" fillId="0" borderId="4" xfId="1" applyNumberFormat="1" applyBorder="1" applyAlignment="1">
      <alignment vertical="center"/>
    </xf>
    <xf numFmtId="49" fontId="3" fillId="4" borderId="3" xfId="1" applyNumberFormat="1" applyFont="1" applyFill="1" applyBorder="1" applyAlignment="1">
      <alignment horizontal="center" vertical="center"/>
    </xf>
    <xf numFmtId="49" fontId="3" fillId="4" borderId="2" xfId="1" applyNumberFormat="1" applyFont="1" applyFill="1" applyBorder="1" applyAlignment="1">
      <alignment horizontal="center" vertical="center"/>
    </xf>
    <xf numFmtId="49" fontId="3" fillId="4" borderId="4" xfId="1" applyNumberFormat="1" applyFont="1" applyFill="1" applyBorder="1" applyAlignment="1">
      <alignment horizontal="center" vertical="center"/>
    </xf>
    <xf numFmtId="49" fontId="3" fillId="4" borderId="3" xfId="1" applyNumberFormat="1" applyFont="1" applyFill="1" applyBorder="1" applyAlignment="1">
      <alignment horizontal="center" vertical="center" wrapText="1"/>
    </xf>
    <xf numFmtId="49" fontId="3" fillId="4" borderId="2" xfId="1" applyNumberFormat="1" applyFont="1" applyFill="1" applyBorder="1" applyAlignment="1">
      <alignment horizontal="center" vertical="center" wrapText="1"/>
    </xf>
    <xf numFmtId="49" fontId="3" fillId="4" borderId="4" xfId="1" applyNumberFormat="1" applyFont="1" applyFill="1" applyBorder="1" applyAlignment="1">
      <alignment horizontal="center" vertical="center" wrapText="1"/>
    </xf>
    <xf numFmtId="49" fontId="0" fillId="0" borderId="3" xfId="1" applyNumberFormat="1" applyFont="1" applyBorder="1" applyAlignment="1">
      <alignment horizontal="center" vertical="center"/>
    </xf>
    <xf numFmtId="49" fontId="0" fillId="0" borderId="2" xfId="1" applyNumberFormat="1" applyFont="1" applyBorder="1" applyAlignment="1">
      <alignment horizontal="center" vertical="center"/>
    </xf>
    <xf numFmtId="49" fontId="0" fillId="0" borderId="4" xfId="1" applyNumberFormat="1" applyFont="1" applyBorder="1" applyAlignment="1">
      <alignment horizontal="center" vertical="center"/>
    </xf>
    <xf numFmtId="49" fontId="0" fillId="0" borderId="3" xfId="1" applyNumberFormat="1" applyFont="1" applyBorder="1" applyAlignment="1">
      <alignment vertical="center"/>
    </xf>
    <xf numFmtId="49" fontId="0" fillId="0" borderId="2" xfId="1" applyNumberFormat="1" applyFont="1" applyBorder="1" applyAlignment="1">
      <alignment vertical="center"/>
    </xf>
    <xf numFmtId="49" fontId="0" fillId="0" borderId="4" xfId="1" applyNumberFormat="1" applyFont="1" applyBorder="1" applyAlignment="1">
      <alignment vertical="center"/>
    </xf>
    <xf numFmtId="49" fontId="2" fillId="0" borderId="2" xfId="1" applyNumberFormat="1" applyBorder="1" applyAlignment="1">
      <alignment horizontal="center" vertical="center"/>
    </xf>
    <xf numFmtId="49" fontId="2" fillId="0" borderId="2" xfId="1" applyNumberFormat="1" applyBorder="1" applyAlignment="1">
      <alignment vertical="center"/>
    </xf>
    <xf numFmtId="49" fontId="2" fillId="0" borderId="35" xfId="1" applyNumberFormat="1" applyBorder="1" applyAlignment="1">
      <alignment horizontal="center" vertical="center"/>
    </xf>
    <xf numFmtId="49" fontId="2" fillId="0" borderId="36" xfId="1" applyNumberFormat="1" applyBorder="1" applyAlignment="1">
      <alignment horizontal="center" vertical="center"/>
    </xf>
    <xf numFmtId="49" fontId="2" fillId="0" borderId="37" xfId="1" applyNumberFormat="1" applyBorder="1" applyAlignment="1">
      <alignment horizontal="center" vertical="center"/>
    </xf>
    <xf numFmtId="49" fontId="2" fillId="0" borderId="3" xfId="1" applyNumberFormat="1" applyBorder="1" applyAlignment="1">
      <alignment horizontal="left" vertical="center"/>
    </xf>
    <xf numFmtId="49" fontId="2" fillId="0" borderId="2" xfId="1" applyNumberFormat="1" applyBorder="1" applyAlignment="1">
      <alignment horizontal="left" vertical="center"/>
    </xf>
    <xf numFmtId="49" fontId="2" fillId="0" borderId="4" xfId="1" applyNumberFormat="1" applyBorder="1" applyAlignment="1">
      <alignment horizontal="left" vertical="center"/>
    </xf>
    <xf numFmtId="49" fontId="3" fillId="4" borderId="38" xfId="1" applyNumberFormat="1" applyFont="1" applyFill="1" applyBorder="1" applyAlignment="1">
      <alignment horizontal="center" vertical="center"/>
    </xf>
    <xf numFmtId="49" fontId="3" fillId="4" borderId="38" xfId="1" applyNumberFormat="1" applyFont="1" applyFill="1" applyBorder="1" applyAlignment="1">
      <alignment horizontal="center" vertical="center" wrapText="1"/>
    </xf>
    <xf numFmtId="49" fontId="3" fillId="4" borderId="34" xfId="1" applyNumberFormat="1" applyFont="1" applyFill="1" applyBorder="1" applyAlignment="1">
      <alignment horizontal="center" vertical="center"/>
    </xf>
    <xf numFmtId="49" fontId="3" fillId="4" borderId="34" xfId="1" applyNumberFormat="1" applyFont="1" applyFill="1" applyBorder="1" applyAlignment="1">
      <alignment horizontal="center" vertical="center" wrapText="1"/>
    </xf>
    <xf numFmtId="49" fontId="18" fillId="11" borderId="3" xfId="1" applyNumberFormat="1" applyFont="1" applyFill="1" applyBorder="1" applyAlignment="1">
      <alignment horizontal="center" vertical="center" wrapText="1"/>
    </xf>
    <xf numFmtId="49" fontId="18" fillId="11" borderId="4" xfId="1" applyNumberFormat="1" applyFont="1" applyFill="1" applyBorder="1" applyAlignment="1">
      <alignment horizontal="center" vertical="center" wrapText="1"/>
    </xf>
    <xf numFmtId="49" fontId="2" fillId="0" borderId="3" xfId="1" applyNumberFormat="1" applyBorder="1" applyAlignment="1">
      <alignment horizontal="left" vertical="center" wrapText="1"/>
    </xf>
    <xf numFmtId="49" fontId="2" fillId="0" borderId="2" xfId="1" applyNumberFormat="1" applyBorder="1" applyAlignment="1">
      <alignment horizontal="left" vertical="center" wrapText="1"/>
    </xf>
    <xf numFmtId="49" fontId="2" fillId="0" borderId="4" xfId="1" applyNumberFormat="1" applyBorder="1" applyAlignment="1">
      <alignment horizontal="left" vertical="center" wrapText="1"/>
    </xf>
    <xf numFmtId="49" fontId="18" fillId="11" borderId="30" xfId="1" applyNumberFormat="1" applyFont="1" applyFill="1" applyBorder="1" applyAlignment="1">
      <alignment horizontal="center" vertical="center"/>
    </xf>
    <xf numFmtId="49" fontId="18" fillId="11" borderId="31" xfId="1" applyNumberFormat="1" applyFont="1" applyFill="1" applyBorder="1" applyAlignment="1">
      <alignment horizontal="center" vertical="center"/>
    </xf>
    <xf numFmtId="49" fontId="18" fillId="11" borderId="32" xfId="1" applyNumberFormat="1" applyFont="1" applyFill="1" applyBorder="1" applyAlignment="1">
      <alignment horizontal="center" vertical="center"/>
    </xf>
    <xf numFmtId="49" fontId="18" fillId="11" borderId="33" xfId="1" applyNumberFormat="1" applyFont="1" applyFill="1" applyBorder="1" applyAlignment="1">
      <alignment horizontal="center" vertical="center"/>
    </xf>
    <xf numFmtId="49" fontId="18" fillId="11" borderId="3" xfId="1" applyNumberFormat="1" applyFont="1" applyFill="1" applyBorder="1" applyAlignment="1">
      <alignment horizontal="center" vertical="center"/>
    </xf>
    <xf numFmtId="49" fontId="18" fillId="11" borderId="4" xfId="1" applyNumberFormat="1" applyFont="1" applyFill="1" applyBorder="1" applyAlignment="1">
      <alignment horizontal="center" vertical="center"/>
    </xf>
    <xf numFmtId="49" fontId="18" fillId="11" borderId="1" xfId="1" applyNumberFormat="1" applyFont="1" applyFill="1" applyBorder="1" applyAlignment="1">
      <alignment horizontal="center" vertical="center"/>
    </xf>
    <xf numFmtId="49" fontId="2" fillId="0" borderId="3" xfId="1" applyNumberFormat="1" applyBorder="1" applyAlignment="1">
      <alignment horizontal="center" vertical="center" wrapText="1"/>
    </xf>
    <xf numFmtId="49" fontId="2" fillId="0" borderId="2" xfId="1" applyNumberFormat="1" applyBorder="1" applyAlignment="1">
      <alignment horizontal="center" vertical="center" wrapText="1"/>
    </xf>
    <xf numFmtId="49" fontId="2" fillId="0" borderId="4" xfId="1" applyNumberFormat="1" applyBorder="1" applyAlignment="1">
      <alignment horizontal="center" vertical="center" wrapText="1"/>
    </xf>
    <xf numFmtId="0" fontId="22" fillId="10" borderId="52" xfId="1" applyFont="1" applyFill="1" applyBorder="1" applyAlignment="1">
      <alignment vertical="center"/>
    </xf>
    <xf numFmtId="0" fontId="22" fillId="10" borderId="53" xfId="1" applyFont="1" applyFill="1" applyBorder="1" applyAlignment="1">
      <alignment vertical="center"/>
    </xf>
    <xf numFmtId="0" fontId="22" fillId="10" borderId="19" xfId="1" applyFont="1" applyFill="1" applyBorder="1" applyAlignment="1">
      <alignment vertical="center"/>
    </xf>
    <xf numFmtId="0" fontId="22" fillId="10" borderId="54" xfId="1" applyFont="1" applyFill="1" applyBorder="1" applyAlignment="1">
      <alignment vertical="center"/>
    </xf>
    <xf numFmtId="0" fontId="22" fillId="10" borderId="21" xfId="1" applyFont="1" applyFill="1" applyBorder="1" applyAlignment="1">
      <alignment vertical="center"/>
    </xf>
    <xf numFmtId="0" fontId="22" fillId="10" borderId="55" xfId="1" applyFont="1" applyFill="1" applyBorder="1" applyAlignment="1">
      <alignment vertical="center"/>
    </xf>
    <xf numFmtId="0" fontId="21" fillId="5" borderId="39" xfId="1" applyFont="1" applyFill="1" applyBorder="1" applyAlignment="1">
      <alignment horizontal="center"/>
    </xf>
    <xf numFmtId="0" fontId="21" fillId="5" borderId="40" xfId="1" applyFont="1" applyFill="1" applyBorder="1" applyAlignment="1">
      <alignment horizontal="center"/>
    </xf>
    <xf numFmtId="0" fontId="22" fillId="5" borderId="44" xfId="1" applyFont="1" applyFill="1" applyBorder="1" applyAlignment="1"/>
    <xf numFmtId="0" fontId="22" fillId="5" borderId="45" xfId="1" applyFont="1" applyFill="1" applyBorder="1" applyAlignment="1"/>
    <xf numFmtId="0" fontId="22" fillId="5" borderId="46" xfId="1" applyFont="1" applyFill="1" applyBorder="1" applyAlignment="1"/>
    <xf numFmtId="0" fontId="22" fillId="5" borderId="47" xfId="1" applyFont="1" applyFill="1" applyBorder="1" applyAlignment="1"/>
    <xf numFmtId="0" fontId="22" fillId="5" borderId="48" xfId="1" applyFont="1" applyFill="1" applyBorder="1" applyAlignment="1">
      <alignment vertical="center" wrapText="1"/>
    </xf>
    <xf numFmtId="0" fontId="22" fillId="5" borderId="49" xfId="1" applyFont="1" applyFill="1" applyBorder="1" applyAlignment="1">
      <alignment vertical="center" wrapText="1"/>
    </xf>
    <xf numFmtId="0" fontId="3" fillId="19" borderId="6" xfId="1" applyFont="1" applyFill="1" applyBorder="1" applyAlignment="1">
      <alignment horizontal="center"/>
    </xf>
    <xf numFmtId="0" fontId="0" fillId="0" borderId="1" xfId="1" applyFont="1" applyBorder="1" applyAlignment="1">
      <alignment horizontal="left" vertical="center" wrapText="1"/>
    </xf>
    <xf numFmtId="0" fontId="0" fillId="0" borderId="11" xfId="1" applyFont="1" applyBorder="1" applyAlignment="1">
      <alignment horizontal="left" vertical="center" wrapText="1"/>
    </xf>
    <xf numFmtId="0" fontId="0" fillId="0" borderId="9" xfId="1" applyFont="1" applyBorder="1" applyAlignment="1">
      <alignment horizontal="left" vertical="center" wrapText="1"/>
    </xf>
    <xf numFmtId="0" fontId="0" fillId="0" borderId="12" xfId="1" applyFont="1" applyBorder="1" applyAlignment="1">
      <alignment horizontal="left" vertical="center" wrapText="1"/>
    </xf>
    <xf numFmtId="0" fontId="3" fillId="19" borderId="63" xfId="1" applyFont="1" applyFill="1" applyBorder="1" applyAlignment="1">
      <alignment horizontal="center"/>
    </xf>
    <xf numFmtId="0" fontId="3" fillId="19" borderId="45" xfId="1" applyFont="1" applyFill="1" applyBorder="1" applyAlignment="1">
      <alignment horizontal="center"/>
    </xf>
    <xf numFmtId="0" fontId="3" fillId="19" borderId="64" xfId="1" applyFont="1"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3" fillId="7" borderId="8"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left" vertical="top" wrapText="1"/>
    </xf>
    <xf numFmtId="0" fontId="0" fillId="0" borderId="11" xfId="0" applyBorder="1" applyAlignment="1">
      <alignment horizontal="left" vertical="center" wrapText="1"/>
    </xf>
    <xf numFmtId="0" fontId="0" fillId="0" borderId="11" xfId="0" applyBorder="1" applyAlignment="1">
      <alignment horizontal="center" vertical="center"/>
    </xf>
    <xf numFmtId="0" fontId="3" fillId="21" borderId="60"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1" borderId="8" xfId="0" applyFont="1" applyFill="1" applyBorder="1" applyAlignment="1">
      <alignment horizontal="center" vertical="center" wrapText="1"/>
    </xf>
    <xf numFmtId="0" fontId="18" fillId="20" borderId="57" xfId="0" applyFont="1" applyFill="1" applyBorder="1" applyAlignment="1">
      <alignment horizontal="center" vertical="center" wrapText="1"/>
    </xf>
    <xf numFmtId="0" fontId="18" fillId="20" borderId="5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59"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46"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top" wrapText="1"/>
    </xf>
    <xf numFmtId="0" fontId="0" fillId="0" borderId="4" xfId="0" applyBorder="1" applyAlignment="1">
      <alignment horizontal="left" vertical="center" wrapText="1"/>
    </xf>
    <xf numFmtId="0" fontId="0" fillId="0" borderId="4" xfId="0" applyBorder="1" applyAlignment="1">
      <alignment horizontal="center" vertical="center"/>
    </xf>
    <xf numFmtId="0" fontId="3" fillId="0" borderId="4" xfId="0" applyFont="1" applyBorder="1" applyAlignment="1">
      <alignment horizontal="center" vertical="center"/>
    </xf>
    <xf numFmtId="0" fontId="3" fillId="0" borderId="15" xfId="0" applyFont="1" applyBorder="1" applyAlignment="1">
      <alignment horizontal="center" vertical="center"/>
    </xf>
    <xf numFmtId="0" fontId="18" fillId="20" borderId="57" xfId="0" applyFont="1" applyFill="1" applyBorder="1" applyAlignment="1">
      <alignment horizontal="center" vertical="center"/>
    </xf>
    <xf numFmtId="0" fontId="18" fillId="20" borderId="56" xfId="0" applyFont="1" applyFill="1" applyBorder="1" applyAlignment="1">
      <alignment horizontal="center" vertical="top"/>
    </xf>
    <xf numFmtId="0" fontId="18" fillId="20" borderId="57" xfId="0" applyFont="1" applyFill="1" applyBorder="1" applyAlignment="1">
      <alignment horizontal="center" vertical="top"/>
    </xf>
    <xf numFmtId="0" fontId="18" fillId="20" borderId="58" xfId="0" applyFont="1" applyFill="1"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15" xfId="0" applyBorder="1" applyAlignment="1">
      <alignment horizontal="center" vertical="top"/>
    </xf>
    <xf numFmtId="0" fontId="0" fillId="0" borderId="8" xfId="0" applyBorder="1" applyAlignment="1">
      <alignment horizontal="center" vertical="top"/>
    </xf>
    <xf numFmtId="0" fontId="0" fillId="0" borderId="1"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8" fillId="20" borderId="56" xfId="0" applyFont="1" applyFill="1" applyBorder="1" applyAlignment="1">
      <alignment horizontal="center" vertical="center"/>
    </xf>
    <xf numFmtId="0" fontId="31" fillId="6" borderId="65" xfId="0" applyFont="1" applyFill="1" applyBorder="1" applyAlignment="1">
      <alignment horizontal="left" vertical="center" wrapText="1"/>
    </xf>
    <xf numFmtId="0" fontId="29" fillId="22" borderId="66" xfId="0" applyFont="1" applyFill="1" applyBorder="1" applyAlignment="1">
      <alignment horizontal="center" vertical="center" wrapText="1"/>
    </xf>
    <xf numFmtId="0" fontId="29" fillId="22" borderId="67" xfId="0" applyFont="1" applyFill="1" applyBorder="1" applyAlignment="1">
      <alignment horizontal="center" vertical="center" wrapText="1"/>
    </xf>
    <xf numFmtId="0" fontId="31" fillId="6" borderId="65" xfId="0" applyFont="1" applyFill="1" applyBorder="1" applyAlignment="1">
      <alignment horizontal="left" vertical="top" wrapText="1"/>
    </xf>
    <xf numFmtId="0" fontId="30" fillId="6" borderId="65" xfId="0" applyFont="1" applyFill="1" applyBorder="1" applyAlignment="1">
      <alignment horizontal="left" vertical="center" wrapText="1"/>
    </xf>
    <xf numFmtId="0" fontId="28" fillId="6" borderId="0" xfId="0" applyFont="1" applyFill="1" applyAlignment="1">
      <alignment horizontal="left" vertical="center"/>
    </xf>
    <xf numFmtId="0" fontId="31" fillId="6" borderId="13" xfId="0" applyFont="1" applyFill="1" applyBorder="1" applyAlignment="1">
      <alignment horizontal="left" vertical="center" wrapText="1"/>
    </xf>
    <xf numFmtId="0" fontId="31" fillId="6" borderId="47" xfId="0" applyFont="1" applyFill="1" applyBorder="1" applyAlignment="1">
      <alignment horizontal="left" vertical="center" wrapText="1"/>
    </xf>
    <xf numFmtId="0" fontId="31" fillId="6" borderId="68" xfId="0" applyFont="1" applyFill="1" applyBorder="1" applyAlignment="1">
      <alignment horizontal="left" vertical="center" wrapText="1"/>
    </xf>
    <xf numFmtId="0" fontId="32" fillId="6" borderId="0" xfId="0" applyFont="1" applyFill="1" applyAlignment="1"/>
    <xf numFmtId="0" fontId="31" fillId="6" borderId="66" xfId="0" applyFont="1" applyFill="1" applyBorder="1" applyAlignment="1">
      <alignment horizontal="center" vertical="center" wrapText="1"/>
    </xf>
    <xf numFmtId="0" fontId="31" fillId="6" borderId="67" xfId="0" applyFont="1" applyFill="1" applyBorder="1" applyAlignment="1">
      <alignment horizontal="center" vertical="center" wrapText="1"/>
    </xf>
    <xf numFmtId="0" fontId="31" fillId="6" borderId="1" xfId="0" applyFont="1" applyFill="1" applyBorder="1" applyAlignment="1">
      <alignment horizontal="left" vertical="center" wrapText="1"/>
    </xf>
    <xf numFmtId="0" fontId="33" fillId="22" borderId="69" xfId="0" applyFont="1" applyFill="1" applyBorder="1" applyAlignment="1">
      <alignment horizontal="center" vertical="center" wrapText="1"/>
    </xf>
    <xf numFmtId="0" fontId="33" fillId="22" borderId="0" xfId="0" applyFont="1" applyFill="1" applyAlignment="1">
      <alignment horizontal="center" vertical="center" wrapText="1"/>
    </xf>
    <xf numFmtId="0" fontId="31" fillId="6" borderId="66" xfId="0" applyFont="1" applyFill="1" applyBorder="1" applyAlignment="1">
      <alignment horizontal="left" vertical="top" wrapText="1"/>
    </xf>
    <xf numFmtId="0" fontId="31" fillId="6" borderId="70" xfId="0" applyFont="1" applyFill="1" applyBorder="1" applyAlignment="1">
      <alignment horizontal="left" vertical="top" wrapText="1"/>
    </xf>
    <xf numFmtId="0" fontId="31" fillId="6" borderId="67" xfId="0" applyFont="1" applyFill="1" applyBorder="1" applyAlignment="1">
      <alignment horizontal="left" vertical="top" wrapText="1"/>
    </xf>
    <xf numFmtId="0" fontId="29" fillId="22" borderId="70" xfId="0" applyFont="1" applyFill="1" applyBorder="1" applyAlignment="1">
      <alignment horizontal="center" vertical="center" wrapText="1"/>
    </xf>
    <xf numFmtId="0" fontId="34" fillId="15" borderId="72" xfId="0" applyFont="1" applyFill="1" applyBorder="1" applyAlignment="1">
      <alignment horizontal="left" vertical="center" wrapText="1"/>
    </xf>
    <xf numFmtId="0" fontId="34" fillId="15" borderId="73" xfId="0" applyFont="1" applyFill="1" applyBorder="1" applyAlignment="1">
      <alignment horizontal="left" vertical="center" wrapText="1"/>
    </xf>
    <xf numFmtId="0" fontId="34" fillId="15" borderId="74" xfId="0" applyFont="1" applyFill="1" applyBorder="1" applyAlignment="1">
      <alignment horizontal="left" vertical="center" wrapText="1"/>
    </xf>
    <xf numFmtId="0" fontId="34" fillId="15" borderId="75" xfId="0" applyFont="1" applyFill="1" applyBorder="1" applyAlignment="1">
      <alignment horizontal="left" vertical="center" wrapText="1"/>
    </xf>
    <xf numFmtId="0" fontId="0" fillId="10" borderId="0" xfId="0" applyFill="1" applyAlignment="1">
      <alignment horizontal="left" vertical="center" wrapText="1"/>
    </xf>
    <xf numFmtId="0" fontId="13" fillId="9" borderId="24" xfId="0" applyFont="1" applyFill="1" applyBorder="1" applyAlignment="1">
      <alignment horizontal="left" vertical="center" wrapText="1"/>
    </xf>
    <xf numFmtId="0" fontId="0" fillId="0" borderId="24" xfId="0" applyBorder="1" applyAlignment="1"/>
    <xf numFmtId="0" fontId="14" fillId="13" borderId="24" xfId="0" applyFont="1" applyFill="1" applyBorder="1" applyAlignment="1">
      <alignment horizontal="left" vertical="center" wrapText="1"/>
    </xf>
    <xf numFmtId="0" fontId="11" fillId="15" borderId="25" xfId="0" applyFont="1" applyFill="1" applyBorder="1" applyAlignment="1">
      <alignment vertical="top" wrapText="1"/>
    </xf>
    <xf numFmtId="0" fontId="0" fillId="0" borderId="0" xfId="0" applyAlignment="1"/>
    <xf numFmtId="0" fontId="0" fillId="0" borderId="26" xfId="0" applyBorder="1" applyAlignment="1"/>
    <xf numFmtId="0" fontId="11" fillId="15" borderId="27" xfId="0" applyFont="1" applyFill="1" applyBorder="1" applyAlignment="1">
      <alignment vertical="top" wrapText="1"/>
    </xf>
    <xf numFmtId="0" fontId="0" fillId="0" borderId="28" xfId="0" applyBorder="1" applyAlignment="1"/>
    <xf numFmtId="0" fontId="0" fillId="0" borderId="29" xfId="0" applyBorder="1" applyAlignment="1"/>
    <xf numFmtId="0" fontId="10" fillId="12" borderId="24" xfId="0" applyFont="1" applyFill="1" applyBorder="1" applyAlignment="1">
      <alignment horizontal="left" vertical="center" wrapText="1"/>
    </xf>
    <xf numFmtId="0" fontId="12" fillId="13" borderId="24" xfId="0" applyFont="1" applyFill="1" applyBorder="1" applyAlignment="1">
      <alignment horizontal="left" vertical="center" wrapText="1"/>
    </xf>
    <xf numFmtId="0" fontId="3" fillId="0" borderId="24" xfId="0" applyFont="1" applyBorder="1" applyAlignment="1"/>
  </cellXfs>
  <cellStyles count="5">
    <cellStyle name="표준" xfId="0" builtinId="0"/>
    <cellStyle name="표준 2" xfId="2" xr:uid="{8941835D-F74B-4802-8C1F-413C1929E89E}"/>
    <cellStyle name="표준 2 2" xfId="1" xr:uid="{B2E7C537-4919-48CC-91D7-BC52B5B53C33}"/>
    <cellStyle name="표준 4 2" xfId="4" xr:uid="{6FEFE918-14CF-49C4-B5BD-6A667E660887}"/>
    <cellStyle name="표준 5" xfId="3" xr:uid="{32F8C1CE-2FA4-4A99-9A14-313E0A395BE0}"/>
  </cellStyles>
  <dxfs count="12">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373381</xdr:colOff>
      <xdr:row>0</xdr:row>
      <xdr:rowOff>159673</xdr:rowOff>
    </xdr:from>
    <xdr:to>
      <xdr:col>14</xdr:col>
      <xdr:colOff>534960</xdr:colOff>
      <xdr:row>4</xdr:row>
      <xdr:rowOff>56740</xdr:rowOff>
    </xdr:to>
    <xdr:pic>
      <xdr:nvPicPr>
        <xdr:cNvPr id="2" name="그림 1" descr="회사소개 - CI">
          <a:extLst>
            <a:ext uri="{FF2B5EF4-FFF2-40B4-BE49-F238E27FC236}">
              <a16:creationId xmlns:a16="http://schemas.microsoft.com/office/drawing/2014/main" id="{85D11489-D2A4-681E-FE52-DFA8AA565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7290" y="159673"/>
          <a:ext cx="1512397" cy="801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34765</xdr:colOff>
      <xdr:row>2</xdr:row>
      <xdr:rowOff>71437</xdr:rowOff>
    </xdr:from>
    <xdr:to>
      <xdr:col>4</xdr:col>
      <xdr:colOff>1283971</xdr:colOff>
      <xdr:row>23</xdr:row>
      <xdr:rowOff>19505</xdr:rowOff>
    </xdr:to>
    <xdr:sp macro="" textlink="">
      <xdr:nvSpPr>
        <xdr:cNvPr id="2" name="직사각형 1">
          <a:extLst>
            <a:ext uri="{FF2B5EF4-FFF2-40B4-BE49-F238E27FC236}">
              <a16:creationId xmlns:a16="http://schemas.microsoft.com/office/drawing/2014/main" id="{44FFE35C-4A73-4695-B01A-79659CC0D777}"/>
            </a:ext>
          </a:extLst>
        </xdr:cNvPr>
        <xdr:cNvSpPr/>
      </xdr:nvSpPr>
      <xdr:spPr>
        <a:xfrm>
          <a:off x="349090" y="612457"/>
          <a:ext cx="7124226" cy="455626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ko-KR" altLang="en-US" sz="1100"/>
        </a:p>
      </xdr:txBody>
    </xdr:sp>
    <xdr:clientData/>
  </xdr:twoCellAnchor>
  <xdr:twoCellAnchor>
    <xdr:from>
      <xdr:col>1</xdr:col>
      <xdr:colOff>588796</xdr:colOff>
      <xdr:row>17</xdr:row>
      <xdr:rowOff>60898</xdr:rowOff>
    </xdr:from>
    <xdr:to>
      <xdr:col>4</xdr:col>
      <xdr:colOff>777716</xdr:colOff>
      <xdr:row>21</xdr:row>
      <xdr:rowOff>174183</xdr:rowOff>
    </xdr:to>
    <xdr:sp macro="" textlink="">
      <xdr:nvSpPr>
        <xdr:cNvPr id="17" name="사각형: 둥근 모서리 3">
          <a:extLst>
            <a:ext uri="{FF2B5EF4-FFF2-40B4-BE49-F238E27FC236}">
              <a16:creationId xmlns:a16="http://schemas.microsoft.com/office/drawing/2014/main" id="{7EF57464-0A56-4EFA-821E-F88CAB429E3B}"/>
            </a:ext>
          </a:extLst>
        </xdr:cNvPr>
        <xdr:cNvSpPr/>
      </xdr:nvSpPr>
      <xdr:spPr>
        <a:xfrm>
          <a:off x="906931" y="3895663"/>
          <a:ext cx="6065845" cy="989585"/>
        </a:xfrm>
        <a:prstGeom prst="roundRect">
          <a:avLst>
            <a:gd name="adj" fmla="val 9306"/>
          </a:avLst>
        </a:prstGeom>
        <a:solidFill>
          <a:schemeClr val="tx1">
            <a:lumMod val="50000"/>
            <a:lumOff val="5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altLang="ko-KR" sz="1100" b="1">
            <a:solidFill>
              <a:sysClr val="windowText" lastClr="000000"/>
            </a:solidFill>
            <a:latin typeface="+mn-lt"/>
            <a:ea typeface="+mn-ea"/>
            <a:cs typeface="+mn-cs"/>
          </a:endParaRPr>
        </a:p>
        <a:p>
          <a:pPr marL="0" indent="0" algn="ctr"/>
          <a:endParaRPr lang="en-US" altLang="ko-KR" sz="1100" b="1">
            <a:solidFill>
              <a:sysClr val="windowText" lastClr="000000"/>
            </a:solidFill>
            <a:latin typeface="+mn-lt"/>
            <a:ea typeface="+mn-ea"/>
            <a:cs typeface="+mn-cs"/>
          </a:endParaRPr>
        </a:p>
        <a:p>
          <a:pPr marL="0" indent="0" algn="ctr"/>
          <a:endParaRPr lang="en-US" altLang="ko-KR" sz="1100" b="1">
            <a:solidFill>
              <a:sysClr val="windowText" lastClr="000000"/>
            </a:solidFill>
            <a:latin typeface="+mn-lt"/>
            <a:ea typeface="+mn-ea"/>
            <a:cs typeface="+mn-cs"/>
          </a:endParaRPr>
        </a:p>
        <a:p>
          <a:pPr marL="0" indent="0" algn="ctr"/>
          <a:r>
            <a:rPr lang="en-US" altLang="ko-KR" sz="1100" b="1">
              <a:solidFill>
                <a:schemeClr val="bg1">
                  <a:lumMod val="65000"/>
                </a:schemeClr>
              </a:solidFill>
              <a:latin typeface="+mn-lt"/>
              <a:ea typeface="+mn-ea"/>
              <a:cs typeface="+mn-cs"/>
            </a:rPr>
            <a:t>L1.2. Trad.</a:t>
          </a:r>
          <a:r>
            <a:rPr lang="en-US" altLang="ko-KR" sz="1100" b="1" baseline="0">
              <a:solidFill>
                <a:schemeClr val="bg1">
                  <a:lumMod val="65000"/>
                </a:schemeClr>
              </a:solidFill>
              <a:latin typeface="+mn-lt"/>
              <a:ea typeface="+mn-ea"/>
              <a:cs typeface="+mn-cs"/>
            </a:rPr>
            <a:t> I</a:t>
          </a:r>
          <a:r>
            <a:rPr lang="en-US" altLang="ko-KR" sz="1100" b="1">
              <a:solidFill>
                <a:schemeClr val="bg1">
                  <a:lumMod val="65000"/>
                </a:schemeClr>
              </a:solidFill>
              <a:latin typeface="+mn-lt"/>
              <a:ea typeface="+mn-ea"/>
              <a:cs typeface="+mn-cs"/>
            </a:rPr>
            <a:t>nfra</a:t>
          </a:r>
          <a:endParaRPr lang="ko-KR" altLang="en-US" sz="1100" b="1">
            <a:solidFill>
              <a:schemeClr val="bg1">
                <a:lumMod val="65000"/>
              </a:schemeClr>
            </a:solidFill>
            <a:latin typeface="+mn-lt"/>
            <a:ea typeface="+mn-ea"/>
            <a:cs typeface="+mn-cs"/>
          </a:endParaRPr>
        </a:p>
      </xdr:txBody>
    </xdr:sp>
    <xdr:clientData/>
  </xdr:twoCellAnchor>
  <xdr:twoCellAnchor>
    <xdr:from>
      <xdr:col>1</xdr:col>
      <xdr:colOff>592606</xdr:colOff>
      <xdr:row>15</xdr:row>
      <xdr:rowOff>3762</xdr:rowOff>
    </xdr:from>
    <xdr:to>
      <xdr:col>4</xdr:col>
      <xdr:colOff>785812</xdr:colOff>
      <xdr:row>16</xdr:row>
      <xdr:rowOff>215783</xdr:rowOff>
    </xdr:to>
    <xdr:sp macro="" textlink="">
      <xdr:nvSpPr>
        <xdr:cNvPr id="4" name="사각형: 둥근 모서리 4">
          <a:extLst>
            <a:ext uri="{FF2B5EF4-FFF2-40B4-BE49-F238E27FC236}">
              <a16:creationId xmlns:a16="http://schemas.microsoft.com/office/drawing/2014/main" id="{1C458063-9BC0-4816-BFDE-46066555D97B}"/>
            </a:ext>
          </a:extLst>
        </xdr:cNvPr>
        <xdr:cNvSpPr/>
      </xdr:nvSpPr>
      <xdr:spPr>
        <a:xfrm>
          <a:off x="903121" y="3394662"/>
          <a:ext cx="6070131" cy="427286"/>
        </a:xfrm>
        <a:prstGeom prst="roundRect">
          <a:avLst/>
        </a:prstGeom>
        <a:solidFill>
          <a:schemeClr val="tx1">
            <a:lumMod val="50000"/>
            <a:lumOff val="5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chemeClr val="bg1">
                  <a:lumMod val="65000"/>
                </a:schemeClr>
              </a:solidFill>
              <a:latin typeface="+mn-lt"/>
              <a:ea typeface="+mn-ea"/>
              <a:cs typeface="+mn-cs"/>
            </a:rPr>
            <a:t>L2.</a:t>
          </a:r>
          <a:r>
            <a:rPr lang="en-US" altLang="ko-KR" sz="1100" b="1" baseline="0">
              <a:solidFill>
                <a:schemeClr val="bg1">
                  <a:lumMod val="65000"/>
                </a:schemeClr>
              </a:solidFill>
              <a:latin typeface="+mn-lt"/>
              <a:ea typeface="+mn-ea"/>
              <a:cs typeface="+mn-cs"/>
            </a:rPr>
            <a:t> Data</a:t>
          </a:r>
          <a:endParaRPr lang="ko-KR" altLang="en-US" sz="1100" b="1">
            <a:solidFill>
              <a:schemeClr val="bg1">
                <a:lumMod val="65000"/>
              </a:schemeClr>
            </a:solidFill>
            <a:latin typeface="+mn-lt"/>
            <a:ea typeface="+mn-ea"/>
            <a:cs typeface="+mn-cs"/>
          </a:endParaRPr>
        </a:p>
      </xdr:txBody>
    </xdr:sp>
    <xdr:clientData/>
  </xdr:twoCellAnchor>
  <xdr:twoCellAnchor>
    <xdr:from>
      <xdr:col>1</xdr:col>
      <xdr:colOff>588951</xdr:colOff>
      <xdr:row>12</xdr:row>
      <xdr:rowOff>148489</xdr:rowOff>
    </xdr:from>
    <xdr:to>
      <xdr:col>3</xdr:col>
      <xdr:colOff>1636179</xdr:colOff>
      <xdr:row>14</xdr:row>
      <xdr:rowOff>153817</xdr:rowOff>
    </xdr:to>
    <xdr:sp macro="" textlink="">
      <xdr:nvSpPr>
        <xdr:cNvPr id="5" name="사각형: 둥근 모서리 5">
          <a:extLst>
            <a:ext uri="{FF2B5EF4-FFF2-40B4-BE49-F238E27FC236}">
              <a16:creationId xmlns:a16="http://schemas.microsoft.com/office/drawing/2014/main" id="{70B5D0F0-6FC4-4BAE-B230-417D8E178722}"/>
            </a:ext>
          </a:extLst>
        </xdr:cNvPr>
        <xdr:cNvSpPr/>
      </xdr:nvSpPr>
      <xdr:spPr>
        <a:xfrm>
          <a:off x="907086" y="2880259"/>
          <a:ext cx="3405618" cy="445383"/>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ysClr val="windowText" lastClr="000000"/>
              </a:solidFill>
              <a:latin typeface="+mn-lt"/>
              <a:ea typeface="+mn-ea"/>
              <a:cs typeface="+mn-cs"/>
            </a:rPr>
            <a:t>L3. Knowledge</a:t>
          </a:r>
          <a:endParaRPr lang="ko-KR" altLang="en-US" sz="1100" b="1">
            <a:solidFill>
              <a:sysClr val="windowText" lastClr="000000"/>
            </a:solidFill>
            <a:latin typeface="+mn-lt"/>
            <a:ea typeface="+mn-ea"/>
            <a:cs typeface="+mn-cs"/>
          </a:endParaRPr>
        </a:p>
      </xdr:txBody>
    </xdr:sp>
    <xdr:clientData/>
  </xdr:twoCellAnchor>
  <xdr:twoCellAnchor>
    <xdr:from>
      <xdr:col>1</xdr:col>
      <xdr:colOff>588951</xdr:colOff>
      <xdr:row>10</xdr:row>
      <xdr:rowOff>86436</xdr:rowOff>
    </xdr:from>
    <xdr:to>
      <xdr:col>3</xdr:col>
      <xdr:colOff>1638200</xdr:colOff>
      <xdr:row>12</xdr:row>
      <xdr:rowOff>91764</xdr:rowOff>
    </xdr:to>
    <xdr:sp macro="" textlink="">
      <xdr:nvSpPr>
        <xdr:cNvPr id="6" name="사각형: 둥근 모서리 6">
          <a:extLst>
            <a:ext uri="{FF2B5EF4-FFF2-40B4-BE49-F238E27FC236}">
              <a16:creationId xmlns:a16="http://schemas.microsoft.com/office/drawing/2014/main" id="{66B8B614-B9B9-4BE9-A593-CC1728231C9C}"/>
            </a:ext>
          </a:extLst>
        </xdr:cNvPr>
        <xdr:cNvSpPr/>
      </xdr:nvSpPr>
      <xdr:spPr>
        <a:xfrm>
          <a:off x="907086" y="2383866"/>
          <a:ext cx="3407639" cy="445383"/>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ysClr val="windowText" lastClr="000000"/>
              </a:solidFill>
              <a:latin typeface="+mn-lt"/>
              <a:ea typeface="+mn-ea"/>
              <a:cs typeface="+mn-cs"/>
            </a:rPr>
            <a:t>L4</a:t>
          </a:r>
          <a:r>
            <a:rPr lang="en-US" altLang="ko-KR" sz="1100" b="1" baseline="0">
              <a:solidFill>
                <a:sysClr val="windowText" lastClr="000000"/>
              </a:solidFill>
              <a:latin typeface="+mn-lt"/>
              <a:ea typeface="+mn-ea"/>
              <a:cs typeface="+mn-cs"/>
            </a:rPr>
            <a:t>. Model</a:t>
          </a:r>
          <a:endParaRPr lang="ko-KR" altLang="en-US" sz="1100" b="1">
            <a:solidFill>
              <a:sysClr val="windowText" lastClr="000000"/>
            </a:solidFill>
            <a:latin typeface="+mn-lt"/>
            <a:ea typeface="+mn-ea"/>
            <a:cs typeface="+mn-cs"/>
          </a:endParaRPr>
        </a:p>
      </xdr:txBody>
    </xdr:sp>
    <xdr:clientData/>
  </xdr:twoCellAnchor>
  <xdr:twoCellAnchor>
    <xdr:from>
      <xdr:col>3</xdr:col>
      <xdr:colOff>3474115</xdr:colOff>
      <xdr:row>3</xdr:row>
      <xdr:rowOff>59530</xdr:rowOff>
    </xdr:from>
    <xdr:to>
      <xdr:col>4</xdr:col>
      <xdr:colOff>752593</xdr:colOff>
      <xdr:row>14</xdr:row>
      <xdr:rowOff>151424</xdr:rowOff>
    </xdr:to>
    <xdr:sp macro="" textlink="">
      <xdr:nvSpPr>
        <xdr:cNvPr id="7" name="사각형: 둥근 모서리 16">
          <a:extLst>
            <a:ext uri="{FF2B5EF4-FFF2-40B4-BE49-F238E27FC236}">
              <a16:creationId xmlns:a16="http://schemas.microsoft.com/office/drawing/2014/main" id="{27E82F41-8C17-4D24-BE40-9DBC80B0A8BD}"/>
            </a:ext>
            <a:ext uri="{147F2762-F138-4A5C-976F-8EAC2B608ADB}">
              <a16:predDERef xmlns:a16="http://schemas.microsoft.com/office/drawing/2014/main" pred="{D3AE7AC4-248B-8745-0214-03D3E9041D3B}"/>
            </a:ext>
          </a:extLst>
        </xdr:cNvPr>
        <xdr:cNvSpPr/>
      </xdr:nvSpPr>
      <xdr:spPr>
        <a:xfrm>
          <a:off x="6152545" y="817720"/>
          <a:ext cx="789393" cy="2505529"/>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ysClr val="windowText" lastClr="000000"/>
              </a:solidFill>
              <a:latin typeface="+mn-lt"/>
              <a:ea typeface="+mn-ea"/>
              <a:cs typeface="+mn-cs"/>
            </a:rPr>
            <a:t>L10. </a:t>
          </a:r>
        </a:p>
        <a:p>
          <a:pPr marL="0" indent="0" algn="ctr"/>
          <a:r>
            <a:rPr lang="en-US" altLang="ko-KR" sz="1100" b="1">
              <a:solidFill>
                <a:sysClr val="windowText" lastClr="000000"/>
              </a:solidFill>
              <a:latin typeface="+mn-lt"/>
              <a:ea typeface="+mn-ea"/>
              <a:cs typeface="+mn-cs"/>
            </a:rPr>
            <a:t>Gov</a:t>
          </a:r>
          <a:r>
            <a:rPr lang="en-US" altLang="ko-KR" sz="1100" b="1" baseline="0">
              <a:solidFill>
                <a:sysClr val="windowText" lastClr="000000"/>
              </a:solidFill>
              <a:latin typeface="+mn-lt"/>
              <a:ea typeface="+mn-ea"/>
              <a:cs typeface="+mn-cs"/>
            </a:rPr>
            <a:t> &amp; Security</a:t>
          </a:r>
          <a:endParaRPr lang="ko-KR" altLang="en-US" sz="1100" b="1">
            <a:solidFill>
              <a:sysClr val="windowText" lastClr="000000"/>
            </a:solidFill>
            <a:latin typeface="+mn-lt"/>
            <a:ea typeface="+mn-ea"/>
            <a:cs typeface="+mn-cs"/>
          </a:endParaRPr>
        </a:p>
      </xdr:txBody>
    </xdr:sp>
    <xdr:clientData/>
  </xdr:twoCellAnchor>
  <xdr:twoCellAnchor>
    <xdr:from>
      <xdr:col>2</xdr:col>
      <xdr:colOff>92507</xdr:colOff>
      <xdr:row>17</xdr:row>
      <xdr:rowOff>164459</xdr:rowOff>
    </xdr:from>
    <xdr:to>
      <xdr:col>4</xdr:col>
      <xdr:colOff>619125</xdr:colOff>
      <xdr:row>19</xdr:row>
      <xdr:rowOff>187354</xdr:rowOff>
    </xdr:to>
    <xdr:sp macro="" textlink="">
      <xdr:nvSpPr>
        <xdr:cNvPr id="8" name="사각형: 둥근 모서리 4">
          <a:extLst>
            <a:ext uri="{FF2B5EF4-FFF2-40B4-BE49-F238E27FC236}">
              <a16:creationId xmlns:a16="http://schemas.microsoft.com/office/drawing/2014/main" id="{95C0226C-4041-49CC-B509-A53B2E2AF06D}"/>
            </a:ext>
          </a:extLst>
        </xdr:cNvPr>
        <xdr:cNvSpPr/>
      </xdr:nvSpPr>
      <xdr:spPr>
        <a:xfrm>
          <a:off x="1077392" y="4006844"/>
          <a:ext cx="5734888" cy="457235"/>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ysClr val="windowText" lastClr="000000"/>
              </a:solidFill>
              <a:latin typeface="+mn-lt"/>
              <a:ea typeface="+mn-ea"/>
              <a:cs typeface="+mn-cs"/>
            </a:rPr>
            <a:t>L1.1.</a:t>
          </a:r>
          <a:r>
            <a:rPr lang="en-US" altLang="ko-KR" sz="1100" b="1" baseline="0">
              <a:solidFill>
                <a:sysClr val="windowText" lastClr="000000"/>
              </a:solidFill>
              <a:latin typeface="+mn-lt"/>
              <a:ea typeface="+mn-ea"/>
              <a:cs typeface="+mn-cs"/>
            </a:rPr>
            <a:t> AI Development Environment</a:t>
          </a:r>
        </a:p>
      </xdr:txBody>
    </xdr:sp>
    <xdr:clientData/>
  </xdr:twoCellAnchor>
  <xdr:twoCellAnchor>
    <xdr:from>
      <xdr:col>1</xdr:col>
      <xdr:colOff>588951</xdr:colOff>
      <xdr:row>8</xdr:row>
      <xdr:rowOff>16851</xdr:rowOff>
    </xdr:from>
    <xdr:to>
      <xdr:col>3</xdr:col>
      <xdr:colOff>1636205</xdr:colOff>
      <xdr:row>10</xdr:row>
      <xdr:rowOff>22179</xdr:rowOff>
    </xdr:to>
    <xdr:sp macro="" textlink="">
      <xdr:nvSpPr>
        <xdr:cNvPr id="9" name="사각형: 둥근 모서리 9">
          <a:extLst>
            <a:ext uri="{FF2B5EF4-FFF2-40B4-BE49-F238E27FC236}">
              <a16:creationId xmlns:a16="http://schemas.microsoft.com/office/drawing/2014/main" id="{76BDDF7C-B354-4DFA-B4C5-A87F551E0FEA}"/>
            </a:ext>
          </a:extLst>
        </xdr:cNvPr>
        <xdr:cNvSpPr/>
      </xdr:nvSpPr>
      <xdr:spPr>
        <a:xfrm>
          <a:off x="907086" y="1878036"/>
          <a:ext cx="3405644" cy="435858"/>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altLang="ko-KR" sz="1100" b="1">
              <a:solidFill>
                <a:sysClr val="windowText" lastClr="000000"/>
              </a:solidFill>
            </a:rPr>
            <a:t>L5. Tool</a:t>
          </a:r>
          <a:endParaRPr lang="ko-KR" altLang="en-US" sz="1100" b="1">
            <a:solidFill>
              <a:sysClr val="windowText" lastClr="000000"/>
            </a:solidFill>
          </a:endParaRPr>
        </a:p>
      </xdr:txBody>
    </xdr:sp>
    <xdr:clientData/>
  </xdr:twoCellAnchor>
  <xdr:twoCellAnchor>
    <xdr:from>
      <xdr:col>1</xdr:col>
      <xdr:colOff>588951</xdr:colOff>
      <xdr:row>3</xdr:row>
      <xdr:rowOff>82574</xdr:rowOff>
    </xdr:from>
    <xdr:to>
      <xdr:col>3</xdr:col>
      <xdr:colOff>1636205</xdr:colOff>
      <xdr:row>5</xdr:row>
      <xdr:rowOff>87902</xdr:rowOff>
    </xdr:to>
    <xdr:sp macro="" textlink="">
      <xdr:nvSpPr>
        <xdr:cNvPr id="10" name="사각형: 둥근 모서리 9">
          <a:extLst>
            <a:ext uri="{FF2B5EF4-FFF2-40B4-BE49-F238E27FC236}">
              <a16:creationId xmlns:a16="http://schemas.microsoft.com/office/drawing/2014/main" id="{B3E626F4-BFCC-4F43-971A-D9BF5A731460}"/>
            </a:ext>
          </a:extLst>
        </xdr:cNvPr>
        <xdr:cNvSpPr/>
      </xdr:nvSpPr>
      <xdr:spPr>
        <a:xfrm>
          <a:off x="907086" y="846479"/>
          <a:ext cx="3405644" cy="445383"/>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altLang="ko-KR" sz="1100" b="1">
              <a:solidFill>
                <a:sysClr val="windowText" lastClr="000000"/>
              </a:solidFill>
            </a:rPr>
            <a:t>L7.</a:t>
          </a:r>
          <a:r>
            <a:rPr lang="en-US" altLang="ko-KR" sz="1100" b="1" baseline="0">
              <a:solidFill>
                <a:sysClr val="windowText" lastClr="000000"/>
              </a:solidFill>
            </a:rPr>
            <a:t> </a:t>
          </a:r>
          <a:r>
            <a:rPr lang="en-US" altLang="ko-KR" sz="1100" b="1" baseline="0">
              <a:solidFill>
                <a:sysClr val="windowText" lastClr="000000"/>
              </a:solidFill>
              <a:effectLst/>
              <a:latin typeface="+mn-lt"/>
              <a:ea typeface="+mn-ea"/>
              <a:cs typeface="+mn-cs"/>
            </a:rPr>
            <a:t>Service</a:t>
          </a:r>
          <a:endParaRPr lang="ko-KR" altLang="en-US" sz="1100" b="1">
            <a:solidFill>
              <a:sysClr val="windowText" lastClr="000000"/>
            </a:solidFill>
          </a:endParaRPr>
        </a:p>
      </xdr:txBody>
    </xdr:sp>
    <xdr:clientData/>
  </xdr:twoCellAnchor>
  <xdr:twoCellAnchor>
    <xdr:from>
      <xdr:col>1</xdr:col>
      <xdr:colOff>588951</xdr:colOff>
      <xdr:row>5</xdr:row>
      <xdr:rowOff>157810</xdr:rowOff>
    </xdr:from>
    <xdr:to>
      <xdr:col>3</xdr:col>
      <xdr:colOff>1634223</xdr:colOff>
      <xdr:row>7</xdr:row>
      <xdr:rowOff>163138</xdr:rowOff>
    </xdr:to>
    <xdr:sp macro="" textlink="">
      <xdr:nvSpPr>
        <xdr:cNvPr id="11" name="사각형: 둥근 모서리 9">
          <a:extLst>
            <a:ext uri="{FF2B5EF4-FFF2-40B4-BE49-F238E27FC236}">
              <a16:creationId xmlns:a16="http://schemas.microsoft.com/office/drawing/2014/main" id="{05CD9824-8E6F-4C7C-BDA6-C5E3E6B52D19}"/>
            </a:ext>
          </a:extLst>
        </xdr:cNvPr>
        <xdr:cNvSpPr/>
      </xdr:nvSpPr>
      <xdr:spPr>
        <a:xfrm>
          <a:off x="907086" y="1359865"/>
          <a:ext cx="3401757" cy="443478"/>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altLang="ko-KR" sz="1100" b="1">
              <a:solidFill>
                <a:sysClr val="windowText" lastClr="000000"/>
              </a:solidFill>
            </a:rPr>
            <a:t>L6. Agent Workflow</a:t>
          </a:r>
          <a:endParaRPr lang="ko-KR" altLang="en-US" sz="1100" b="1">
            <a:solidFill>
              <a:sysClr val="windowText" lastClr="000000"/>
            </a:solidFill>
          </a:endParaRPr>
        </a:p>
      </xdr:txBody>
    </xdr:sp>
    <xdr:clientData/>
  </xdr:twoCellAnchor>
  <xdr:twoCellAnchor>
    <xdr:from>
      <xdr:col>4</xdr:col>
      <xdr:colOff>1393508</xdr:colOff>
      <xdr:row>2</xdr:row>
      <xdr:rowOff>47625</xdr:rowOff>
    </xdr:from>
    <xdr:to>
      <xdr:col>4</xdr:col>
      <xdr:colOff>2420778</xdr:colOff>
      <xdr:row>3</xdr:row>
      <xdr:rowOff>81440</xdr:rowOff>
    </xdr:to>
    <xdr:sp macro="" textlink="">
      <xdr:nvSpPr>
        <xdr:cNvPr id="12" name="사각형: 둥근 모서리 4">
          <a:extLst>
            <a:ext uri="{FF2B5EF4-FFF2-40B4-BE49-F238E27FC236}">
              <a16:creationId xmlns:a16="http://schemas.microsoft.com/office/drawing/2014/main" id="{07E7B0EC-75BA-4DD5-BA03-F0B2DFC88983}"/>
            </a:ext>
          </a:extLst>
        </xdr:cNvPr>
        <xdr:cNvSpPr/>
      </xdr:nvSpPr>
      <xdr:spPr>
        <a:xfrm>
          <a:off x="7580948" y="592455"/>
          <a:ext cx="1027270" cy="252890"/>
        </a:xfrm>
        <a:prstGeom prst="roundRect">
          <a:avLst/>
        </a:prstGeom>
        <a:solidFill>
          <a:schemeClr val="tx1">
            <a:lumMod val="50000"/>
            <a:lumOff val="5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chemeClr val="bg1">
                  <a:lumMod val="65000"/>
                </a:schemeClr>
              </a:solidFill>
              <a:latin typeface="+mn-lt"/>
              <a:ea typeface="+mn-ea"/>
              <a:cs typeface="+mn-cs"/>
            </a:rPr>
            <a:t>Out-of-Scope</a:t>
          </a:r>
          <a:endParaRPr lang="ko-KR" altLang="en-US" sz="1100" b="1">
            <a:solidFill>
              <a:schemeClr val="bg1">
                <a:lumMod val="65000"/>
              </a:schemeClr>
            </a:solidFill>
            <a:latin typeface="+mn-lt"/>
            <a:ea typeface="+mn-ea"/>
            <a:cs typeface="+mn-cs"/>
          </a:endParaRPr>
        </a:p>
      </xdr:txBody>
    </xdr:sp>
    <xdr:clientData/>
  </xdr:twoCellAnchor>
  <xdr:twoCellAnchor>
    <xdr:from>
      <xdr:col>3</xdr:col>
      <xdr:colOff>2602367</xdr:colOff>
      <xdr:row>3</xdr:row>
      <xdr:rowOff>55408</xdr:rowOff>
    </xdr:from>
    <xdr:to>
      <xdr:col>3</xdr:col>
      <xdr:colOff>3395094</xdr:colOff>
      <xdr:row>14</xdr:row>
      <xdr:rowOff>149520</xdr:rowOff>
    </xdr:to>
    <xdr:sp macro="" textlink="">
      <xdr:nvSpPr>
        <xdr:cNvPr id="13" name="사각형: 둥근 모서리 13">
          <a:extLst>
            <a:ext uri="{FF2B5EF4-FFF2-40B4-BE49-F238E27FC236}">
              <a16:creationId xmlns:a16="http://schemas.microsoft.com/office/drawing/2014/main" id="{71A6C341-FE53-4815-99C0-A7EEC1B41ECD}"/>
            </a:ext>
            <a:ext uri="{147F2762-F138-4A5C-976F-8EAC2B608ADB}">
              <a16:predDERef xmlns:a16="http://schemas.microsoft.com/office/drawing/2014/main" pred="{355ABFD7-3EEA-B2E6-B7C2-270D217BA621}"/>
            </a:ext>
          </a:extLst>
        </xdr:cNvPr>
        <xdr:cNvSpPr/>
      </xdr:nvSpPr>
      <xdr:spPr>
        <a:xfrm>
          <a:off x="5282702" y="821218"/>
          <a:ext cx="790822" cy="2500127"/>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altLang="ko-KR" sz="1100" b="1">
              <a:solidFill>
                <a:sysClr val="windowText" lastClr="000000"/>
              </a:solidFill>
              <a:latin typeface="+mn-lt"/>
              <a:ea typeface="+mn-ea"/>
              <a:cs typeface="+mn-cs"/>
            </a:rPr>
            <a:t>L9. </a:t>
          </a:r>
        </a:p>
        <a:p>
          <a:pPr marL="0" indent="0" algn="ctr"/>
          <a:r>
            <a:rPr lang="en-US" altLang="ko-KR" sz="1100" b="1">
              <a:solidFill>
                <a:sysClr val="windowText" lastClr="000000"/>
              </a:solidFill>
              <a:latin typeface="+mn-lt"/>
              <a:ea typeface="+mn-ea"/>
              <a:cs typeface="+mn-cs"/>
            </a:rPr>
            <a:t>Ops</a:t>
          </a:r>
          <a:endParaRPr lang="ko-KR" altLang="en-US" sz="1100" b="1">
            <a:solidFill>
              <a:sysClr val="windowText" lastClr="000000"/>
            </a:solidFill>
            <a:latin typeface="+mn-lt"/>
            <a:ea typeface="+mn-ea"/>
            <a:cs typeface="+mn-cs"/>
          </a:endParaRPr>
        </a:p>
      </xdr:txBody>
    </xdr:sp>
    <xdr:clientData/>
  </xdr:twoCellAnchor>
  <xdr:twoCellAnchor>
    <xdr:from>
      <xdr:col>3</xdr:col>
      <xdr:colOff>1737021</xdr:colOff>
      <xdr:row>3</xdr:row>
      <xdr:rowOff>73997</xdr:rowOff>
    </xdr:from>
    <xdr:to>
      <xdr:col>3</xdr:col>
      <xdr:colOff>2525938</xdr:colOff>
      <xdr:row>14</xdr:row>
      <xdr:rowOff>161427</xdr:rowOff>
    </xdr:to>
    <xdr:sp macro="" textlink="">
      <xdr:nvSpPr>
        <xdr:cNvPr id="14" name="사각형: 둥근 모서리 13">
          <a:extLst>
            <a:ext uri="{FF2B5EF4-FFF2-40B4-BE49-F238E27FC236}">
              <a16:creationId xmlns:a16="http://schemas.microsoft.com/office/drawing/2014/main" id="{6C4F97DF-1DB0-4694-BE44-348514197265}"/>
            </a:ext>
            <a:ext uri="{147F2762-F138-4A5C-976F-8EAC2B608ADB}">
              <a16:predDERef xmlns:a16="http://schemas.microsoft.com/office/drawing/2014/main" pred="{355ABFD7-3EEA-B2E6-B7C2-270D217BA621}"/>
            </a:ext>
          </a:extLst>
        </xdr:cNvPr>
        <xdr:cNvSpPr/>
      </xdr:nvSpPr>
      <xdr:spPr>
        <a:xfrm>
          <a:off x="4409736" y="835997"/>
          <a:ext cx="794632" cy="2499160"/>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altLang="ko-KR" sz="1100" b="1">
              <a:solidFill>
                <a:sysClr val="windowText" lastClr="000000"/>
              </a:solidFill>
              <a:latin typeface="+mn-lt"/>
              <a:ea typeface="+mn-ea"/>
              <a:cs typeface="+mn-cs"/>
            </a:rPr>
            <a:t>L8. Integra-tion</a:t>
          </a:r>
          <a:endParaRPr lang="ko-KR" altLang="ko-KR" sz="1100" b="1">
            <a:solidFill>
              <a:sysClr val="windowText" lastClr="000000"/>
            </a:solidFill>
            <a:latin typeface="+mn-lt"/>
            <a:ea typeface="+mn-ea"/>
            <a:cs typeface="+mn-cs"/>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6CCC-F461-4D83-9351-6BADC6B517E4}">
  <sheetPr>
    <tabColor theme="3"/>
  </sheetPr>
  <dimension ref="B1:O45"/>
  <sheetViews>
    <sheetView showGridLines="0" topLeftCell="A28" zoomScale="70" zoomScaleNormal="70" workbookViewId="0">
      <selection activeCell="F38" sqref="F38:M39"/>
    </sheetView>
  </sheetViews>
  <sheetFormatPr defaultColWidth="8.875" defaultRowHeight="16.5"/>
  <cols>
    <col min="1" max="1" width="3.625" customWidth="1"/>
  </cols>
  <sheetData>
    <row r="1" spans="2:15" ht="17.25" thickBot="1"/>
    <row r="2" spans="2:15">
      <c r="B2" s="45"/>
      <c r="C2" s="46"/>
      <c r="D2" s="46"/>
      <c r="E2" s="46"/>
      <c r="F2" s="46"/>
      <c r="G2" s="46"/>
      <c r="H2" s="46"/>
      <c r="I2" s="46"/>
      <c r="J2" s="46"/>
      <c r="K2" s="46"/>
      <c r="L2" s="46"/>
      <c r="M2" s="46"/>
      <c r="N2" s="46"/>
      <c r="O2" s="47"/>
    </row>
    <row r="3" spans="2:15">
      <c r="B3" s="48"/>
      <c r="C3" s="44"/>
      <c r="D3" s="44"/>
      <c r="E3" s="44"/>
      <c r="F3" s="44"/>
      <c r="G3" s="44"/>
      <c r="H3" s="44"/>
      <c r="I3" s="44"/>
      <c r="J3" s="44"/>
      <c r="K3" s="44"/>
      <c r="L3" s="44"/>
      <c r="M3" s="44"/>
      <c r="N3" s="44"/>
      <c r="O3" s="49"/>
    </row>
    <row r="4" spans="2:15">
      <c r="B4" s="48"/>
      <c r="C4" s="44"/>
      <c r="D4" s="44"/>
      <c r="E4" s="44"/>
      <c r="F4" s="44"/>
      <c r="G4" s="44"/>
      <c r="H4" s="44"/>
      <c r="I4" s="44"/>
      <c r="J4" s="44"/>
      <c r="K4" s="44"/>
      <c r="L4" s="44"/>
      <c r="M4" s="44"/>
      <c r="N4" s="44"/>
      <c r="O4" s="49"/>
    </row>
    <row r="5" spans="2:15">
      <c r="B5" s="48"/>
      <c r="C5" s="44"/>
      <c r="D5" s="44"/>
      <c r="E5" s="44"/>
      <c r="F5" s="44"/>
      <c r="G5" s="44"/>
      <c r="H5" s="44"/>
      <c r="I5" s="44"/>
      <c r="J5" s="44"/>
      <c r="K5" s="44"/>
      <c r="L5" s="44"/>
      <c r="M5" s="44"/>
      <c r="N5" s="44"/>
      <c r="O5" s="49"/>
    </row>
    <row r="6" spans="2:15">
      <c r="B6" s="48"/>
      <c r="C6" s="44"/>
      <c r="D6" s="44"/>
      <c r="E6" s="44"/>
      <c r="F6" s="44"/>
      <c r="G6" s="44"/>
      <c r="H6" s="44"/>
      <c r="I6" s="44"/>
      <c r="J6" s="44"/>
      <c r="K6" s="44"/>
      <c r="L6" s="44"/>
      <c r="M6" s="44"/>
      <c r="N6" s="44"/>
      <c r="O6" s="49"/>
    </row>
    <row r="7" spans="2:15" ht="26.25">
      <c r="B7" s="48"/>
      <c r="C7" s="204" t="s">
        <v>0</v>
      </c>
      <c r="D7" s="204"/>
      <c r="E7" s="204"/>
      <c r="F7" s="204"/>
      <c r="G7" s="204"/>
      <c r="H7" s="204"/>
      <c r="I7" s="204"/>
      <c r="J7" s="204"/>
      <c r="K7" s="204"/>
      <c r="L7" s="204"/>
      <c r="M7" s="204"/>
      <c r="N7" s="204"/>
      <c r="O7" s="49"/>
    </row>
    <row r="8" spans="2:15">
      <c r="B8" s="48"/>
      <c r="C8" s="44"/>
      <c r="D8" s="44"/>
      <c r="E8" s="44"/>
      <c r="F8" s="44"/>
      <c r="G8" s="44"/>
      <c r="H8" s="44"/>
      <c r="I8" s="44"/>
      <c r="J8" s="44"/>
      <c r="K8" s="44"/>
      <c r="L8" s="44"/>
      <c r="M8" s="44"/>
      <c r="N8" s="44"/>
      <c r="O8" s="49"/>
    </row>
    <row r="9" spans="2:15">
      <c r="B9" s="48"/>
      <c r="C9" s="44"/>
      <c r="D9" s="44"/>
      <c r="E9" s="44"/>
      <c r="F9" s="44"/>
      <c r="G9" s="44"/>
      <c r="H9" s="44"/>
      <c r="I9" s="44"/>
      <c r="J9" s="44"/>
      <c r="K9" s="44"/>
      <c r="L9" s="44"/>
      <c r="M9" s="44"/>
      <c r="N9" s="44"/>
      <c r="O9" s="49"/>
    </row>
    <row r="10" spans="2:15">
      <c r="B10" s="48"/>
      <c r="C10" s="44"/>
      <c r="D10" s="44"/>
      <c r="E10" s="44"/>
      <c r="F10" s="44"/>
      <c r="G10" s="44"/>
      <c r="H10" s="44"/>
      <c r="I10" s="44"/>
      <c r="J10" s="44"/>
      <c r="K10" s="44"/>
      <c r="L10" s="44"/>
      <c r="M10" s="44"/>
      <c r="N10" s="44"/>
      <c r="O10" s="49"/>
    </row>
    <row r="11" spans="2:15">
      <c r="B11" s="48"/>
      <c r="C11" s="44"/>
      <c r="D11" s="44"/>
      <c r="E11" s="44"/>
      <c r="F11" s="44"/>
      <c r="G11" s="44"/>
      <c r="H11" s="44"/>
      <c r="I11" s="44"/>
      <c r="J11" s="44"/>
      <c r="K11" s="44"/>
      <c r="L11" s="44"/>
      <c r="M11" s="44"/>
      <c r="N11" s="44"/>
      <c r="O11" s="49"/>
    </row>
    <row r="12" spans="2:15">
      <c r="B12" s="48"/>
      <c r="C12" s="44"/>
      <c r="D12" s="44"/>
      <c r="E12" s="44"/>
      <c r="F12" s="44"/>
      <c r="G12" s="44"/>
      <c r="H12" s="44"/>
      <c r="I12" s="44"/>
      <c r="J12" s="44"/>
      <c r="K12" s="44"/>
      <c r="L12" s="44"/>
      <c r="M12" s="44"/>
      <c r="N12" s="44"/>
      <c r="O12" s="49"/>
    </row>
    <row r="13" spans="2:15" ht="26.25">
      <c r="B13" s="48"/>
      <c r="C13" s="44"/>
      <c r="D13" s="44"/>
      <c r="E13" s="44"/>
      <c r="F13" s="44"/>
      <c r="G13" s="205" t="s">
        <v>1</v>
      </c>
      <c r="H13" s="205"/>
      <c r="I13" s="205"/>
      <c r="J13" s="205"/>
      <c r="K13" s="44"/>
      <c r="L13" s="44"/>
      <c r="M13" s="44"/>
      <c r="N13" s="44"/>
      <c r="O13" s="49"/>
    </row>
    <row r="14" spans="2:15" ht="8.1" customHeight="1">
      <c r="B14" s="48"/>
      <c r="C14" s="44"/>
      <c r="D14" s="53"/>
      <c r="E14" s="53"/>
      <c r="F14" s="53"/>
      <c r="G14" s="53"/>
      <c r="H14" s="53"/>
      <c r="I14" s="53"/>
      <c r="J14" s="53"/>
      <c r="K14" s="53"/>
      <c r="L14" s="53"/>
      <c r="M14" s="53"/>
      <c r="N14" s="44"/>
      <c r="O14" s="49"/>
    </row>
    <row r="15" spans="2:15" ht="17.45" customHeight="1">
      <c r="B15" s="48"/>
      <c r="C15" s="44"/>
      <c r="D15" s="53"/>
      <c r="E15" s="53"/>
      <c r="F15" s="53"/>
      <c r="G15" s="206" t="s">
        <v>2</v>
      </c>
      <c r="H15" s="206"/>
      <c r="I15" s="206"/>
      <c r="J15" s="206"/>
      <c r="K15" s="53"/>
      <c r="L15" s="53"/>
      <c r="M15" s="53"/>
      <c r="N15" s="44"/>
      <c r="O15" s="49"/>
    </row>
    <row r="16" spans="2:15" ht="8.1" customHeight="1">
      <c r="B16" s="48"/>
      <c r="C16" s="44"/>
      <c r="D16" s="53"/>
      <c r="E16" s="53"/>
      <c r="F16" s="53"/>
      <c r="G16" s="53"/>
      <c r="H16" s="53"/>
      <c r="I16" s="53"/>
      <c r="J16" s="53"/>
      <c r="K16" s="53"/>
      <c r="L16" s="53"/>
      <c r="M16" s="53"/>
      <c r="N16" s="44"/>
      <c r="O16" s="49"/>
    </row>
    <row r="17" spans="2:15" ht="17.25">
      <c r="B17" s="48"/>
      <c r="C17" s="44"/>
      <c r="D17" s="44"/>
      <c r="E17" s="44"/>
      <c r="F17" s="44"/>
      <c r="G17" s="206" t="s">
        <v>3</v>
      </c>
      <c r="H17" s="206"/>
      <c r="I17" s="206"/>
      <c r="J17" s="206"/>
      <c r="K17" s="44"/>
      <c r="L17" s="44"/>
      <c r="M17" s="44"/>
      <c r="N17" s="44"/>
      <c r="O17" s="49"/>
    </row>
    <row r="18" spans="2:15">
      <c r="B18" s="48"/>
      <c r="C18" s="44"/>
      <c r="D18" s="44"/>
      <c r="E18" s="44"/>
      <c r="F18" s="44"/>
      <c r="G18" s="201" t="s">
        <v>4</v>
      </c>
      <c r="H18" s="201"/>
      <c r="I18" s="201"/>
      <c r="J18" s="201"/>
      <c r="K18" s="44"/>
      <c r="L18" s="44"/>
      <c r="M18" s="44"/>
      <c r="N18" s="44"/>
      <c r="O18" s="49"/>
    </row>
    <row r="19" spans="2:15">
      <c r="B19" s="48"/>
      <c r="C19" s="44"/>
      <c r="D19" s="44"/>
      <c r="E19" s="44"/>
      <c r="F19" s="44"/>
      <c r="G19" s="201" t="s">
        <v>5</v>
      </c>
      <c r="H19" s="201"/>
      <c r="I19" s="201"/>
      <c r="J19" s="201"/>
      <c r="K19" s="44"/>
      <c r="L19" s="44"/>
      <c r="M19" s="44"/>
      <c r="N19" s="44"/>
      <c r="O19" s="49"/>
    </row>
    <row r="20" spans="2:15">
      <c r="B20" s="48"/>
      <c r="C20" s="44"/>
      <c r="D20" s="44"/>
      <c r="E20" s="44"/>
      <c r="F20" s="44"/>
      <c r="G20" s="201" t="s">
        <v>6</v>
      </c>
      <c r="H20" s="201"/>
      <c r="I20" s="201"/>
      <c r="J20" s="201"/>
      <c r="K20" s="44"/>
      <c r="L20" s="44"/>
      <c r="M20" s="44"/>
      <c r="N20" s="44"/>
      <c r="O20" s="49"/>
    </row>
    <row r="21" spans="2:15" ht="8.1" customHeight="1">
      <c r="B21" s="48"/>
      <c r="C21" s="44"/>
      <c r="D21" s="44"/>
      <c r="E21" s="44"/>
      <c r="F21" s="44"/>
      <c r="G21" s="44"/>
      <c r="H21" s="44"/>
      <c r="I21" s="44"/>
      <c r="J21" s="44"/>
      <c r="K21" s="44"/>
      <c r="L21" s="44"/>
      <c r="M21" s="44"/>
      <c r="N21" s="44"/>
      <c r="O21" s="49"/>
    </row>
    <row r="22" spans="2:15" ht="17.25">
      <c r="B22" s="48"/>
      <c r="C22" s="44"/>
      <c r="D22" s="44"/>
      <c r="E22" s="44"/>
      <c r="F22" s="44"/>
      <c r="G22" s="206" t="s">
        <v>7</v>
      </c>
      <c r="H22" s="206"/>
      <c r="I22" s="206"/>
      <c r="J22" s="206"/>
      <c r="K22" s="44"/>
      <c r="L22" s="44"/>
      <c r="M22" s="44"/>
      <c r="N22" s="44"/>
      <c r="O22" s="49"/>
    </row>
    <row r="23" spans="2:15" ht="8.1" customHeight="1">
      <c r="B23" s="48"/>
      <c r="C23" s="44"/>
      <c r="D23" s="44"/>
      <c r="E23" s="44"/>
      <c r="F23" s="44"/>
      <c r="G23" s="44"/>
      <c r="H23" s="44"/>
      <c r="I23" s="44"/>
      <c r="J23" s="44"/>
      <c r="K23" s="44"/>
      <c r="L23" s="44"/>
      <c r="M23" s="44"/>
      <c r="N23" s="44"/>
      <c r="O23" s="49"/>
    </row>
    <row r="24" spans="2:15" ht="17.25">
      <c r="B24" s="48"/>
      <c r="C24" s="44"/>
      <c r="D24" s="44"/>
      <c r="E24" s="44"/>
      <c r="F24" s="44"/>
      <c r="G24" s="206" t="s">
        <v>8</v>
      </c>
      <c r="H24" s="206"/>
      <c r="I24" s="206"/>
      <c r="J24" s="206"/>
      <c r="K24" s="44"/>
      <c r="L24" s="44"/>
      <c r="M24" s="44"/>
      <c r="N24" s="44"/>
      <c r="O24" s="49"/>
    </row>
    <row r="25" spans="2:15" ht="8.1" customHeight="1">
      <c r="B25" s="48"/>
      <c r="C25" s="44"/>
      <c r="D25" s="44"/>
      <c r="E25" s="44"/>
      <c r="F25" s="44"/>
      <c r="G25" s="44"/>
      <c r="H25" s="44"/>
      <c r="I25" s="44"/>
      <c r="J25" s="44"/>
      <c r="K25" s="44"/>
      <c r="L25" s="44"/>
      <c r="M25" s="44"/>
      <c r="N25" s="44"/>
      <c r="O25" s="49"/>
    </row>
    <row r="26" spans="2:15" ht="17.25">
      <c r="B26" s="48"/>
      <c r="C26" s="44"/>
      <c r="D26" s="44"/>
      <c r="E26" s="44"/>
      <c r="F26" s="44"/>
      <c r="G26" s="206" t="s">
        <v>9</v>
      </c>
      <c r="H26" s="206"/>
      <c r="I26" s="206"/>
      <c r="J26" s="206"/>
      <c r="K26" s="44"/>
      <c r="L26" s="44"/>
      <c r="M26" s="44"/>
      <c r="N26" s="44"/>
      <c r="O26" s="49"/>
    </row>
    <row r="27" spans="2:15" ht="8.1" customHeight="1">
      <c r="B27" s="48"/>
      <c r="C27" s="44"/>
      <c r="D27" s="44"/>
      <c r="E27" s="44"/>
      <c r="F27" s="44"/>
      <c r="G27" s="44"/>
      <c r="H27" s="44"/>
      <c r="I27" s="44"/>
      <c r="J27" s="44"/>
      <c r="K27" s="44"/>
      <c r="L27" s="44"/>
      <c r="M27" s="44"/>
      <c r="N27" s="44"/>
      <c r="O27" s="49"/>
    </row>
    <row r="28" spans="2:15" ht="17.25">
      <c r="B28" s="48"/>
      <c r="C28" s="44"/>
      <c r="D28" s="44"/>
      <c r="E28" s="44"/>
      <c r="F28" s="44"/>
      <c r="G28" s="206" t="s">
        <v>10</v>
      </c>
      <c r="H28" s="206"/>
      <c r="I28" s="206"/>
      <c r="J28" s="206"/>
      <c r="K28" s="44"/>
      <c r="L28" s="44"/>
      <c r="M28" s="44"/>
      <c r="N28" s="44"/>
      <c r="O28" s="49"/>
    </row>
    <row r="29" spans="2:15">
      <c r="B29" s="48"/>
      <c r="C29" s="44"/>
      <c r="D29" s="44"/>
      <c r="E29" s="44"/>
      <c r="F29" s="44"/>
      <c r="G29" s="201" t="s">
        <v>11</v>
      </c>
      <c r="H29" s="201"/>
      <c r="I29" s="201"/>
      <c r="J29" s="201"/>
      <c r="K29" s="44"/>
      <c r="L29" s="44"/>
      <c r="M29" s="44"/>
      <c r="N29" s="44"/>
      <c r="O29" s="49"/>
    </row>
    <row r="30" spans="2:15">
      <c r="B30" s="48"/>
      <c r="C30" s="44"/>
      <c r="D30" s="44"/>
      <c r="E30" s="44"/>
      <c r="F30" s="44"/>
      <c r="G30" s="201" t="s">
        <v>12</v>
      </c>
      <c r="H30" s="201"/>
      <c r="I30" s="201"/>
      <c r="J30" s="201"/>
      <c r="K30" s="44"/>
      <c r="L30" s="44"/>
      <c r="M30" s="44"/>
      <c r="N30" s="44"/>
      <c r="O30" s="49"/>
    </row>
    <row r="31" spans="2:15">
      <c r="B31" s="48"/>
      <c r="C31" s="44"/>
      <c r="D31" s="44"/>
      <c r="E31" s="44"/>
      <c r="F31" s="44"/>
      <c r="G31" s="201" t="s">
        <v>13</v>
      </c>
      <c r="H31" s="201"/>
      <c r="I31" s="201"/>
      <c r="J31" s="201"/>
      <c r="K31" s="44"/>
      <c r="L31" s="44"/>
      <c r="M31" s="44"/>
      <c r="N31" s="44"/>
      <c r="O31" s="49"/>
    </row>
    <row r="32" spans="2:15">
      <c r="B32" s="48"/>
      <c r="C32" s="44"/>
      <c r="D32" s="44"/>
      <c r="E32" s="44"/>
      <c r="F32" s="44"/>
      <c r="G32" s="201" t="s">
        <v>14</v>
      </c>
      <c r="H32" s="201"/>
      <c r="I32" s="201"/>
      <c r="J32" s="201"/>
      <c r="K32" s="44"/>
      <c r="L32" s="44"/>
      <c r="M32" s="44"/>
      <c r="N32" s="44"/>
      <c r="O32" s="49"/>
    </row>
    <row r="33" spans="2:15">
      <c r="B33" s="48"/>
      <c r="C33" s="44"/>
      <c r="D33" s="44"/>
      <c r="E33" s="44"/>
      <c r="F33" s="44"/>
      <c r="G33" s="201" t="s">
        <v>15</v>
      </c>
      <c r="H33" s="201"/>
      <c r="I33" s="201"/>
      <c r="J33" s="201"/>
      <c r="K33" s="44"/>
      <c r="L33" s="44"/>
      <c r="M33" s="44"/>
      <c r="N33" s="44"/>
      <c r="O33" s="49"/>
    </row>
    <row r="34" spans="2:15">
      <c r="B34" s="48"/>
      <c r="C34" s="44"/>
      <c r="D34" s="44"/>
      <c r="E34" s="44"/>
      <c r="F34" s="44"/>
      <c r="G34" s="44"/>
      <c r="H34" s="44"/>
      <c r="I34" s="44"/>
      <c r="J34" s="44"/>
      <c r="K34" s="44"/>
      <c r="L34" s="44"/>
      <c r="M34" s="44"/>
      <c r="N34" s="44"/>
      <c r="O34" s="49"/>
    </row>
    <row r="35" spans="2:15">
      <c r="B35" s="48"/>
      <c r="C35" s="44"/>
      <c r="D35" s="44"/>
      <c r="E35" s="44"/>
      <c r="F35" s="44"/>
      <c r="G35" s="44"/>
      <c r="H35" s="44"/>
      <c r="I35" s="44"/>
      <c r="J35" s="44"/>
      <c r="K35" s="44"/>
      <c r="L35" s="44"/>
      <c r="M35" s="44"/>
      <c r="N35" s="44"/>
      <c r="O35" s="49"/>
    </row>
    <row r="36" spans="2:15">
      <c r="B36" s="48"/>
      <c r="C36" s="44"/>
      <c r="D36" s="202" t="s">
        <v>16</v>
      </c>
      <c r="E36" s="202"/>
      <c r="F36" s="203"/>
      <c r="G36" s="203"/>
      <c r="H36" s="203"/>
      <c r="I36" s="203"/>
      <c r="J36" s="203"/>
      <c r="K36" s="203"/>
      <c r="L36" s="203"/>
      <c r="M36" s="203"/>
      <c r="N36" s="44"/>
      <c r="O36" s="49"/>
    </row>
    <row r="37" spans="2:15">
      <c r="B37" s="48"/>
      <c r="C37" s="44"/>
      <c r="D37" s="202"/>
      <c r="E37" s="202"/>
      <c r="F37" s="203"/>
      <c r="G37" s="203"/>
      <c r="H37" s="203"/>
      <c r="I37" s="203"/>
      <c r="J37" s="203"/>
      <c r="K37" s="203"/>
      <c r="L37" s="203"/>
      <c r="M37" s="203"/>
      <c r="N37" s="44"/>
      <c r="O37" s="49"/>
    </row>
    <row r="38" spans="2:15">
      <c r="B38" s="48"/>
      <c r="C38" s="44"/>
      <c r="D38" s="202" t="s">
        <v>17</v>
      </c>
      <c r="E38" s="202"/>
      <c r="F38" s="203" t="s">
        <v>18</v>
      </c>
      <c r="G38" s="203"/>
      <c r="H38" s="203"/>
      <c r="I38" s="203"/>
      <c r="J38" s="203"/>
      <c r="K38" s="203"/>
      <c r="L38" s="203"/>
      <c r="M38" s="203"/>
      <c r="N38" s="44"/>
      <c r="O38" s="49"/>
    </row>
    <row r="39" spans="2:15">
      <c r="B39" s="48"/>
      <c r="C39" s="44"/>
      <c r="D39" s="202"/>
      <c r="E39" s="202"/>
      <c r="F39" s="203"/>
      <c r="G39" s="203"/>
      <c r="H39" s="203"/>
      <c r="I39" s="203"/>
      <c r="J39" s="203"/>
      <c r="K39" s="203"/>
      <c r="L39" s="203"/>
      <c r="M39" s="203"/>
      <c r="N39" s="44"/>
      <c r="O39" s="49"/>
    </row>
    <row r="40" spans="2:15">
      <c r="B40" s="48"/>
      <c r="C40" s="44"/>
      <c r="D40" s="44"/>
      <c r="E40" s="44"/>
      <c r="F40" s="44"/>
      <c r="G40" s="44"/>
      <c r="H40" s="44"/>
      <c r="I40" s="44"/>
      <c r="J40" s="44"/>
      <c r="K40" s="44"/>
      <c r="L40" s="44"/>
      <c r="M40" s="44"/>
      <c r="N40" s="44"/>
      <c r="O40" s="49"/>
    </row>
    <row r="41" spans="2:15">
      <c r="B41" s="48"/>
      <c r="C41" s="44"/>
      <c r="D41" s="44"/>
      <c r="E41" s="44"/>
      <c r="F41" s="44"/>
      <c r="G41" s="44"/>
      <c r="H41" s="44"/>
      <c r="I41" s="44"/>
      <c r="J41" s="44"/>
      <c r="K41" s="44"/>
      <c r="L41" s="44"/>
      <c r="M41" s="44"/>
      <c r="N41" s="44"/>
      <c r="O41" s="49"/>
    </row>
    <row r="42" spans="2:15">
      <c r="B42" s="48"/>
      <c r="C42" s="44"/>
      <c r="D42" s="44"/>
      <c r="E42" s="44"/>
      <c r="F42" s="44"/>
      <c r="G42" s="44"/>
      <c r="H42" s="44"/>
      <c r="I42" s="44"/>
      <c r="J42" s="44"/>
      <c r="K42" s="44"/>
      <c r="L42" s="44"/>
      <c r="M42" s="44"/>
      <c r="N42" s="44"/>
      <c r="O42" s="49"/>
    </row>
    <row r="43" spans="2:15">
      <c r="B43" s="48"/>
      <c r="C43" s="44"/>
      <c r="D43" s="44"/>
      <c r="E43" s="44"/>
      <c r="F43" s="44"/>
      <c r="G43" s="44"/>
      <c r="H43" s="44"/>
      <c r="I43" s="44"/>
      <c r="J43" s="44"/>
      <c r="K43" s="44"/>
      <c r="L43" s="44"/>
      <c r="M43" s="44"/>
      <c r="N43" s="44"/>
      <c r="O43" s="49"/>
    </row>
    <row r="44" spans="2:15">
      <c r="B44" s="48"/>
      <c r="C44" s="44"/>
      <c r="D44" s="44"/>
      <c r="E44" s="44"/>
      <c r="F44" s="44"/>
      <c r="G44" s="44"/>
      <c r="H44" s="44"/>
      <c r="I44" s="44"/>
      <c r="J44" s="44"/>
      <c r="K44" s="44"/>
      <c r="L44" s="44"/>
      <c r="M44" s="44"/>
      <c r="N44" s="44"/>
      <c r="O44" s="49"/>
    </row>
    <row r="45" spans="2:15" ht="17.25" thickBot="1">
      <c r="B45" s="50"/>
      <c r="C45" s="51"/>
      <c r="D45" s="51"/>
      <c r="E45" s="51"/>
      <c r="F45" s="51"/>
      <c r="G45" s="51"/>
      <c r="H45" s="51"/>
      <c r="I45" s="51"/>
      <c r="J45" s="51"/>
      <c r="K45" s="51"/>
      <c r="L45" s="51"/>
      <c r="M45" s="51"/>
      <c r="N45" s="51"/>
      <c r="O45" s="52"/>
    </row>
  </sheetData>
  <mergeCells count="20">
    <mergeCell ref="G29:J29"/>
    <mergeCell ref="C7:N7"/>
    <mergeCell ref="G13:J13"/>
    <mergeCell ref="G17:J17"/>
    <mergeCell ref="G20:J20"/>
    <mergeCell ref="G15:J15"/>
    <mergeCell ref="G22:J22"/>
    <mergeCell ref="G24:J24"/>
    <mergeCell ref="G28:J28"/>
    <mergeCell ref="G18:J18"/>
    <mergeCell ref="G19:J19"/>
    <mergeCell ref="G26:J26"/>
    <mergeCell ref="G30:J30"/>
    <mergeCell ref="G31:J31"/>
    <mergeCell ref="D36:E37"/>
    <mergeCell ref="D38:E39"/>
    <mergeCell ref="F36:M37"/>
    <mergeCell ref="F38:M39"/>
    <mergeCell ref="G32:J32"/>
    <mergeCell ref="G33:J33"/>
  </mergeCells>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62B4-101E-4F4B-BAF2-6199C036DF5F}">
  <sheetPr>
    <tabColor theme="3" tint="9.9978637043366805E-2"/>
  </sheetPr>
  <dimension ref="A1:XEY18"/>
  <sheetViews>
    <sheetView showGridLines="0" zoomScale="85" zoomScaleNormal="85" workbookViewId="0">
      <selection activeCell="B19" sqref="B19"/>
    </sheetView>
  </sheetViews>
  <sheetFormatPr defaultColWidth="8.875" defaultRowHeight="16.5"/>
  <cols>
    <col min="1" max="5" width="3.625" customWidth="1"/>
  </cols>
  <sheetData>
    <row r="1" spans="1:16379" s="55" customFormat="1" ht="26.25">
      <c r="A1" s="54" t="s">
        <v>2</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c r="XEW1" s="54"/>
      <c r="XEX1" s="54"/>
      <c r="XEY1" s="54"/>
    </row>
    <row r="2" spans="1:16379" s="112" customFormat="1">
      <c r="A2" s="112" t="s">
        <v>19</v>
      </c>
    </row>
    <row r="3" spans="1:16379" ht="8.1" customHeight="1"/>
    <row r="4" spans="1:16379" ht="17.25">
      <c r="B4" s="122" t="s">
        <v>20</v>
      </c>
    </row>
    <row r="6" spans="1:16379" s="112" customFormat="1">
      <c r="A6" s="112" t="s">
        <v>21</v>
      </c>
    </row>
    <row r="7" spans="1:16379" ht="8.1" customHeight="1"/>
    <row r="8" spans="1:16379">
      <c r="B8" s="115" t="s">
        <v>22</v>
      </c>
    </row>
    <row r="9" spans="1:16379">
      <c r="C9" s="115" t="s">
        <v>23</v>
      </c>
    </row>
    <row r="10" spans="1:16379">
      <c r="C10" s="115" t="s">
        <v>24</v>
      </c>
    </row>
    <row r="11" spans="1:16379">
      <c r="C11" s="115"/>
      <c r="D11" s="115" t="s">
        <v>25</v>
      </c>
    </row>
    <row r="12" spans="1:16379">
      <c r="C12" s="115" t="s">
        <v>26</v>
      </c>
    </row>
    <row r="14" spans="1:16379" s="112" customFormat="1">
      <c r="A14" s="112" t="s">
        <v>27</v>
      </c>
    </row>
    <row r="15" spans="1:16379" ht="8.1" customHeight="1"/>
    <row r="16" spans="1:16379">
      <c r="B16" s="35" t="s">
        <v>28</v>
      </c>
    </row>
    <row r="17" spans="2:2">
      <c r="B17" t="s">
        <v>29</v>
      </c>
    </row>
    <row r="18" spans="2:2">
      <c r="B18" t="s">
        <v>30</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CD2D-FCE0-4B81-AEAC-B6631532F55B}">
  <sheetPr>
    <tabColor theme="3" tint="0.249977111117893"/>
  </sheetPr>
  <dimension ref="A1:XEY47"/>
  <sheetViews>
    <sheetView showGridLines="0" topLeftCell="A28" zoomScale="70" zoomScaleNormal="70" workbookViewId="0">
      <selection activeCell="E26" sqref="E26"/>
    </sheetView>
  </sheetViews>
  <sheetFormatPr defaultColWidth="8.625" defaultRowHeight="16.5"/>
  <cols>
    <col min="1" max="1" width="4.125" style="55" customWidth="1"/>
    <col min="2" max="2" width="8.625" style="55"/>
    <col min="3" max="3" width="22.125" style="55" bestFit="1" customWidth="1"/>
    <col min="4" max="4" width="66.625" style="56" customWidth="1"/>
    <col min="5" max="5" width="106.625" style="56" customWidth="1"/>
    <col min="6" max="6" width="43.625" style="56" hidden="1" customWidth="1"/>
    <col min="7" max="16384" width="8.625" style="55"/>
  </cols>
  <sheetData>
    <row r="1" spans="1:16379" ht="26.25">
      <c r="A1" s="54" t="s">
        <v>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c r="XEW1" s="54"/>
      <c r="XEX1" s="54"/>
      <c r="XEY1" s="54"/>
    </row>
    <row r="13" spans="1:16379">
      <c r="D13" s="56" t="s">
        <v>31</v>
      </c>
    </row>
    <row r="17" spans="2:6" ht="18" customHeight="1"/>
    <row r="25" spans="2:6" ht="24" customHeight="1">
      <c r="B25" s="207" t="s">
        <v>32</v>
      </c>
      <c r="C25" s="207"/>
      <c r="D25" s="57" t="s">
        <v>33</v>
      </c>
      <c r="E25" s="57" t="s">
        <v>34</v>
      </c>
      <c r="F25" s="57" t="s">
        <v>35</v>
      </c>
    </row>
    <row r="26" spans="2:6" ht="102" customHeight="1">
      <c r="B26" s="58">
        <v>10</v>
      </c>
      <c r="C26" s="58" t="s">
        <v>36</v>
      </c>
      <c r="D26" s="59" t="s">
        <v>37</v>
      </c>
      <c r="E26" s="59" t="s">
        <v>38</v>
      </c>
      <c r="F26" s="59" t="s">
        <v>39</v>
      </c>
    </row>
    <row r="27" spans="2:6" ht="102" customHeight="1">
      <c r="B27" s="58">
        <v>9</v>
      </c>
      <c r="C27" s="58" t="s">
        <v>40</v>
      </c>
      <c r="D27" s="59" t="s">
        <v>41</v>
      </c>
      <c r="E27" s="59" t="s">
        <v>42</v>
      </c>
      <c r="F27" s="59" t="s">
        <v>43</v>
      </c>
    </row>
    <row r="28" spans="2:6" ht="102" customHeight="1">
      <c r="B28" s="58">
        <v>8</v>
      </c>
      <c r="C28" s="58" t="s">
        <v>44</v>
      </c>
      <c r="D28" s="59" t="s">
        <v>45</v>
      </c>
      <c r="E28" s="60" t="s">
        <v>46</v>
      </c>
      <c r="F28" s="59" t="s">
        <v>47</v>
      </c>
    </row>
    <row r="29" spans="2:6" ht="102" customHeight="1">
      <c r="B29" s="58">
        <v>7</v>
      </c>
      <c r="C29" s="58" t="s">
        <v>48</v>
      </c>
      <c r="D29" s="56" t="s">
        <v>49</v>
      </c>
      <c r="E29" s="59" t="s">
        <v>50</v>
      </c>
      <c r="F29" s="59" t="s">
        <v>51</v>
      </c>
    </row>
    <row r="30" spans="2:6" ht="102" customHeight="1">
      <c r="B30" s="58">
        <v>6</v>
      </c>
      <c r="C30" s="58" t="s">
        <v>52</v>
      </c>
      <c r="D30" s="59" t="s">
        <v>53</v>
      </c>
      <c r="E30" s="60" t="s">
        <v>54</v>
      </c>
      <c r="F30" s="59" t="s">
        <v>55</v>
      </c>
    </row>
    <row r="31" spans="2:6" ht="102" customHeight="1">
      <c r="B31" s="58">
        <v>5</v>
      </c>
      <c r="C31" s="58" t="s">
        <v>56</v>
      </c>
      <c r="D31" s="59" t="s">
        <v>57</v>
      </c>
      <c r="E31" s="60" t="s">
        <v>58</v>
      </c>
      <c r="F31" s="59" t="s">
        <v>59</v>
      </c>
    </row>
    <row r="32" spans="2:6" ht="102" customHeight="1">
      <c r="B32" s="58">
        <v>4</v>
      </c>
      <c r="C32" s="58" t="s">
        <v>60</v>
      </c>
      <c r="D32" s="59" t="s">
        <v>61</v>
      </c>
      <c r="E32" s="59" t="s">
        <v>62</v>
      </c>
      <c r="F32" s="59" t="s">
        <v>63</v>
      </c>
    </row>
    <row r="33" spans="2:7" ht="102" customHeight="1">
      <c r="B33" s="58">
        <v>3</v>
      </c>
      <c r="C33" s="58" t="s">
        <v>64</v>
      </c>
      <c r="D33" s="59" t="s">
        <v>65</v>
      </c>
      <c r="E33" s="59" t="s">
        <v>66</v>
      </c>
      <c r="F33" s="59" t="s">
        <v>67</v>
      </c>
    </row>
    <row r="34" spans="2:7" ht="102" customHeight="1">
      <c r="B34" s="58">
        <v>2</v>
      </c>
      <c r="C34" s="58" t="s">
        <v>68</v>
      </c>
      <c r="D34" s="59" t="s">
        <v>69</v>
      </c>
      <c r="E34" s="59" t="s">
        <v>70</v>
      </c>
      <c r="F34" s="59" t="s">
        <v>71</v>
      </c>
    </row>
    <row r="35" spans="2:7" ht="102" customHeight="1">
      <c r="B35" s="58">
        <v>1</v>
      </c>
      <c r="C35" s="58" t="s">
        <v>72</v>
      </c>
      <c r="D35" s="59" t="s">
        <v>73</v>
      </c>
      <c r="E35" s="59" t="s">
        <v>74</v>
      </c>
      <c r="F35" s="61" t="s">
        <v>75</v>
      </c>
    </row>
    <row r="38" spans="2:7">
      <c r="G38" s="56"/>
    </row>
    <row r="39" spans="2:7">
      <c r="G39" s="56"/>
    </row>
    <row r="42" spans="2:7">
      <c r="G42" s="56"/>
    </row>
    <row r="43" spans="2:7">
      <c r="G43" s="56"/>
    </row>
    <row r="44" spans="2:7">
      <c r="G44" s="56"/>
    </row>
    <row r="45" spans="2:7">
      <c r="G45" s="56"/>
    </row>
    <row r="46" spans="2:7">
      <c r="G46" s="56"/>
    </row>
    <row r="47" spans="2:7">
      <c r="G47" s="56"/>
    </row>
  </sheetData>
  <mergeCells count="1">
    <mergeCell ref="B25:C25"/>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8F52-0696-418C-B9A6-0EB022AE8D34}">
  <sheetPr>
    <tabColor theme="3" tint="0.249977111117893"/>
  </sheetPr>
  <dimension ref="A1:XEV50"/>
  <sheetViews>
    <sheetView showGridLines="0" zoomScale="70" zoomScaleNormal="70" workbookViewId="0">
      <pane ySplit="4" topLeftCell="A12" activePane="bottomLeft" state="frozen"/>
      <selection activeCell="E26" sqref="E26"/>
      <selection pane="bottomLeft" activeCell="E17" sqref="E17"/>
    </sheetView>
  </sheetViews>
  <sheetFormatPr defaultColWidth="8.625" defaultRowHeight="16.5"/>
  <cols>
    <col min="1" max="1" width="3.625" style="62" customWidth="1"/>
    <col min="2" max="2" width="7.125" style="62" customWidth="1"/>
    <col min="3" max="3" width="15.625" style="62" customWidth="1"/>
    <col min="4" max="4" width="10.125" style="63" customWidth="1"/>
    <col min="5" max="5" width="37.125" style="62" customWidth="1"/>
    <col min="6" max="6" width="32" style="62" customWidth="1"/>
    <col min="7" max="7" width="69.625" style="65" customWidth="1"/>
    <col min="8" max="16384" width="8.625" style="62"/>
  </cols>
  <sheetData>
    <row r="1" spans="1:16376" s="55" customFormat="1" ht="26.25">
      <c r="A1" s="54" t="s">
        <v>5</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row>
    <row r="2" spans="1:16376" ht="32.1" customHeight="1">
      <c r="F2" s="64"/>
    </row>
    <row r="3" spans="1:16376" ht="26.45" customHeight="1">
      <c r="B3" s="249" t="s">
        <v>76</v>
      </c>
      <c r="C3" s="250"/>
      <c r="D3" s="253" t="s">
        <v>77</v>
      </c>
      <c r="E3" s="255" t="s">
        <v>78</v>
      </c>
      <c r="F3" s="253" t="s">
        <v>79</v>
      </c>
      <c r="G3" s="244" t="s">
        <v>80</v>
      </c>
    </row>
    <row r="4" spans="1:16376" ht="25.35" customHeight="1">
      <c r="B4" s="251"/>
      <c r="C4" s="252"/>
      <c r="D4" s="254"/>
      <c r="E4" s="255"/>
      <c r="F4" s="254"/>
      <c r="G4" s="245"/>
    </row>
    <row r="5" spans="1:16376" ht="105.6" customHeight="1">
      <c r="B5" s="220">
        <v>10</v>
      </c>
      <c r="C5" s="223" t="s">
        <v>81</v>
      </c>
      <c r="D5" s="66" t="s">
        <v>82</v>
      </c>
      <c r="E5" s="67" t="s">
        <v>83</v>
      </c>
      <c r="F5" s="68" t="s">
        <v>84</v>
      </c>
      <c r="G5" s="67" t="s">
        <v>85</v>
      </c>
    </row>
    <row r="6" spans="1:16376" ht="49.5">
      <c r="B6" s="221"/>
      <c r="C6" s="224"/>
      <c r="D6" s="69" t="s">
        <v>86</v>
      </c>
      <c r="E6" s="67" t="s">
        <v>87</v>
      </c>
      <c r="F6" s="68" t="s">
        <v>84</v>
      </c>
      <c r="G6" s="67" t="s">
        <v>88</v>
      </c>
    </row>
    <row r="7" spans="1:16376" ht="93.6" customHeight="1">
      <c r="B7" s="222"/>
      <c r="C7" s="225"/>
      <c r="D7" s="69" t="s">
        <v>89</v>
      </c>
      <c r="E7" s="67" t="s">
        <v>90</v>
      </c>
      <c r="F7" s="68" t="s">
        <v>84</v>
      </c>
      <c r="G7" s="67" t="s">
        <v>91</v>
      </c>
    </row>
    <row r="8" spans="1:16376" ht="50.1" customHeight="1">
      <c r="B8" s="220">
        <v>9</v>
      </c>
      <c r="C8" s="223" t="s">
        <v>92</v>
      </c>
      <c r="D8" s="216" t="s">
        <v>93</v>
      </c>
      <c r="E8" s="246" t="s">
        <v>94</v>
      </c>
      <c r="F8" s="256" t="s">
        <v>84</v>
      </c>
      <c r="G8" s="246" t="s">
        <v>95</v>
      </c>
    </row>
    <row r="9" spans="1:16376" ht="50.1" customHeight="1">
      <c r="B9" s="221"/>
      <c r="C9" s="224"/>
      <c r="D9" s="232"/>
      <c r="E9" s="247"/>
      <c r="F9" s="257"/>
      <c r="G9" s="247"/>
    </row>
    <row r="10" spans="1:16376" ht="50.1" customHeight="1">
      <c r="B10" s="221"/>
      <c r="C10" s="224"/>
      <c r="D10" s="217"/>
      <c r="E10" s="248"/>
      <c r="F10" s="258"/>
      <c r="G10" s="248"/>
    </row>
    <row r="11" spans="1:16376" ht="66">
      <c r="B11" s="221"/>
      <c r="C11" s="224"/>
      <c r="D11" s="71" t="s">
        <v>96</v>
      </c>
      <c r="E11" s="72" t="s">
        <v>97</v>
      </c>
      <c r="F11" s="68" t="s">
        <v>84</v>
      </c>
      <c r="G11" s="73" t="s">
        <v>98</v>
      </c>
    </row>
    <row r="12" spans="1:16376" ht="80.099999999999994" customHeight="1">
      <c r="B12" s="221"/>
      <c r="C12" s="224"/>
      <c r="D12" s="66" t="s">
        <v>99</v>
      </c>
      <c r="E12" s="74" t="s">
        <v>100</v>
      </c>
      <c r="F12" s="68" t="s">
        <v>84</v>
      </c>
      <c r="G12" s="75" t="s">
        <v>101</v>
      </c>
    </row>
    <row r="13" spans="1:16376" ht="80.099999999999994" customHeight="1">
      <c r="B13" s="221"/>
      <c r="C13" s="224"/>
      <c r="D13" s="66" t="s">
        <v>102</v>
      </c>
      <c r="E13" s="67" t="s">
        <v>103</v>
      </c>
      <c r="F13" s="68" t="s">
        <v>84</v>
      </c>
      <c r="G13" s="67" t="s">
        <v>104</v>
      </c>
    </row>
    <row r="14" spans="1:16376" ht="80.099999999999994" customHeight="1">
      <c r="B14" s="221"/>
      <c r="C14" s="224"/>
      <c r="D14" s="66" t="s">
        <v>105</v>
      </c>
      <c r="E14" s="67" t="s">
        <v>106</v>
      </c>
      <c r="F14" s="68" t="s">
        <v>84</v>
      </c>
      <c r="G14" s="67" t="s">
        <v>107</v>
      </c>
    </row>
    <row r="15" spans="1:16376" ht="80.099999999999994" hidden="1" customHeight="1">
      <c r="B15" s="222"/>
      <c r="C15" s="225"/>
      <c r="D15" s="76" t="s">
        <v>108</v>
      </c>
      <c r="E15" s="77" t="s">
        <v>109</v>
      </c>
      <c r="F15" s="78" t="s">
        <v>84</v>
      </c>
      <c r="G15" s="77" t="s">
        <v>110</v>
      </c>
    </row>
    <row r="16" spans="1:16376" ht="50.1" customHeight="1">
      <c r="B16" s="220" t="s">
        <v>111</v>
      </c>
      <c r="C16" s="223" t="s">
        <v>112</v>
      </c>
      <c r="D16" s="66" t="s">
        <v>113</v>
      </c>
      <c r="E16" s="74" t="s">
        <v>114</v>
      </c>
      <c r="F16" s="68" t="s">
        <v>84</v>
      </c>
      <c r="G16" s="67" t="s">
        <v>115</v>
      </c>
    </row>
    <row r="17" spans="2:7" ht="50.1" customHeight="1">
      <c r="B17" s="221"/>
      <c r="C17" s="225"/>
      <c r="D17" s="66" t="s">
        <v>116</v>
      </c>
      <c r="E17" s="74" t="s">
        <v>117</v>
      </c>
      <c r="F17" s="68" t="s">
        <v>84</v>
      </c>
      <c r="G17" s="67" t="s">
        <v>118</v>
      </c>
    </row>
    <row r="18" spans="2:7" ht="60" customHeight="1">
      <c r="B18" s="208" t="s">
        <v>119</v>
      </c>
      <c r="C18" s="209" t="s">
        <v>120</v>
      </c>
      <c r="D18" s="66" t="s">
        <v>121</v>
      </c>
      <c r="E18" s="67" t="s">
        <v>122</v>
      </c>
      <c r="F18" s="68" t="s">
        <v>84</v>
      </c>
      <c r="G18" s="67" t="s">
        <v>123</v>
      </c>
    </row>
    <row r="19" spans="2:7" ht="60" customHeight="1">
      <c r="B19" s="208"/>
      <c r="C19" s="209"/>
      <c r="D19" s="66" t="s">
        <v>124</v>
      </c>
      <c r="E19" s="67" t="s">
        <v>125</v>
      </c>
      <c r="F19" s="68" t="s">
        <v>84</v>
      </c>
      <c r="G19" s="67" t="s">
        <v>126</v>
      </c>
    </row>
    <row r="20" spans="2:7" ht="50.1" customHeight="1">
      <c r="B20" s="242" t="s">
        <v>127</v>
      </c>
      <c r="C20" s="243" t="s">
        <v>128</v>
      </c>
      <c r="D20" s="234" t="s">
        <v>129</v>
      </c>
      <c r="E20" s="237" t="s">
        <v>130</v>
      </c>
      <c r="F20" s="67" t="s">
        <v>131</v>
      </c>
      <c r="G20" s="67" t="s">
        <v>132</v>
      </c>
    </row>
    <row r="21" spans="2:7" ht="50.1" customHeight="1">
      <c r="B21" s="242"/>
      <c r="C21" s="243"/>
      <c r="D21" s="235"/>
      <c r="E21" s="238"/>
      <c r="F21" s="67" t="s">
        <v>133</v>
      </c>
      <c r="G21" s="67" t="s">
        <v>134</v>
      </c>
    </row>
    <row r="22" spans="2:7" ht="50.1" customHeight="1">
      <c r="B22" s="242"/>
      <c r="C22" s="243"/>
      <c r="D22" s="236"/>
      <c r="E22" s="239"/>
      <c r="F22" s="67" t="s">
        <v>135</v>
      </c>
      <c r="G22" s="67" t="s">
        <v>136</v>
      </c>
    </row>
    <row r="23" spans="2:7" ht="50.1" customHeight="1">
      <c r="B23" s="242"/>
      <c r="C23" s="243"/>
      <c r="D23" s="66" t="s">
        <v>137</v>
      </c>
      <c r="E23" s="74" t="s">
        <v>138</v>
      </c>
      <c r="F23" s="68" t="s">
        <v>84</v>
      </c>
      <c r="G23" s="67" t="s">
        <v>139</v>
      </c>
    </row>
    <row r="24" spans="2:7" ht="50.1" customHeight="1">
      <c r="B24" s="242"/>
      <c r="C24" s="243"/>
      <c r="D24" s="66" t="s">
        <v>140</v>
      </c>
      <c r="E24" s="74" t="s">
        <v>141</v>
      </c>
      <c r="F24" s="68" t="s">
        <v>84</v>
      </c>
      <c r="G24" s="67" t="s">
        <v>142</v>
      </c>
    </row>
    <row r="25" spans="2:7" ht="50.1" customHeight="1">
      <c r="B25" s="242"/>
      <c r="C25" s="243"/>
      <c r="D25" s="66" t="s">
        <v>143</v>
      </c>
      <c r="E25" s="74" t="s">
        <v>144</v>
      </c>
      <c r="F25" s="68" t="s">
        <v>84</v>
      </c>
      <c r="G25" s="67" t="s">
        <v>145</v>
      </c>
    </row>
    <row r="26" spans="2:7" ht="50.1" customHeight="1">
      <c r="B26" s="242"/>
      <c r="C26" s="243"/>
      <c r="D26" s="66" t="s">
        <v>146</v>
      </c>
      <c r="E26" s="74" t="s">
        <v>147</v>
      </c>
      <c r="F26" s="68" t="s">
        <v>84</v>
      </c>
      <c r="G26" s="67" t="s">
        <v>148</v>
      </c>
    </row>
    <row r="27" spans="2:7" ht="50.45" customHeight="1">
      <c r="B27" s="240" t="s">
        <v>149</v>
      </c>
      <c r="C27" s="241" t="s">
        <v>150</v>
      </c>
      <c r="D27" s="66" t="s">
        <v>151</v>
      </c>
      <c r="E27" s="74" t="s">
        <v>152</v>
      </c>
      <c r="F27" s="68" t="s">
        <v>84</v>
      </c>
      <c r="G27" s="67" t="s">
        <v>153</v>
      </c>
    </row>
    <row r="28" spans="2:7" ht="114" customHeight="1">
      <c r="B28" s="222"/>
      <c r="C28" s="225"/>
      <c r="D28" s="66" t="s">
        <v>154</v>
      </c>
      <c r="E28" s="74" t="s">
        <v>155</v>
      </c>
      <c r="F28" s="68" t="s">
        <v>84</v>
      </c>
      <c r="G28" s="67" t="s">
        <v>156</v>
      </c>
    </row>
    <row r="29" spans="2:7" ht="65.099999999999994" customHeight="1">
      <c r="B29" s="208">
        <v>4</v>
      </c>
      <c r="C29" s="223" t="s">
        <v>157</v>
      </c>
      <c r="D29" s="71" t="s">
        <v>158</v>
      </c>
      <c r="E29" s="72" t="s">
        <v>159</v>
      </c>
      <c r="F29" s="68" t="s">
        <v>84</v>
      </c>
      <c r="G29" s="73" t="s">
        <v>160</v>
      </c>
    </row>
    <row r="30" spans="2:7" ht="62.1" customHeight="1">
      <c r="B30" s="208"/>
      <c r="C30" s="225"/>
      <c r="D30" s="66" t="s">
        <v>161</v>
      </c>
      <c r="E30" s="74" t="s">
        <v>162</v>
      </c>
      <c r="F30" s="68" t="s">
        <v>84</v>
      </c>
      <c r="G30" s="75" t="s">
        <v>163</v>
      </c>
    </row>
    <row r="31" spans="2:7" ht="48.6" customHeight="1">
      <c r="B31" s="221" t="s">
        <v>164</v>
      </c>
      <c r="C31" s="223" t="s">
        <v>165</v>
      </c>
      <c r="D31" s="226" t="s">
        <v>166</v>
      </c>
      <c r="E31" s="229" t="s">
        <v>167</v>
      </c>
      <c r="F31" s="67" t="s">
        <v>168</v>
      </c>
      <c r="G31" s="79" t="s">
        <v>169</v>
      </c>
    </row>
    <row r="32" spans="2:7" ht="48.6" customHeight="1">
      <c r="B32" s="221"/>
      <c r="C32" s="224"/>
      <c r="D32" s="227"/>
      <c r="E32" s="230"/>
      <c r="F32" s="67" t="s">
        <v>170</v>
      </c>
      <c r="G32" s="79" t="s">
        <v>171</v>
      </c>
    </row>
    <row r="33" spans="2:7" ht="48.6" customHeight="1">
      <c r="B33" s="221"/>
      <c r="C33" s="224"/>
      <c r="D33" s="227"/>
      <c r="E33" s="230"/>
      <c r="F33" s="67" t="s">
        <v>172</v>
      </c>
      <c r="G33" s="79" t="s">
        <v>173</v>
      </c>
    </row>
    <row r="34" spans="2:7" ht="48.6" customHeight="1">
      <c r="B34" s="221"/>
      <c r="C34" s="224"/>
      <c r="D34" s="228"/>
      <c r="E34" s="231"/>
      <c r="F34" s="67" t="s">
        <v>174</v>
      </c>
      <c r="G34" s="79" t="s">
        <v>175</v>
      </c>
    </row>
    <row r="35" spans="2:7" ht="64.349999999999994" customHeight="1">
      <c r="B35" s="221"/>
      <c r="C35" s="224"/>
      <c r="D35" s="66" t="s">
        <v>176</v>
      </c>
      <c r="E35" s="74" t="s">
        <v>177</v>
      </c>
      <c r="F35" s="68" t="s">
        <v>84</v>
      </c>
      <c r="G35" s="75" t="s">
        <v>178</v>
      </c>
    </row>
    <row r="36" spans="2:7" ht="50.1" customHeight="1">
      <c r="B36" s="221"/>
      <c r="C36" s="224"/>
      <c r="D36" s="216" t="s">
        <v>179</v>
      </c>
      <c r="E36" s="218" t="s">
        <v>180</v>
      </c>
      <c r="F36" s="67" t="s">
        <v>181</v>
      </c>
      <c r="G36" s="75" t="s">
        <v>182</v>
      </c>
    </row>
    <row r="37" spans="2:7" ht="50.1" customHeight="1">
      <c r="B37" s="221"/>
      <c r="C37" s="224"/>
      <c r="D37" s="232"/>
      <c r="E37" s="233"/>
      <c r="F37" s="67" t="s">
        <v>183</v>
      </c>
      <c r="G37" s="75" t="s">
        <v>184</v>
      </c>
    </row>
    <row r="38" spans="2:7" ht="50.1" customHeight="1">
      <c r="B38" s="221"/>
      <c r="C38" s="224"/>
      <c r="D38" s="217"/>
      <c r="E38" s="219"/>
      <c r="F38" s="74" t="s">
        <v>185</v>
      </c>
      <c r="G38" s="75" t="s">
        <v>186</v>
      </c>
    </row>
    <row r="39" spans="2:7" ht="50.1" customHeight="1">
      <c r="B39" s="221"/>
      <c r="C39" s="224"/>
      <c r="D39" s="216" t="s">
        <v>187</v>
      </c>
      <c r="E39" s="218" t="s">
        <v>188</v>
      </c>
      <c r="F39" s="74" t="s">
        <v>189</v>
      </c>
      <c r="G39" s="75" t="s">
        <v>190</v>
      </c>
    </row>
    <row r="40" spans="2:7" ht="50.1" customHeight="1">
      <c r="B40" s="222"/>
      <c r="C40" s="225"/>
      <c r="D40" s="217"/>
      <c r="E40" s="219"/>
      <c r="F40" s="62" t="s">
        <v>191</v>
      </c>
      <c r="G40" s="75" t="s">
        <v>192</v>
      </c>
    </row>
    <row r="41" spans="2:7" ht="42.6" customHeight="1">
      <c r="B41" s="220">
        <v>2</v>
      </c>
      <c r="C41" s="223" t="s">
        <v>193</v>
      </c>
      <c r="D41" s="76" t="s">
        <v>194</v>
      </c>
      <c r="E41" s="81" t="s">
        <v>195</v>
      </c>
      <c r="F41" s="76" t="s">
        <v>196</v>
      </c>
      <c r="G41" s="82" t="s">
        <v>197</v>
      </c>
    </row>
    <row r="42" spans="2:7" ht="42.6" customHeight="1">
      <c r="B42" s="221"/>
      <c r="C42" s="224"/>
      <c r="D42" s="76" t="s">
        <v>198</v>
      </c>
      <c r="E42" s="81" t="s">
        <v>199</v>
      </c>
      <c r="F42" s="76" t="s">
        <v>196</v>
      </c>
      <c r="G42" s="82" t="s">
        <v>200</v>
      </c>
    </row>
    <row r="43" spans="2:7" ht="42.6" customHeight="1">
      <c r="B43" s="221"/>
      <c r="C43" s="224"/>
      <c r="D43" s="76" t="s">
        <v>201</v>
      </c>
      <c r="E43" s="81" t="s">
        <v>202</v>
      </c>
      <c r="F43" s="76" t="s">
        <v>196</v>
      </c>
      <c r="G43" s="82" t="s">
        <v>203</v>
      </c>
    </row>
    <row r="44" spans="2:7" ht="42.6" customHeight="1">
      <c r="B44" s="222"/>
      <c r="C44" s="225"/>
      <c r="D44" s="76" t="s">
        <v>204</v>
      </c>
      <c r="E44" s="81" t="s">
        <v>205</v>
      </c>
      <c r="F44" s="76" t="s">
        <v>196</v>
      </c>
      <c r="G44" s="82" t="s">
        <v>206</v>
      </c>
    </row>
    <row r="45" spans="2:7" ht="42" customHeight="1">
      <c r="B45" s="208" t="s">
        <v>207</v>
      </c>
      <c r="C45" s="209" t="s">
        <v>208</v>
      </c>
      <c r="D45" s="70" t="s">
        <v>209</v>
      </c>
      <c r="E45" s="80" t="s">
        <v>210</v>
      </c>
      <c r="F45" s="67" t="s">
        <v>211</v>
      </c>
      <c r="G45" s="75" t="s">
        <v>212</v>
      </c>
    </row>
    <row r="46" spans="2:7" ht="47.1" customHeight="1">
      <c r="B46" s="208"/>
      <c r="C46" s="209"/>
      <c r="D46" s="210" t="s">
        <v>213</v>
      </c>
      <c r="E46" s="213" t="s">
        <v>214</v>
      </c>
      <c r="F46" s="83" t="s">
        <v>215</v>
      </c>
      <c r="G46" s="84" t="s">
        <v>216</v>
      </c>
    </row>
    <row r="47" spans="2:7" ht="47.1" customHeight="1">
      <c r="B47" s="208"/>
      <c r="C47" s="209"/>
      <c r="D47" s="211"/>
      <c r="E47" s="214"/>
      <c r="F47" s="83" t="s">
        <v>217</v>
      </c>
      <c r="G47" s="84" t="s">
        <v>218</v>
      </c>
    </row>
    <row r="48" spans="2:7" ht="47.1" customHeight="1">
      <c r="B48" s="208"/>
      <c r="C48" s="209"/>
      <c r="D48" s="211"/>
      <c r="E48" s="214"/>
      <c r="F48" s="83" t="s">
        <v>219</v>
      </c>
      <c r="G48" s="84" t="s">
        <v>220</v>
      </c>
    </row>
    <row r="49" spans="2:7" ht="47.1" customHeight="1">
      <c r="B49" s="208"/>
      <c r="C49" s="209"/>
      <c r="D49" s="211"/>
      <c r="E49" s="214"/>
      <c r="F49" s="83" t="s">
        <v>221</v>
      </c>
      <c r="G49" s="84" t="s">
        <v>222</v>
      </c>
    </row>
    <row r="50" spans="2:7" ht="47.1" customHeight="1">
      <c r="B50" s="208"/>
      <c r="C50" s="209"/>
      <c r="D50" s="212"/>
      <c r="E50" s="215"/>
      <c r="F50" s="83" t="s">
        <v>223</v>
      </c>
      <c r="G50" s="84" t="s">
        <v>222</v>
      </c>
    </row>
  </sheetData>
  <mergeCells count="39">
    <mergeCell ref="G3:G4"/>
    <mergeCell ref="E8:E10"/>
    <mergeCell ref="B3:C4"/>
    <mergeCell ref="D3:D4"/>
    <mergeCell ref="E3:E4"/>
    <mergeCell ref="F3:F4"/>
    <mergeCell ref="B5:B7"/>
    <mergeCell ref="C5:C7"/>
    <mergeCell ref="B8:B15"/>
    <mergeCell ref="C8:C15"/>
    <mergeCell ref="D8:D10"/>
    <mergeCell ref="G8:G10"/>
    <mergeCell ref="F8:F10"/>
    <mergeCell ref="B16:B17"/>
    <mergeCell ref="C16:C17"/>
    <mergeCell ref="B18:B19"/>
    <mergeCell ref="C18:C19"/>
    <mergeCell ref="B20:B26"/>
    <mergeCell ref="C20:C26"/>
    <mergeCell ref="D20:D22"/>
    <mergeCell ref="E20:E22"/>
    <mergeCell ref="B27:B28"/>
    <mergeCell ref="C27:C28"/>
    <mergeCell ref="B29:B30"/>
    <mergeCell ref="C29:C30"/>
    <mergeCell ref="B45:B50"/>
    <mergeCell ref="C45:C50"/>
    <mergeCell ref="D46:D50"/>
    <mergeCell ref="E46:E50"/>
    <mergeCell ref="D39:D40"/>
    <mergeCell ref="E39:E40"/>
    <mergeCell ref="B41:B44"/>
    <mergeCell ref="C41:C44"/>
    <mergeCell ref="B31:B40"/>
    <mergeCell ref="C31:C40"/>
    <mergeCell ref="D31:D34"/>
    <mergeCell ref="E31:E34"/>
    <mergeCell ref="D36:D38"/>
    <mergeCell ref="E36:E38"/>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A5BD-E224-4556-B67B-42774823ED77}">
  <sheetPr>
    <tabColor theme="3" tint="0.249977111117893"/>
  </sheetPr>
  <dimension ref="A1:XFA56"/>
  <sheetViews>
    <sheetView showGridLines="0" zoomScale="85" zoomScaleNormal="85" workbookViewId="0">
      <selection activeCell="B5" sqref="B5:I12"/>
    </sheetView>
  </sheetViews>
  <sheetFormatPr defaultColWidth="8.625" defaultRowHeight="16.5"/>
  <cols>
    <col min="1" max="1" width="3.625" style="86" customWidth="1"/>
    <col min="2" max="2" width="9.875" style="86" customWidth="1"/>
    <col min="3" max="3" width="17.625" style="86" customWidth="1"/>
    <col min="4" max="7" width="30.625" style="87" customWidth="1"/>
    <col min="8" max="8" width="8.625" style="86"/>
    <col min="9" max="9" width="14.5" style="86" customWidth="1"/>
    <col min="10" max="16384" width="8.625" style="86"/>
  </cols>
  <sheetData>
    <row r="1" spans="1:16381" s="55" customFormat="1" ht="19.350000000000001" customHeight="1">
      <c r="A1" s="54" t="s">
        <v>224</v>
      </c>
      <c r="B1" s="54"/>
      <c r="C1" s="54"/>
      <c r="D1" s="85"/>
      <c r="E1" s="85"/>
      <c r="F1" s="85"/>
      <c r="G1" s="85"/>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c r="XEW1" s="54"/>
      <c r="XEX1" s="54"/>
      <c r="XEY1" s="54"/>
      <c r="XEZ1" s="54"/>
      <c r="XFA1" s="54"/>
    </row>
    <row r="2" spans="1:16381">
      <c r="A2" s="197"/>
      <c r="F2" s="88"/>
      <c r="G2" s="88"/>
      <c r="H2" s="89"/>
      <c r="I2" s="89"/>
    </row>
    <row r="3" spans="1:16381" ht="17.25" thickBot="1">
      <c r="B3" s="89" t="s">
        <v>225</v>
      </c>
      <c r="F3" s="88"/>
      <c r="G3" s="88"/>
      <c r="H3" s="89"/>
      <c r="I3" s="89"/>
    </row>
    <row r="4" spans="1:16381">
      <c r="B4" s="90" t="s">
        <v>226</v>
      </c>
      <c r="C4" s="273" t="s">
        <v>227</v>
      </c>
      <c r="D4" s="273"/>
      <c r="E4" s="273"/>
      <c r="F4" s="278" t="s">
        <v>228</v>
      </c>
      <c r="G4" s="279"/>
      <c r="H4" s="279"/>
      <c r="I4" s="280"/>
    </row>
    <row r="5" spans="1:16381" s="124" customFormat="1" ht="35.1" customHeight="1">
      <c r="B5" s="125" t="s">
        <v>229</v>
      </c>
      <c r="C5" s="274" t="s">
        <v>230</v>
      </c>
      <c r="D5" s="274"/>
      <c r="E5" s="274"/>
      <c r="F5" s="274" t="s">
        <v>231</v>
      </c>
      <c r="G5" s="274"/>
      <c r="H5" s="274"/>
      <c r="I5" s="276"/>
    </row>
    <row r="6" spans="1:16381" s="124" customFormat="1" ht="35.1" customHeight="1">
      <c r="B6" s="125" t="s">
        <v>232</v>
      </c>
      <c r="C6" s="274" t="s">
        <v>233</v>
      </c>
      <c r="D6" s="274"/>
      <c r="E6" s="274"/>
      <c r="F6" s="274" t="s">
        <v>234</v>
      </c>
      <c r="G6" s="274"/>
      <c r="H6" s="274"/>
      <c r="I6" s="276"/>
    </row>
    <row r="7" spans="1:16381" s="124" customFormat="1" ht="35.1" customHeight="1" thickBot="1">
      <c r="B7" s="126" t="s">
        <v>235</v>
      </c>
      <c r="C7" s="275" t="s">
        <v>236</v>
      </c>
      <c r="D7" s="275"/>
      <c r="E7" s="275"/>
      <c r="F7" s="275" t="s">
        <v>237</v>
      </c>
      <c r="G7" s="275"/>
      <c r="H7" s="275"/>
      <c r="I7" s="277"/>
    </row>
    <row r="9" spans="1:16381">
      <c r="B9" s="89" t="s">
        <v>238</v>
      </c>
    </row>
    <row r="10" spans="1:16381" ht="8.1" customHeight="1" thickBot="1">
      <c r="B10" s="127"/>
    </row>
    <row r="11" spans="1:16381" ht="17.25" thickBot="1">
      <c r="B11" s="265" t="s">
        <v>239</v>
      </c>
      <c r="C11" s="266"/>
      <c r="D11" s="93" t="s">
        <v>229</v>
      </c>
      <c r="E11" s="94" t="s">
        <v>232</v>
      </c>
      <c r="F11" s="95" t="s">
        <v>235</v>
      </c>
    </row>
    <row r="12" spans="1:16381">
      <c r="B12" s="267" t="s">
        <v>240</v>
      </c>
      <c r="C12" s="268"/>
      <c r="D12" s="96" t="s">
        <v>241</v>
      </c>
      <c r="E12" s="96" t="s">
        <v>242</v>
      </c>
      <c r="F12" s="97" t="s">
        <v>242</v>
      </c>
    </row>
    <row r="13" spans="1:16381">
      <c r="B13" s="269" t="s">
        <v>243</v>
      </c>
      <c r="C13" s="270"/>
      <c r="D13" s="91" t="s">
        <v>244</v>
      </c>
      <c r="E13" s="91" t="s">
        <v>244</v>
      </c>
      <c r="F13" s="92" t="s">
        <v>244</v>
      </c>
    </row>
    <row r="14" spans="1:16381">
      <c r="B14" s="269" t="s">
        <v>245</v>
      </c>
      <c r="C14" s="270"/>
      <c r="D14" s="91" t="s">
        <v>244</v>
      </c>
      <c r="E14" s="91" t="s">
        <v>246</v>
      </c>
      <c r="F14" s="92" t="s">
        <v>246</v>
      </c>
    </row>
    <row r="15" spans="1:16381">
      <c r="B15" s="116" t="s">
        <v>247</v>
      </c>
      <c r="C15" s="117"/>
      <c r="D15" s="118" t="s">
        <v>248</v>
      </c>
      <c r="E15" s="118" t="s">
        <v>248</v>
      </c>
      <c r="F15" s="119" t="s">
        <v>249</v>
      </c>
    </row>
    <row r="16" spans="1:16381">
      <c r="B16" s="116" t="s">
        <v>250</v>
      </c>
      <c r="C16" s="117"/>
      <c r="D16" s="120" t="s">
        <v>251</v>
      </c>
      <c r="E16" s="120" t="s">
        <v>249</v>
      </c>
      <c r="F16" s="121" t="s">
        <v>249</v>
      </c>
    </row>
    <row r="17" spans="2:13" s="98" customFormat="1" ht="17.45" customHeight="1" thickBot="1">
      <c r="B17" s="271" t="s">
        <v>252</v>
      </c>
      <c r="C17" s="272"/>
      <c r="D17" s="130" t="s">
        <v>253</v>
      </c>
      <c r="E17" s="130" t="s">
        <v>248</v>
      </c>
      <c r="F17" s="131" t="s">
        <v>249</v>
      </c>
      <c r="G17" s="87"/>
      <c r="M17" s="86"/>
    </row>
    <row r="18" spans="2:13" ht="17.25" thickTop="1">
      <c r="B18" s="259" t="s">
        <v>254</v>
      </c>
      <c r="C18" s="260"/>
      <c r="D18" s="99" t="s">
        <v>255</v>
      </c>
      <c r="E18" s="100" t="s">
        <v>256</v>
      </c>
      <c r="F18" s="101" t="s">
        <v>257</v>
      </c>
    </row>
    <row r="19" spans="2:13">
      <c r="B19" s="261"/>
      <c r="C19" s="262"/>
      <c r="D19" s="99" t="s">
        <v>258</v>
      </c>
      <c r="E19" s="104" t="s">
        <v>259</v>
      </c>
      <c r="F19" s="103" t="s">
        <v>260</v>
      </c>
    </row>
    <row r="20" spans="2:13">
      <c r="B20" s="261"/>
      <c r="C20" s="262"/>
      <c r="D20" s="99" t="s">
        <v>261</v>
      </c>
      <c r="E20" s="104" t="s">
        <v>262</v>
      </c>
      <c r="F20" s="101" t="s">
        <v>263</v>
      </c>
    </row>
    <row r="21" spans="2:13">
      <c r="B21" s="261"/>
      <c r="C21" s="262"/>
      <c r="D21" s="129" t="s">
        <v>264</v>
      </c>
      <c r="E21" s="102" t="s">
        <v>265</v>
      </c>
      <c r="F21" s="101" t="s">
        <v>266</v>
      </c>
    </row>
    <row r="22" spans="2:13">
      <c r="B22" s="261"/>
      <c r="C22" s="262"/>
      <c r="D22" s="102" t="s">
        <v>267</v>
      </c>
      <c r="E22" s="104" t="s">
        <v>268</v>
      </c>
      <c r="F22" s="198"/>
    </row>
    <row r="23" spans="2:13">
      <c r="B23" s="261"/>
      <c r="C23" s="262"/>
      <c r="D23" s="104" t="s">
        <v>269</v>
      </c>
      <c r="E23" s="100" t="s">
        <v>270</v>
      </c>
      <c r="F23" s="101"/>
    </row>
    <row r="24" spans="2:13">
      <c r="B24" s="261"/>
      <c r="C24" s="262"/>
      <c r="D24" s="99" t="s">
        <v>271</v>
      </c>
      <c r="E24" s="100" t="s">
        <v>272</v>
      </c>
      <c r="F24" s="101"/>
    </row>
    <row r="25" spans="2:13">
      <c r="B25" s="261"/>
      <c r="C25" s="262"/>
      <c r="D25" s="100" t="s">
        <v>273</v>
      </c>
      <c r="E25" s="100" t="s">
        <v>274</v>
      </c>
      <c r="F25" s="101"/>
    </row>
    <row r="26" spans="2:13">
      <c r="B26" s="261"/>
      <c r="C26" s="262"/>
      <c r="D26" s="102" t="s">
        <v>275</v>
      </c>
      <c r="E26" s="100" t="s">
        <v>276</v>
      </c>
      <c r="F26" s="101"/>
    </row>
    <row r="27" spans="2:13">
      <c r="B27" s="261"/>
      <c r="C27" s="262"/>
      <c r="D27" s="104" t="s">
        <v>277</v>
      </c>
      <c r="E27" s="104" t="s">
        <v>278</v>
      </c>
      <c r="F27" s="101"/>
    </row>
    <row r="28" spans="2:13">
      <c r="B28" s="261"/>
      <c r="C28" s="262"/>
      <c r="D28" s="99"/>
      <c r="E28" s="104" t="s">
        <v>279</v>
      </c>
      <c r="F28" s="101"/>
    </row>
    <row r="29" spans="2:13" ht="17.25" thickBot="1">
      <c r="B29" s="263"/>
      <c r="C29" s="264"/>
      <c r="D29" s="105"/>
      <c r="E29" s="105" t="s">
        <v>280</v>
      </c>
      <c r="F29" s="199"/>
    </row>
    <row r="30" spans="2:13">
      <c r="B30" s="89"/>
    </row>
    <row r="31" spans="2:13" ht="17.25" thickBot="1">
      <c r="B31" s="89" t="s">
        <v>281</v>
      </c>
    </row>
    <row r="32" spans="2:13" ht="8.1" customHeight="1">
      <c r="B32" s="158"/>
      <c r="C32" s="159"/>
      <c r="D32" s="159"/>
      <c r="E32" s="160"/>
      <c r="F32" s="160"/>
      <c r="G32" s="161"/>
    </row>
    <row r="33" spans="2:7">
      <c r="B33" s="186" t="s">
        <v>282</v>
      </c>
      <c r="G33" s="163"/>
    </row>
    <row r="34" spans="2:7">
      <c r="B34" s="162" t="s">
        <v>283</v>
      </c>
      <c r="G34" s="163"/>
    </row>
    <row r="35" spans="2:7" ht="8.1" customHeight="1">
      <c r="B35" s="162"/>
      <c r="G35" s="163"/>
    </row>
    <row r="36" spans="2:7">
      <c r="B36" s="186" t="s">
        <v>284</v>
      </c>
      <c r="G36" s="163"/>
    </row>
    <row r="37" spans="2:7">
      <c r="B37" s="162" t="s">
        <v>285</v>
      </c>
      <c r="G37" s="163"/>
    </row>
    <row r="38" spans="2:7" ht="8.1" customHeight="1">
      <c r="B38" s="162"/>
      <c r="G38" s="163"/>
    </row>
    <row r="39" spans="2:7">
      <c r="B39" s="186" t="s">
        <v>286</v>
      </c>
      <c r="G39" s="163"/>
    </row>
    <row r="40" spans="2:7">
      <c r="B40" s="162" t="s">
        <v>287</v>
      </c>
      <c r="G40" s="163"/>
    </row>
    <row r="41" spans="2:7" ht="8.1" customHeight="1">
      <c r="B41" s="162"/>
      <c r="G41" s="163"/>
    </row>
    <row r="42" spans="2:7">
      <c r="B42" s="186" t="s">
        <v>288</v>
      </c>
      <c r="G42" s="163"/>
    </row>
    <row r="43" spans="2:7">
      <c r="B43" s="162" t="s">
        <v>289</v>
      </c>
      <c r="G43" s="163"/>
    </row>
    <row r="44" spans="2:7">
      <c r="B44" s="162" t="s">
        <v>290</v>
      </c>
      <c r="G44" s="163"/>
    </row>
    <row r="45" spans="2:7" ht="8.1" customHeight="1">
      <c r="B45" s="162"/>
      <c r="G45" s="163"/>
    </row>
    <row r="46" spans="2:7">
      <c r="B46" s="186" t="s">
        <v>291</v>
      </c>
      <c r="G46" s="163"/>
    </row>
    <row r="47" spans="2:7">
      <c r="B47" s="162" t="s">
        <v>292</v>
      </c>
      <c r="G47" s="163"/>
    </row>
    <row r="48" spans="2:7">
      <c r="B48" s="162" t="s">
        <v>289</v>
      </c>
      <c r="G48" s="163"/>
    </row>
    <row r="49" spans="2:7">
      <c r="B49" s="162" t="s">
        <v>290</v>
      </c>
      <c r="G49" s="163"/>
    </row>
    <row r="50" spans="2:7" ht="8.1" customHeight="1">
      <c r="B50" s="162"/>
      <c r="G50" s="163"/>
    </row>
    <row r="51" spans="2:7">
      <c r="B51" s="186" t="s">
        <v>293</v>
      </c>
      <c r="G51" s="163"/>
    </row>
    <row r="52" spans="2:7">
      <c r="B52" s="162" t="s">
        <v>294</v>
      </c>
      <c r="G52" s="163"/>
    </row>
    <row r="53" spans="2:7" ht="8.1" customHeight="1">
      <c r="B53" s="162"/>
      <c r="G53" s="163"/>
    </row>
    <row r="54" spans="2:7">
      <c r="B54" s="186" t="s">
        <v>295</v>
      </c>
      <c r="G54" s="163"/>
    </row>
    <row r="55" spans="2:7">
      <c r="B55" s="162" t="s">
        <v>296</v>
      </c>
      <c r="G55" s="163"/>
    </row>
    <row r="56" spans="2:7" ht="17.25" thickBot="1">
      <c r="B56" s="164"/>
      <c r="C56" s="165"/>
      <c r="D56" s="166"/>
      <c r="E56" s="166"/>
      <c r="F56" s="166"/>
      <c r="G56" s="167"/>
    </row>
  </sheetData>
  <mergeCells count="14">
    <mergeCell ref="C4:E4"/>
    <mergeCell ref="C5:E5"/>
    <mergeCell ref="C6:E6"/>
    <mergeCell ref="C7:E7"/>
    <mergeCell ref="F5:I5"/>
    <mergeCell ref="F6:I6"/>
    <mergeCell ref="F7:I7"/>
    <mergeCell ref="F4:I4"/>
    <mergeCell ref="B18:C29"/>
    <mergeCell ref="B11:C11"/>
    <mergeCell ref="B12:C12"/>
    <mergeCell ref="B13:C13"/>
    <mergeCell ref="B14:C14"/>
    <mergeCell ref="B17:C17"/>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F759-4EC2-4DFB-8D19-462119A16FA0}">
  <sheetPr>
    <tabColor theme="3" tint="0.749992370372631"/>
  </sheetPr>
  <dimension ref="A1:XEY85"/>
  <sheetViews>
    <sheetView showGridLines="0" topLeftCell="F13" zoomScale="70" zoomScaleNormal="70" workbookViewId="0">
      <selection activeCell="K113" sqref="K113"/>
    </sheetView>
  </sheetViews>
  <sheetFormatPr defaultColWidth="8.875" defaultRowHeight="16.5"/>
  <cols>
    <col min="1" max="1" width="4.125" customWidth="1"/>
    <col min="2" max="2" width="3.875" bestFit="1" customWidth="1"/>
    <col min="3" max="3" width="21" customWidth="1"/>
    <col min="4" max="4" width="5.125" bestFit="1" customWidth="1"/>
    <col min="5" max="5" width="36.5" style="21" bestFit="1" customWidth="1"/>
    <col min="6" max="6" width="18.625" customWidth="1"/>
    <col min="7" max="7" width="11.5" customWidth="1"/>
    <col min="8" max="8" width="54.5" customWidth="1"/>
    <col min="9" max="9" width="26.125" bestFit="1" customWidth="1"/>
    <col min="10" max="10" width="17.125" style="21" bestFit="1" customWidth="1"/>
    <col min="11" max="11" width="108.125" style="29" customWidth="1"/>
  </cols>
  <sheetData>
    <row r="1" spans="1:16379" s="55" customFormat="1" ht="26.25">
      <c r="A1" s="54" t="s">
        <v>7</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c r="XEW1" s="54"/>
      <c r="XEX1" s="54"/>
      <c r="XEY1" s="54"/>
    </row>
    <row r="2" spans="1:16379" ht="17.25" thickBot="1">
      <c r="B2" s="35"/>
    </row>
    <row r="3" spans="1:16379">
      <c r="B3" s="175" t="s">
        <v>297</v>
      </c>
      <c r="C3" s="176"/>
      <c r="D3" s="177"/>
      <c r="E3" s="178"/>
      <c r="F3" s="177"/>
      <c r="G3" s="177"/>
      <c r="H3" s="179"/>
    </row>
    <row r="4" spans="1:16379">
      <c r="B4" s="168"/>
      <c r="C4" s="29" t="s">
        <v>298</v>
      </c>
      <c r="H4" s="169"/>
    </row>
    <row r="5" spans="1:16379" ht="8.1" customHeight="1">
      <c r="B5" s="168"/>
      <c r="C5" s="29"/>
      <c r="H5" s="169"/>
    </row>
    <row r="6" spans="1:16379">
      <c r="B6" s="180" t="s">
        <v>299</v>
      </c>
      <c r="C6" s="181"/>
      <c r="D6" s="182"/>
      <c r="E6" s="183"/>
      <c r="F6" s="182"/>
      <c r="G6" s="182"/>
      <c r="H6" s="184"/>
    </row>
    <row r="7" spans="1:16379">
      <c r="B7" s="168"/>
      <c r="C7" s="35" t="s">
        <v>300</v>
      </c>
      <c r="D7" s="29" t="s">
        <v>301</v>
      </c>
      <c r="H7" s="169"/>
    </row>
    <row r="8" spans="1:16379">
      <c r="B8" s="168"/>
      <c r="C8" s="35" t="s">
        <v>302</v>
      </c>
      <c r="D8" s="29" t="s">
        <v>303</v>
      </c>
      <c r="H8" s="169"/>
    </row>
    <row r="9" spans="1:16379">
      <c r="B9" s="168"/>
      <c r="C9" s="35" t="s">
        <v>304</v>
      </c>
      <c r="D9" s="29" t="s">
        <v>305</v>
      </c>
      <c r="H9" s="169"/>
    </row>
    <row r="10" spans="1:16379" ht="8.1" customHeight="1">
      <c r="B10" s="168"/>
      <c r="C10" s="35"/>
      <c r="H10" s="169"/>
    </row>
    <row r="11" spans="1:16379">
      <c r="B11" s="180" t="s">
        <v>306</v>
      </c>
      <c r="C11" s="181"/>
      <c r="D11" s="182"/>
      <c r="E11" s="183"/>
      <c r="F11" s="182"/>
      <c r="G11" s="182"/>
      <c r="H11" s="184"/>
    </row>
    <row r="12" spans="1:16379" ht="17.25" thickBot="1">
      <c r="B12" s="170"/>
      <c r="C12" s="171" t="s">
        <v>307</v>
      </c>
      <c r="D12" s="172"/>
      <c r="E12" s="173"/>
      <c r="F12" s="172"/>
      <c r="G12" s="172"/>
      <c r="H12" s="174"/>
    </row>
    <row r="14" spans="1:16379">
      <c r="B14" s="4" t="s">
        <v>76</v>
      </c>
      <c r="C14" s="4"/>
      <c r="D14" s="5" t="s">
        <v>77</v>
      </c>
      <c r="E14" s="5" t="s">
        <v>78</v>
      </c>
      <c r="F14" s="6" t="s">
        <v>308</v>
      </c>
      <c r="G14" s="6" t="s">
        <v>309</v>
      </c>
      <c r="H14" s="6" t="s">
        <v>310</v>
      </c>
      <c r="I14" s="6" t="s">
        <v>311</v>
      </c>
      <c r="J14" s="6" t="s">
        <v>312</v>
      </c>
      <c r="K14" s="6" t="s">
        <v>313</v>
      </c>
    </row>
    <row r="15" spans="1:16379" ht="17.45" customHeight="1">
      <c r="B15" s="7">
        <v>10</v>
      </c>
      <c r="C15" s="8" t="s">
        <v>314</v>
      </c>
      <c r="D15" s="9" t="s">
        <v>82</v>
      </c>
      <c r="E15" s="9" t="s">
        <v>315</v>
      </c>
      <c r="F15" s="10"/>
      <c r="G15" s="11" t="s">
        <v>316</v>
      </c>
      <c r="H15" s="1" t="s">
        <v>317</v>
      </c>
      <c r="I15" s="27" t="s">
        <v>318</v>
      </c>
      <c r="J15" s="23" t="s">
        <v>319</v>
      </c>
      <c r="K15" s="30" t="s">
        <v>320</v>
      </c>
    </row>
    <row r="16" spans="1:16379" ht="17.45" customHeight="1">
      <c r="B16" s="7">
        <v>10</v>
      </c>
      <c r="C16" s="8" t="s">
        <v>314</v>
      </c>
      <c r="D16" s="9" t="s">
        <v>82</v>
      </c>
      <c r="E16" s="9" t="s">
        <v>315</v>
      </c>
      <c r="F16" s="10"/>
      <c r="G16" s="11" t="s">
        <v>321</v>
      </c>
      <c r="H16" s="1" t="s">
        <v>322</v>
      </c>
      <c r="I16" s="27" t="s">
        <v>318</v>
      </c>
      <c r="J16" s="23" t="s">
        <v>319</v>
      </c>
      <c r="K16" s="30" t="s">
        <v>320</v>
      </c>
    </row>
    <row r="17" spans="2:11" ht="17.45" customHeight="1">
      <c r="B17" s="7">
        <v>10</v>
      </c>
      <c r="C17" s="8" t="s">
        <v>314</v>
      </c>
      <c r="D17" s="9" t="s">
        <v>82</v>
      </c>
      <c r="E17" s="9" t="s">
        <v>315</v>
      </c>
      <c r="F17" s="10"/>
      <c r="G17" s="11" t="s">
        <v>323</v>
      </c>
      <c r="H17" s="1" t="s">
        <v>324</v>
      </c>
      <c r="I17" s="28" t="s">
        <v>318</v>
      </c>
      <c r="J17" s="23" t="s">
        <v>319</v>
      </c>
      <c r="K17" s="30" t="s">
        <v>320</v>
      </c>
    </row>
    <row r="18" spans="2:11" ht="17.45" customHeight="1">
      <c r="B18" s="7">
        <v>10</v>
      </c>
      <c r="C18" s="8" t="s">
        <v>314</v>
      </c>
      <c r="D18" s="9" t="s">
        <v>82</v>
      </c>
      <c r="E18" s="9" t="s">
        <v>315</v>
      </c>
      <c r="F18" s="10"/>
      <c r="G18" s="11" t="s">
        <v>325</v>
      </c>
      <c r="H18" s="1" t="s">
        <v>326</v>
      </c>
      <c r="I18" s="28" t="s">
        <v>318</v>
      </c>
      <c r="J18" s="23" t="s">
        <v>319</v>
      </c>
      <c r="K18" s="30" t="s">
        <v>320</v>
      </c>
    </row>
    <row r="19" spans="2:11" ht="17.45" customHeight="1">
      <c r="B19" s="7">
        <v>10</v>
      </c>
      <c r="C19" s="8" t="s">
        <v>314</v>
      </c>
      <c r="D19" s="9" t="s">
        <v>327</v>
      </c>
      <c r="E19" s="12" t="s">
        <v>87</v>
      </c>
      <c r="F19" s="10"/>
      <c r="G19" s="11" t="s">
        <v>328</v>
      </c>
      <c r="H19" s="1" t="s">
        <v>329</v>
      </c>
      <c r="I19" s="27" t="s">
        <v>318</v>
      </c>
      <c r="J19" s="23" t="s">
        <v>319</v>
      </c>
      <c r="K19" s="30" t="s">
        <v>320</v>
      </c>
    </row>
    <row r="20" spans="2:11" ht="17.45" customHeight="1">
      <c r="B20" s="7">
        <v>10</v>
      </c>
      <c r="C20" s="8" t="s">
        <v>314</v>
      </c>
      <c r="D20" s="9" t="s">
        <v>327</v>
      </c>
      <c r="E20" s="12" t="s">
        <v>87</v>
      </c>
      <c r="F20" s="10"/>
      <c r="G20" s="11" t="s">
        <v>330</v>
      </c>
      <c r="H20" s="1" t="s">
        <v>331</v>
      </c>
      <c r="I20" s="27" t="s">
        <v>318</v>
      </c>
      <c r="J20" s="23" t="s">
        <v>319</v>
      </c>
      <c r="K20" s="30" t="s">
        <v>320</v>
      </c>
    </row>
    <row r="21" spans="2:11" ht="17.45" customHeight="1">
      <c r="B21" s="7">
        <v>10</v>
      </c>
      <c r="C21" s="8" t="s">
        <v>314</v>
      </c>
      <c r="D21" s="9" t="s">
        <v>327</v>
      </c>
      <c r="E21" s="12" t="s">
        <v>87</v>
      </c>
      <c r="F21" s="10"/>
      <c r="G21" s="11" t="s">
        <v>332</v>
      </c>
      <c r="H21" s="1" t="s">
        <v>333</v>
      </c>
      <c r="I21" s="27" t="s">
        <v>318</v>
      </c>
      <c r="J21" s="23" t="s">
        <v>319</v>
      </c>
      <c r="K21" s="30" t="s">
        <v>334</v>
      </c>
    </row>
    <row r="22" spans="2:11" ht="17.45" customHeight="1">
      <c r="B22" s="7">
        <v>10</v>
      </c>
      <c r="C22" s="8" t="s">
        <v>314</v>
      </c>
      <c r="D22" s="9" t="s">
        <v>327</v>
      </c>
      <c r="E22" s="12" t="s">
        <v>87</v>
      </c>
      <c r="F22" s="10"/>
      <c r="G22" s="11" t="s">
        <v>335</v>
      </c>
      <c r="H22" s="1" t="s">
        <v>336</v>
      </c>
      <c r="I22" s="27" t="s">
        <v>318</v>
      </c>
      <c r="J22" s="23" t="s">
        <v>319</v>
      </c>
      <c r="K22" s="30" t="s">
        <v>320</v>
      </c>
    </row>
    <row r="23" spans="2:11" ht="17.45" customHeight="1">
      <c r="B23" s="7">
        <v>10</v>
      </c>
      <c r="C23" s="8" t="s">
        <v>314</v>
      </c>
      <c r="D23" s="9" t="s">
        <v>327</v>
      </c>
      <c r="E23" s="12" t="s">
        <v>87</v>
      </c>
      <c r="F23" s="10"/>
      <c r="G23" s="11" t="s">
        <v>337</v>
      </c>
      <c r="H23" s="1" t="s">
        <v>338</v>
      </c>
      <c r="I23" s="27" t="s">
        <v>339</v>
      </c>
      <c r="J23" s="23" t="s">
        <v>319</v>
      </c>
      <c r="K23" s="30" t="s">
        <v>320</v>
      </c>
    </row>
    <row r="24" spans="2:11" ht="17.45" customHeight="1">
      <c r="B24" s="7">
        <v>10</v>
      </c>
      <c r="C24" s="8" t="s">
        <v>314</v>
      </c>
      <c r="D24" s="9" t="s">
        <v>340</v>
      </c>
      <c r="E24" s="12" t="s">
        <v>90</v>
      </c>
      <c r="F24" s="10"/>
      <c r="G24" s="11" t="s">
        <v>341</v>
      </c>
      <c r="H24" s="1" t="s">
        <v>342</v>
      </c>
      <c r="I24" s="27" t="s">
        <v>318</v>
      </c>
      <c r="J24" s="23" t="s">
        <v>319</v>
      </c>
      <c r="K24" s="30" t="s">
        <v>320</v>
      </c>
    </row>
    <row r="25" spans="2:11" ht="17.45" customHeight="1">
      <c r="B25" s="7">
        <v>10</v>
      </c>
      <c r="C25" s="8" t="s">
        <v>314</v>
      </c>
      <c r="D25" s="9" t="s">
        <v>340</v>
      </c>
      <c r="E25" s="12" t="s">
        <v>90</v>
      </c>
      <c r="F25" s="10"/>
      <c r="G25" s="11" t="s">
        <v>343</v>
      </c>
      <c r="H25" s="1" t="s">
        <v>344</v>
      </c>
      <c r="I25" s="27" t="s">
        <v>318</v>
      </c>
      <c r="J25" s="23" t="s">
        <v>319</v>
      </c>
      <c r="K25" s="30" t="s">
        <v>320</v>
      </c>
    </row>
    <row r="26" spans="2:11" ht="17.45" customHeight="1">
      <c r="B26" s="7">
        <v>10</v>
      </c>
      <c r="C26" s="8" t="s">
        <v>314</v>
      </c>
      <c r="D26" s="9" t="s">
        <v>340</v>
      </c>
      <c r="E26" s="12" t="s">
        <v>90</v>
      </c>
      <c r="F26" s="10"/>
      <c r="G26" s="11" t="s">
        <v>345</v>
      </c>
      <c r="H26" s="1" t="s">
        <v>346</v>
      </c>
      <c r="I26" s="27" t="s">
        <v>318</v>
      </c>
      <c r="J26" s="23" t="s">
        <v>319</v>
      </c>
      <c r="K26" s="30" t="s">
        <v>347</v>
      </c>
    </row>
    <row r="27" spans="2:11" ht="17.45" customHeight="1">
      <c r="B27" s="7">
        <v>10</v>
      </c>
      <c r="C27" s="8" t="s">
        <v>314</v>
      </c>
      <c r="D27" s="9" t="s">
        <v>340</v>
      </c>
      <c r="E27" s="12" t="s">
        <v>90</v>
      </c>
      <c r="F27" s="10"/>
      <c r="G27" s="11" t="s">
        <v>348</v>
      </c>
      <c r="H27" s="1" t="s">
        <v>338</v>
      </c>
      <c r="I27" s="28" t="s">
        <v>318</v>
      </c>
      <c r="J27" s="23" t="s">
        <v>319</v>
      </c>
      <c r="K27" s="30" t="s">
        <v>320</v>
      </c>
    </row>
    <row r="28" spans="2:11" ht="17.45" customHeight="1">
      <c r="B28" s="7">
        <v>10</v>
      </c>
      <c r="C28" s="8" t="s">
        <v>314</v>
      </c>
      <c r="D28" s="9" t="s">
        <v>340</v>
      </c>
      <c r="E28" s="12" t="s">
        <v>90</v>
      </c>
      <c r="F28" s="10"/>
      <c r="G28" s="11" t="s">
        <v>349</v>
      </c>
      <c r="H28" s="1" t="s">
        <v>350</v>
      </c>
      <c r="I28" s="28" t="s">
        <v>339</v>
      </c>
      <c r="J28" s="23" t="s">
        <v>351</v>
      </c>
      <c r="K28" s="30" t="s">
        <v>320</v>
      </c>
    </row>
    <row r="29" spans="2:11" ht="17.45" customHeight="1">
      <c r="B29" s="7">
        <v>9</v>
      </c>
      <c r="C29" s="8" t="s">
        <v>352</v>
      </c>
      <c r="D29" s="9" t="s">
        <v>353</v>
      </c>
      <c r="E29" s="9" t="s">
        <v>354</v>
      </c>
      <c r="F29" s="10"/>
      <c r="G29" s="11" t="s">
        <v>355</v>
      </c>
      <c r="H29" s="1" t="s">
        <v>356</v>
      </c>
      <c r="I29" s="28" t="s">
        <v>318</v>
      </c>
      <c r="J29" s="23" t="s">
        <v>319</v>
      </c>
      <c r="K29" s="30" t="s">
        <v>320</v>
      </c>
    </row>
    <row r="30" spans="2:11" ht="17.45" customHeight="1">
      <c r="B30" s="7">
        <v>9</v>
      </c>
      <c r="C30" s="8" t="s">
        <v>352</v>
      </c>
      <c r="D30" s="17" t="s">
        <v>357</v>
      </c>
      <c r="E30" s="9" t="s">
        <v>358</v>
      </c>
      <c r="F30" s="10"/>
      <c r="G30" s="11" t="s">
        <v>359</v>
      </c>
      <c r="H30" s="1" t="s">
        <v>360</v>
      </c>
      <c r="I30" s="28" t="s">
        <v>318</v>
      </c>
      <c r="J30" s="23" t="s">
        <v>319</v>
      </c>
      <c r="K30" s="30" t="s">
        <v>320</v>
      </c>
    </row>
    <row r="31" spans="2:11" ht="17.45" customHeight="1">
      <c r="B31" s="7">
        <v>9</v>
      </c>
      <c r="C31" s="8" t="s">
        <v>352</v>
      </c>
      <c r="D31" s="17" t="s">
        <v>357</v>
      </c>
      <c r="E31" s="9" t="s">
        <v>358</v>
      </c>
      <c r="F31" s="10"/>
      <c r="G31" s="11" t="s">
        <v>361</v>
      </c>
      <c r="H31" s="1" t="s">
        <v>362</v>
      </c>
      <c r="I31" s="28" t="s">
        <v>318</v>
      </c>
      <c r="J31" s="23" t="s">
        <v>319</v>
      </c>
      <c r="K31" s="30" t="s">
        <v>320</v>
      </c>
    </row>
    <row r="32" spans="2:11" ht="17.45" customHeight="1">
      <c r="B32" s="7">
        <v>9</v>
      </c>
      <c r="C32" s="8" t="s">
        <v>352</v>
      </c>
      <c r="D32" s="17" t="s">
        <v>357</v>
      </c>
      <c r="E32" s="9" t="s">
        <v>358</v>
      </c>
      <c r="F32" s="10"/>
      <c r="G32" s="11" t="s">
        <v>363</v>
      </c>
      <c r="H32" s="1" t="s">
        <v>364</v>
      </c>
      <c r="I32" s="28" t="s">
        <v>365</v>
      </c>
      <c r="J32" s="23" t="s">
        <v>319</v>
      </c>
      <c r="K32" s="30" t="s">
        <v>366</v>
      </c>
    </row>
    <row r="33" spans="2:11" ht="17.45" customHeight="1">
      <c r="B33" s="7">
        <v>9</v>
      </c>
      <c r="C33" s="8" t="s">
        <v>352</v>
      </c>
      <c r="D33" s="12">
        <v>9.4</v>
      </c>
      <c r="E33" s="9" t="s">
        <v>103</v>
      </c>
      <c r="F33" s="10"/>
      <c r="G33" s="11" t="s">
        <v>367</v>
      </c>
      <c r="H33" s="1" t="s">
        <v>368</v>
      </c>
      <c r="I33" s="27" t="s">
        <v>318</v>
      </c>
      <c r="J33" s="23" t="s">
        <v>319</v>
      </c>
      <c r="K33" s="30" t="s">
        <v>369</v>
      </c>
    </row>
    <row r="34" spans="2:11" ht="17.45" customHeight="1">
      <c r="B34" s="7">
        <v>9</v>
      </c>
      <c r="C34" s="8" t="s">
        <v>352</v>
      </c>
      <c r="D34" s="12">
        <v>9.4</v>
      </c>
      <c r="E34" s="9" t="s">
        <v>103</v>
      </c>
      <c r="F34" s="10"/>
      <c r="G34" s="11" t="s">
        <v>370</v>
      </c>
      <c r="H34" s="1" t="s">
        <v>371</v>
      </c>
      <c r="I34" s="27" t="s">
        <v>318</v>
      </c>
      <c r="J34" s="23" t="s">
        <v>319</v>
      </c>
      <c r="K34" s="30" t="s">
        <v>320</v>
      </c>
    </row>
    <row r="35" spans="2:11" ht="17.45" customHeight="1">
      <c r="B35" s="7">
        <v>9</v>
      </c>
      <c r="C35" s="8" t="s">
        <v>352</v>
      </c>
      <c r="D35" s="12">
        <v>9.4</v>
      </c>
      <c r="E35" s="9" t="s">
        <v>103</v>
      </c>
      <c r="F35" s="10"/>
      <c r="G35" s="11" t="s">
        <v>372</v>
      </c>
      <c r="H35" s="1" t="s">
        <v>373</v>
      </c>
      <c r="I35" s="27" t="s">
        <v>318</v>
      </c>
      <c r="J35" s="23" t="s">
        <v>319</v>
      </c>
      <c r="K35" s="30" t="s">
        <v>320</v>
      </c>
    </row>
    <row r="36" spans="2:11" ht="17.45" customHeight="1">
      <c r="B36" s="7">
        <v>9</v>
      </c>
      <c r="C36" s="8" t="s">
        <v>352</v>
      </c>
      <c r="D36" s="12">
        <v>9.4</v>
      </c>
      <c r="E36" s="9" t="s">
        <v>103</v>
      </c>
      <c r="F36" s="10"/>
      <c r="G36" s="11" t="s">
        <v>374</v>
      </c>
      <c r="H36" s="1" t="s">
        <v>375</v>
      </c>
      <c r="I36" s="27" t="s">
        <v>318</v>
      </c>
      <c r="J36" s="23" t="s">
        <v>319</v>
      </c>
      <c r="K36" s="30" t="s">
        <v>320</v>
      </c>
    </row>
    <row r="37" spans="2:11" ht="17.45" customHeight="1">
      <c r="B37" s="7">
        <v>9</v>
      </c>
      <c r="C37" s="8" t="s">
        <v>352</v>
      </c>
      <c r="D37" s="12">
        <v>9.4</v>
      </c>
      <c r="E37" s="9" t="s">
        <v>103</v>
      </c>
      <c r="F37" s="10"/>
      <c r="G37" s="11" t="s">
        <v>376</v>
      </c>
      <c r="H37" s="1" t="s">
        <v>377</v>
      </c>
      <c r="I37" s="27" t="s">
        <v>318</v>
      </c>
      <c r="J37" s="23" t="s">
        <v>319</v>
      </c>
      <c r="K37" s="30" t="s">
        <v>320</v>
      </c>
    </row>
    <row r="38" spans="2:11" ht="17.45" customHeight="1">
      <c r="B38" s="7">
        <v>9</v>
      </c>
      <c r="C38" s="8" t="s">
        <v>352</v>
      </c>
      <c r="D38" s="12">
        <v>9.4</v>
      </c>
      <c r="E38" s="9" t="s">
        <v>103</v>
      </c>
      <c r="F38" s="10"/>
      <c r="G38" s="11" t="s">
        <v>378</v>
      </c>
      <c r="H38" s="1" t="s">
        <v>379</v>
      </c>
      <c r="I38" s="27" t="s">
        <v>318</v>
      </c>
      <c r="J38" s="23" t="s">
        <v>319</v>
      </c>
      <c r="K38" s="30" t="s">
        <v>320</v>
      </c>
    </row>
    <row r="39" spans="2:11" ht="17.45" customHeight="1">
      <c r="B39" s="7">
        <v>9</v>
      </c>
      <c r="C39" s="8" t="s">
        <v>352</v>
      </c>
      <c r="D39" s="12">
        <v>9.4</v>
      </c>
      <c r="E39" s="9" t="s">
        <v>103</v>
      </c>
      <c r="F39" s="10"/>
      <c r="G39" s="11" t="s">
        <v>380</v>
      </c>
      <c r="H39" s="1" t="s">
        <v>381</v>
      </c>
      <c r="I39" s="27" t="s">
        <v>318</v>
      </c>
      <c r="J39" s="23" t="s">
        <v>319</v>
      </c>
      <c r="K39" s="30" t="s">
        <v>347</v>
      </c>
    </row>
    <row r="40" spans="2:11" ht="17.45" customHeight="1">
      <c r="B40" s="7">
        <v>9</v>
      </c>
      <c r="C40" s="8" t="s">
        <v>352</v>
      </c>
      <c r="D40" s="12">
        <v>9.4</v>
      </c>
      <c r="E40" s="9" t="s">
        <v>103</v>
      </c>
      <c r="F40" s="10"/>
      <c r="G40" s="11" t="s">
        <v>382</v>
      </c>
      <c r="H40" s="1" t="s">
        <v>326</v>
      </c>
      <c r="I40" s="27" t="s">
        <v>318</v>
      </c>
      <c r="J40" s="23" t="s">
        <v>319</v>
      </c>
      <c r="K40" s="30" t="s">
        <v>320</v>
      </c>
    </row>
    <row r="41" spans="2:11" ht="17.45" customHeight="1">
      <c r="B41" s="7">
        <v>9</v>
      </c>
      <c r="C41" s="8" t="s">
        <v>352</v>
      </c>
      <c r="D41" s="12">
        <v>9.4</v>
      </c>
      <c r="E41" s="9" t="s">
        <v>103</v>
      </c>
      <c r="F41" s="10"/>
      <c r="G41" s="11" t="s">
        <v>383</v>
      </c>
      <c r="H41" s="1" t="s">
        <v>350</v>
      </c>
      <c r="I41" s="27" t="s">
        <v>339</v>
      </c>
      <c r="J41" s="23" t="s">
        <v>351</v>
      </c>
      <c r="K41" s="30" t="s">
        <v>320</v>
      </c>
    </row>
    <row r="42" spans="2:11" ht="17.45" customHeight="1">
      <c r="B42" s="7">
        <v>9</v>
      </c>
      <c r="C42" s="8" t="s">
        <v>352</v>
      </c>
      <c r="D42" s="12">
        <v>9.4</v>
      </c>
      <c r="E42" s="9" t="s">
        <v>103</v>
      </c>
      <c r="F42" s="10"/>
      <c r="G42" s="11" t="s">
        <v>384</v>
      </c>
      <c r="H42" s="1" t="s">
        <v>385</v>
      </c>
      <c r="I42" s="27" t="s">
        <v>318</v>
      </c>
      <c r="J42" s="23" t="s">
        <v>319</v>
      </c>
      <c r="K42" s="30" t="s">
        <v>386</v>
      </c>
    </row>
    <row r="43" spans="2:11" ht="17.45" customHeight="1">
      <c r="B43" s="7">
        <v>9</v>
      </c>
      <c r="C43" s="8" t="s">
        <v>352</v>
      </c>
      <c r="D43" s="12">
        <v>9.5</v>
      </c>
      <c r="E43" s="9" t="s">
        <v>106</v>
      </c>
      <c r="F43" s="10"/>
      <c r="G43" s="11" t="s">
        <v>387</v>
      </c>
      <c r="H43" s="1" t="s">
        <v>388</v>
      </c>
      <c r="I43" s="28" t="s">
        <v>365</v>
      </c>
      <c r="J43" s="23" t="s">
        <v>351</v>
      </c>
      <c r="K43" s="30" t="s">
        <v>389</v>
      </c>
    </row>
    <row r="44" spans="2:11" ht="17.45" customHeight="1">
      <c r="B44" s="7">
        <v>9</v>
      </c>
      <c r="C44" s="8" t="s">
        <v>352</v>
      </c>
      <c r="D44" s="12">
        <v>9.5</v>
      </c>
      <c r="E44" s="9" t="s">
        <v>106</v>
      </c>
      <c r="F44" s="10"/>
      <c r="G44" s="11" t="s">
        <v>390</v>
      </c>
      <c r="H44" s="1" t="s">
        <v>391</v>
      </c>
      <c r="I44" s="28" t="s">
        <v>318</v>
      </c>
      <c r="J44" s="23" t="s">
        <v>319</v>
      </c>
      <c r="K44" s="30" t="s">
        <v>320</v>
      </c>
    </row>
    <row r="45" spans="2:11" ht="17.45" customHeight="1">
      <c r="B45" s="7"/>
      <c r="C45" s="8" t="s">
        <v>352</v>
      </c>
      <c r="D45" s="12">
        <v>9.5</v>
      </c>
      <c r="E45" s="9" t="s">
        <v>106</v>
      </c>
      <c r="F45" s="10"/>
      <c r="G45" s="11" t="s">
        <v>392</v>
      </c>
      <c r="H45" s="1" t="s">
        <v>393</v>
      </c>
      <c r="I45" s="28" t="s">
        <v>394</v>
      </c>
      <c r="J45" s="23" t="s">
        <v>319</v>
      </c>
      <c r="K45" s="30" t="s">
        <v>389</v>
      </c>
    </row>
    <row r="46" spans="2:11" ht="17.45" customHeight="1">
      <c r="B46" s="7">
        <v>9</v>
      </c>
      <c r="C46" s="8" t="s">
        <v>352</v>
      </c>
      <c r="D46" s="12">
        <v>9.5</v>
      </c>
      <c r="E46" s="9" t="s">
        <v>106</v>
      </c>
      <c r="F46" s="10"/>
      <c r="G46" s="11" t="s">
        <v>395</v>
      </c>
      <c r="H46" s="1" t="s">
        <v>396</v>
      </c>
      <c r="I46" s="28" t="s">
        <v>339</v>
      </c>
      <c r="J46" s="23" t="s">
        <v>319</v>
      </c>
      <c r="K46" s="30" t="s">
        <v>320</v>
      </c>
    </row>
    <row r="47" spans="2:11" ht="17.45" customHeight="1">
      <c r="B47" s="14">
        <v>8</v>
      </c>
      <c r="C47" s="8" t="s">
        <v>397</v>
      </c>
      <c r="D47" s="12">
        <v>8.1</v>
      </c>
      <c r="E47" s="9" t="s">
        <v>114</v>
      </c>
      <c r="F47" s="10"/>
      <c r="G47" s="11" t="s">
        <v>398</v>
      </c>
      <c r="H47" s="1" t="s">
        <v>399</v>
      </c>
      <c r="I47" s="27" t="s">
        <v>318</v>
      </c>
      <c r="J47" s="23" t="s">
        <v>319</v>
      </c>
      <c r="K47" s="30" t="s">
        <v>320</v>
      </c>
    </row>
    <row r="48" spans="2:11" ht="17.45" customHeight="1">
      <c r="B48" s="14">
        <v>8</v>
      </c>
      <c r="C48" s="8" t="s">
        <v>397</v>
      </c>
      <c r="D48" s="12">
        <v>8.1</v>
      </c>
      <c r="E48" s="9" t="s">
        <v>114</v>
      </c>
      <c r="F48" s="10"/>
      <c r="G48" s="11" t="s">
        <v>400</v>
      </c>
      <c r="H48" s="1" t="s">
        <v>401</v>
      </c>
      <c r="I48" s="27" t="s">
        <v>318</v>
      </c>
      <c r="J48" s="23" t="s">
        <v>319</v>
      </c>
      <c r="K48" s="30" t="s">
        <v>320</v>
      </c>
    </row>
    <row r="49" spans="2:11" ht="17.45" customHeight="1">
      <c r="B49" s="14">
        <v>8</v>
      </c>
      <c r="C49" s="8" t="s">
        <v>397</v>
      </c>
      <c r="D49" s="12">
        <v>8.1</v>
      </c>
      <c r="E49" s="9" t="s">
        <v>114</v>
      </c>
      <c r="F49" s="10"/>
      <c r="G49" s="11" t="s">
        <v>402</v>
      </c>
      <c r="H49" s="1" t="s">
        <v>403</v>
      </c>
      <c r="I49" s="27" t="s">
        <v>318</v>
      </c>
      <c r="J49" s="23" t="s">
        <v>319</v>
      </c>
      <c r="K49" s="30" t="s">
        <v>404</v>
      </c>
    </row>
    <row r="50" spans="2:11" ht="17.45" customHeight="1">
      <c r="B50" s="14">
        <v>8</v>
      </c>
      <c r="C50" s="8" t="s">
        <v>397</v>
      </c>
      <c r="D50" s="12">
        <v>8.1</v>
      </c>
      <c r="E50" s="9" t="s">
        <v>114</v>
      </c>
      <c r="F50" s="10"/>
      <c r="G50" s="11" t="s">
        <v>405</v>
      </c>
      <c r="H50" s="1" t="s">
        <v>406</v>
      </c>
      <c r="I50" s="27" t="s">
        <v>318</v>
      </c>
      <c r="J50" s="23" t="s">
        <v>319</v>
      </c>
      <c r="K50" s="30" t="s">
        <v>320</v>
      </c>
    </row>
    <row r="51" spans="2:11" ht="17.45" customHeight="1">
      <c r="B51" s="14">
        <v>8</v>
      </c>
      <c r="C51" s="8" t="s">
        <v>397</v>
      </c>
      <c r="D51" s="12">
        <v>8.1</v>
      </c>
      <c r="E51" s="9" t="s">
        <v>114</v>
      </c>
      <c r="F51" s="10"/>
      <c r="G51" s="11" t="s">
        <v>407</v>
      </c>
      <c r="H51" s="1" t="s">
        <v>408</v>
      </c>
      <c r="I51" s="27" t="s">
        <v>318</v>
      </c>
      <c r="J51" s="23" t="s">
        <v>351</v>
      </c>
      <c r="K51" s="30" t="s">
        <v>320</v>
      </c>
    </row>
    <row r="52" spans="2:11" ht="17.45" customHeight="1">
      <c r="B52" s="14">
        <v>8</v>
      </c>
      <c r="C52" s="8" t="s">
        <v>397</v>
      </c>
      <c r="D52" s="12">
        <v>8.1999999999999993</v>
      </c>
      <c r="E52" s="9" t="s">
        <v>409</v>
      </c>
      <c r="F52" s="10"/>
      <c r="G52" s="11" t="s">
        <v>410</v>
      </c>
      <c r="H52" s="1" t="s">
        <v>411</v>
      </c>
      <c r="I52" s="27" t="s">
        <v>318</v>
      </c>
      <c r="J52" s="23" t="s">
        <v>319</v>
      </c>
      <c r="K52" s="30" t="s">
        <v>320</v>
      </c>
    </row>
    <row r="53" spans="2:11" ht="17.45" customHeight="1">
      <c r="B53" s="14">
        <v>8</v>
      </c>
      <c r="C53" s="8" t="s">
        <v>397</v>
      </c>
      <c r="D53" s="12">
        <v>8.1999999999999993</v>
      </c>
      <c r="E53" s="9" t="s">
        <v>409</v>
      </c>
      <c r="F53" s="10"/>
      <c r="G53" s="11" t="s">
        <v>412</v>
      </c>
      <c r="H53" s="1" t="s">
        <v>413</v>
      </c>
      <c r="I53" s="27" t="s">
        <v>318</v>
      </c>
      <c r="J53" s="23" t="s">
        <v>319</v>
      </c>
      <c r="K53" s="30" t="s">
        <v>320</v>
      </c>
    </row>
    <row r="54" spans="2:11" ht="17.45" customHeight="1">
      <c r="B54" s="14">
        <v>8</v>
      </c>
      <c r="C54" s="8" t="s">
        <v>397</v>
      </c>
      <c r="D54" s="12">
        <v>8.1999999999999993</v>
      </c>
      <c r="E54" s="9" t="s">
        <v>409</v>
      </c>
      <c r="F54" s="10"/>
      <c r="G54" s="11" t="s">
        <v>414</v>
      </c>
      <c r="H54" s="1" t="s">
        <v>415</v>
      </c>
      <c r="I54" s="27" t="s">
        <v>318</v>
      </c>
      <c r="J54" s="23" t="s">
        <v>319</v>
      </c>
      <c r="K54" s="30" t="s">
        <v>320</v>
      </c>
    </row>
    <row r="55" spans="2:11" ht="17.45" customHeight="1">
      <c r="B55" s="7" t="s">
        <v>127</v>
      </c>
      <c r="C55" s="8" t="s">
        <v>416</v>
      </c>
      <c r="D55" s="9" t="s">
        <v>129</v>
      </c>
      <c r="E55" s="9" t="s">
        <v>417</v>
      </c>
      <c r="F55" s="18" t="s">
        <v>131</v>
      </c>
      <c r="G55" s="11" t="s">
        <v>418</v>
      </c>
      <c r="H55" s="2" t="s">
        <v>419</v>
      </c>
      <c r="I55" s="27" t="s">
        <v>394</v>
      </c>
      <c r="J55" s="24" t="s">
        <v>319</v>
      </c>
      <c r="K55" s="30" t="s">
        <v>389</v>
      </c>
    </row>
    <row r="56" spans="2:11" ht="17.45" customHeight="1">
      <c r="B56" s="7" t="s">
        <v>127</v>
      </c>
      <c r="C56" s="8" t="s">
        <v>416</v>
      </c>
      <c r="D56" s="9" t="s">
        <v>129</v>
      </c>
      <c r="E56" s="9" t="s">
        <v>417</v>
      </c>
      <c r="F56" s="18" t="s">
        <v>131</v>
      </c>
      <c r="G56" s="11" t="s">
        <v>420</v>
      </c>
      <c r="H56" s="2" t="s">
        <v>421</v>
      </c>
      <c r="I56" s="27" t="s">
        <v>318</v>
      </c>
      <c r="J56" s="24" t="s">
        <v>319</v>
      </c>
      <c r="K56" s="30" t="s">
        <v>320</v>
      </c>
    </row>
    <row r="57" spans="2:11" ht="17.45" customHeight="1">
      <c r="B57" s="7" t="s">
        <v>127</v>
      </c>
      <c r="C57" s="8" t="s">
        <v>416</v>
      </c>
      <c r="D57" s="9" t="s">
        <v>129</v>
      </c>
      <c r="E57" s="9" t="s">
        <v>417</v>
      </c>
      <c r="F57" s="18" t="s">
        <v>131</v>
      </c>
      <c r="G57" s="11" t="s">
        <v>422</v>
      </c>
      <c r="H57" s="2" t="s">
        <v>423</v>
      </c>
      <c r="I57" s="27" t="s">
        <v>318</v>
      </c>
      <c r="J57" s="24" t="s">
        <v>319</v>
      </c>
      <c r="K57" s="30" t="s">
        <v>320</v>
      </c>
    </row>
    <row r="58" spans="2:11" ht="17.45" customHeight="1">
      <c r="B58" s="7" t="s">
        <v>127</v>
      </c>
      <c r="C58" s="8" t="s">
        <v>416</v>
      </c>
      <c r="D58" s="9" t="s">
        <v>129</v>
      </c>
      <c r="E58" s="9" t="s">
        <v>417</v>
      </c>
      <c r="F58" s="18" t="s">
        <v>131</v>
      </c>
      <c r="G58" s="11" t="s">
        <v>424</v>
      </c>
      <c r="H58" s="2" t="s">
        <v>425</v>
      </c>
      <c r="I58" s="27" t="s">
        <v>318</v>
      </c>
      <c r="J58" s="24" t="s">
        <v>319</v>
      </c>
      <c r="K58" s="30" t="s">
        <v>320</v>
      </c>
    </row>
    <row r="59" spans="2:11" ht="17.45" customHeight="1">
      <c r="B59" s="7" t="s">
        <v>127</v>
      </c>
      <c r="C59" s="8" t="s">
        <v>416</v>
      </c>
      <c r="D59" s="9" t="s">
        <v>129</v>
      </c>
      <c r="E59" s="9" t="s">
        <v>417</v>
      </c>
      <c r="F59" s="18" t="s">
        <v>133</v>
      </c>
      <c r="G59" s="11" t="s">
        <v>426</v>
      </c>
      <c r="H59" s="2" t="s">
        <v>427</v>
      </c>
      <c r="I59" s="27" t="s">
        <v>318</v>
      </c>
      <c r="J59" s="24" t="s">
        <v>319</v>
      </c>
      <c r="K59" s="30" t="s">
        <v>320</v>
      </c>
    </row>
    <row r="60" spans="2:11" ht="17.45" customHeight="1">
      <c r="B60" s="7" t="s">
        <v>127</v>
      </c>
      <c r="C60" s="8" t="s">
        <v>416</v>
      </c>
      <c r="D60" s="9" t="s">
        <v>129</v>
      </c>
      <c r="E60" s="9" t="s">
        <v>417</v>
      </c>
      <c r="F60" s="18" t="s">
        <v>131</v>
      </c>
      <c r="G60" s="11" t="s">
        <v>428</v>
      </c>
      <c r="H60" s="1" t="s">
        <v>429</v>
      </c>
      <c r="I60" s="28" t="s">
        <v>318</v>
      </c>
      <c r="J60" s="23" t="s">
        <v>319</v>
      </c>
      <c r="K60" s="30" t="s">
        <v>320</v>
      </c>
    </row>
    <row r="61" spans="2:11" ht="17.45" customHeight="1">
      <c r="B61" s="7" t="s">
        <v>127</v>
      </c>
      <c r="C61" s="8" t="s">
        <v>416</v>
      </c>
      <c r="D61" s="9" t="s">
        <v>129</v>
      </c>
      <c r="E61" s="9" t="s">
        <v>417</v>
      </c>
      <c r="F61" s="18" t="s">
        <v>135</v>
      </c>
      <c r="G61" s="11" t="s">
        <v>430</v>
      </c>
      <c r="H61" s="1" t="s">
        <v>431</v>
      </c>
      <c r="I61" s="28" t="s">
        <v>318</v>
      </c>
      <c r="J61" s="23" t="s">
        <v>319</v>
      </c>
      <c r="K61" s="30" t="s">
        <v>320</v>
      </c>
    </row>
    <row r="62" spans="2:11" ht="17.45" customHeight="1">
      <c r="B62" s="7" t="s">
        <v>127</v>
      </c>
      <c r="C62" s="8" t="s">
        <v>416</v>
      </c>
      <c r="D62" s="9" t="s">
        <v>137</v>
      </c>
      <c r="E62" s="9" t="s">
        <v>432</v>
      </c>
      <c r="F62" s="18"/>
      <c r="G62" s="11" t="s">
        <v>433</v>
      </c>
      <c r="H62" s="2" t="s">
        <v>434</v>
      </c>
      <c r="I62" s="27" t="s">
        <v>394</v>
      </c>
      <c r="J62" s="24" t="s">
        <v>319</v>
      </c>
      <c r="K62" s="30" t="s">
        <v>389</v>
      </c>
    </row>
    <row r="63" spans="2:11" ht="17.45" customHeight="1">
      <c r="B63" s="7" t="s">
        <v>127</v>
      </c>
      <c r="C63" s="8" t="s">
        <v>416</v>
      </c>
      <c r="D63" s="9" t="s">
        <v>137</v>
      </c>
      <c r="E63" s="9" t="s">
        <v>432</v>
      </c>
      <c r="F63" s="18"/>
      <c r="G63" s="11" t="s">
        <v>435</v>
      </c>
      <c r="H63" s="2" t="s">
        <v>436</v>
      </c>
      <c r="I63" s="27" t="s">
        <v>318</v>
      </c>
      <c r="J63" s="24" t="s">
        <v>319</v>
      </c>
      <c r="K63" s="30" t="s">
        <v>320</v>
      </c>
    </row>
    <row r="64" spans="2:11" ht="17.45" customHeight="1">
      <c r="B64" s="7" t="s">
        <v>127</v>
      </c>
      <c r="C64" s="8" t="s">
        <v>416</v>
      </c>
      <c r="D64" s="9" t="s">
        <v>137</v>
      </c>
      <c r="E64" s="9" t="s">
        <v>432</v>
      </c>
      <c r="F64" s="18"/>
      <c r="G64" s="11" t="s">
        <v>437</v>
      </c>
      <c r="H64" s="2" t="s">
        <v>438</v>
      </c>
      <c r="I64" s="27" t="s">
        <v>318</v>
      </c>
      <c r="J64" s="24" t="s">
        <v>319</v>
      </c>
      <c r="K64" s="30" t="s">
        <v>347</v>
      </c>
    </row>
    <row r="65" spans="2:11" ht="17.45" customHeight="1">
      <c r="B65" s="7" t="s">
        <v>127</v>
      </c>
      <c r="C65" s="8" t="s">
        <v>416</v>
      </c>
      <c r="D65" s="9" t="s">
        <v>140</v>
      </c>
      <c r="E65" s="9" t="s">
        <v>141</v>
      </c>
      <c r="F65" s="18"/>
      <c r="G65" s="11" t="s">
        <v>439</v>
      </c>
      <c r="H65" s="2" t="s">
        <v>423</v>
      </c>
      <c r="I65" s="28" t="s">
        <v>318</v>
      </c>
      <c r="J65" s="24" t="s">
        <v>319</v>
      </c>
      <c r="K65" s="30" t="s">
        <v>320</v>
      </c>
    </row>
    <row r="66" spans="2:11" ht="17.45" customHeight="1">
      <c r="B66" s="7" t="s">
        <v>127</v>
      </c>
      <c r="C66" s="8" t="s">
        <v>416</v>
      </c>
      <c r="D66" s="9" t="s">
        <v>140</v>
      </c>
      <c r="E66" s="9" t="s">
        <v>141</v>
      </c>
      <c r="F66" s="18"/>
      <c r="G66" s="11" t="s">
        <v>440</v>
      </c>
      <c r="H66" s="2" t="s">
        <v>441</v>
      </c>
      <c r="I66" s="28" t="s">
        <v>318</v>
      </c>
      <c r="J66" s="24" t="s">
        <v>319</v>
      </c>
      <c r="K66" s="31" t="s">
        <v>442</v>
      </c>
    </row>
    <row r="67" spans="2:11" ht="17.45" customHeight="1">
      <c r="B67" s="7" t="s">
        <v>127</v>
      </c>
      <c r="C67" s="8" t="s">
        <v>416</v>
      </c>
      <c r="D67" s="9" t="s">
        <v>140</v>
      </c>
      <c r="E67" s="9" t="s">
        <v>141</v>
      </c>
      <c r="F67" s="18"/>
      <c r="G67" s="11" t="s">
        <v>443</v>
      </c>
      <c r="H67" s="2" t="s">
        <v>444</v>
      </c>
      <c r="I67" s="28" t="s">
        <v>318</v>
      </c>
      <c r="J67" s="24" t="s">
        <v>319</v>
      </c>
      <c r="K67" s="31" t="s">
        <v>445</v>
      </c>
    </row>
    <row r="68" spans="2:11" ht="17.45" customHeight="1">
      <c r="B68" s="7" t="s">
        <v>127</v>
      </c>
      <c r="C68" s="8" t="s">
        <v>416</v>
      </c>
      <c r="D68" s="9" t="s">
        <v>140</v>
      </c>
      <c r="E68" s="9" t="s">
        <v>141</v>
      </c>
      <c r="F68" s="18"/>
      <c r="G68" s="11" t="s">
        <v>446</v>
      </c>
      <c r="H68" s="2" t="s">
        <v>447</v>
      </c>
      <c r="I68" s="28" t="s">
        <v>318</v>
      </c>
      <c r="J68" s="24" t="s">
        <v>319</v>
      </c>
      <c r="K68" s="31" t="s">
        <v>448</v>
      </c>
    </row>
    <row r="69" spans="2:11" ht="17.45" customHeight="1">
      <c r="B69" s="7" t="s">
        <v>127</v>
      </c>
      <c r="C69" s="8" t="s">
        <v>416</v>
      </c>
      <c r="D69" s="9" t="s">
        <v>140</v>
      </c>
      <c r="E69" s="9" t="s">
        <v>141</v>
      </c>
      <c r="F69" s="18"/>
      <c r="G69" s="11" t="s">
        <v>449</v>
      </c>
      <c r="H69" s="2" t="s">
        <v>438</v>
      </c>
      <c r="I69" s="28" t="s">
        <v>318</v>
      </c>
      <c r="J69" s="24" t="s">
        <v>319</v>
      </c>
      <c r="K69" s="30" t="s">
        <v>347</v>
      </c>
    </row>
    <row r="70" spans="2:11" ht="17.45" customHeight="1">
      <c r="B70" s="7" t="s">
        <v>127</v>
      </c>
      <c r="C70" s="8" t="s">
        <v>416</v>
      </c>
      <c r="D70" s="9" t="s">
        <v>450</v>
      </c>
      <c r="E70" s="9" t="s">
        <v>451</v>
      </c>
      <c r="F70" s="18"/>
      <c r="G70" s="11" t="s">
        <v>452</v>
      </c>
      <c r="H70" s="2" t="s">
        <v>453</v>
      </c>
      <c r="I70" s="28" t="s">
        <v>339</v>
      </c>
      <c r="J70" s="24" t="s">
        <v>319</v>
      </c>
      <c r="K70" s="30" t="s">
        <v>320</v>
      </c>
    </row>
    <row r="71" spans="2:11" ht="17.45" customHeight="1">
      <c r="B71" s="7" t="s">
        <v>127</v>
      </c>
      <c r="C71" s="8" t="s">
        <v>416</v>
      </c>
      <c r="D71" s="9" t="s">
        <v>450</v>
      </c>
      <c r="E71" s="9" t="s">
        <v>451</v>
      </c>
      <c r="F71" s="18"/>
      <c r="G71" s="11" t="s">
        <v>454</v>
      </c>
      <c r="H71" s="2" t="s">
        <v>455</v>
      </c>
      <c r="I71" s="28" t="s">
        <v>339</v>
      </c>
      <c r="J71" s="24" t="s">
        <v>319</v>
      </c>
      <c r="K71" s="30" t="s">
        <v>320</v>
      </c>
    </row>
    <row r="72" spans="2:11" ht="17.45" customHeight="1">
      <c r="B72" s="7" t="s">
        <v>127</v>
      </c>
      <c r="C72" s="8" t="s">
        <v>416</v>
      </c>
      <c r="D72" s="9" t="s">
        <v>450</v>
      </c>
      <c r="E72" s="9" t="s">
        <v>451</v>
      </c>
      <c r="F72" s="18"/>
      <c r="G72" s="11" t="s">
        <v>456</v>
      </c>
      <c r="H72" s="2" t="s">
        <v>457</v>
      </c>
      <c r="I72" s="28" t="s">
        <v>394</v>
      </c>
      <c r="J72" s="24" t="s">
        <v>319</v>
      </c>
      <c r="K72" s="30" t="s">
        <v>458</v>
      </c>
    </row>
    <row r="73" spans="2:11" ht="17.45" customHeight="1">
      <c r="B73" s="7" t="s">
        <v>127</v>
      </c>
      <c r="C73" s="8" t="s">
        <v>416</v>
      </c>
      <c r="D73" s="9" t="s">
        <v>450</v>
      </c>
      <c r="E73" s="9" t="s">
        <v>451</v>
      </c>
      <c r="F73" s="18"/>
      <c r="G73" s="11" t="s">
        <v>459</v>
      </c>
      <c r="H73" s="2" t="s">
        <v>460</v>
      </c>
      <c r="I73" s="28" t="s">
        <v>339</v>
      </c>
      <c r="J73" s="24" t="s">
        <v>319</v>
      </c>
      <c r="K73" s="30" t="s">
        <v>320</v>
      </c>
    </row>
    <row r="74" spans="2:11" ht="17.45" customHeight="1">
      <c r="B74" s="7" t="s">
        <v>127</v>
      </c>
      <c r="C74" s="8" t="s">
        <v>416</v>
      </c>
      <c r="D74" s="9" t="s">
        <v>450</v>
      </c>
      <c r="E74" s="9" t="s">
        <v>451</v>
      </c>
      <c r="F74" s="18"/>
      <c r="G74" s="11" t="s">
        <v>461</v>
      </c>
      <c r="H74" s="2" t="s">
        <v>462</v>
      </c>
      <c r="I74" s="28" t="s">
        <v>394</v>
      </c>
      <c r="J74" s="24" t="s">
        <v>319</v>
      </c>
      <c r="K74" s="30" t="s">
        <v>463</v>
      </c>
    </row>
    <row r="75" spans="2:11" ht="17.45" customHeight="1">
      <c r="B75" s="7" t="s">
        <v>127</v>
      </c>
      <c r="C75" s="8" t="s">
        <v>416</v>
      </c>
      <c r="D75" s="9" t="s">
        <v>146</v>
      </c>
      <c r="E75" s="9" t="s">
        <v>147</v>
      </c>
      <c r="F75" s="18"/>
      <c r="G75" s="11" t="s">
        <v>464</v>
      </c>
      <c r="H75" s="2" t="s">
        <v>465</v>
      </c>
      <c r="I75" s="28" t="s">
        <v>339</v>
      </c>
      <c r="J75" s="24" t="s">
        <v>319</v>
      </c>
      <c r="K75" s="31" t="s">
        <v>448</v>
      </c>
    </row>
    <row r="76" spans="2:11" ht="17.45" customHeight="1">
      <c r="B76" s="7">
        <v>4</v>
      </c>
      <c r="C76" s="8" t="s">
        <v>159</v>
      </c>
      <c r="D76" s="9" t="s">
        <v>466</v>
      </c>
      <c r="E76" s="17" t="s">
        <v>467</v>
      </c>
      <c r="F76" s="19"/>
      <c r="G76" s="20" t="s">
        <v>468</v>
      </c>
      <c r="H76" s="2" t="s">
        <v>469</v>
      </c>
      <c r="I76" s="28" t="s">
        <v>394</v>
      </c>
      <c r="J76" s="24" t="s">
        <v>319</v>
      </c>
      <c r="K76" s="30" t="s">
        <v>389</v>
      </c>
    </row>
    <row r="77" spans="2:11" ht="17.45" customHeight="1">
      <c r="B77" s="7">
        <v>4</v>
      </c>
      <c r="C77" s="8" t="s">
        <v>159</v>
      </c>
      <c r="D77" s="9" t="s">
        <v>466</v>
      </c>
      <c r="E77" s="17" t="s">
        <v>162</v>
      </c>
      <c r="F77" s="19"/>
      <c r="G77" s="20" t="s">
        <v>470</v>
      </c>
      <c r="H77" s="2" t="s">
        <v>471</v>
      </c>
      <c r="I77" s="28" t="s">
        <v>318</v>
      </c>
      <c r="J77" s="24" t="s">
        <v>319</v>
      </c>
      <c r="K77" s="30" t="s">
        <v>320</v>
      </c>
    </row>
    <row r="78" spans="2:11" ht="17.45" customHeight="1">
      <c r="B78" s="7" t="s">
        <v>164</v>
      </c>
      <c r="C78" s="8" t="s">
        <v>472</v>
      </c>
      <c r="D78" s="9" t="s">
        <v>473</v>
      </c>
      <c r="E78" s="17" t="s">
        <v>474</v>
      </c>
      <c r="F78" s="19"/>
      <c r="G78" s="12" t="s">
        <v>475</v>
      </c>
      <c r="H78" s="2" t="s">
        <v>476</v>
      </c>
      <c r="I78" s="28" t="s">
        <v>318</v>
      </c>
      <c r="J78" s="24" t="s">
        <v>319</v>
      </c>
      <c r="K78" s="30" t="s">
        <v>320</v>
      </c>
    </row>
    <row r="79" spans="2:11" ht="17.45" customHeight="1">
      <c r="B79" s="7" t="s">
        <v>164</v>
      </c>
      <c r="C79" s="8" t="s">
        <v>472</v>
      </c>
      <c r="D79" s="9" t="s">
        <v>473</v>
      </c>
      <c r="E79" s="17" t="s">
        <v>474</v>
      </c>
      <c r="F79" s="19"/>
      <c r="G79" s="12" t="s">
        <v>477</v>
      </c>
      <c r="H79" s="2" t="s">
        <v>478</v>
      </c>
      <c r="I79" s="28" t="s">
        <v>318</v>
      </c>
      <c r="J79" s="24" t="s">
        <v>319</v>
      </c>
      <c r="K79" s="30" t="s">
        <v>320</v>
      </c>
    </row>
    <row r="80" spans="2:11" ht="17.45" customHeight="1">
      <c r="B80" s="7" t="s">
        <v>164</v>
      </c>
      <c r="C80" s="8" t="s">
        <v>472</v>
      </c>
      <c r="D80" s="9" t="s">
        <v>473</v>
      </c>
      <c r="E80" s="17" t="s">
        <v>474</v>
      </c>
      <c r="F80" s="19"/>
      <c r="G80" s="12" t="s">
        <v>479</v>
      </c>
      <c r="H80" s="2" t="s">
        <v>480</v>
      </c>
      <c r="I80" s="28" t="s">
        <v>365</v>
      </c>
      <c r="J80" s="24" t="s">
        <v>351</v>
      </c>
      <c r="K80" s="31" t="s">
        <v>389</v>
      </c>
    </row>
    <row r="81" spans="2:11" ht="17.45" customHeight="1">
      <c r="B81" s="7" t="s">
        <v>164</v>
      </c>
      <c r="C81" s="8" t="s">
        <v>472</v>
      </c>
      <c r="D81" s="9" t="s">
        <v>473</v>
      </c>
      <c r="E81" s="17" t="s">
        <v>474</v>
      </c>
      <c r="F81" s="19"/>
      <c r="G81" s="12" t="s">
        <v>481</v>
      </c>
      <c r="H81" s="2" t="s">
        <v>482</v>
      </c>
      <c r="I81" s="28" t="s">
        <v>318</v>
      </c>
      <c r="J81" s="24" t="s">
        <v>319</v>
      </c>
      <c r="K81" s="30" t="s">
        <v>320</v>
      </c>
    </row>
    <row r="82" spans="2:11" ht="17.45" customHeight="1">
      <c r="B82" s="7" t="s">
        <v>164</v>
      </c>
      <c r="C82" s="8" t="s">
        <v>472</v>
      </c>
      <c r="D82" s="9" t="s">
        <v>483</v>
      </c>
      <c r="E82" s="9" t="s">
        <v>484</v>
      </c>
      <c r="F82" s="13" t="s">
        <v>485</v>
      </c>
      <c r="G82" s="12" t="s">
        <v>486</v>
      </c>
      <c r="H82" s="3" t="s">
        <v>487</v>
      </c>
      <c r="I82" s="28" t="s">
        <v>318</v>
      </c>
      <c r="J82" s="24" t="s">
        <v>319</v>
      </c>
      <c r="K82" s="31" t="s">
        <v>488</v>
      </c>
    </row>
    <row r="83" spans="2:11" ht="17.45" customHeight="1">
      <c r="B83" s="7" t="s">
        <v>164</v>
      </c>
      <c r="C83" s="8" t="s">
        <v>472</v>
      </c>
      <c r="D83" s="9" t="s">
        <v>483</v>
      </c>
      <c r="E83" s="9" t="s">
        <v>484</v>
      </c>
      <c r="F83" s="13" t="s">
        <v>485</v>
      </c>
      <c r="G83" s="12" t="s">
        <v>489</v>
      </c>
      <c r="H83" s="3" t="s">
        <v>490</v>
      </c>
      <c r="I83" s="28" t="s">
        <v>318</v>
      </c>
      <c r="J83" s="24" t="s">
        <v>319</v>
      </c>
      <c r="K83" s="30" t="s">
        <v>320</v>
      </c>
    </row>
    <row r="84" spans="2:11" ht="17.45" customHeight="1">
      <c r="B84" s="7" t="s">
        <v>164</v>
      </c>
      <c r="C84" s="8" t="s">
        <v>472</v>
      </c>
      <c r="D84" s="9" t="s">
        <v>187</v>
      </c>
      <c r="E84" s="9" t="s">
        <v>491</v>
      </c>
      <c r="F84" s="13" t="s">
        <v>492</v>
      </c>
      <c r="G84" s="12" t="s">
        <v>493</v>
      </c>
      <c r="H84" s="2" t="s">
        <v>494</v>
      </c>
      <c r="I84" s="28" t="s">
        <v>394</v>
      </c>
      <c r="J84" s="24" t="s">
        <v>319</v>
      </c>
      <c r="K84" s="30" t="s">
        <v>458</v>
      </c>
    </row>
    <row r="85" spans="2:11" ht="17.45" customHeight="1">
      <c r="B85" s="7" t="s">
        <v>164</v>
      </c>
      <c r="C85" s="8" t="s">
        <v>472</v>
      </c>
      <c r="D85" s="9" t="s">
        <v>187</v>
      </c>
      <c r="E85" s="9" t="s">
        <v>491</v>
      </c>
      <c r="F85" s="13" t="s">
        <v>492</v>
      </c>
      <c r="G85" s="12" t="s">
        <v>495</v>
      </c>
      <c r="H85" s="1" t="s">
        <v>496</v>
      </c>
      <c r="I85" s="28" t="s">
        <v>318</v>
      </c>
      <c r="J85" s="23" t="s">
        <v>319</v>
      </c>
      <c r="K85" s="30" t="s">
        <v>320</v>
      </c>
    </row>
  </sheetData>
  <autoFilter ref="C14:K85" xr:uid="{A4CFF759-4EC2-4DFB-8D19-462119A16FA0}"/>
  <phoneticPr fontId="4" type="noConversion"/>
  <conditionalFormatting sqref="J1:J1048576">
    <cfRule type="cellIs" dxfId="11" priority="1" operator="equal">
      <formula>"PASS"</formula>
    </cfRule>
  </conditionalFormatting>
  <conditionalFormatting sqref="J15:J85">
    <cfRule type="cellIs" dxfId="10" priority="2"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F33B-E24E-4CC7-8963-518A0D69171C}">
  <sheetPr>
    <tabColor theme="3" tint="0.749992370372631"/>
  </sheetPr>
  <dimension ref="A1:XEV72"/>
  <sheetViews>
    <sheetView showGridLines="0" topLeftCell="G1" zoomScale="70" zoomScaleNormal="70" workbookViewId="0">
      <selection activeCell="G42" sqref="G42"/>
    </sheetView>
  </sheetViews>
  <sheetFormatPr defaultColWidth="28.625" defaultRowHeight="16.5"/>
  <cols>
    <col min="1" max="1" width="3.625" style="32" customWidth="1"/>
    <col min="2" max="2" width="8.625" style="32" customWidth="1"/>
    <col min="3" max="3" width="30.625" style="32" customWidth="1"/>
    <col min="4" max="4" width="12.125" style="32" bestFit="1" customWidth="1"/>
    <col min="5" max="5" width="28.625" style="32"/>
    <col min="6" max="6" width="16.375" style="32" customWidth="1"/>
    <col min="7" max="7" width="16.375" style="33" customWidth="1"/>
    <col min="8" max="8" width="17" style="32" bestFit="1" customWidth="1"/>
    <col min="9" max="10" width="28.625" style="32"/>
    <col min="11" max="14" width="20.625" style="32" customWidth="1"/>
    <col min="15" max="15" width="28.625" style="32"/>
    <col min="16" max="16" width="43.625" style="32" customWidth="1"/>
  </cols>
  <sheetData>
    <row r="1" spans="1:16376" s="55" customFormat="1" ht="26.25">
      <c r="A1" s="54" t="s">
        <v>8</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c r="XER1" s="54"/>
      <c r="XES1" s="54"/>
      <c r="XET1" s="54"/>
      <c r="XEU1" s="54"/>
      <c r="XEV1" s="54"/>
    </row>
    <row r="2" spans="1:16376" ht="17.25" thickBot="1"/>
    <row r="3" spans="1:16376">
      <c r="A3"/>
      <c r="B3" s="175" t="s">
        <v>297</v>
      </c>
      <c r="C3" s="176"/>
      <c r="D3" s="177"/>
      <c r="E3" s="178"/>
      <c r="F3" s="177"/>
      <c r="G3" s="177"/>
      <c r="H3" s="177"/>
      <c r="I3" s="179"/>
      <c r="J3" s="21"/>
      <c r="K3"/>
      <c r="L3"/>
      <c r="M3"/>
      <c r="N3"/>
      <c r="O3"/>
      <c r="P3"/>
    </row>
    <row r="4" spans="1:16376">
      <c r="A4"/>
      <c r="B4" s="168"/>
      <c r="C4" t="s">
        <v>497</v>
      </c>
      <c r="D4"/>
      <c r="E4" s="21"/>
      <c r="F4"/>
      <c r="G4"/>
      <c r="H4"/>
      <c r="I4" s="169"/>
      <c r="J4" s="21"/>
      <c r="K4"/>
      <c r="L4"/>
      <c r="M4"/>
      <c r="N4"/>
      <c r="O4"/>
      <c r="P4"/>
    </row>
    <row r="5" spans="1:16376">
      <c r="A5"/>
      <c r="B5" s="168"/>
      <c r="C5"/>
      <c r="D5"/>
      <c r="E5" s="21"/>
      <c r="F5"/>
      <c r="G5"/>
      <c r="H5"/>
      <c r="I5" s="169"/>
      <c r="J5" s="21"/>
      <c r="K5"/>
      <c r="L5"/>
      <c r="M5"/>
      <c r="N5"/>
      <c r="O5"/>
      <c r="P5"/>
    </row>
    <row r="6" spans="1:16376">
      <c r="A6"/>
      <c r="B6" s="180" t="s">
        <v>299</v>
      </c>
      <c r="C6" s="181"/>
      <c r="D6" s="182"/>
      <c r="E6" s="183"/>
      <c r="F6" s="182"/>
      <c r="G6" s="182"/>
      <c r="H6" s="182"/>
      <c r="I6" s="184"/>
      <c r="J6" s="21"/>
      <c r="K6"/>
      <c r="L6"/>
      <c r="M6"/>
      <c r="N6"/>
      <c r="O6"/>
      <c r="P6"/>
    </row>
    <row r="7" spans="1:16376">
      <c r="A7"/>
      <c r="B7" s="168"/>
      <c r="C7" s="35" t="s">
        <v>300</v>
      </c>
      <c r="D7" s="29" t="s">
        <v>301</v>
      </c>
      <c r="E7" s="21"/>
      <c r="F7"/>
      <c r="G7"/>
      <c r="H7"/>
      <c r="I7" s="169"/>
      <c r="J7" s="21"/>
      <c r="K7"/>
      <c r="L7"/>
      <c r="M7"/>
      <c r="N7"/>
      <c r="O7"/>
      <c r="P7"/>
    </row>
    <row r="8" spans="1:16376">
      <c r="A8"/>
      <c r="B8" s="168"/>
      <c r="C8" s="35" t="s">
        <v>302</v>
      </c>
      <c r="D8" s="29" t="s">
        <v>303</v>
      </c>
      <c r="E8" s="21"/>
      <c r="F8"/>
      <c r="G8"/>
      <c r="H8"/>
      <c r="I8" s="169"/>
      <c r="J8" s="21"/>
      <c r="K8"/>
      <c r="L8"/>
      <c r="M8"/>
      <c r="N8"/>
      <c r="O8"/>
      <c r="P8"/>
    </row>
    <row r="9" spans="1:16376">
      <c r="A9"/>
      <c r="B9" s="168"/>
      <c r="C9" s="35" t="s">
        <v>498</v>
      </c>
      <c r="D9" s="29" t="s">
        <v>499</v>
      </c>
      <c r="E9" s="21"/>
      <c r="F9"/>
      <c r="G9"/>
      <c r="H9"/>
      <c r="I9" s="169"/>
      <c r="J9" s="21"/>
      <c r="K9"/>
      <c r="L9"/>
      <c r="M9"/>
      <c r="N9"/>
      <c r="O9"/>
      <c r="P9"/>
    </row>
    <row r="10" spans="1:16376">
      <c r="A10"/>
      <c r="B10" s="168"/>
      <c r="C10" s="35" t="s">
        <v>500</v>
      </c>
      <c r="D10" s="29" t="s">
        <v>501</v>
      </c>
      <c r="E10" s="21"/>
      <c r="F10"/>
      <c r="G10"/>
      <c r="H10"/>
      <c r="I10" s="169"/>
      <c r="J10" s="21"/>
      <c r="K10"/>
      <c r="L10"/>
      <c r="M10"/>
      <c r="N10"/>
      <c r="O10"/>
      <c r="P10"/>
    </row>
    <row r="11" spans="1:16376">
      <c r="A11"/>
      <c r="B11" s="168"/>
      <c r="C11" s="35" t="s">
        <v>502</v>
      </c>
      <c r="D11" s="29" t="s">
        <v>503</v>
      </c>
      <c r="E11" s="21"/>
      <c r="F11"/>
      <c r="G11"/>
      <c r="H11"/>
      <c r="I11" s="169"/>
      <c r="J11" s="21"/>
      <c r="K11"/>
      <c r="L11"/>
      <c r="M11"/>
      <c r="N11"/>
      <c r="O11"/>
      <c r="P11"/>
    </row>
    <row r="12" spans="1:16376">
      <c r="A12"/>
      <c r="B12" s="168"/>
      <c r="C12" s="35" t="s">
        <v>504</v>
      </c>
      <c r="D12" s="29" t="s">
        <v>505</v>
      </c>
      <c r="E12" s="21"/>
      <c r="F12"/>
      <c r="G12"/>
      <c r="H12"/>
      <c r="I12" s="169"/>
      <c r="J12" s="21"/>
      <c r="K12"/>
      <c r="L12"/>
      <c r="M12"/>
      <c r="N12"/>
      <c r="O12"/>
      <c r="P12"/>
    </row>
    <row r="13" spans="1:16376">
      <c r="A13"/>
      <c r="B13" s="168"/>
      <c r="C13" s="35" t="s">
        <v>506</v>
      </c>
      <c r="D13" s="29" t="s">
        <v>507</v>
      </c>
      <c r="E13" s="21"/>
      <c r="F13"/>
      <c r="G13"/>
      <c r="H13"/>
      <c r="I13" s="169"/>
      <c r="J13" s="21"/>
      <c r="K13"/>
      <c r="L13"/>
      <c r="M13"/>
      <c r="N13"/>
      <c r="O13"/>
      <c r="P13"/>
    </row>
    <row r="14" spans="1:16376">
      <c r="A14"/>
      <c r="B14" s="168"/>
      <c r="C14" s="35"/>
      <c r="D14"/>
      <c r="E14" s="21"/>
      <c r="F14"/>
      <c r="G14"/>
      <c r="H14"/>
      <c r="I14" s="169"/>
      <c r="J14" s="21"/>
      <c r="K14"/>
      <c r="L14"/>
      <c r="M14"/>
      <c r="N14"/>
      <c r="O14"/>
      <c r="P14"/>
    </row>
    <row r="15" spans="1:16376">
      <c r="A15"/>
      <c r="B15" s="180" t="s">
        <v>306</v>
      </c>
      <c r="C15" s="181"/>
      <c r="D15" s="182"/>
      <c r="E15" s="183"/>
      <c r="F15" s="182"/>
      <c r="G15" s="182"/>
      <c r="H15" s="182"/>
      <c r="I15" s="184"/>
      <c r="J15" s="21"/>
      <c r="K15"/>
      <c r="L15"/>
      <c r="M15"/>
      <c r="N15"/>
      <c r="O15"/>
      <c r="P15"/>
    </row>
    <row r="16" spans="1:16376">
      <c r="A16"/>
      <c r="B16" s="168"/>
      <c r="C16" t="s">
        <v>508</v>
      </c>
      <c r="D16"/>
      <c r="E16" s="21"/>
      <c r="F16"/>
      <c r="G16"/>
      <c r="H16"/>
      <c r="I16" s="169"/>
      <c r="J16" s="21"/>
      <c r="K16"/>
      <c r="L16"/>
      <c r="M16"/>
      <c r="N16"/>
      <c r="O16"/>
      <c r="P16"/>
    </row>
    <row r="17" spans="1:16">
      <c r="A17"/>
      <c r="B17" s="168"/>
      <c r="C17" t="s">
        <v>509</v>
      </c>
      <c r="D17"/>
      <c r="E17" s="21"/>
      <c r="F17"/>
      <c r="G17"/>
      <c r="H17"/>
      <c r="I17" s="169"/>
      <c r="J17" s="21"/>
      <c r="K17"/>
      <c r="L17"/>
      <c r="M17"/>
      <c r="N17"/>
      <c r="O17"/>
      <c r="P17"/>
    </row>
    <row r="18" spans="1:16" ht="17.25" thickBot="1">
      <c r="A18"/>
      <c r="B18" s="170"/>
      <c r="C18" s="172"/>
      <c r="D18" s="172"/>
      <c r="E18" s="173"/>
      <c r="F18" s="172"/>
      <c r="G18" s="172"/>
      <c r="H18" s="172"/>
      <c r="I18" s="174"/>
      <c r="J18" s="21"/>
      <c r="K18"/>
      <c r="L18"/>
      <c r="M18"/>
      <c r="N18"/>
      <c r="O18"/>
      <c r="P18"/>
    </row>
    <row r="19" spans="1:16">
      <c r="O19" s="123" t="s">
        <v>510</v>
      </c>
      <c r="P19" s="123"/>
    </row>
    <row r="20" spans="1:16">
      <c r="B20" s="4" t="s">
        <v>511</v>
      </c>
      <c r="C20" s="4"/>
      <c r="D20" s="5" t="s">
        <v>77</v>
      </c>
      <c r="E20" s="5" t="s">
        <v>512</v>
      </c>
      <c r="F20" s="6" t="s">
        <v>308</v>
      </c>
      <c r="G20" s="6" t="s">
        <v>513</v>
      </c>
      <c r="H20" s="6" t="s">
        <v>514</v>
      </c>
      <c r="I20" s="6" t="s">
        <v>515</v>
      </c>
      <c r="J20" s="6" t="s">
        <v>311</v>
      </c>
      <c r="K20" s="157" t="s">
        <v>516</v>
      </c>
      <c r="L20" s="157" t="s">
        <v>517</v>
      </c>
      <c r="M20" s="157" t="s">
        <v>518</v>
      </c>
      <c r="N20" s="157" t="s">
        <v>519</v>
      </c>
      <c r="O20" s="6" t="s">
        <v>520</v>
      </c>
      <c r="P20" s="6" t="s">
        <v>306</v>
      </c>
    </row>
    <row r="21" spans="1:16" ht="17.45" customHeight="1">
      <c r="B21" s="7">
        <v>10</v>
      </c>
      <c r="C21" s="8" t="s">
        <v>314</v>
      </c>
      <c r="D21" s="9" t="s">
        <v>82</v>
      </c>
      <c r="E21" s="9" t="s">
        <v>521</v>
      </c>
      <c r="F21" s="10"/>
      <c r="G21" s="11" t="s">
        <v>229</v>
      </c>
      <c r="H21" s="11" t="s">
        <v>522</v>
      </c>
      <c r="I21" s="1" t="s">
        <v>523</v>
      </c>
      <c r="J21" s="28" t="s">
        <v>524</v>
      </c>
      <c r="K21" s="23"/>
      <c r="L21" s="23" t="s">
        <v>525</v>
      </c>
      <c r="M21" s="23"/>
      <c r="N21" s="23"/>
      <c r="O21" s="22">
        <v>30.652644340999348</v>
      </c>
      <c r="P21" s="191"/>
    </row>
    <row r="22" spans="1:16" ht="17.45" customHeight="1">
      <c r="B22" s="7">
        <v>10</v>
      </c>
      <c r="C22" s="8" t="s">
        <v>314</v>
      </c>
      <c r="D22" s="9" t="s">
        <v>82</v>
      </c>
      <c r="E22" s="9" t="s">
        <v>521</v>
      </c>
      <c r="F22" s="10"/>
      <c r="G22" s="11" t="s">
        <v>229</v>
      </c>
      <c r="H22" s="11" t="s">
        <v>526</v>
      </c>
      <c r="I22" s="1" t="s">
        <v>527</v>
      </c>
      <c r="J22" s="28" t="s">
        <v>524</v>
      </c>
      <c r="K22" s="23"/>
      <c r="L22" s="23"/>
      <c r="M22" s="23" t="s">
        <v>251</v>
      </c>
      <c r="N22" s="23"/>
      <c r="O22" s="22">
        <v>30.91</v>
      </c>
      <c r="P22" s="191"/>
    </row>
    <row r="23" spans="1:16" ht="17.45" customHeight="1">
      <c r="B23" s="7">
        <v>10</v>
      </c>
      <c r="C23" s="8" t="s">
        <v>314</v>
      </c>
      <c r="D23" s="9" t="s">
        <v>82</v>
      </c>
      <c r="E23" s="9" t="s">
        <v>521</v>
      </c>
      <c r="F23" s="10"/>
      <c r="G23" s="11" t="s">
        <v>229</v>
      </c>
      <c r="H23" s="11" t="s">
        <v>528</v>
      </c>
      <c r="I23" s="1" t="s">
        <v>529</v>
      </c>
      <c r="J23" s="28" t="s">
        <v>339</v>
      </c>
      <c r="K23" s="23"/>
      <c r="L23" s="23"/>
      <c r="M23" s="23"/>
      <c r="N23" s="23"/>
      <c r="O23" s="22">
        <v>24</v>
      </c>
      <c r="P23" s="191"/>
    </row>
    <row r="24" spans="1:16" ht="17.45" customHeight="1">
      <c r="B24" s="7">
        <v>10</v>
      </c>
      <c r="C24" s="8" t="s">
        <v>314</v>
      </c>
      <c r="D24" s="9" t="s">
        <v>82</v>
      </c>
      <c r="E24" s="9" t="s">
        <v>521</v>
      </c>
      <c r="F24" s="10"/>
      <c r="G24" s="11" t="s">
        <v>229</v>
      </c>
      <c r="H24" s="11" t="s">
        <v>530</v>
      </c>
      <c r="I24" s="1" t="s">
        <v>531</v>
      </c>
      <c r="J24" s="28" t="s">
        <v>524</v>
      </c>
      <c r="K24" s="23" t="s">
        <v>525</v>
      </c>
      <c r="L24" s="23"/>
      <c r="M24" s="23"/>
      <c r="N24" s="23"/>
      <c r="O24" s="22">
        <v>30.813524946001991</v>
      </c>
      <c r="P24" s="191"/>
    </row>
    <row r="25" spans="1:16" ht="17.45" customHeight="1">
      <c r="B25" s="7">
        <v>10</v>
      </c>
      <c r="C25" s="8" t="s">
        <v>314</v>
      </c>
      <c r="D25" s="9" t="s">
        <v>82</v>
      </c>
      <c r="E25" s="9" t="s">
        <v>521</v>
      </c>
      <c r="F25" s="10"/>
      <c r="G25" s="11" t="s">
        <v>229</v>
      </c>
      <c r="H25" s="11" t="s">
        <v>532</v>
      </c>
      <c r="I25" s="1" t="s">
        <v>324</v>
      </c>
      <c r="J25" s="28" t="s">
        <v>365</v>
      </c>
      <c r="K25" s="23"/>
      <c r="L25" s="23"/>
      <c r="M25" s="23"/>
      <c r="N25" s="23"/>
      <c r="O25" s="22">
        <v>23</v>
      </c>
      <c r="P25" s="191"/>
    </row>
    <row r="26" spans="1:16" ht="17.45" customHeight="1">
      <c r="B26" s="7">
        <v>10</v>
      </c>
      <c r="C26" s="8" t="s">
        <v>314</v>
      </c>
      <c r="D26" s="9" t="s">
        <v>327</v>
      </c>
      <c r="E26" s="12" t="s">
        <v>533</v>
      </c>
      <c r="F26" s="10"/>
      <c r="G26" s="11" t="s">
        <v>229</v>
      </c>
      <c r="H26" s="11" t="s">
        <v>534</v>
      </c>
      <c r="I26" s="1" t="s">
        <v>535</v>
      </c>
      <c r="J26" s="28" t="s">
        <v>524</v>
      </c>
      <c r="K26" s="23"/>
      <c r="L26" s="23"/>
      <c r="M26" s="23" t="s">
        <v>251</v>
      </c>
      <c r="N26" s="23"/>
      <c r="O26" s="22">
        <v>30.99</v>
      </c>
      <c r="P26" s="191"/>
    </row>
    <row r="27" spans="1:16" ht="17.45" customHeight="1">
      <c r="B27" s="7">
        <v>10</v>
      </c>
      <c r="C27" s="8" t="s">
        <v>314</v>
      </c>
      <c r="D27" s="9" t="s">
        <v>327</v>
      </c>
      <c r="E27" s="12" t="s">
        <v>533</v>
      </c>
      <c r="F27" s="10"/>
      <c r="G27" s="11" t="s">
        <v>229</v>
      </c>
      <c r="H27" s="11" t="s">
        <v>536</v>
      </c>
      <c r="I27" s="1" t="s">
        <v>537</v>
      </c>
      <c r="J27" s="28" t="s">
        <v>524</v>
      </c>
      <c r="K27" s="23" t="s">
        <v>525</v>
      </c>
      <c r="L27" s="23"/>
      <c r="M27" s="23"/>
      <c r="N27" s="23"/>
      <c r="O27" s="22">
        <v>33</v>
      </c>
      <c r="P27" s="191"/>
    </row>
    <row r="28" spans="1:16" ht="17.45" customHeight="1">
      <c r="B28" s="7">
        <v>10</v>
      </c>
      <c r="C28" s="8" t="s">
        <v>314</v>
      </c>
      <c r="D28" s="9" t="s">
        <v>327</v>
      </c>
      <c r="E28" s="12" t="s">
        <v>533</v>
      </c>
      <c r="F28" s="10"/>
      <c r="G28" s="11" t="s">
        <v>229</v>
      </c>
      <c r="H28" s="11" t="s">
        <v>538</v>
      </c>
      <c r="I28" s="1" t="s">
        <v>539</v>
      </c>
      <c r="J28" s="28" t="s">
        <v>524</v>
      </c>
      <c r="K28" s="23"/>
      <c r="L28" s="23" t="s">
        <v>525</v>
      </c>
      <c r="M28" s="23"/>
      <c r="N28" s="23"/>
      <c r="O28" s="22">
        <v>31</v>
      </c>
      <c r="P28" s="191"/>
    </row>
    <row r="29" spans="1:16" ht="17.45" customHeight="1">
      <c r="B29" s="7">
        <v>10</v>
      </c>
      <c r="C29" s="8" t="s">
        <v>314</v>
      </c>
      <c r="D29" s="9" t="s">
        <v>340</v>
      </c>
      <c r="E29" s="12" t="s">
        <v>540</v>
      </c>
      <c r="F29" s="10"/>
      <c r="G29" s="11" t="s">
        <v>229</v>
      </c>
      <c r="H29" s="11" t="s">
        <v>541</v>
      </c>
      <c r="I29" s="1" t="s">
        <v>542</v>
      </c>
      <c r="J29" s="28" t="s">
        <v>394</v>
      </c>
      <c r="K29" s="23"/>
      <c r="L29" s="23"/>
      <c r="M29" s="23"/>
      <c r="N29" s="23" t="s">
        <v>525</v>
      </c>
      <c r="O29" s="22">
        <v>29.77971790547058</v>
      </c>
      <c r="P29" s="191"/>
    </row>
    <row r="30" spans="1:16" ht="17.45" customHeight="1">
      <c r="B30" s="7">
        <v>10</v>
      </c>
      <c r="C30" s="8" t="s">
        <v>314</v>
      </c>
      <c r="D30" s="9" t="s">
        <v>340</v>
      </c>
      <c r="E30" s="12" t="s">
        <v>540</v>
      </c>
      <c r="F30" s="10"/>
      <c r="G30" s="11" t="s">
        <v>229</v>
      </c>
      <c r="H30" s="11" t="s">
        <v>543</v>
      </c>
      <c r="I30" s="1" t="s">
        <v>544</v>
      </c>
      <c r="J30" s="28" t="s">
        <v>394</v>
      </c>
      <c r="K30" s="23"/>
      <c r="L30" s="23"/>
      <c r="M30" s="23"/>
      <c r="N30" s="23"/>
      <c r="O30" s="22">
        <v>29.228842415540541</v>
      </c>
      <c r="P30" s="191"/>
    </row>
    <row r="31" spans="1:16" ht="17.45" customHeight="1">
      <c r="B31" s="7">
        <v>10</v>
      </c>
      <c r="C31" s="8" t="s">
        <v>314</v>
      </c>
      <c r="D31" s="9" t="s">
        <v>340</v>
      </c>
      <c r="E31" s="12" t="s">
        <v>540</v>
      </c>
      <c r="F31" s="10"/>
      <c r="G31" s="11" t="s">
        <v>229</v>
      </c>
      <c r="H31" s="11" t="s">
        <v>545</v>
      </c>
      <c r="I31" s="1" t="s">
        <v>546</v>
      </c>
      <c r="J31" s="28" t="s">
        <v>524</v>
      </c>
      <c r="K31" s="23" t="s">
        <v>525</v>
      </c>
      <c r="L31" s="23"/>
      <c r="M31" s="23"/>
      <c r="N31" s="23"/>
      <c r="O31" s="22">
        <v>31.559241924758592</v>
      </c>
      <c r="P31" s="191"/>
    </row>
    <row r="32" spans="1:16" ht="17.45" customHeight="1">
      <c r="B32" s="7">
        <v>10</v>
      </c>
      <c r="C32" s="8" t="s">
        <v>314</v>
      </c>
      <c r="D32" s="9" t="s">
        <v>340</v>
      </c>
      <c r="E32" s="12" t="s">
        <v>540</v>
      </c>
      <c r="F32" s="10"/>
      <c r="G32" s="11" t="s">
        <v>229</v>
      </c>
      <c r="H32" s="11" t="s">
        <v>547</v>
      </c>
      <c r="I32" s="1" t="s">
        <v>548</v>
      </c>
      <c r="J32" s="28" t="s">
        <v>524</v>
      </c>
      <c r="K32" s="23"/>
      <c r="L32" s="23" t="s">
        <v>525</v>
      </c>
      <c r="M32" s="23"/>
      <c r="N32" s="23"/>
      <c r="O32" s="22">
        <v>29.64879524393308</v>
      </c>
      <c r="P32" s="191"/>
    </row>
    <row r="33" spans="2:16" ht="17.45" customHeight="1">
      <c r="B33" s="7">
        <v>10</v>
      </c>
      <c r="C33" s="8" t="s">
        <v>314</v>
      </c>
      <c r="D33" s="9" t="s">
        <v>340</v>
      </c>
      <c r="E33" s="12" t="s">
        <v>540</v>
      </c>
      <c r="F33" s="10"/>
      <c r="G33" s="11" t="s">
        <v>229</v>
      </c>
      <c r="H33" s="11" t="s">
        <v>549</v>
      </c>
      <c r="I33" s="1" t="s">
        <v>550</v>
      </c>
      <c r="J33" s="28" t="s">
        <v>524</v>
      </c>
      <c r="K33" s="23"/>
      <c r="L33" s="23"/>
      <c r="M33" s="23" t="s">
        <v>251</v>
      </c>
      <c r="N33" s="23"/>
      <c r="O33" s="22">
        <v>31.73</v>
      </c>
      <c r="P33" s="191"/>
    </row>
    <row r="34" spans="2:16" ht="17.45" customHeight="1">
      <c r="B34" s="7">
        <v>9</v>
      </c>
      <c r="C34" s="8" t="s">
        <v>352</v>
      </c>
      <c r="D34" s="12" t="s">
        <v>551</v>
      </c>
      <c r="E34" s="12" t="s">
        <v>552</v>
      </c>
      <c r="F34" s="10"/>
      <c r="G34" s="11" t="s">
        <v>229</v>
      </c>
      <c r="H34" s="11" t="s">
        <v>553</v>
      </c>
      <c r="I34" s="1" t="s">
        <v>554</v>
      </c>
      <c r="J34" s="28" t="s">
        <v>365</v>
      </c>
      <c r="K34" s="23"/>
      <c r="L34" s="23"/>
      <c r="M34" s="23"/>
      <c r="N34" s="23" t="s">
        <v>525</v>
      </c>
      <c r="O34" s="22">
        <v>26.407012218592602</v>
      </c>
      <c r="P34" s="191"/>
    </row>
    <row r="35" spans="2:16" ht="17.45" customHeight="1">
      <c r="B35" s="7">
        <v>9</v>
      </c>
      <c r="C35" s="8" t="s">
        <v>352</v>
      </c>
      <c r="D35" s="9" t="s">
        <v>551</v>
      </c>
      <c r="E35" s="12" t="s">
        <v>552</v>
      </c>
      <c r="F35" s="10"/>
      <c r="G35" s="11" t="s">
        <v>229</v>
      </c>
      <c r="H35" s="11" t="s">
        <v>555</v>
      </c>
      <c r="I35" s="1" t="s">
        <v>556</v>
      </c>
      <c r="J35" s="28" t="s">
        <v>394</v>
      </c>
      <c r="K35" s="23"/>
      <c r="L35" s="23"/>
      <c r="M35" s="23"/>
      <c r="N35" s="23"/>
      <c r="O35" s="22">
        <v>25.94342800436668</v>
      </c>
      <c r="P35" s="191"/>
    </row>
    <row r="36" spans="2:16" ht="17.45" customHeight="1">
      <c r="B36" s="7">
        <v>9</v>
      </c>
      <c r="C36" s="8" t="s">
        <v>352</v>
      </c>
      <c r="D36" s="9" t="s">
        <v>551</v>
      </c>
      <c r="E36" s="12" t="s">
        <v>552</v>
      </c>
      <c r="F36" s="10"/>
      <c r="G36" s="11" t="s">
        <v>229</v>
      </c>
      <c r="H36" s="11" t="s">
        <v>557</v>
      </c>
      <c r="I36" s="1" t="s">
        <v>558</v>
      </c>
      <c r="J36" s="28" t="s">
        <v>365</v>
      </c>
      <c r="K36" s="23"/>
      <c r="L36" s="23"/>
      <c r="M36" s="23"/>
      <c r="N36" s="23"/>
      <c r="O36" s="22">
        <v>21</v>
      </c>
      <c r="P36" s="191"/>
    </row>
    <row r="37" spans="2:16" ht="17.45" customHeight="1">
      <c r="B37" s="7">
        <v>9</v>
      </c>
      <c r="C37" s="8" t="s">
        <v>352</v>
      </c>
      <c r="D37" s="9" t="s">
        <v>551</v>
      </c>
      <c r="E37" s="12" t="s">
        <v>552</v>
      </c>
      <c r="F37" s="10"/>
      <c r="G37" s="11" t="s">
        <v>229</v>
      </c>
      <c r="H37" s="11" t="s">
        <v>559</v>
      </c>
      <c r="I37" s="1" t="s">
        <v>560</v>
      </c>
      <c r="J37" s="28" t="s">
        <v>318</v>
      </c>
      <c r="K37" s="23"/>
      <c r="L37" s="23"/>
      <c r="M37" s="23"/>
      <c r="N37" s="23"/>
      <c r="O37" s="22">
        <v>23.96296637131508</v>
      </c>
      <c r="P37" s="191"/>
    </row>
    <row r="38" spans="2:16" ht="17.45" customHeight="1">
      <c r="B38" s="7">
        <v>9</v>
      </c>
      <c r="C38" s="8" t="s">
        <v>352</v>
      </c>
      <c r="D38" s="9" t="s">
        <v>551</v>
      </c>
      <c r="E38" s="12" t="s">
        <v>552</v>
      </c>
      <c r="F38" s="10"/>
      <c r="G38" s="11" t="s">
        <v>229</v>
      </c>
      <c r="H38" s="11" t="s">
        <v>561</v>
      </c>
      <c r="I38" s="1" t="s">
        <v>562</v>
      </c>
      <c r="J38" s="28" t="s">
        <v>318</v>
      </c>
      <c r="K38" s="23"/>
      <c r="L38" s="23"/>
      <c r="M38" s="23"/>
      <c r="N38" s="23"/>
      <c r="O38" s="22">
        <v>21</v>
      </c>
      <c r="P38" s="191"/>
    </row>
    <row r="39" spans="2:16" ht="17.45" customHeight="1">
      <c r="B39" s="7">
        <v>9</v>
      </c>
      <c r="C39" s="8" t="s">
        <v>352</v>
      </c>
      <c r="D39" s="9" t="s">
        <v>551</v>
      </c>
      <c r="E39" s="12" t="s">
        <v>552</v>
      </c>
      <c r="F39" s="13"/>
      <c r="G39" s="11" t="s">
        <v>229</v>
      </c>
      <c r="H39" s="11" t="s">
        <v>563</v>
      </c>
      <c r="I39" s="1" t="s">
        <v>564</v>
      </c>
      <c r="J39" s="28" t="s">
        <v>524</v>
      </c>
      <c r="K39" s="23"/>
      <c r="L39" s="23" t="s">
        <v>525</v>
      </c>
      <c r="M39" s="23"/>
      <c r="N39" s="23"/>
      <c r="O39" s="22">
        <v>30.397194597618551</v>
      </c>
      <c r="P39" s="191"/>
    </row>
    <row r="40" spans="2:16" ht="17.45" customHeight="1">
      <c r="B40" s="7">
        <v>9</v>
      </c>
      <c r="C40" s="8" t="s">
        <v>352</v>
      </c>
      <c r="D40" s="9" t="s">
        <v>551</v>
      </c>
      <c r="E40" s="12" t="s">
        <v>552</v>
      </c>
      <c r="F40" s="13"/>
      <c r="G40" s="11" t="s">
        <v>229</v>
      </c>
      <c r="H40" s="11" t="s">
        <v>565</v>
      </c>
      <c r="I40" s="1" t="s">
        <v>566</v>
      </c>
      <c r="J40" s="28" t="s">
        <v>524</v>
      </c>
      <c r="K40" s="23"/>
      <c r="L40" s="23"/>
      <c r="M40" s="23" t="s">
        <v>251</v>
      </c>
      <c r="N40" s="23"/>
      <c r="O40" s="22">
        <v>25.89</v>
      </c>
      <c r="P40" s="191"/>
    </row>
    <row r="41" spans="2:16" ht="17.45" customHeight="1">
      <c r="B41" s="7">
        <v>9</v>
      </c>
      <c r="C41" s="8" t="s">
        <v>352</v>
      </c>
      <c r="D41" s="9" t="s">
        <v>551</v>
      </c>
      <c r="E41" s="12" t="s">
        <v>552</v>
      </c>
      <c r="F41" s="13"/>
      <c r="G41" s="11" t="s">
        <v>229</v>
      </c>
      <c r="H41" s="11" t="s">
        <v>567</v>
      </c>
      <c r="I41" s="1" t="s">
        <v>568</v>
      </c>
      <c r="J41" s="28" t="s">
        <v>524</v>
      </c>
      <c r="K41" s="23" t="s">
        <v>525</v>
      </c>
      <c r="L41" s="23"/>
      <c r="M41" s="23"/>
      <c r="N41" s="23"/>
      <c r="O41" s="22">
        <v>26.673054501730999</v>
      </c>
      <c r="P41" s="191"/>
    </row>
    <row r="42" spans="2:16" ht="17.45" customHeight="1">
      <c r="B42" s="7">
        <v>9</v>
      </c>
      <c r="C42" s="8" t="s">
        <v>352</v>
      </c>
      <c r="D42" s="12">
        <v>9.4</v>
      </c>
      <c r="E42" s="9" t="s">
        <v>569</v>
      </c>
      <c r="F42" s="10"/>
      <c r="G42" s="11" t="s">
        <v>229</v>
      </c>
      <c r="H42" s="11" t="s">
        <v>570</v>
      </c>
      <c r="I42" s="1" t="s">
        <v>571</v>
      </c>
      <c r="J42" s="28" t="s">
        <v>318</v>
      </c>
      <c r="K42" s="23"/>
      <c r="L42" s="23"/>
      <c r="M42" s="23"/>
      <c r="N42" s="23"/>
      <c r="O42" s="22">
        <v>21.412922239720089</v>
      </c>
      <c r="P42" s="191"/>
    </row>
    <row r="43" spans="2:16" ht="17.45" customHeight="1">
      <c r="B43" s="7">
        <v>9</v>
      </c>
      <c r="C43" s="8" t="s">
        <v>352</v>
      </c>
      <c r="D43" s="12">
        <v>9.4</v>
      </c>
      <c r="E43" s="9" t="s">
        <v>569</v>
      </c>
      <c r="F43" s="10"/>
      <c r="G43" s="11" t="s">
        <v>229</v>
      </c>
      <c r="H43" s="11" t="s">
        <v>572</v>
      </c>
      <c r="I43" s="1" t="s">
        <v>542</v>
      </c>
      <c r="J43" s="28" t="s">
        <v>365</v>
      </c>
      <c r="K43" s="23"/>
      <c r="L43" s="23"/>
      <c r="M43" s="23"/>
      <c r="N43" s="23" t="s">
        <v>525</v>
      </c>
      <c r="O43" s="22">
        <v>30.313722105345668</v>
      </c>
      <c r="P43" s="191"/>
    </row>
    <row r="44" spans="2:16" ht="17.45" customHeight="1">
      <c r="B44" s="7">
        <v>9</v>
      </c>
      <c r="C44" s="8" t="s">
        <v>352</v>
      </c>
      <c r="D44" s="12">
        <v>9.4</v>
      </c>
      <c r="E44" s="9" t="s">
        <v>569</v>
      </c>
      <c r="F44" s="10"/>
      <c r="G44" s="11" t="s">
        <v>229</v>
      </c>
      <c r="H44" s="11" t="s">
        <v>573</v>
      </c>
      <c r="I44" s="1" t="s">
        <v>574</v>
      </c>
      <c r="J44" s="28" t="s">
        <v>318</v>
      </c>
      <c r="K44" s="23"/>
      <c r="L44" s="23"/>
      <c r="M44" s="23"/>
      <c r="N44" s="23"/>
      <c r="O44" s="22">
        <v>26</v>
      </c>
      <c r="P44" s="191"/>
    </row>
    <row r="45" spans="2:16" ht="17.45" customHeight="1">
      <c r="B45" s="7">
        <v>9</v>
      </c>
      <c r="C45" s="8" t="s">
        <v>352</v>
      </c>
      <c r="D45" s="12">
        <v>9.4</v>
      </c>
      <c r="E45" s="9" t="s">
        <v>569</v>
      </c>
      <c r="F45" s="10"/>
      <c r="G45" s="11" t="s">
        <v>229</v>
      </c>
      <c r="H45" s="11" t="s">
        <v>575</v>
      </c>
      <c r="I45" s="1" t="s">
        <v>576</v>
      </c>
      <c r="J45" s="28" t="s">
        <v>318</v>
      </c>
      <c r="K45" s="23"/>
      <c r="L45" s="23"/>
      <c r="M45" s="23"/>
      <c r="N45" s="23"/>
      <c r="O45" s="22">
        <v>20.8232131208696</v>
      </c>
      <c r="P45" s="191"/>
    </row>
    <row r="46" spans="2:16" ht="17.45" customHeight="1">
      <c r="B46" s="7">
        <v>9</v>
      </c>
      <c r="C46" s="8" t="s">
        <v>352</v>
      </c>
      <c r="D46" s="12">
        <v>9.4</v>
      </c>
      <c r="E46" s="9" t="s">
        <v>569</v>
      </c>
      <c r="F46" s="10"/>
      <c r="G46" s="11" t="s">
        <v>229</v>
      </c>
      <c r="H46" s="11" t="s">
        <v>577</v>
      </c>
      <c r="I46" s="1" t="s">
        <v>578</v>
      </c>
      <c r="J46" s="28" t="s">
        <v>394</v>
      </c>
      <c r="K46" s="23"/>
      <c r="L46" s="23"/>
      <c r="M46" s="23"/>
      <c r="N46" s="23"/>
      <c r="O46" s="22">
        <v>30.411992658556969</v>
      </c>
      <c r="P46" s="191"/>
    </row>
    <row r="47" spans="2:16" ht="17.45" customHeight="1">
      <c r="B47" s="7">
        <v>9</v>
      </c>
      <c r="C47" s="8" t="s">
        <v>352</v>
      </c>
      <c r="D47" s="12">
        <v>9.4</v>
      </c>
      <c r="E47" s="9" t="s">
        <v>569</v>
      </c>
      <c r="F47" s="10"/>
      <c r="G47" s="11" t="s">
        <v>229</v>
      </c>
      <c r="H47" s="11" t="s">
        <v>579</v>
      </c>
      <c r="I47" s="1" t="s">
        <v>580</v>
      </c>
      <c r="J47" s="28" t="s">
        <v>524</v>
      </c>
      <c r="K47" s="23"/>
      <c r="L47" s="23" t="s">
        <v>525</v>
      </c>
      <c r="M47" s="23"/>
      <c r="N47" s="23"/>
      <c r="O47" s="22">
        <v>28.70881121790384</v>
      </c>
      <c r="P47" s="191"/>
    </row>
    <row r="48" spans="2:16" ht="17.45" customHeight="1">
      <c r="B48" s="7">
        <v>9</v>
      </c>
      <c r="C48" s="8" t="s">
        <v>352</v>
      </c>
      <c r="D48" s="12">
        <v>9.4</v>
      </c>
      <c r="E48" s="9" t="s">
        <v>569</v>
      </c>
      <c r="F48" s="10"/>
      <c r="G48" s="11" t="s">
        <v>229</v>
      </c>
      <c r="H48" s="11" t="s">
        <v>581</v>
      </c>
      <c r="I48" s="1" t="s">
        <v>582</v>
      </c>
      <c r="J48" s="28" t="s">
        <v>524</v>
      </c>
      <c r="K48" s="23" t="s">
        <v>525</v>
      </c>
      <c r="L48" s="23"/>
      <c r="M48" s="23"/>
      <c r="N48" s="23"/>
      <c r="O48" s="22">
        <v>27.786703084965328</v>
      </c>
      <c r="P48" s="191"/>
    </row>
    <row r="49" spans="2:16" ht="17.45" customHeight="1">
      <c r="B49" s="7">
        <v>9</v>
      </c>
      <c r="C49" s="8" t="s">
        <v>352</v>
      </c>
      <c r="D49" s="12">
        <v>9.4</v>
      </c>
      <c r="E49" s="9" t="s">
        <v>569</v>
      </c>
      <c r="F49" s="10"/>
      <c r="G49" s="11" t="s">
        <v>229</v>
      </c>
      <c r="H49" s="11" t="s">
        <v>581</v>
      </c>
      <c r="I49" s="1" t="s">
        <v>583</v>
      </c>
      <c r="J49" s="28" t="s">
        <v>524</v>
      </c>
      <c r="K49" s="23"/>
      <c r="L49" s="23"/>
      <c r="M49" s="23" t="s">
        <v>251</v>
      </c>
      <c r="N49" s="23"/>
      <c r="O49" s="22">
        <v>29.76</v>
      </c>
      <c r="P49" s="191"/>
    </row>
    <row r="50" spans="2:16" ht="17.45" customHeight="1">
      <c r="B50" s="7">
        <v>9</v>
      </c>
      <c r="C50" s="8" t="s">
        <v>352</v>
      </c>
      <c r="D50" s="12">
        <v>9.5</v>
      </c>
      <c r="E50" s="9" t="s">
        <v>584</v>
      </c>
      <c r="F50" s="10"/>
      <c r="G50" s="11" t="s">
        <v>229</v>
      </c>
      <c r="H50" s="11" t="s">
        <v>585</v>
      </c>
      <c r="I50" s="1" t="s">
        <v>586</v>
      </c>
      <c r="J50" s="28" t="s">
        <v>524</v>
      </c>
      <c r="K50" s="23" t="s">
        <v>525</v>
      </c>
      <c r="L50" s="23"/>
      <c r="M50" s="23"/>
      <c r="N50" s="23"/>
      <c r="O50" s="22">
        <v>25.92750142193109</v>
      </c>
      <c r="P50" s="191"/>
    </row>
    <row r="51" spans="2:16" ht="17.45" customHeight="1">
      <c r="B51" s="7">
        <v>9</v>
      </c>
      <c r="C51" s="8" t="s">
        <v>352</v>
      </c>
      <c r="D51" s="12">
        <v>9.5</v>
      </c>
      <c r="E51" s="9" t="s">
        <v>584</v>
      </c>
      <c r="F51" s="10"/>
      <c r="G51" s="11" t="s">
        <v>229</v>
      </c>
      <c r="H51" s="11" t="s">
        <v>587</v>
      </c>
      <c r="I51" s="1" t="s">
        <v>588</v>
      </c>
      <c r="J51" s="28" t="s">
        <v>524</v>
      </c>
      <c r="K51" s="23"/>
      <c r="L51" s="23" t="s">
        <v>525</v>
      </c>
      <c r="M51" s="23"/>
      <c r="N51" s="23"/>
      <c r="O51" s="22">
        <v>29</v>
      </c>
      <c r="P51" s="191"/>
    </row>
    <row r="52" spans="2:16" ht="17.45" customHeight="1">
      <c r="B52" s="7">
        <v>9</v>
      </c>
      <c r="C52" s="8" t="s">
        <v>352</v>
      </c>
      <c r="D52" s="12">
        <v>9.5</v>
      </c>
      <c r="E52" s="9" t="s">
        <v>584</v>
      </c>
      <c r="F52" s="10"/>
      <c r="G52" s="11" t="s">
        <v>229</v>
      </c>
      <c r="H52" s="11" t="s">
        <v>589</v>
      </c>
      <c r="I52" s="1" t="s">
        <v>590</v>
      </c>
      <c r="J52" s="28" t="s">
        <v>524</v>
      </c>
      <c r="K52" s="23"/>
      <c r="L52" s="23"/>
      <c r="M52" s="23" t="s">
        <v>251</v>
      </c>
      <c r="N52" s="23"/>
      <c r="O52" s="22">
        <v>26.96</v>
      </c>
      <c r="P52" s="191"/>
    </row>
    <row r="53" spans="2:16" ht="17.45" customHeight="1">
      <c r="B53" s="7">
        <v>9</v>
      </c>
      <c r="C53" s="8" t="s">
        <v>352</v>
      </c>
      <c r="D53" s="12">
        <v>9.5</v>
      </c>
      <c r="E53" s="9" t="s">
        <v>584</v>
      </c>
      <c r="F53" s="10"/>
      <c r="G53" s="11" t="s">
        <v>229</v>
      </c>
      <c r="H53" s="11" t="s">
        <v>591</v>
      </c>
      <c r="I53" s="1" t="s">
        <v>592</v>
      </c>
      <c r="J53" s="28" t="s">
        <v>365</v>
      </c>
      <c r="K53" s="23"/>
      <c r="L53" s="23"/>
      <c r="M53" s="23"/>
      <c r="N53" s="23" t="s">
        <v>525</v>
      </c>
      <c r="O53" s="22">
        <v>29.143057665270209</v>
      </c>
      <c r="P53" s="191"/>
    </row>
    <row r="54" spans="2:16" ht="17.45" customHeight="1">
      <c r="B54" s="14">
        <v>8</v>
      </c>
      <c r="C54" s="8" t="s">
        <v>397</v>
      </c>
      <c r="D54" s="12">
        <v>8.1</v>
      </c>
      <c r="E54" s="9" t="s">
        <v>593</v>
      </c>
      <c r="F54" s="10"/>
      <c r="G54" s="11" t="s">
        <v>229</v>
      </c>
      <c r="H54" s="11" t="s">
        <v>594</v>
      </c>
      <c r="I54" s="1" t="s">
        <v>595</v>
      </c>
      <c r="J54" s="28" t="s">
        <v>524</v>
      </c>
      <c r="K54" s="23" t="s">
        <v>525</v>
      </c>
      <c r="L54" s="23"/>
      <c r="M54" s="23"/>
      <c r="N54" s="23"/>
      <c r="O54" s="22">
        <v>28.55315139764086</v>
      </c>
      <c r="P54" s="191"/>
    </row>
    <row r="55" spans="2:16" ht="17.45" customHeight="1">
      <c r="B55" s="14">
        <v>8</v>
      </c>
      <c r="C55" s="8" t="s">
        <v>397</v>
      </c>
      <c r="D55" s="12">
        <v>8.1</v>
      </c>
      <c r="E55" s="9" t="s">
        <v>593</v>
      </c>
      <c r="F55" s="10"/>
      <c r="G55" s="11" t="s">
        <v>229</v>
      </c>
      <c r="H55" s="11" t="s">
        <v>596</v>
      </c>
      <c r="I55" s="1" t="s">
        <v>597</v>
      </c>
      <c r="J55" s="28" t="s">
        <v>524</v>
      </c>
      <c r="K55" s="23"/>
      <c r="L55" s="23" t="s">
        <v>525</v>
      </c>
      <c r="M55" s="23"/>
      <c r="N55" s="23"/>
      <c r="O55" s="22">
        <v>26.86</v>
      </c>
      <c r="P55" s="191"/>
    </row>
    <row r="56" spans="2:16" ht="17.45" customHeight="1">
      <c r="B56" s="14">
        <v>8</v>
      </c>
      <c r="C56" s="8" t="s">
        <v>397</v>
      </c>
      <c r="D56" s="12">
        <v>8.1</v>
      </c>
      <c r="E56" s="9" t="s">
        <v>593</v>
      </c>
      <c r="F56" s="10"/>
      <c r="G56" s="11" t="s">
        <v>229</v>
      </c>
      <c r="H56" s="11" t="s">
        <v>598</v>
      </c>
      <c r="I56" s="1" t="s">
        <v>599</v>
      </c>
      <c r="J56" s="28" t="s">
        <v>524</v>
      </c>
      <c r="K56" s="23"/>
      <c r="L56" s="23"/>
      <c r="M56" s="23" t="s">
        <v>251</v>
      </c>
      <c r="N56" s="23"/>
      <c r="O56" s="22">
        <v>26.55</v>
      </c>
      <c r="P56" s="191"/>
    </row>
    <row r="57" spans="2:16" ht="17.45" customHeight="1">
      <c r="B57" s="14">
        <v>8</v>
      </c>
      <c r="C57" s="8" t="s">
        <v>397</v>
      </c>
      <c r="D57" s="12">
        <v>8.1</v>
      </c>
      <c r="E57" s="9" t="s">
        <v>593</v>
      </c>
      <c r="F57" s="10"/>
      <c r="G57" s="11" t="s">
        <v>229</v>
      </c>
      <c r="H57" s="11" t="s">
        <v>600</v>
      </c>
      <c r="I57" s="1" t="s">
        <v>601</v>
      </c>
      <c r="J57" s="28" t="s">
        <v>394</v>
      </c>
      <c r="K57" s="23"/>
      <c r="L57" s="23"/>
      <c r="M57" s="23"/>
      <c r="N57" s="23"/>
      <c r="O57" s="22">
        <v>26.10610855408142</v>
      </c>
      <c r="P57" s="191"/>
    </row>
    <row r="58" spans="2:16" ht="17.45" customHeight="1">
      <c r="B58" s="14">
        <v>8</v>
      </c>
      <c r="C58" s="8" t="s">
        <v>397</v>
      </c>
      <c r="D58" s="12">
        <v>8.1</v>
      </c>
      <c r="E58" s="9" t="s">
        <v>593</v>
      </c>
      <c r="F58" s="10"/>
      <c r="G58" s="11" t="s">
        <v>229</v>
      </c>
      <c r="H58" s="11" t="s">
        <v>602</v>
      </c>
      <c r="I58" s="1" t="s">
        <v>603</v>
      </c>
      <c r="J58" s="28" t="s">
        <v>365</v>
      </c>
      <c r="K58" s="23"/>
      <c r="L58" s="23"/>
      <c r="M58" s="23"/>
      <c r="N58" s="23" t="s">
        <v>251</v>
      </c>
      <c r="O58" s="22">
        <v>29.350078225742969</v>
      </c>
      <c r="P58" s="191"/>
    </row>
    <row r="59" spans="2:16" ht="17.45" customHeight="1">
      <c r="B59" s="7" t="s">
        <v>127</v>
      </c>
      <c r="C59" s="8" t="s">
        <v>416</v>
      </c>
      <c r="D59" s="9" t="s">
        <v>140</v>
      </c>
      <c r="E59" s="12" t="s">
        <v>141</v>
      </c>
      <c r="F59" s="18"/>
      <c r="G59" s="11" t="s">
        <v>229</v>
      </c>
      <c r="H59" s="11" t="s">
        <v>604</v>
      </c>
      <c r="I59" s="2" t="s">
        <v>605</v>
      </c>
      <c r="J59" s="28" t="s">
        <v>394</v>
      </c>
      <c r="K59" s="24" t="s">
        <v>525</v>
      </c>
      <c r="L59" s="24" t="s">
        <v>525</v>
      </c>
      <c r="M59" s="24"/>
      <c r="N59" s="24" t="s">
        <v>525</v>
      </c>
      <c r="O59" s="22">
        <v>29.359793240754211</v>
      </c>
      <c r="P59" s="191"/>
    </row>
    <row r="60" spans="2:16" ht="17.45" customHeight="1">
      <c r="B60" s="7" t="s">
        <v>127</v>
      </c>
      <c r="C60" s="8" t="s">
        <v>416</v>
      </c>
      <c r="D60" s="9" t="s">
        <v>140</v>
      </c>
      <c r="E60" s="9" t="s">
        <v>141</v>
      </c>
      <c r="F60" s="18"/>
      <c r="G60" s="11" t="s">
        <v>229</v>
      </c>
      <c r="H60" s="11" t="s">
        <v>606</v>
      </c>
      <c r="I60" s="2" t="s">
        <v>607</v>
      </c>
      <c r="J60" s="28" t="s">
        <v>318</v>
      </c>
      <c r="K60" s="24"/>
      <c r="L60" s="24"/>
      <c r="M60" s="24"/>
      <c r="N60" s="24"/>
      <c r="O60" s="22">
        <v>21</v>
      </c>
      <c r="P60" s="191"/>
    </row>
    <row r="61" spans="2:16" ht="17.45" customHeight="1">
      <c r="B61" s="7" t="s">
        <v>127</v>
      </c>
      <c r="C61" s="8" t="s">
        <v>416</v>
      </c>
      <c r="D61" s="9" t="s">
        <v>143</v>
      </c>
      <c r="E61" s="17" t="s">
        <v>144</v>
      </c>
      <c r="F61" s="19"/>
      <c r="G61" s="11" t="s">
        <v>229</v>
      </c>
      <c r="H61" s="20" t="s">
        <v>608</v>
      </c>
      <c r="I61" s="2" t="s">
        <v>609</v>
      </c>
      <c r="J61" s="28" t="s">
        <v>524</v>
      </c>
      <c r="K61" s="24"/>
      <c r="L61" s="24"/>
      <c r="M61" s="24"/>
      <c r="N61" s="24"/>
      <c r="O61" s="22">
        <v>27.7</v>
      </c>
      <c r="P61" s="191"/>
    </row>
    <row r="62" spans="2:16" ht="17.45" customHeight="1">
      <c r="B62" s="7" t="s">
        <v>127</v>
      </c>
      <c r="C62" s="8" t="s">
        <v>416</v>
      </c>
      <c r="D62" s="9" t="s">
        <v>143</v>
      </c>
      <c r="E62" s="17" t="s">
        <v>144</v>
      </c>
      <c r="F62" s="19"/>
      <c r="G62" s="11" t="s">
        <v>229</v>
      </c>
      <c r="H62" s="20" t="s">
        <v>610</v>
      </c>
      <c r="I62" s="2" t="s">
        <v>611</v>
      </c>
      <c r="J62" s="28" t="s">
        <v>365</v>
      </c>
      <c r="K62" s="24"/>
      <c r="L62" s="24"/>
      <c r="M62" s="24"/>
      <c r="N62" s="24"/>
      <c r="O62" s="22">
        <v>25</v>
      </c>
      <c r="P62" s="191"/>
    </row>
    <row r="63" spans="2:16" ht="17.45" customHeight="1">
      <c r="B63" s="7" t="s">
        <v>127</v>
      </c>
      <c r="C63" s="8" t="s">
        <v>416</v>
      </c>
      <c r="D63" s="9" t="s">
        <v>143</v>
      </c>
      <c r="E63" s="17" t="s">
        <v>144</v>
      </c>
      <c r="F63" s="19"/>
      <c r="G63" s="11" t="s">
        <v>229</v>
      </c>
      <c r="H63" s="20" t="s">
        <v>612</v>
      </c>
      <c r="I63" s="2" t="s">
        <v>613</v>
      </c>
      <c r="J63" s="28" t="s">
        <v>524</v>
      </c>
      <c r="K63" s="24"/>
      <c r="L63" s="24"/>
      <c r="M63" s="23" t="s">
        <v>251</v>
      </c>
      <c r="N63" s="24"/>
      <c r="O63" s="22">
        <v>22.1</v>
      </c>
      <c r="P63" s="191"/>
    </row>
    <row r="64" spans="2:16" ht="17.45" customHeight="1">
      <c r="B64" s="7" t="s">
        <v>127</v>
      </c>
      <c r="C64" s="8" t="s">
        <v>416</v>
      </c>
      <c r="D64" s="9" t="s">
        <v>143</v>
      </c>
      <c r="E64" s="17" t="s">
        <v>144</v>
      </c>
      <c r="F64" s="19"/>
      <c r="G64" s="11" t="s">
        <v>229</v>
      </c>
      <c r="H64" s="20" t="s">
        <v>614</v>
      </c>
      <c r="I64" s="2" t="s">
        <v>615</v>
      </c>
      <c r="J64" s="28" t="s">
        <v>524</v>
      </c>
      <c r="K64" s="24"/>
      <c r="L64" s="24"/>
      <c r="M64" s="24"/>
      <c r="N64" s="24"/>
      <c r="O64" s="22">
        <v>24</v>
      </c>
      <c r="P64" s="191"/>
    </row>
    <row r="65" spans="2:16" ht="17.45" customHeight="1">
      <c r="B65" s="7" t="s">
        <v>127</v>
      </c>
      <c r="C65" s="8" t="s">
        <v>416</v>
      </c>
      <c r="D65" s="9" t="s">
        <v>143</v>
      </c>
      <c r="E65" s="17" t="s">
        <v>144</v>
      </c>
      <c r="F65" s="19"/>
      <c r="G65" s="11" t="s">
        <v>229</v>
      </c>
      <c r="H65" s="20" t="s">
        <v>616</v>
      </c>
      <c r="I65" s="2" t="s">
        <v>617</v>
      </c>
      <c r="J65" s="28" t="s">
        <v>318</v>
      </c>
      <c r="K65" s="24" t="s">
        <v>251</v>
      </c>
      <c r="L65" s="24"/>
      <c r="M65" s="24"/>
      <c r="N65" s="24"/>
      <c r="O65" s="22">
        <v>27.87</v>
      </c>
      <c r="P65" s="191"/>
    </row>
    <row r="66" spans="2:16" ht="17.45" customHeight="1">
      <c r="B66" s="7" t="s">
        <v>127</v>
      </c>
      <c r="C66" s="8" t="s">
        <v>416</v>
      </c>
      <c r="D66" s="9" t="s">
        <v>143</v>
      </c>
      <c r="E66" s="17" t="s">
        <v>144</v>
      </c>
      <c r="F66" s="19"/>
      <c r="G66" s="11" t="s">
        <v>229</v>
      </c>
      <c r="H66" s="20" t="s">
        <v>618</v>
      </c>
      <c r="I66" s="2" t="s">
        <v>619</v>
      </c>
      <c r="J66" s="28" t="s">
        <v>365</v>
      </c>
      <c r="K66" s="24"/>
      <c r="L66" s="24" t="s">
        <v>251</v>
      </c>
      <c r="M66" s="24"/>
      <c r="N66" s="24" t="s">
        <v>251</v>
      </c>
      <c r="O66" s="22">
        <v>25.63</v>
      </c>
      <c r="P66" s="191"/>
    </row>
    <row r="67" spans="2:16" ht="17.45" customHeight="1">
      <c r="B67" s="7" t="s">
        <v>164</v>
      </c>
      <c r="C67" s="8" t="s">
        <v>472</v>
      </c>
      <c r="D67" s="9" t="s">
        <v>483</v>
      </c>
      <c r="E67" s="9" t="s">
        <v>484</v>
      </c>
      <c r="F67" s="13" t="s">
        <v>620</v>
      </c>
      <c r="G67" s="11" t="s">
        <v>229</v>
      </c>
      <c r="H67" s="12" t="s">
        <v>621</v>
      </c>
      <c r="I67" s="3" t="s">
        <v>622</v>
      </c>
      <c r="J67" s="28" t="s">
        <v>365</v>
      </c>
      <c r="K67" s="24"/>
      <c r="L67" s="24"/>
      <c r="M67" s="24"/>
      <c r="N67" s="24" t="s">
        <v>525</v>
      </c>
      <c r="O67" s="22">
        <v>29.02</v>
      </c>
      <c r="P67" s="192" t="s">
        <v>623</v>
      </c>
    </row>
    <row r="68" spans="2:16" ht="17.45" customHeight="1">
      <c r="B68" s="7" t="s">
        <v>164</v>
      </c>
      <c r="C68" s="8" t="s">
        <v>472</v>
      </c>
      <c r="D68" s="9" t="s">
        <v>483</v>
      </c>
      <c r="E68" s="9" t="s">
        <v>484</v>
      </c>
      <c r="F68" s="13" t="s">
        <v>620</v>
      </c>
      <c r="G68" s="11" t="s">
        <v>229</v>
      </c>
      <c r="H68" s="12" t="s">
        <v>624</v>
      </c>
      <c r="I68" s="3" t="s">
        <v>625</v>
      </c>
      <c r="J68" s="28" t="s">
        <v>365</v>
      </c>
      <c r="K68" s="24"/>
      <c r="L68" s="24"/>
      <c r="M68" s="24"/>
      <c r="N68" s="24"/>
      <c r="O68" s="22">
        <v>30.327816216135599</v>
      </c>
      <c r="P68" s="191"/>
    </row>
    <row r="69" spans="2:16" ht="17.45" customHeight="1">
      <c r="B69" s="7" t="s">
        <v>164</v>
      </c>
      <c r="C69" s="8" t="s">
        <v>472</v>
      </c>
      <c r="D69" s="9" t="s">
        <v>483</v>
      </c>
      <c r="E69" s="9" t="s">
        <v>484</v>
      </c>
      <c r="F69" s="13" t="s">
        <v>620</v>
      </c>
      <c r="G69" s="11" t="s">
        <v>229</v>
      </c>
      <c r="H69" s="12" t="s">
        <v>626</v>
      </c>
      <c r="I69" s="3" t="s">
        <v>627</v>
      </c>
      <c r="J69" s="28" t="s">
        <v>365</v>
      </c>
      <c r="K69" s="24"/>
      <c r="L69" s="24"/>
      <c r="M69" s="24"/>
      <c r="N69" s="24"/>
      <c r="O69" s="22">
        <v>28.90276586774289</v>
      </c>
      <c r="P69" s="191"/>
    </row>
    <row r="70" spans="2:16" ht="17.45" customHeight="1">
      <c r="B70" s="7" t="s">
        <v>164</v>
      </c>
      <c r="C70" s="8" t="s">
        <v>472</v>
      </c>
      <c r="D70" s="9" t="s">
        <v>483</v>
      </c>
      <c r="E70" s="9" t="s">
        <v>484</v>
      </c>
      <c r="F70" s="13" t="s">
        <v>620</v>
      </c>
      <c r="G70" s="11" t="s">
        <v>229</v>
      </c>
      <c r="H70" s="12" t="s">
        <v>628</v>
      </c>
      <c r="I70" s="3" t="s">
        <v>629</v>
      </c>
      <c r="J70" s="28" t="s">
        <v>524</v>
      </c>
      <c r="K70" s="24"/>
      <c r="L70" s="24"/>
      <c r="M70" s="24" t="s">
        <v>251</v>
      </c>
      <c r="N70" s="24"/>
      <c r="O70" s="22">
        <v>27</v>
      </c>
      <c r="P70" s="191"/>
    </row>
    <row r="71" spans="2:16" ht="17.45" customHeight="1">
      <c r="B71" s="7" t="s">
        <v>164</v>
      </c>
      <c r="C71" s="8" t="s">
        <v>472</v>
      </c>
      <c r="D71" s="9" t="s">
        <v>483</v>
      </c>
      <c r="E71" s="9" t="s">
        <v>484</v>
      </c>
      <c r="F71" s="13" t="s">
        <v>620</v>
      </c>
      <c r="G71" s="11" t="s">
        <v>229</v>
      </c>
      <c r="H71" s="12" t="s">
        <v>630</v>
      </c>
      <c r="I71" s="3" t="s">
        <v>631</v>
      </c>
      <c r="J71" s="28" t="s">
        <v>524</v>
      </c>
      <c r="K71" s="24" t="s">
        <v>525</v>
      </c>
      <c r="L71" s="24"/>
      <c r="M71" s="24"/>
      <c r="N71" s="24"/>
      <c r="O71" s="22">
        <v>30</v>
      </c>
      <c r="P71" s="191"/>
    </row>
    <row r="72" spans="2:16" ht="17.45" customHeight="1">
      <c r="B72" s="7" t="s">
        <v>164</v>
      </c>
      <c r="C72" s="8" t="s">
        <v>472</v>
      </c>
      <c r="D72" s="9" t="s">
        <v>483</v>
      </c>
      <c r="E72" s="9" t="s">
        <v>484</v>
      </c>
      <c r="F72" s="13" t="s">
        <v>620</v>
      </c>
      <c r="G72" s="11" t="s">
        <v>229</v>
      </c>
      <c r="H72" s="12" t="s">
        <v>632</v>
      </c>
      <c r="I72" s="3" t="s">
        <v>633</v>
      </c>
      <c r="J72" s="28" t="s">
        <v>524</v>
      </c>
      <c r="K72" s="24"/>
      <c r="L72" s="24" t="s">
        <v>525</v>
      </c>
      <c r="M72" s="24"/>
      <c r="N72" s="24"/>
      <c r="O72" s="22">
        <v>29.795245725724261</v>
      </c>
      <c r="P72" s="191"/>
    </row>
  </sheetData>
  <autoFilter ref="C20:O72" xr:uid="{59CCF33B-E24E-4CC7-8963-518A0D69171C}"/>
  <phoneticPr fontId="4" type="noConversion"/>
  <conditionalFormatting sqref="J1 J3:J18">
    <cfRule type="cellIs" dxfId="9" priority="4" operator="equal">
      <formula>"PASS"</formula>
    </cfRule>
  </conditionalFormatting>
  <conditionalFormatting sqref="K2:N2 O19:P19 K19:N1048576">
    <cfRule type="cellIs" dxfId="8" priority="5" operator="equal">
      <formula>"Y"</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BBBB-C863-477D-8629-C0042D470755}">
  <sheetPr>
    <tabColor theme="3" tint="0.749992370372631"/>
  </sheetPr>
  <dimension ref="A1:XEQ99"/>
  <sheetViews>
    <sheetView showGridLines="0" zoomScale="70" zoomScaleNormal="70" workbookViewId="0">
      <selection activeCell="E10" sqref="E10"/>
    </sheetView>
  </sheetViews>
  <sheetFormatPr defaultColWidth="28.625" defaultRowHeight="16.5"/>
  <cols>
    <col min="1" max="1" width="3.625" style="32" customWidth="1"/>
    <col min="2" max="2" width="8.625" style="32" customWidth="1"/>
    <col min="3" max="3" width="28.625" style="32"/>
    <col min="4" max="4" width="12.125" style="32" bestFit="1" customWidth="1"/>
    <col min="5" max="5" width="28.625" style="32"/>
    <col min="6" max="6" width="34.625" style="32" customWidth="1"/>
    <col min="7" max="7" width="16.375" style="33" customWidth="1"/>
    <col min="8" max="8" width="17" style="32" bestFit="1" customWidth="1"/>
    <col min="9" max="10" width="28.625" style="32"/>
    <col min="11" max="14" width="20.625" style="32" customWidth="1"/>
    <col min="15" max="15" width="28.625" style="32"/>
    <col min="16" max="16" width="43.625" customWidth="1"/>
  </cols>
  <sheetData>
    <row r="1" spans="1:16371" s="55" customFormat="1" ht="26.25">
      <c r="A1" s="54" t="s">
        <v>634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c r="ADG1" s="54"/>
      <c r="ADH1" s="54"/>
      <c r="ADI1" s="54"/>
      <c r="ADJ1" s="54"/>
      <c r="ADK1" s="54"/>
      <c r="ADL1" s="54"/>
      <c r="ADM1" s="54"/>
      <c r="ADN1" s="54"/>
      <c r="ADO1" s="54"/>
      <c r="ADP1" s="54"/>
      <c r="ADQ1" s="54"/>
      <c r="ADR1" s="54"/>
      <c r="ADS1" s="54"/>
      <c r="ADT1" s="54"/>
      <c r="ADU1" s="54"/>
      <c r="ADV1" s="54"/>
      <c r="ADW1" s="54"/>
      <c r="ADX1" s="54"/>
      <c r="ADY1" s="54"/>
      <c r="ADZ1" s="54"/>
      <c r="AEA1" s="54"/>
      <c r="AEB1" s="54"/>
      <c r="AEC1" s="54"/>
      <c r="AED1" s="54"/>
      <c r="AEE1" s="54"/>
      <c r="AEF1" s="54"/>
      <c r="AEG1" s="54"/>
      <c r="AEH1" s="54"/>
      <c r="AEI1" s="54"/>
      <c r="AEJ1" s="54"/>
      <c r="AEK1" s="54"/>
      <c r="AEL1" s="54"/>
      <c r="AEM1" s="54"/>
      <c r="AEN1" s="54"/>
      <c r="AEO1" s="54"/>
      <c r="AEP1" s="54"/>
      <c r="AEQ1" s="54"/>
      <c r="AER1" s="54"/>
      <c r="AES1" s="54"/>
      <c r="AET1" s="54"/>
      <c r="AEU1" s="54"/>
      <c r="AEV1" s="54"/>
      <c r="AEW1" s="54"/>
      <c r="AEX1" s="54"/>
      <c r="AEY1" s="54"/>
      <c r="AEZ1" s="54"/>
      <c r="AFA1" s="54"/>
      <c r="AFB1" s="54"/>
      <c r="AFC1" s="54"/>
      <c r="AFD1" s="54"/>
      <c r="AFE1" s="54"/>
      <c r="AFF1" s="54"/>
      <c r="AFG1" s="54"/>
      <c r="AFH1" s="54"/>
      <c r="AFI1" s="54"/>
      <c r="AFJ1" s="54"/>
      <c r="AFK1" s="54"/>
      <c r="AFL1" s="54"/>
      <c r="AFM1" s="54"/>
      <c r="AFN1" s="54"/>
      <c r="AFO1" s="54"/>
      <c r="AFP1" s="54"/>
      <c r="AFQ1" s="54"/>
      <c r="AFR1" s="54"/>
      <c r="AFS1" s="54"/>
      <c r="AFT1" s="54"/>
      <c r="AFU1" s="54"/>
      <c r="AFV1" s="54"/>
      <c r="AFW1" s="54"/>
      <c r="AFX1" s="54"/>
      <c r="AFY1" s="54"/>
      <c r="AFZ1" s="54"/>
      <c r="AGA1" s="54"/>
      <c r="AGB1" s="54"/>
      <c r="AGC1" s="54"/>
      <c r="AGD1" s="54"/>
      <c r="AGE1" s="54"/>
      <c r="AGF1" s="54"/>
      <c r="AGG1" s="54"/>
      <c r="AGH1" s="54"/>
      <c r="AGI1" s="54"/>
      <c r="AGJ1" s="54"/>
      <c r="AGK1" s="54"/>
      <c r="AGL1" s="54"/>
      <c r="AGM1" s="54"/>
      <c r="AGN1" s="54"/>
      <c r="AGO1" s="54"/>
      <c r="AGP1" s="54"/>
      <c r="AGQ1" s="54"/>
      <c r="AGR1" s="54"/>
      <c r="AGS1" s="54"/>
      <c r="AGT1" s="54"/>
      <c r="AGU1" s="54"/>
      <c r="AGV1" s="54"/>
      <c r="AGW1" s="54"/>
      <c r="AGX1" s="54"/>
      <c r="AGY1" s="54"/>
      <c r="AGZ1" s="54"/>
      <c r="AHA1" s="54"/>
      <c r="AHB1" s="54"/>
      <c r="AHC1" s="54"/>
      <c r="AHD1" s="54"/>
      <c r="AHE1" s="54"/>
      <c r="AHF1" s="54"/>
      <c r="AHG1" s="54"/>
      <c r="AHH1" s="54"/>
      <c r="AHI1" s="54"/>
      <c r="AHJ1" s="54"/>
      <c r="AHK1" s="54"/>
      <c r="AHL1" s="54"/>
      <c r="AHM1" s="54"/>
      <c r="AHN1" s="54"/>
      <c r="AHO1" s="54"/>
      <c r="AHP1" s="54"/>
      <c r="AHQ1" s="54"/>
      <c r="AHR1" s="54"/>
      <c r="AHS1" s="54"/>
      <c r="AHT1" s="54"/>
      <c r="AHU1" s="54"/>
      <c r="AHV1" s="54"/>
      <c r="AHW1" s="54"/>
      <c r="AHX1" s="54"/>
      <c r="AHY1" s="54"/>
      <c r="AHZ1" s="54"/>
      <c r="AIA1" s="54"/>
      <c r="AIB1" s="54"/>
      <c r="AIC1" s="54"/>
      <c r="AID1" s="54"/>
      <c r="AIE1" s="54"/>
      <c r="AIF1" s="54"/>
      <c r="AIG1" s="54"/>
      <c r="AIH1" s="54"/>
      <c r="AII1" s="54"/>
      <c r="AIJ1" s="54"/>
      <c r="AIK1" s="54"/>
      <c r="AIL1" s="54"/>
      <c r="AIM1" s="54"/>
      <c r="AIN1" s="54"/>
      <c r="AIO1" s="54"/>
      <c r="AIP1" s="54"/>
      <c r="AIQ1" s="54"/>
      <c r="AIR1" s="54"/>
      <c r="AIS1" s="54"/>
      <c r="AIT1" s="54"/>
      <c r="AIU1" s="54"/>
      <c r="AIV1" s="54"/>
      <c r="AIW1" s="54"/>
      <c r="AIX1" s="54"/>
      <c r="AIY1" s="54"/>
      <c r="AIZ1" s="54"/>
      <c r="AJA1" s="54"/>
      <c r="AJB1" s="54"/>
      <c r="AJC1" s="54"/>
      <c r="AJD1" s="54"/>
      <c r="AJE1" s="54"/>
      <c r="AJF1" s="54"/>
      <c r="AJG1" s="54"/>
      <c r="AJH1" s="54"/>
      <c r="AJI1" s="54"/>
      <c r="AJJ1" s="54"/>
      <c r="AJK1" s="54"/>
      <c r="AJL1" s="54"/>
      <c r="AJM1" s="54"/>
      <c r="AJN1" s="54"/>
      <c r="AJO1" s="54"/>
      <c r="AJP1" s="54"/>
      <c r="AJQ1" s="54"/>
      <c r="AJR1" s="54"/>
      <c r="AJS1" s="54"/>
      <c r="AJT1" s="54"/>
      <c r="AJU1" s="54"/>
      <c r="AJV1" s="54"/>
      <c r="AJW1" s="54"/>
      <c r="AJX1" s="54"/>
      <c r="AJY1" s="54"/>
      <c r="AJZ1" s="54"/>
      <c r="AKA1" s="54"/>
      <c r="AKB1" s="54"/>
      <c r="AKC1" s="54"/>
      <c r="AKD1" s="54"/>
      <c r="AKE1" s="54"/>
      <c r="AKF1" s="54"/>
      <c r="AKG1" s="54"/>
      <c r="AKH1" s="54"/>
      <c r="AKI1" s="54"/>
      <c r="AKJ1" s="54"/>
      <c r="AKK1" s="54"/>
      <c r="AKL1" s="54"/>
      <c r="AKM1" s="54"/>
      <c r="AKN1" s="54"/>
      <c r="AKO1" s="54"/>
      <c r="AKP1" s="54"/>
      <c r="AKQ1" s="54"/>
      <c r="AKR1" s="54"/>
      <c r="AKS1" s="54"/>
      <c r="AKT1" s="54"/>
      <c r="AKU1" s="54"/>
      <c r="AKV1" s="54"/>
      <c r="AKW1" s="54"/>
      <c r="AKX1" s="54"/>
      <c r="AKY1" s="54"/>
      <c r="AKZ1" s="54"/>
      <c r="ALA1" s="54"/>
      <c r="ALB1" s="54"/>
      <c r="ALC1" s="54"/>
      <c r="ALD1" s="54"/>
      <c r="ALE1" s="54"/>
      <c r="ALF1" s="54"/>
      <c r="ALG1" s="54"/>
      <c r="ALH1" s="54"/>
      <c r="ALI1" s="54"/>
      <c r="ALJ1" s="54"/>
      <c r="ALK1" s="54"/>
      <c r="ALL1" s="54"/>
      <c r="ALM1" s="54"/>
      <c r="ALN1" s="54"/>
      <c r="ALO1" s="54"/>
      <c r="ALP1" s="54"/>
      <c r="ALQ1" s="54"/>
      <c r="ALR1" s="54"/>
      <c r="ALS1" s="54"/>
      <c r="ALT1" s="54"/>
      <c r="ALU1" s="54"/>
      <c r="ALV1" s="54"/>
      <c r="ALW1" s="54"/>
      <c r="ALX1" s="54"/>
      <c r="ALY1" s="54"/>
      <c r="ALZ1" s="54"/>
      <c r="AMA1" s="54"/>
      <c r="AMB1" s="54"/>
      <c r="AMC1" s="54"/>
      <c r="AMD1" s="54"/>
      <c r="AME1" s="54"/>
      <c r="AMF1" s="54"/>
      <c r="AMG1" s="54"/>
      <c r="AMH1" s="54"/>
      <c r="AMI1" s="54"/>
      <c r="AMJ1" s="54"/>
      <c r="AMK1" s="54"/>
      <c r="AML1" s="54"/>
      <c r="AMM1" s="54"/>
      <c r="AMN1" s="54"/>
      <c r="AMO1" s="54"/>
      <c r="AMP1" s="54"/>
      <c r="AMQ1" s="54"/>
      <c r="AMR1" s="54"/>
      <c r="AMS1" s="54"/>
      <c r="AMT1" s="54"/>
      <c r="AMU1" s="54"/>
      <c r="AMV1" s="54"/>
      <c r="AMW1" s="54"/>
      <c r="AMX1" s="54"/>
      <c r="AMY1" s="54"/>
      <c r="AMZ1" s="54"/>
      <c r="ANA1" s="54"/>
      <c r="ANB1" s="54"/>
      <c r="ANC1" s="54"/>
      <c r="AND1" s="54"/>
      <c r="ANE1" s="54"/>
      <c r="ANF1" s="54"/>
      <c r="ANG1" s="54"/>
      <c r="ANH1" s="54"/>
      <c r="ANI1" s="54"/>
      <c r="ANJ1" s="54"/>
      <c r="ANK1" s="54"/>
      <c r="ANL1" s="54"/>
      <c r="ANM1" s="54"/>
      <c r="ANN1" s="54"/>
      <c r="ANO1" s="54"/>
      <c r="ANP1" s="54"/>
      <c r="ANQ1" s="54"/>
      <c r="ANR1" s="54"/>
      <c r="ANS1" s="54"/>
      <c r="ANT1" s="54"/>
      <c r="ANU1" s="54"/>
      <c r="ANV1" s="54"/>
      <c r="ANW1" s="54"/>
      <c r="ANX1" s="54"/>
      <c r="ANY1" s="54"/>
      <c r="ANZ1" s="54"/>
      <c r="AOA1" s="54"/>
      <c r="AOB1" s="54"/>
      <c r="AOC1" s="54"/>
      <c r="AOD1" s="54"/>
      <c r="AOE1" s="54"/>
      <c r="AOF1" s="54"/>
      <c r="AOG1" s="54"/>
      <c r="AOH1" s="54"/>
      <c r="AOI1" s="54"/>
      <c r="AOJ1" s="54"/>
      <c r="AOK1" s="54"/>
      <c r="AOL1" s="54"/>
      <c r="AOM1" s="54"/>
      <c r="AON1" s="54"/>
      <c r="AOO1" s="54"/>
      <c r="AOP1" s="54"/>
      <c r="AOQ1" s="54"/>
      <c r="AOR1" s="54"/>
      <c r="AOS1" s="54"/>
      <c r="AOT1" s="54"/>
      <c r="AOU1" s="54"/>
      <c r="AOV1" s="54"/>
      <c r="AOW1" s="54"/>
      <c r="AOX1" s="54"/>
      <c r="AOY1" s="54"/>
      <c r="AOZ1" s="54"/>
      <c r="APA1" s="54"/>
      <c r="APB1" s="54"/>
      <c r="APC1" s="54"/>
      <c r="APD1" s="54"/>
      <c r="APE1" s="54"/>
      <c r="APF1" s="54"/>
      <c r="APG1" s="54"/>
      <c r="APH1" s="54"/>
      <c r="API1" s="54"/>
      <c r="APJ1" s="54"/>
      <c r="APK1" s="54"/>
      <c r="APL1" s="54"/>
      <c r="APM1" s="54"/>
      <c r="APN1" s="54"/>
      <c r="APO1" s="54"/>
      <c r="APP1" s="54"/>
      <c r="APQ1" s="54"/>
      <c r="APR1" s="54"/>
      <c r="APS1" s="54"/>
      <c r="APT1" s="54"/>
      <c r="APU1" s="54"/>
      <c r="APV1" s="54"/>
      <c r="APW1" s="54"/>
      <c r="APX1" s="54"/>
      <c r="APY1" s="54"/>
      <c r="APZ1" s="54"/>
      <c r="AQA1" s="54"/>
      <c r="AQB1" s="54"/>
      <c r="AQC1" s="54"/>
      <c r="AQD1" s="54"/>
      <c r="AQE1" s="54"/>
      <c r="AQF1" s="54"/>
      <c r="AQG1" s="54"/>
      <c r="AQH1" s="54"/>
      <c r="AQI1" s="54"/>
      <c r="AQJ1" s="54"/>
      <c r="AQK1" s="54"/>
      <c r="AQL1" s="54"/>
      <c r="AQM1" s="54"/>
      <c r="AQN1" s="54"/>
      <c r="AQO1" s="54"/>
      <c r="AQP1" s="54"/>
      <c r="AQQ1" s="54"/>
      <c r="AQR1" s="54"/>
      <c r="AQS1" s="54"/>
      <c r="AQT1" s="54"/>
      <c r="AQU1" s="54"/>
      <c r="AQV1" s="54"/>
      <c r="AQW1" s="54"/>
      <c r="AQX1" s="54"/>
      <c r="AQY1" s="54"/>
      <c r="AQZ1" s="54"/>
      <c r="ARA1" s="54"/>
      <c r="ARB1" s="54"/>
      <c r="ARC1" s="54"/>
      <c r="ARD1" s="54"/>
      <c r="ARE1" s="54"/>
      <c r="ARF1" s="54"/>
      <c r="ARG1" s="54"/>
      <c r="ARH1" s="54"/>
      <c r="ARI1" s="54"/>
      <c r="ARJ1" s="54"/>
      <c r="ARK1" s="54"/>
      <c r="ARL1" s="54"/>
      <c r="ARM1" s="54"/>
      <c r="ARN1" s="54"/>
      <c r="ARO1" s="54"/>
      <c r="ARP1" s="54"/>
      <c r="ARQ1" s="54"/>
      <c r="ARR1" s="54"/>
      <c r="ARS1" s="54"/>
      <c r="ART1" s="54"/>
      <c r="ARU1" s="54"/>
      <c r="ARV1" s="54"/>
      <c r="ARW1" s="54"/>
      <c r="ARX1" s="54"/>
      <c r="ARY1" s="54"/>
      <c r="ARZ1" s="54"/>
      <c r="ASA1" s="54"/>
      <c r="ASB1" s="54"/>
      <c r="ASC1" s="54"/>
      <c r="ASD1" s="54"/>
      <c r="ASE1" s="54"/>
      <c r="ASF1" s="54"/>
      <c r="ASG1" s="54"/>
      <c r="ASH1" s="54"/>
      <c r="ASI1" s="54"/>
      <c r="ASJ1" s="54"/>
      <c r="ASK1" s="54"/>
      <c r="ASL1" s="54"/>
      <c r="ASM1" s="54"/>
      <c r="ASN1" s="54"/>
      <c r="ASO1" s="54"/>
      <c r="ASP1" s="54"/>
      <c r="ASQ1" s="54"/>
      <c r="ASR1" s="54"/>
      <c r="ASS1" s="54"/>
      <c r="AST1" s="54"/>
      <c r="ASU1" s="54"/>
      <c r="ASV1" s="54"/>
      <c r="ASW1" s="54"/>
      <c r="ASX1" s="54"/>
      <c r="ASY1" s="54"/>
      <c r="ASZ1" s="54"/>
      <c r="ATA1" s="54"/>
      <c r="ATB1" s="54"/>
      <c r="ATC1" s="54"/>
      <c r="ATD1" s="54"/>
      <c r="ATE1" s="54"/>
      <c r="ATF1" s="54"/>
      <c r="ATG1" s="54"/>
      <c r="ATH1" s="54"/>
      <c r="ATI1" s="54"/>
      <c r="ATJ1" s="54"/>
      <c r="ATK1" s="54"/>
      <c r="ATL1" s="54"/>
      <c r="ATM1" s="54"/>
      <c r="ATN1" s="54"/>
      <c r="ATO1" s="54"/>
      <c r="ATP1" s="54"/>
      <c r="ATQ1" s="54"/>
      <c r="ATR1" s="54"/>
      <c r="ATS1" s="54"/>
      <c r="ATT1" s="54"/>
      <c r="ATU1" s="54"/>
      <c r="ATV1" s="54"/>
      <c r="ATW1" s="54"/>
      <c r="ATX1" s="54"/>
      <c r="ATY1" s="54"/>
      <c r="ATZ1" s="54"/>
      <c r="AUA1" s="54"/>
      <c r="AUB1" s="54"/>
      <c r="AUC1" s="54"/>
      <c r="AUD1" s="54"/>
      <c r="AUE1" s="54"/>
      <c r="AUF1" s="54"/>
      <c r="AUG1" s="54"/>
      <c r="AUH1" s="54"/>
      <c r="AUI1" s="54"/>
      <c r="AUJ1" s="54"/>
      <c r="AUK1" s="54"/>
      <c r="AUL1" s="54"/>
      <c r="AUM1" s="54"/>
      <c r="AUN1" s="54"/>
      <c r="AUO1" s="54"/>
      <c r="AUP1" s="54"/>
      <c r="AUQ1" s="54"/>
      <c r="AUR1" s="54"/>
      <c r="AUS1" s="54"/>
      <c r="AUT1" s="54"/>
      <c r="AUU1" s="54"/>
      <c r="AUV1" s="54"/>
      <c r="AUW1" s="54"/>
      <c r="AUX1" s="54"/>
      <c r="AUY1" s="54"/>
      <c r="AUZ1" s="54"/>
      <c r="AVA1" s="54"/>
      <c r="AVB1" s="54"/>
      <c r="AVC1" s="54"/>
      <c r="AVD1" s="54"/>
      <c r="AVE1" s="54"/>
      <c r="AVF1" s="54"/>
      <c r="AVG1" s="54"/>
      <c r="AVH1" s="54"/>
      <c r="AVI1" s="54"/>
      <c r="AVJ1" s="54"/>
      <c r="AVK1" s="54"/>
      <c r="AVL1" s="54"/>
      <c r="AVM1" s="54"/>
      <c r="AVN1" s="54"/>
      <c r="AVO1" s="54"/>
      <c r="AVP1" s="54"/>
      <c r="AVQ1" s="54"/>
      <c r="AVR1" s="54"/>
      <c r="AVS1" s="54"/>
      <c r="AVT1" s="54"/>
      <c r="AVU1" s="54"/>
      <c r="AVV1" s="54"/>
      <c r="AVW1" s="54"/>
      <c r="AVX1" s="54"/>
      <c r="AVY1" s="54"/>
      <c r="AVZ1" s="54"/>
      <c r="AWA1" s="54"/>
      <c r="AWB1" s="54"/>
      <c r="AWC1" s="54"/>
      <c r="AWD1" s="54"/>
      <c r="AWE1" s="54"/>
      <c r="AWF1" s="54"/>
      <c r="AWG1" s="54"/>
      <c r="AWH1" s="54"/>
      <c r="AWI1" s="54"/>
      <c r="AWJ1" s="54"/>
      <c r="AWK1" s="54"/>
      <c r="AWL1" s="54"/>
      <c r="AWM1" s="54"/>
      <c r="AWN1" s="54"/>
      <c r="AWO1" s="54"/>
      <c r="AWP1" s="54"/>
      <c r="AWQ1" s="54"/>
      <c r="AWR1" s="54"/>
      <c r="AWS1" s="54"/>
      <c r="AWT1" s="54"/>
      <c r="AWU1" s="54"/>
      <c r="AWV1" s="54"/>
      <c r="AWW1" s="54"/>
      <c r="AWX1" s="54"/>
      <c r="AWY1" s="54"/>
      <c r="AWZ1" s="54"/>
      <c r="AXA1" s="54"/>
      <c r="AXB1" s="54"/>
      <c r="AXC1" s="54"/>
      <c r="AXD1" s="54"/>
      <c r="AXE1" s="54"/>
      <c r="AXF1" s="54"/>
      <c r="AXG1" s="54"/>
      <c r="AXH1" s="54"/>
      <c r="AXI1" s="54"/>
      <c r="AXJ1" s="54"/>
      <c r="AXK1" s="54"/>
      <c r="AXL1" s="54"/>
      <c r="AXM1" s="54"/>
      <c r="AXN1" s="54"/>
      <c r="AXO1" s="54"/>
      <c r="AXP1" s="54"/>
      <c r="AXQ1" s="54"/>
      <c r="AXR1" s="54"/>
      <c r="AXS1" s="54"/>
      <c r="AXT1" s="54"/>
      <c r="AXU1" s="54"/>
      <c r="AXV1" s="54"/>
      <c r="AXW1" s="54"/>
      <c r="AXX1" s="54"/>
      <c r="AXY1" s="54"/>
      <c r="AXZ1" s="54"/>
      <c r="AYA1" s="54"/>
      <c r="AYB1" s="54"/>
      <c r="AYC1" s="54"/>
      <c r="AYD1" s="54"/>
      <c r="AYE1" s="54"/>
      <c r="AYF1" s="54"/>
      <c r="AYG1" s="54"/>
      <c r="AYH1" s="54"/>
      <c r="AYI1" s="54"/>
      <c r="AYJ1" s="54"/>
      <c r="AYK1" s="54"/>
      <c r="AYL1" s="54"/>
      <c r="AYM1" s="54"/>
      <c r="AYN1" s="54"/>
      <c r="AYO1" s="54"/>
      <c r="AYP1" s="54"/>
      <c r="AYQ1" s="54"/>
      <c r="AYR1" s="54"/>
      <c r="AYS1" s="54"/>
      <c r="AYT1" s="54"/>
      <c r="AYU1" s="54"/>
      <c r="AYV1" s="54"/>
      <c r="AYW1" s="54"/>
      <c r="AYX1" s="54"/>
      <c r="AYY1" s="54"/>
      <c r="AYZ1" s="54"/>
      <c r="AZA1" s="54"/>
      <c r="AZB1" s="54"/>
      <c r="AZC1" s="54"/>
      <c r="AZD1" s="54"/>
      <c r="AZE1" s="54"/>
      <c r="AZF1" s="54"/>
      <c r="AZG1" s="54"/>
      <c r="AZH1" s="54"/>
      <c r="AZI1" s="54"/>
      <c r="AZJ1" s="54"/>
      <c r="AZK1" s="54"/>
      <c r="AZL1" s="54"/>
      <c r="AZM1" s="54"/>
      <c r="AZN1" s="54"/>
      <c r="AZO1" s="54"/>
      <c r="AZP1" s="54"/>
      <c r="AZQ1" s="54"/>
      <c r="AZR1" s="54"/>
      <c r="AZS1" s="54"/>
      <c r="AZT1" s="54"/>
      <c r="AZU1" s="54"/>
      <c r="AZV1" s="54"/>
      <c r="AZW1" s="54"/>
      <c r="AZX1" s="54"/>
      <c r="AZY1" s="54"/>
      <c r="AZZ1" s="54"/>
      <c r="BAA1" s="54"/>
      <c r="BAB1" s="54"/>
      <c r="BAC1" s="54"/>
      <c r="BAD1" s="54"/>
      <c r="BAE1" s="54"/>
      <c r="BAF1" s="54"/>
      <c r="BAG1" s="54"/>
      <c r="BAH1" s="54"/>
      <c r="BAI1" s="54"/>
      <c r="BAJ1" s="54"/>
      <c r="BAK1" s="54"/>
      <c r="BAL1" s="54"/>
      <c r="BAM1" s="54"/>
      <c r="BAN1" s="54"/>
      <c r="BAO1" s="54"/>
      <c r="BAP1" s="54"/>
      <c r="BAQ1" s="54"/>
      <c r="BAR1" s="54"/>
      <c r="BAS1" s="54"/>
      <c r="BAT1" s="54"/>
      <c r="BAU1" s="54"/>
      <c r="BAV1" s="54"/>
      <c r="BAW1" s="54"/>
      <c r="BAX1" s="54"/>
      <c r="BAY1" s="54"/>
      <c r="BAZ1" s="54"/>
      <c r="BBA1" s="54"/>
      <c r="BBB1" s="54"/>
      <c r="BBC1" s="54"/>
      <c r="BBD1" s="54"/>
      <c r="BBE1" s="54"/>
      <c r="BBF1" s="54"/>
      <c r="BBG1" s="54"/>
      <c r="BBH1" s="54"/>
      <c r="BBI1" s="54"/>
      <c r="BBJ1" s="54"/>
      <c r="BBK1" s="54"/>
      <c r="BBL1" s="54"/>
      <c r="BBM1" s="54"/>
      <c r="BBN1" s="54"/>
      <c r="BBO1" s="54"/>
      <c r="BBP1" s="54"/>
      <c r="BBQ1" s="54"/>
      <c r="BBR1" s="54"/>
      <c r="BBS1" s="54"/>
      <c r="BBT1" s="54"/>
      <c r="BBU1" s="54"/>
      <c r="BBV1" s="54"/>
      <c r="BBW1" s="54"/>
      <c r="BBX1" s="54"/>
      <c r="BBY1" s="54"/>
      <c r="BBZ1" s="54"/>
      <c r="BCA1" s="54"/>
      <c r="BCB1" s="54"/>
      <c r="BCC1" s="54"/>
      <c r="BCD1" s="54"/>
      <c r="BCE1" s="54"/>
      <c r="BCF1" s="54"/>
      <c r="BCG1" s="54"/>
      <c r="BCH1" s="54"/>
      <c r="BCI1" s="54"/>
      <c r="BCJ1" s="54"/>
      <c r="BCK1" s="54"/>
      <c r="BCL1" s="54"/>
      <c r="BCM1" s="54"/>
      <c r="BCN1" s="54"/>
      <c r="BCO1" s="54"/>
      <c r="BCP1" s="54"/>
      <c r="BCQ1" s="54"/>
      <c r="BCR1" s="54"/>
      <c r="BCS1" s="54"/>
      <c r="BCT1" s="54"/>
      <c r="BCU1" s="54"/>
      <c r="BCV1" s="54"/>
      <c r="BCW1" s="54"/>
      <c r="BCX1" s="54"/>
      <c r="BCY1" s="54"/>
      <c r="BCZ1" s="54"/>
      <c r="BDA1" s="54"/>
      <c r="BDB1" s="54"/>
      <c r="BDC1" s="54"/>
      <c r="BDD1" s="54"/>
      <c r="BDE1" s="54"/>
      <c r="BDF1" s="54"/>
      <c r="BDG1" s="54"/>
      <c r="BDH1" s="54"/>
      <c r="BDI1" s="54"/>
      <c r="BDJ1" s="54"/>
      <c r="BDK1" s="54"/>
      <c r="BDL1" s="54"/>
      <c r="BDM1" s="54"/>
      <c r="BDN1" s="54"/>
      <c r="BDO1" s="54"/>
      <c r="BDP1" s="54"/>
      <c r="BDQ1" s="54"/>
      <c r="BDR1" s="54"/>
      <c r="BDS1" s="54"/>
      <c r="BDT1" s="54"/>
      <c r="BDU1" s="54"/>
      <c r="BDV1" s="54"/>
      <c r="BDW1" s="54"/>
      <c r="BDX1" s="54"/>
      <c r="BDY1" s="54"/>
      <c r="BDZ1" s="54"/>
      <c r="BEA1" s="54"/>
      <c r="BEB1" s="54"/>
      <c r="BEC1" s="54"/>
      <c r="BED1" s="54"/>
      <c r="BEE1" s="54"/>
      <c r="BEF1" s="54"/>
      <c r="BEG1" s="54"/>
      <c r="BEH1" s="54"/>
      <c r="BEI1" s="54"/>
      <c r="BEJ1" s="54"/>
      <c r="BEK1" s="54"/>
      <c r="BEL1" s="54"/>
      <c r="BEM1" s="54"/>
      <c r="BEN1" s="54"/>
      <c r="BEO1" s="54"/>
      <c r="BEP1" s="54"/>
      <c r="BEQ1" s="54"/>
      <c r="BER1" s="54"/>
      <c r="BES1" s="54"/>
      <c r="BET1" s="54"/>
      <c r="BEU1" s="54"/>
      <c r="BEV1" s="54"/>
      <c r="BEW1" s="54"/>
      <c r="BEX1" s="54"/>
      <c r="BEY1" s="54"/>
      <c r="BEZ1" s="54"/>
      <c r="BFA1" s="54"/>
      <c r="BFB1" s="54"/>
      <c r="BFC1" s="54"/>
      <c r="BFD1" s="54"/>
      <c r="BFE1" s="54"/>
      <c r="BFF1" s="54"/>
      <c r="BFG1" s="54"/>
      <c r="BFH1" s="54"/>
      <c r="BFI1" s="54"/>
      <c r="BFJ1" s="54"/>
      <c r="BFK1" s="54"/>
      <c r="BFL1" s="54"/>
      <c r="BFM1" s="54"/>
      <c r="BFN1" s="54"/>
      <c r="BFO1" s="54"/>
      <c r="BFP1" s="54"/>
      <c r="BFQ1" s="54"/>
      <c r="BFR1" s="54"/>
      <c r="BFS1" s="54"/>
      <c r="BFT1" s="54"/>
      <c r="BFU1" s="54"/>
      <c r="BFV1" s="54"/>
      <c r="BFW1" s="54"/>
      <c r="BFX1" s="54"/>
      <c r="BFY1" s="54"/>
      <c r="BFZ1" s="54"/>
      <c r="BGA1" s="54"/>
      <c r="BGB1" s="54"/>
      <c r="BGC1" s="54"/>
      <c r="BGD1" s="54"/>
      <c r="BGE1" s="54"/>
      <c r="BGF1" s="54"/>
      <c r="BGG1" s="54"/>
      <c r="BGH1" s="54"/>
      <c r="BGI1" s="54"/>
      <c r="BGJ1" s="54"/>
      <c r="BGK1" s="54"/>
      <c r="BGL1" s="54"/>
      <c r="BGM1" s="54"/>
      <c r="BGN1" s="54"/>
      <c r="BGO1" s="54"/>
      <c r="BGP1" s="54"/>
      <c r="BGQ1" s="54"/>
      <c r="BGR1" s="54"/>
      <c r="BGS1" s="54"/>
      <c r="BGT1" s="54"/>
      <c r="BGU1" s="54"/>
      <c r="BGV1" s="54"/>
      <c r="BGW1" s="54"/>
      <c r="BGX1" s="54"/>
      <c r="BGY1" s="54"/>
      <c r="BGZ1" s="54"/>
      <c r="BHA1" s="54"/>
      <c r="BHB1" s="54"/>
      <c r="BHC1" s="54"/>
      <c r="BHD1" s="54"/>
      <c r="BHE1" s="54"/>
      <c r="BHF1" s="54"/>
      <c r="BHG1" s="54"/>
      <c r="BHH1" s="54"/>
      <c r="BHI1" s="54"/>
      <c r="BHJ1" s="54"/>
      <c r="BHK1" s="54"/>
      <c r="BHL1" s="54"/>
      <c r="BHM1" s="54"/>
      <c r="BHN1" s="54"/>
      <c r="BHO1" s="54"/>
      <c r="BHP1" s="54"/>
      <c r="BHQ1" s="54"/>
      <c r="BHR1" s="54"/>
      <c r="BHS1" s="54"/>
      <c r="BHT1" s="54"/>
      <c r="BHU1" s="54"/>
      <c r="BHV1" s="54"/>
      <c r="BHW1" s="54"/>
      <c r="BHX1" s="54"/>
      <c r="BHY1" s="54"/>
      <c r="BHZ1" s="54"/>
      <c r="BIA1" s="54"/>
      <c r="BIB1" s="54"/>
      <c r="BIC1" s="54"/>
      <c r="BID1" s="54"/>
      <c r="BIE1" s="54"/>
      <c r="BIF1" s="54"/>
      <c r="BIG1" s="54"/>
      <c r="BIH1" s="54"/>
      <c r="BII1" s="54"/>
      <c r="BIJ1" s="54"/>
      <c r="BIK1" s="54"/>
      <c r="BIL1" s="54"/>
      <c r="BIM1" s="54"/>
      <c r="BIN1" s="54"/>
      <c r="BIO1" s="54"/>
      <c r="BIP1" s="54"/>
      <c r="BIQ1" s="54"/>
      <c r="BIR1" s="54"/>
      <c r="BIS1" s="54"/>
      <c r="BIT1" s="54"/>
      <c r="BIU1" s="54"/>
      <c r="BIV1" s="54"/>
      <c r="BIW1" s="54"/>
      <c r="BIX1" s="54"/>
      <c r="BIY1" s="54"/>
      <c r="BIZ1" s="54"/>
      <c r="BJA1" s="54"/>
      <c r="BJB1" s="54"/>
      <c r="BJC1" s="54"/>
      <c r="BJD1" s="54"/>
      <c r="BJE1" s="54"/>
      <c r="BJF1" s="54"/>
      <c r="BJG1" s="54"/>
      <c r="BJH1" s="54"/>
      <c r="BJI1" s="54"/>
      <c r="BJJ1" s="54"/>
      <c r="BJK1" s="54"/>
      <c r="BJL1" s="54"/>
      <c r="BJM1" s="54"/>
      <c r="BJN1" s="54"/>
      <c r="BJO1" s="54"/>
      <c r="BJP1" s="54"/>
      <c r="BJQ1" s="54"/>
      <c r="BJR1" s="54"/>
      <c r="BJS1" s="54"/>
      <c r="BJT1" s="54"/>
      <c r="BJU1" s="54"/>
      <c r="BJV1" s="54"/>
      <c r="BJW1" s="54"/>
      <c r="BJX1" s="54"/>
      <c r="BJY1" s="54"/>
      <c r="BJZ1" s="54"/>
      <c r="BKA1" s="54"/>
      <c r="BKB1" s="54"/>
      <c r="BKC1" s="54"/>
      <c r="BKD1" s="54"/>
      <c r="BKE1" s="54"/>
      <c r="BKF1" s="54"/>
      <c r="BKG1" s="54"/>
      <c r="BKH1" s="54"/>
      <c r="BKI1" s="54"/>
      <c r="BKJ1" s="54"/>
      <c r="BKK1" s="54"/>
      <c r="BKL1" s="54"/>
      <c r="BKM1" s="54"/>
      <c r="BKN1" s="54"/>
      <c r="BKO1" s="54"/>
      <c r="BKP1" s="54"/>
      <c r="BKQ1" s="54"/>
      <c r="BKR1" s="54"/>
      <c r="BKS1" s="54"/>
      <c r="BKT1" s="54"/>
      <c r="BKU1" s="54"/>
      <c r="BKV1" s="54"/>
      <c r="BKW1" s="54"/>
      <c r="BKX1" s="54"/>
      <c r="BKY1" s="54"/>
      <c r="BKZ1" s="54"/>
      <c r="BLA1" s="54"/>
      <c r="BLB1" s="54"/>
      <c r="BLC1" s="54"/>
      <c r="BLD1" s="54"/>
      <c r="BLE1" s="54"/>
      <c r="BLF1" s="54"/>
      <c r="BLG1" s="54"/>
      <c r="BLH1" s="54"/>
      <c r="BLI1" s="54"/>
      <c r="BLJ1" s="54"/>
      <c r="BLK1" s="54"/>
      <c r="BLL1" s="54"/>
      <c r="BLM1" s="54"/>
      <c r="BLN1" s="54"/>
      <c r="BLO1" s="54"/>
      <c r="BLP1" s="54"/>
      <c r="BLQ1" s="54"/>
      <c r="BLR1" s="54"/>
      <c r="BLS1" s="54"/>
      <c r="BLT1" s="54"/>
      <c r="BLU1" s="54"/>
      <c r="BLV1" s="54"/>
      <c r="BLW1" s="54"/>
      <c r="BLX1" s="54"/>
      <c r="BLY1" s="54"/>
      <c r="BLZ1" s="54"/>
      <c r="BMA1" s="54"/>
      <c r="BMB1" s="54"/>
      <c r="BMC1" s="54"/>
      <c r="BMD1" s="54"/>
      <c r="BME1" s="54"/>
      <c r="BMF1" s="54"/>
      <c r="BMG1" s="54"/>
      <c r="BMH1" s="54"/>
      <c r="BMI1" s="54"/>
      <c r="BMJ1" s="54"/>
      <c r="BMK1" s="54"/>
      <c r="BML1" s="54"/>
      <c r="BMM1" s="54"/>
      <c r="BMN1" s="54"/>
      <c r="BMO1" s="54"/>
      <c r="BMP1" s="54"/>
      <c r="BMQ1" s="54"/>
      <c r="BMR1" s="54"/>
      <c r="BMS1" s="54"/>
      <c r="BMT1" s="54"/>
      <c r="BMU1" s="54"/>
      <c r="BMV1" s="54"/>
      <c r="BMW1" s="54"/>
      <c r="BMX1" s="54"/>
      <c r="BMY1" s="54"/>
      <c r="BMZ1" s="54"/>
      <c r="BNA1" s="54"/>
      <c r="BNB1" s="54"/>
      <c r="BNC1" s="54"/>
      <c r="BND1" s="54"/>
      <c r="BNE1" s="54"/>
      <c r="BNF1" s="54"/>
      <c r="BNG1" s="54"/>
      <c r="BNH1" s="54"/>
      <c r="BNI1" s="54"/>
      <c r="BNJ1" s="54"/>
      <c r="BNK1" s="54"/>
      <c r="BNL1" s="54"/>
      <c r="BNM1" s="54"/>
      <c r="BNN1" s="54"/>
      <c r="BNO1" s="54"/>
      <c r="BNP1" s="54"/>
      <c r="BNQ1" s="54"/>
      <c r="BNR1" s="54"/>
      <c r="BNS1" s="54"/>
      <c r="BNT1" s="54"/>
      <c r="BNU1" s="54"/>
      <c r="BNV1" s="54"/>
      <c r="BNW1" s="54"/>
      <c r="BNX1" s="54"/>
      <c r="BNY1" s="54"/>
      <c r="BNZ1" s="54"/>
      <c r="BOA1" s="54"/>
      <c r="BOB1" s="54"/>
      <c r="BOC1" s="54"/>
      <c r="BOD1" s="54"/>
      <c r="BOE1" s="54"/>
      <c r="BOF1" s="54"/>
      <c r="BOG1" s="54"/>
      <c r="BOH1" s="54"/>
      <c r="BOI1" s="54"/>
      <c r="BOJ1" s="54"/>
      <c r="BOK1" s="54"/>
      <c r="BOL1" s="54"/>
      <c r="BOM1" s="54"/>
      <c r="BON1" s="54"/>
      <c r="BOO1" s="54"/>
      <c r="BOP1" s="54"/>
      <c r="BOQ1" s="54"/>
      <c r="BOR1" s="54"/>
      <c r="BOS1" s="54"/>
      <c r="BOT1" s="54"/>
      <c r="BOU1" s="54"/>
      <c r="BOV1" s="54"/>
      <c r="BOW1" s="54"/>
      <c r="BOX1" s="54"/>
      <c r="BOY1" s="54"/>
      <c r="BOZ1" s="54"/>
      <c r="BPA1" s="54"/>
      <c r="BPB1" s="54"/>
      <c r="BPC1" s="54"/>
      <c r="BPD1" s="54"/>
      <c r="BPE1" s="54"/>
      <c r="BPF1" s="54"/>
      <c r="BPG1" s="54"/>
      <c r="BPH1" s="54"/>
      <c r="BPI1" s="54"/>
      <c r="BPJ1" s="54"/>
      <c r="BPK1" s="54"/>
      <c r="BPL1" s="54"/>
      <c r="BPM1" s="54"/>
      <c r="BPN1" s="54"/>
      <c r="BPO1" s="54"/>
      <c r="BPP1" s="54"/>
      <c r="BPQ1" s="54"/>
      <c r="BPR1" s="54"/>
      <c r="BPS1" s="54"/>
      <c r="BPT1" s="54"/>
      <c r="BPU1" s="54"/>
      <c r="BPV1" s="54"/>
      <c r="BPW1" s="54"/>
      <c r="BPX1" s="54"/>
      <c r="BPY1" s="54"/>
      <c r="BPZ1" s="54"/>
      <c r="BQA1" s="54"/>
      <c r="BQB1" s="54"/>
      <c r="BQC1" s="54"/>
      <c r="BQD1" s="54"/>
      <c r="BQE1" s="54"/>
      <c r="BQF1" s="54"/>
      <c r="BQG1" s="54"/>
      <c r="BQH1" s="54"/>
      <c r="BQI1" s="54"/>
      <c r="BQJ1" s="54"/>
      <c r="BQK1" s="54"/>
      <c r="BQL1" s="54"/>
      <c r="BQM1" s="54"/>
      <c r="BQN1" s="54"/>
      <c r="BQO1" s="54"/>
      <c r="BQP1" s="54"/>
      <c r="BQQ1" s="54"/>
      <c r="BQR1" s="54"/>
      <c r="BQS1" s="54"/>
      <c r="BQT1" s="54"/>
      <c r="BQU1" s="54"/>
      <c r="BQV1" s="54"/>
      <c r="BQW1" s="54"/>
      <c r="BQX1" s="54"/>
      <c r="BQY1" s="54"/>
      <c r="BQZ1" s="54"/>
      <c r="BRA1" s="54"/>
      <c r="BRB1" s="54"/>
      <c r="BRC1" s="54"/>
      <c r="BRD1" s="54"/>
      <c r="BRE1" s="54"/>
      <c r="BRF1" s="54"/>
      <c r="BRG1" s="54"/>
      <c r="BRH1" s="54"/>
      <c r="BRI1" s="54"/>
      <c r="BRJ1" s="54"/>
      <c r="BRK1" s="54"/>
      <c r="BRL1" s="54"/>
      <c r="BRM1" s="54"/>
      <c r="BRN1" s="54"/>
      <c r="BRO1" s="54"/>
      <c r="BRP1" s="54"/>
      <c r="BRQ1" s="54"/>
      <c r="BRR1" s="54"/>
      <c r="BRS1" s="54"/>
      <c r="BRT1" s="54"/>
      <c r="BRU1" s="54"/>
      <c r="BRV1" s="54"/>
      <c r="BRW1" s="54"/>
      <c r="BRX1" s="54"/>
      <c r="BRY1" s="54"/>
      <c r="BRZ1" s="54"/>
      <c r="BSA1" s="54"/>
      <c r="BSB1" s="54"/>
      <c r="BSC1" s="54"/>
      <c r="BSD1" s="54"/>
      <c r="BSE1" s="54"/>
      <c r="BSF1" s="54"/>
      <c r="BSG1" s="54"/>
      <c r="BSH1" s="54"/>
      <c r="BSI1" s="54"/>
      <c r="BSJ1" s="54"/>
      <c r="BSK1" s="54"/>
      <c r="BSL1" s="54"/>
      <c r="BSM1" s="54"/>
      <c r="BSN1" s="54"/>
      <c r="BSO1" s="54"/>
      <c r="BSP1" s="54"/>
      <c r="BSQ1" s="54"/>
      <c r="BSR1" s="54"/>
      <c r="BSS1" s="54"/>
      <c r="BST1" s="54"/>
      <c r="BSU1" s="54"/>
      <c r="BSV1" s="54"/>
      <c r="BSW1" s="54"/>
      <c r="BSX1" s="54"/>
      <c r="BSY1" s="54"/>
      <c r="BSZ1" s="54"/>
      <c r="BTA1" s="54"/>
      <c r="BTB1" s="54"/>
      <c r="BTC1" s="54"/>
      <c r="BTD1" s="54"/>
      <c r="BTE1" s="54"/>
      <c r="BTF1" s="54"/>
      <c r="BTG1" s="54"/>
      <c r="BTH1" s="54"/>
      <c r="BTI1" s="54"/>
      <c r="BTJ1" s="54"/>
      <c r="BTK1" s="54"/>
      <c r="BTL1" s="54"/>
      <c r="BTM1" s="54"/>
      <c r="BTN1" s="54"/>
      <c r="BTO1" s="54"/>
      <c r="BTP1" s="54"/>
      <c r="BTQ1" s="54"/>
      <c r="BTR1" s="54"/>
      <c r="BTS1" s="54"/>
      <c r="BTT1" s="54"/>
      <c r="BTU1" s="54"/>
      <c r="BTV1" s="54"/>
      <c r="BTW1" s="54"/>
      <c r="BTX1" s="54"/>
      <c r="BTY1" s="54"/>
      <c r="BTZ1" s="54"/>
      <c r="BUA1" s="54"/>
      <c r="BUB1" s="54"/>
      <c r="BUC1" s="54"/>
      <c r="BUD1" s="54"/>
      <c r="BUE1" s="54"/>
      <c r="BUF1" s="54"/>
      <c r="BUG1" s="54"/>
      <c r="BUH1" s="54"/>
      <c r="BUI1" s="54"/>
      <c r="BUJ1" s="54"/>
      <c r="BUK1" s="54"/>
      <c r="BUL1" s="54"/>
      <c r="BUM1" s="54"/>
      <c r="BUN1" s="54"/>
      <c r="BUO1" s="54"/>
      <c r="BUP1" s="54"/>
      <c r="BUQ1" s="54"/>
      <c r="BUR1" s="54"/>
      <c r="BUS1" s="54"/>
      <c r="BUT1" s="54"/>
      <c r="BUU1" s="54"/>
      <c r="BUV1" s="54"/>
      <c r="BUW1" s="54"/>
      <c r="BUX1" s="54"/>
      <c r="BUY1" s="54"/>
      <c r="BUZ1" s="54"/>
      <c r="BVA1" s="54"/>
      <c r="BVB1" s="54"/>
      <c r="BVC1" s="54"/>
      <c r="BVD1" s="54"/>
      <c r="BVE1" s="54"/>
      <c r="BVF1" s="54"/>
      <c r="BVG1" s="54"/>
      <c r="BVH1" s="54"/>
      <c r="BVI1" s="54"/>
      <c r="BVJ1" s="54"/>
      <c r="BVK1" s="54"/>
      <c r="BVL1" s="54"/>
      <c r="BVM1" s="54"/>
      <c r="BVN1" s="54"/>
      <c r="BVO1" s="54"/>
      <c r="BVP1" s="54"/>
      <c r="BVQ1" s="54"/>
      <c r="BVR1" s="54"/>
      <c r="BVS1" s="54"/>
      <c r="BVT1" s="54"/>
      <c r="BVU1" s="54"/>
      <c r="BVV1" s="54"/>
      <c r="BVW1" s="54"/>
      <c r="BVX1" s="54"/>
      <c r="BVY1" s="54"/>
      <c r="BVZ1" s="54"/>
      <c r="BWA1" s="54"/>
      <c r="BWB1" s="54"/>
      <c r="BWC1" s="54"/>
      <c r="BWD1" s="54"/>
      <c r="BWE1" s="54"/>
      <c r="BWF1" s="54"/>
      <c r="BWG1" s="54"/>
      <c r="BWH1" s="54"/>
      <c r="BWI1" s="54"/>
      <c r="BWJ1" s="54"/>
      <c r="BWK1" s="54"/>
      <c r="BWL1" s="54"/>
      <c r="BWM1" s="54"/>
      <c r="BWN1" s="54"/>
      <c r="BWO1" s="54"/>
      <c r="BWP1" s="54"/>
      <c r="BWQ1" s="54"/>
      <c r="BWR1" s="54"/>
      <c r="BWS1" s="54"/>
      <c r="BWT1" s="54"/>
      <c r="BWU1" s="54"/>
      <c r="BWV1" s="54"/>
      <c r="BWW1" s="54"/>
      <c r="BWX1" s="54"/>
      <c r="BWY1" s="54"/>
      <c r="BWZ1" s="54"/>
      <c r="BXA1" s="54"/>
      <c r="BXB1" s="54"/>
      <c r="BXC1" s="54"/>
      <c r="BXD1" s="54"/>
      <c r="BXE1" s="54"/>
      <c r="BXF1" s="54"/>
      <c r="BXG1" s="54"/>
      <c r="BXH1" s="54"/>
      <c r="BXI1" s="54"/>
      <c r="BXJ1" s="54"/>
      <c r="BXK1" s="54"/>
      <c r="BXL1" s="54"/>
      <c r="BXM1" s="54"/>
      <c r="BXN1" s="54"/>
      <c r="BXO1" s="54"/>
      <c r="BXP1" s="54"/>
      <c r="BXQ1" s="54"/>
      <c r="BXR1" s="54"/>
      <c r="BXS1" s="54"/>
      <c r="BXT1" s="54"/>
      <c r="BXU1" s="54"/>
      <c r="BXV1" s="54"/>
      <c r="BXW1" s="54"/>
      <c r="BXX1" s="54"/>
      <c r="BXY1" s="54"/>
      <c r="BXZ1" s="54"/>
      <c r="BYA1" s="54"/>
      <c r="BYB1" s="54"/>
      <c r="BYC1" s="54"/>
      <c r="BYD1" s="54"/>
      <c r="BYE1" s="54"/>
      <c r="BYF1" s="54"/>
      <c r="BYG1" s="54"/>
      <c r="BYH1" s="54"/>
      <c r="BYI1" s="54"/>
      <c r="BYJ1" s="54"/>
      <c r="BYK1" s="54"/>
      <c r="BYL1" s="54"/>
      <c r="BYM1" s="54"/>
      <c r="BYN1" s="54"/>
      <c r="BYO1" s="54"/>
      <c r="BYP1" s="54"/>
      <c r="BYQ1" s="54"/>
      <c r="BYR1" s="54"/>
      <c r="BYS1" s="54"/>
      <c r="BYT1" s="54"/>
      <c r="BYU1" s="54"/>
      <c r="BYV1" s="54"/>
      <c r="BYW1" s="54"/>
      <c r="BYX1" s="54"/>
      <c r="BYY1" s="54"/>
      <c r="BYZ1" s="54"/>
      <c r="BZA1" s="54"/>
      <c r="BZB1" s="54"/>
      <c r="BZC1" s="54"/>
      <c r="BZD1" s="54"/>
      <c r="BZE1" s="54"/>
      <c r="BZF1" s="54"/>
      <c r="BZG1" s="54"/>
      <c r="BZH1" s="54"/>
      <c r="BZI1" s="54"/>
      <c r="BZJ1" s="54"/>
      <c r="BZK1" s="54"/>
      <c r="BZL1" s="54"/>
      <c r="BZM1" s="54"/>
      <c r="BZN1" s="54"/>
      <c r="BZO1" s="54"/>
      <c r="BZP1" s="54"/>
      <c r="BZQ1" s="54"/>
      <c r="BZR1" s="54"/>
      <c r="BZS1" s="54"/>
      <c r="BZT1" s="54"/>
      <c r="BZU1" s="54"/>
      <c r="BZV1" s="54"/>
      <c r="BZW1" s="54"/>
      <c r="BZX1" s="54"/>
      <c r="BZY1" s="54"/>
      <c r="BZZ1" s="54"/>
      <c r="CAA1" s="54"/>
      <c r="CAB1" s="54"/>
      <c r="CAC1" s="54"/>
      <c r="CAD1" s="54"/>
      <c r="CAE1" s="54"/>
      <c r="CAF1" s="54"/>
      <c r="CAG1" s="54"/>
      <c r="CAH1" s="54"/>
      <c r="CAI1" s="54"/>
      <c r="CAJ1" s="54"/>
      <c r="CAK1" s="54"/>
      <c r="CAL1" s="54"/>
      <c r="CAM1" s="54"/>
      <c r="CAN1" s="54"/>
      <c r="CAO1" s="54"/>
      <c r="CAP1" s="54"/>
      <c r="CAQ1" s="54"/>
      <c r="CAR1" s="54"/>
      <c r="CAS1" s="54"/>
      <c r="CAT1" s="54"/>
      <c r="CAU1" s="54"/>
      <c r="CAV1" s="54"/>
      <c r="CAW1" s="54"/>
      <c r="CAX1" s="54"/>
      <c r="CAY1" s="54"/>
      <c r="CAZ1" s="54"/>
      <c r="CBA1" s="54"/>
      <c r="CBB1" s="54"/>
      <c r="CBC1" s="54"/>
      <c r="CBD1" s="54"/>
      <c r="CBE1" s="54"/>
      <c r="CBF1" s="54"/>
      <c r="CBG1" s="54"/>
      <c r="CBH1" s="54"/>
      <c r="CBI1" s="54"/>
      <c r="CBJ1" s="54"/>
      <c r="CBK1" s="54"/>
      <c r="CBL1" s="54"/>
      <c r="CBM1" s="54"/>
      <c r="CBN1" s="54"/>
      <c r="CBO1" s="54"/>
      <c r="CBP1" s="54"/>
      <c r="CBQ1" s="54"/>
      <c r="CBR1" s="54"/>
      <c r="CBS1" s="54"/>
      <c r="CBT1" s="54"/>
      <c r="CBU1" s="54"/>
      <c r="CBV1" s="54"/>
      <c r="CBW1" s="54"/>
      <c r="CBX1" s="54"/>
      <c r="CBY1" s="54"/>
      <c r="CBZ1" s="54"/>
      <c r="CCA1" s="54"/>
      <c r="CCB1" s="54"/>
      <c r="CCC1" s="54"/>
      <c r="CCD1" s="54"/>
      <c r="CCE1" s="54"/>
      <c r="CCF1" s="54"/>
      <c r="CCG1" s="54"/>
      <c r="CCH1" s="54"/>
      <c r="CCI1" s="54"/>
      <c r="CCJ1" s="54"/>
      <c r="CCK1" s="54"/>
      <c r="CCL1" s="54"/>
      <c r="CCM1" s="54"/>
      <c r="CCN1" s="54"/>
      <c r="CCO1" s="54"/>
      <c r="CCP1" s="54"/>
      <c r="CCQ1" s="54"/>
      <c r="CCR1" s="54"/>
      <c r="CCS1" s="54"/>
      <c r="CCT1" s="54"/>
      <c r="CCU1" s="54"/>
      <c r="CCV1" s="54"/>
      <c r="CCW1" s="54"/>
      <c r="CCX1" s="54"/>
      <c r="CCY1" s="54"/>
      <c r="CCZ1" s="54"/>
      <c r="CDA1" s="54"/>
      <c r="CDB1" s="54"/>
      <c r="CDC1" s="54"/>
      <c r="CDD1" s="54"/>
      <c r="CDE1" s="54"/>
      <c r="CDF1" s="54"/>
      <c r="CDG1" s="54"/>
      <c r="CDH1" s="54"/>
      <c r="CDI1" s="54"/>
      <c r="CDJ1" s="54"/>
      <c r="CDK1" s="54"/>
      <c r="CDL1" s="54"/>
      <c r="CDM1" s="54"/>
      <c r="CDN1" s="54"/>
      <c r="CDO1" s="54"/>
      <c r="CDP1" s="54"/>
      <c r="CDQ1" s="54"/>
      <c r="CDR1" s="54"/>
      <c r="CDS1" s="54"/>
      <c r="CDT1" s="54"/>
      <c r="CDU1" s="54"/>
      <c r="CDV1" s="54"/>
      <c r="CDW1" s="54"/>
      <c r="CDX1" s="54"/>
      <c r="CDY1" s="54"/>
      <c r="CDZ1" s="54"/>
      <c r="CEA1" s="54"/>
      <c r="CEB1" s="54"/>
      <c r="CEC1" s="54"/>
      <c r="CED1" s="54"/>
      <c r="CEE1" s="54"/>
      <c r="CEF1" s="54"/>
      <c r="CEG1" s="54"/>
      <c r="CEH1" s="54"/>
      <c r="CEI1" s="54"/>
      <c r="CEJ1" s="54"/>
      <c r="CEK1" s="54"/>
      <c r="CEL1" s="54"/>
      <c r="CEM1" s="54"/>
      <c r="CEN1" s="54"/>
      <c r="CEO1" s="54"/>
      <c r="CEP1" s="54"/>
      <c r="CEQ1" s="54"/>
      <c r="CER1" s="54"/>
      <c r="CES1" s="54"/>
      <c r="CET1" s="54"/>
      <c r="CEU1" s="54"/>
      <c r="CEV1" s="54"/>
      <c r="CEW1" s="54"/>
      <c r="CEX1" s="54"/>
      <c r="CEY1" s="54"/>
      <c r="CEZ1" s="54"/>
      <c r="CFA1" s="54"/>
      <c r="CFB1" s="54"/>
      <c r="CFC1" s="54"/>
      <c r="CFD1" s="54"/>
      <c r="CFE1" s="54"/>
      <c r="CFF1" s="54"/>
      <c r="CFG1" s="54"/>
      <c r="CFH1" s="54"/>
      <c r="CFI1" s="54"/>
      <c r="CFJ1" s="54"/>
      <c r="CFK1" s="54"/>
      <c r="CFL1" s="54"/>
      <c r="CFM1" s="54"/>
      <c r="CFN1" s="54"/>
      <c r="CFO1" s="54"/>
      <c r="CFP1" s="54"/>
      <c r="CFQ1" s="54"/>
      <c r="CFR1" s="54"/>
      <c r="CFS1" s="54"/>
      <c r="CFT1" s="54"/>
      <c r="CFU1" s="54"/>
      <c r="CFV1" s="54"/>
      <c r="CFW1" s="54"/>
      <c r="CFX1" s="54"/>
      <c r="CFY1" s="54"/>
      <c r="CFZ1" s="54"/>
      <c r="CGA1" s="54"/>
      <c r="CGB1" s="54"/>
      <c r="CGC1" s="54"/>
      <c r="CGD1" s="54"/>
      <c r="CGE1" s="54"/>
      <c r="CGF1" s="54"/>
      <c r="CGG1" s="54"/>
      <c r="CGH1" s="54"/>
      <c r="CGI1" s="54"/>
      <c r="CGJ1" s="54"/>
      <c r="CGK1" s="54"/>
      <c r="CGL1" s="54"/>
      <c r="CGM1" s="54"/>
      <c r="CGN1" s="54"/>
      <c r="CGO1" s="54"/>
      <c r="CGP1" s="54"/>
      <c r="CGQ1" s="54"/>
      <c r="CGR1" s="54"/>
      <c r="CGS1" s="54"/>
      <c r="CGT1" s="54"/>
      <c r="CGU1" s="54"/>
      <c r="CGV1" s="54"/>
      <c r="CGW1" s="54"/>
      <c r="CGX1" s="54"/>
      <c r="CGY1" s="54"/>
      <c r="CGZ1" s="54"/>
      <c r="CHA1" s="54"/>
      <c r="CHB1" s="54"/>
      <c r="CHC1" s="54"/>
      <c r="CHD1" s="54"/>
      <c r="CHE1" s="54"/>
      <c r="CHF1" s="54"/>
      <c r="CHG1" s="54"/>
      <c r="CHH1" s="54"/>
      <c r="CHI1" s="54"/>
      <c r="CHJ1" s="54"/>
      <c r="CHK1" s="54"/>
      <c r="CHL1" s="54"/>
      <c r="CHM1" s="54"/>
      <c r="CHN1" s="54"/>
      <c r="CHO1" s="54"/>
      <c r="CHP1" s="54"/>
      <c r="CHQ1" s="54"/>
      <c r="CHR1" s="54"/>
      <c r="CHS1" s="54"/>
      <c r="CHT1" s="54"/>
      <c r="CHU1" s="54"/>
      <c r="CHV1" s="54"/>
      <c r="CHW1" s="54"/>
      <c r="CHX1" s="54"/>
      <c r="CHY1" s="54"/>
      <c r="CHZ1" s="54"/>
      <c r="CIA1" s="54"/>
      <c r="CIB1" s="54"/>
      <c r="CIC1" s="54"/>
      <c r="CID1" s="54"/>
      <c r="CIE1" s="54"/>
      <c r="CIF1" s="54"/>
      <c r="CIG1" s="54"/>
      <c r="CIH1" s="54"/>
      <c r="CII1" s="54"/>
      <c r="CIJ1" s="54"/>
      <c r="CIK1" s="54"/>
      <c r="CIL1" s="54"/>
      <c r="CIM1" s="54"/>
      <c r="CIN1" s="54"/>
      <c r="CIO1" s="54"/>
      <c r="CIP1" s="54"/>
      <c r="CIQ1" s="54"/>
      <c r="CIR1" s="54"/>
      <c r="CIS1" s="54"/>
      <c r="CIT1" s="54"/>
      <c r="CIU1" s="54"/>
      <c r="CIV1" s="54"/>
      <c r="CIW1" s="54"/>
      <c r="CIX1" s="54"/>
      <c r="CIY1" s="54"/>
      <c r="CIZ1" s="54"/>
      <c r="CJA1" s="54"/>
      <c r="CJB1" s="54"/>
      <c r="CJC1" s="54"/>
      <c r="CJD1" s="54"/>
      <c r="CJE1" s="54"/>
      <c r="CJF1" s="54"/>
      <c r="CJG1" s="54"/>
      <c r="CJH1" s="54"/>
      <c r="CJI1" s="54"/>
      <c r="CJJ1" s="54"/>
      <c r="CJK1" s="54"/>
      <c r="CJL1" s="54"/>
      <c r="CJM1" s="54"/>
      <c r="CJN1" s="54"/>
      <c r="CJO1" s="54"/>
      <c r="CJP1" s="54"/>
      <c r="CJQ1" s="54"/>
      <c r="CJR1" s="54"/>
      <c r="CJS1" s="54"/>
      <c r="CJT1" s="54"/>
      <c r="CJU1" s="54"/>
      <c r="CJV1" s="54"/>
      <c r="CJW1" s="54"/>
      <c r="CJX1" s="54"/>
      <c r="CJY1" s="54"/>
      <c r="CJZ1" s="54"/>
      <c r="CKA1" s="54"/>
      <c r="CKB1" s="54"/>
      <c r="CKC1" s="54"/>
      <c r="CKD1" s="54"/>
      <c r="CKE1" s="54"/>
      <c r="CKF1" s="54"/>
      <c r="CKG1" s="54"/>
      <c r="CKH1" s="54"/>
      <c r="CKI1" s="54"/>
      <c r="CKJ1" s="54"/>
      <c r="CKK1" s="54"/>
      <c r="CKL1" s="54"/>
      <c r="CKM1" s="54"/>
      <c r="CKN1" s="54"/>
      <c r="CKO1" s="54"/>
      <c r="CKP1" s="54"/>
      <c r="CKQ1" s="54"/>
      <c r="CKR1" s="54"/>
      <c r="CKS1" s="54"/>
      <c r="CKT1" s="54"/>
      <c r="CKU1" s="54"/>
      <c r="CKV1" s="54"/>
      <c r="CKW1" s="54"/>
      <c r="CKX1" s="54"/>
      <c r="CKY1" s="54"/>
      <c r="CKZ1" s="54"/>
      <c r="CLA1" s="54"/>
      <c r="CLB1" s="54"/>
      <c r="CLC1" s="54"/>
      <c r="CLD1" s="54"/>
      <c r="CLE1" s="54"/>
      <c r="CLF1" s="54"/>
      <c r="CLG1" s="54"/>
      <c r="CLH1" s="54"/>
      <c r="CLI1" s="54"/>
      <c r="CLJ1" s="54"/>
      <c r="CLK1" s="54"/>
      <c r="CLL1" s="54"/>
      <c r="CLM1" s="54"/>
      <c r="CLN1" s="54"/>
      <c r="CLO1" s="54"/>
      <c r="CLP1" s="54"/>
      <c r="CLQ1" s="54"/>
      <c r="CLR1" s="54"/>
      <c r="CLS1" s="54"/>
      <c r="CLT1" s="54"/>
      <c r="CLU1" s="54"/>
      <c r="CLV1" s="54"/>
      <c r="CLW1" s="54"/>
      <c r="CLX1" s="54"/>
      <c r="CLY1" s="54"/>
      <c r="CLZ1" s="54"/>
      <c r="CMA1" s="54"/>
      <c r="CMB1" s="54"/>
      <c r="CMC1" s="54"/>
      <c r="CMD1" s="54"/>
      <c r="CME1" s="54"/>
      <c r="CMF1" s="54"/>
      <c r="CMG1" s="54"/>
      <c r="CMH1" s="54"/>
      <c r="CMI1" s="54"/>
      <c r="CMJ1" s="54"/>
      <c r="CMK1" s="54"/>
      <c r="CML1" s="54"/>
      <c r="CMM1" s="54"/>
      <c r="CMN1" s="54"/>
      <c r="CMO1" s="54"/>
      <c r="CMP1" s="54"/>
      <c r="CMQ1" s="54"/>
      <c r="CMR1" s="54"/>
      <c r="CMS1" s="54"/>
      <c r="CMT1" s="54"/>
      <c r="CMU1" s="54"/>
      <c r="CMV1" s="54"/>
      <c r="CMW1" s="54"/>
      <c r="CMX1" s="54"/>
      <c r="CMY1" s="54"/>
      <c r="CMZ1" s="54"/>
      <c r="CNA1" s="54"/>
      <c r="CNB1" s="54"/>
      <c r="CNC1" s="54"/>
      <c r="CND1" s="54"/>
      <c r="CNE1" s="54"/>
      <c r="CNF1" s="54"/>
      <c r="CNG1" s="54"/>
      <c r="CNH1" s="54"/>
      <c r="CNI1" s="54"/>
      <c r="CNJ1" s="54"/>
      <c r="CNK1" s="54"/>
      <c r="CNL1" s="54"/>
      <c r="CNM1" s="54"/>
      <c r="CNN1" s="54"/>
      <c r="CNO1" s="54"/>
      <c r="CNP1" s="54"/>
      <c r="CNQ1" s="54"/>
      <c r="CNR1" s="54"/>
      <c r="CNS1" s="54"/>
      <c r="CNT1" s="54"/>
      <c r="CNU1" s="54"/>
      <c r="CNV1" s="54"/>
      <c r="CNW1" s="54"/>
      <c r="CNX1" s="54"/>
      <c r="CNY1" s="54"/>
      <c r="CNZ1" s="54"/>
      <c r="COA1" s="54"/>
      <c r="COB1" s="54"/>
      <c r="COC1" s="54"/>
      <c r="COD1" s="54"/>
      <c r="COE1" s="54"/>
      <c r="COF1" s="54"/>
      <c r="COG1" s="54"/>
      <c r="COH1" s="54"/>
      <c r="COI1" s="54"/>
      <c r="COJ1" s="54"/>
      <c r="COK1" s="54"/>
      <c r="COL1" s="54"/>
      <c r="COM1" s="54"/>
      <c r="CON1" s="54"/>
      <c r="COO1" s="54"/>
      <c r="COP1" s="54"/>
      <c r="COQ1" s="54"/>
      <c r="COR1" s="54"/>
      <c r="COS1" s="54"/>
      <c r="COT1" s="54"/>
      <c r="COU1" s="54"/>
      <c r="COV1" s="54"/>
      <c r="COW1" s="54"/>
      <c r="COX1" s="54"/>
      <c r="COY1" s="54"/>
      <c r="COZ1" s="54"/>
      <c r="CPA1" s="54"/>
      <c r="CPB1" s="54"/>
      <c r="CPC1" s="54"/>
      <c r="CPD1" s="54"/>
      <c r="CPE1" s="54"/>
      <c r="CPF1" s="54"/>
      <c r="CPG1" s="54"/>
      <c r="CPH1" s="54"/>
      <c r="CPI1" s="54"/>
      <c r="CPJ1" s="54"/>
      <c r="CPK1" s="54"/>
      <c r="CPL1" s="54"/>
      <c r="CPM1" s="54"/>
      <c r="CPN1" s="54"/>
      <c r="CPO1" s="54"/>
      <c r="CPP1" s="54"/>
      <c r="CPQ1" s="54"/>
      <c r="CPR1" s="54"/>
      <c r="CPS1" s="54"/>
      <c r="CPT1" s="54"/>
      <c r="CPU1" s="54"/>
      <c r="CPV1" s="54"/>
      <c r="CPW1" s="54"/>
      <c r="CPX1" s="54"/>
      <c r="CPY1" s="54"/>
      <c r="CPZ1" s="54"/>
      <c r="CQA1" s="54"/>
      <c r="CQB1" s="54"/>
      <c r="CQC1" s="54"/>
      <c r="CQD1" s="54"/>
      <c r="CQE1" s="54"/>
      <c r="CQF1" s="54"/>
      <c r="CQG1" s="54"/>
      <c r="CQH1" s="54"/>
      <c r="CQI1" s="54"/>
      <c r="CQJ1" s="54"/>
      <c r="CQK1" s="54"/>
      <c r="CQL1" s="54"/>
      <c r="CQM1" s="54"/>
      <c r="CQN1" s="54"/>
      <c r="CQO1" s="54"/>
      <c r="CQP1" s="54"/>
      <c r="CQQ1" s="54"/>
      <c r="CQR1" s="54"/>
      <c r="CQS1" s="54"/>
      <c r="CQT1" s="54"/>
      <c r="CQU1" s="54"/>
      <c r="CQV1" s="54"/>
      <c r="CQW1" s="54"/>
      <c r="CQX1" s="54"/>
      <c r="CQY1" s="54"/>
      <c r="CQZ1" s="54"/>
      <c r="CRA1" s="54"/>
      <c r="CRB1" s="54"/>
      <c r="CRC1" s="54"/>
      <c r="CRD1" s="54"/>
      <c r="CRE1" s="54"/>
      <c r="CRF1" s="54"/>
      <c r="CRG1" s="54"/>
      <c r="CRH1" s="54"/>
      <c r="CRI1" s="54"/>
      <c r="CRJ1" s="54"/>
      <c r="CRK1" s="54"/>
      <c r="CRL1" s="54"/>
      <c r="CRM1" s="54"/>
      <c r="CRN1" s="54"/>
      <c r="CRO1" s="54"/>
      <c r="CRP1" s="54"/>
      <c r="CRQ1" s="54"/>
      <c r="CRR1" s="54"/>
      <c r="CRS1" s="54"/>
      <c r="CRT1" s="54"/>
      <c r="CRU1" s="54"/>
      <c r="CRV1" s="54"/>
      <c r="CRW1" s="54"/>
      <c r="CRX1" s="54"/>
      <c r="CRY1" s="54"/>
      <c r="CRZ1" s="54"/>
      <c r="CSA1" s="54"/>
      <c r="CSB1" s="54"/>
      <c r="CSC1" s="54"/>
      <c r="CSD1" s="54"/>
      <c r="CSE1" s="54"/>
      <c r="CSF1" s="54"/>
      <c r="CSG1" s="54"/>
      <c r="CSH1" s="54"/>
      <c r="CSI1" s="54"/>
      <c r="CSJ1" s="54"/>
      <c r="CSK1" s="54"/>
      <c r="CSL1" s="54"/>
      <c r="CSM1" s="54"/>
      <c r="CSN1" s="54"/>
      <c r="CSO1" s="54"/>
      <c r="CSP1" s="54"/>
      <c r="CSQ1" s="54"/>
      <c r="CSR1" s="54"/>
      <c r="CSS1" s="54"/>
      <c r="CST1" s="54"/>
      <c r="CSU1" s="54"/>
      <c r="CSV1" s="54"/>
      <c r="CSW1" s="54"/>
      <c r="CSX1" s="54"/>
      <c r="CSY1" s="54"/>
      <c r="CSZ1" s="54"/>
      <c r="CTA1" s="54"/>
      <c r="CTB1" s="54"/>
      <c r="CTC1" s="54"/>
      <c r="CTD1" s="54"/>
      <c r="CTE1" s="54"/>
      <c r="CTF1" s="54"/>
      <c r="CTG1" s="54"/>
      <c r="CTH1" s="54"/>
      <c r="CTI1" s="54"/>
      <c r="CTJ1" s="54"/>
      <c r="CTK1" s="54"/>
      <c r="CTL1" s="54"/>
      <c r="CTM1" s="54"/>
      <c r="CTN1" s="54"/>
      <c r="CTO1" s="54"/>
      <c r="CTP1" s="54"/>
      <c r="CTQ1" s="54"/>
      <c r="CTR1" s="54"/>
      <c r="CTS1" s="54"/>
      <c r="CTT1" s="54"/>
      <c r="CTU1" s="54"/>
      <c r="CTV1" s="54"/>
      <c r="CTW1" s="54"/>
      <c r="CTX1" s="54"/>
      <c r="CTY1" s="54"/>
      <c r="CTZ1" s="54"/>
      <c r="CUA1" s="54"/>
      <c r="CUB1" s="54"/>
      <c r="CUC1" s="54"/>
      <c r="CUD1" s="54"/>
      <c r="CUE1" s="54"/>
      <c r="CUF1" s="54"/>
      <c r="CUG1" s="54"/>
      <c r="CUH1" s="54"/>
      <c r="CUI1" s="54"/>
      <c r="CUJ1" s="54"/>
      <c r="CUK1" s="54"/>
      <c r="CUL1" s="54"/>
      <c r="CUM1" s="54"/>
      <c r="CUN1" s="54"/>
      <c r="CUO1" s="54"/>
      <c r="CUP1" s="54"/>
      <c r="CUQ1" s="54"/>
      <c r="CUR1" s="54"/>
      <c r="CUS1" s="54"/>
      <c r="CUT1" s="54"/>
      <c r="CUU1" s="54"/>
      <c r="CUV1" s="54"/>
      <c r="CUW1" s="54"/>
      <c r="CUX1" s="54"/>
      <c r="CUY1" s="54"/>
      <c r="CUZ1" s="54"/>
      <c r="CVA1" s="54"/>
      <c r="CVB1" s="54"/>
      <c r="CVC1" s="54"/>
      <c r="CVD1" s="54"/>
      <c r="CVE1" s="54"/>
      <c r="CVF1" s="54"/>
      <c r="CVG1" s="54"/>
      <c r="CVH1" s="54"/>
      <c r="CVI1" s="54"/>
      <c r="CVJ1" s="54"/>
      <c r="CVK1" s="54"/>
      <c r="CVL1" s="54"/>
      <c r="CVM1" s="54"/>
      <c r="CVN1" s="54"/>
      <c r="CVO1" s="54"/>
      <c r="CVP1" s="54"/>
      <c r="CVQ1" s="54"/>
      <c r="CVR1" s="54"/>
      <c r="CVS1" s="54"/>
      <c r="CVT1" s="54"/>
      <c r="CVU1" s="54"/>
      <c r="CVV1" s="54"/>
      <c r="CVW1" s="54"/>
      <c r="CVX1" s="54"/>
      <c r="CVY1" s="54"/>
      <c r="CVZ1" s="54"/>
      <c r="CWA1" s="54"/>
      <c r="CWB1" s="54"/>
      <c r="CWC1" s="54"/>
      <c r="CWD1" s="54"/>
      <c r="CWE1" s="54"/>
      <c r="CWF1" s="54"/>
      <c r="CWG1" s="54"/>
      <c r="CWH1" s="54"/>
      <c r="CWI1" s="54"/>
      <c r="CWJ1" s="54"/>
      <c r="CWK1" s="54"/>
      <c r="CWL1" s="54"/>
      <c r="CWM1" s="54"/>
      <c r="CWN1" s="54"/>
      <c r="CWO1" s="54"/>
      <c r="CWP1" s="54"/>
      <c r="CWQ1" s="54"/>
      <c r="CWR1" s="54"/>
      <c r="CWS1" s="54"/>
      <c r="CWT1" s="54"/>
      <c r="CWU1" s="54"/>
      <c r="CWV1" s="54"/>
      <c r="CWW1" s="54"/>
      <c r="CWX1" s="54"/>
      <c r="CWY1" s="54"/>
      <c r="CWZ1" s="54"/>
      <c r="CXA1" s="54"/>
      <c r="CXB1" s="54"/>
      <c r="CXC1" s="54"/>
      <c r="CXD1" s="54"/>
      <c r="CXE1" s="54"/>
      <c r="CXF1" s="54"/>
      <c r="CXG1" s="54"/>
      <c r="CXH1" s="54"/>
      <c r="CXI1" s="54"/>
      <c r="CXJ1" s="54"/>
      <c r="CXK1" s="54"/>
      <c r="CXL1" s="54"/>
      <c r="CXM1" s="54"/>
      <c r="CXN1" s="54"/>
      <c r="CXO1" s="54"/>
      <c r="CXP1" s="54"/>
      <c r="CXQ1" s="54"/>
      <c r="CXR1" s="54"/>
      <c r="CXS1" s="54"/>
      <c r="CXT1" s="54"/>
      <c r="CXU1" s="54"/>
      <c r="CXV1" s="54"/>
      <c r="CXW1" s="54"/>
      <c r="CXX1" s="54"/>
      <c r="CXY1" s="54"/>
      <c r="CXZ1" s="54"/>
      <c r="CYA1" s="54"/>
      <c r="CYB1" s="54"/>
      <c r="CYC1" s="54"/>
      <c r="CYD1" s="54"/>
      <c r="CYE1" s="54"/>
      <c r="CYF1" s="54"/>
      <c r="CYG1" s="54"/>
      <c r="CYH1" s="54"/>
      <c r="CYI1" s="54"/>
      <c r="CYJ1" s="54"/>
      <c r="CYK1" s="54"/>
      <c r="CYL1" s="54"/>
      <c r="CYM1" s="54"/>
      <c r="CYN1" s="54"/>
      <c r="CYO1" s="54"/>
      <c r="CYP1" s="54"/>
      <c r="CYQ1" s="54"/>
      <c r="CYR1" s="54"/>
      <c r="CYS1" s="54"/>
      <c r="CYT1" s="54"/>
      <c r="CYU1" s="54"/>
      <c r="CYV1" s="54"/>
      <c r="CYW1" s="54"/>
      <c r="CYX1" s="54"/>
      <c r="CYY1" s="54"/>
      <c r="CYZ1" s="54"/>
      <c r="CZA1" s="54"/>
      <c r="CZB1" s="54"/>
      <c r="CZC1" s="54"/>
      <c r="CZD1" s="54"/>
      <c r="CZE1" s="54"/>
      <c r="CZF1" s="54"/>
      <c r="CZG1" s="54"/>
      <c r="CZH1" s="54"/>
      <c r="CZI1" s="54"/>
      <c r="CZJ1" s="54"/>
      <c r="CZK1" s="54"/>
      <c r="CZL1" s="54"/>
      <c r="CZM1" s="54"/>
      <c r="CZN1" s="54"/>
      <c r="CZO1" s="54"/>
      <c r="CZP1" s="54"/>
      <c r="CZQ1" s="54"/>
      <c r="CZR1" s="54"/>
      <c r="CZS1" s="54"/>
      <c r="CZT1" s="54"/>
      <c r="CZU1" s="54"/>
      <c r="CZV1" s="54"/>
      <c r="CZW1" s="54"/>
      <c r="CZX1" s="54"/>
      <c r="CZY1" s="54"/>
      <c r="CZZ1" s="54"/>
      <c r="DAA1" s="54"/>
      <c r="DAB1" s="54"/>
      <c r="DAC1" s="54"/>
      <c r="DAD1" s="54"/>
      <c r="DAE1" s="54"/>
      <c r="DAF1" s="54"/>
      <c r="DAG1" s="54"/>
      <c r="DAH1" s="54"/>
      <c r="DAI1" s="54"/>
      <c r="DAJ1" s="54"/>
      <c r="DAK1" s="54"/>
      <c r="DAL1" s="54"/>
      <c r="DAM1" s="54"/>
      <c r="DAN1" s="54"/>
      <c r="DAO1" s="54"/>
      <c r="DAP1" s="54"/>
      <c r="DAQ1" s="54"/>
      <c r="DAR1" s="54"/>
      <c r="DAS1" s="54"/>
      <c r="DAT1" s="54"/>
      <c r="DAU1" s="54"/>
      <c r="DAV1" s="54"/>
      <c r="DAW1" s="54"/>
      <c r="DAX1" s="54"/>
      <c r="DAY1" s="54"/>
      <c r="DAZ1" s="54"/>
      <c r="DBA1" s="54"/>
      <c r="DBB1" s="54"/>
      <c r="DBC1" s="54"/>
      <c r="DBD1" s="54"/>
      <c r="DBE1" s="54"/>
      <c r="DBF1" s="54"/>
      <c r="DBG1" s="54"/>
      <c r="DBH1" s="54"/>
      <c r="DBI1" s="54"/>
      <c r="DBJ1" s="54"/>
      <c r="DBK1" s="54"/>
      <c r="DBL1" s="54"/>
      <c r="DBM1" s="54"/>
      <c r="DBN1" s="54"/>
      <c r="DBO1" s="54"/>
      <c r="DBP1" s="54"/>
      <c r="DBQ1" s="54"/>
      <c r="DBR1" s="54"/>
      <c r="DBS1" s="54"/>
      <c r="DBT1" s="54"/>
      <c r="DBU1" s="54"/>
      <c r="DBV1" s="54"/>
      <c r="DBW1" s="54"/>
      <c r="DBX1" s="54"/>
      <c r="DBY1" s="54"/>
      <c r="DBZ1" s="54"/>
      <c r="DCA1" s="54"/>
      <c r="DCB1" s="54"/>
      <c r="DCC1" s="54"/>
      <c r="DCD1" s="54"/>
      <c r="DCE1" s="54"/>
      <c r="DCF1" s="54"/>
      <c r="DCG1" s="54"/>
      <c r="DCH1" s="54"/>
      <c r="DCI1" s="54"/>
      <c r="DCJ1" s="54"/>
      <c r="DCK1" s="54"/>
      <c r="DCL1" s="54"/>
      <c r="DCM1" s="54"/>
      <c r="DCN1" s="54"/>
      <c r="DCO1" s="54"/>
      <c r="DCP1" s="54"/>
      <c r="DCQ1" s="54"/>
      <c r="DCR1" s="54"/>
      <c r="DCS1" s="54"/>
      <c r="DCT1" s="54"/>
      <c r="DCU1" s="54"/>
      <c r="DCV1" s="54"/>
      <c r="DCW1" s="54"/>
      <c r="DCX1" s="54"/>
      <c r="DCY1" s="54"/>
      <c r="DCZ1" s="54"/>
      <c r="DDA1" s="54"/>
      <c r="DDB1" s="54"/>
      <c r="DDC1" s="54"/>
      <c r="DDD1" s="54"/>
      <c r="DDE1" s="54"/>
      <c r="DDF1" s="54"/>
      <c r="DDG1" s="54"/>
      <c r="DDH1" s="54"/>
      <c r="DDI1" s="54"/>
      <c r="DDJ1" s="54"/>
      <c r="DDK1" s="54"/>
      <c r="DDL1" s="54"/>
      <c r="DDM1" s="54"/>
      <c r="DDN1" s="54"/>
      <c r="DDO1" s="54"/>
      <c r="DDP1" s="54"/>
      <c r="DDQ1" s="54"/>
      <c r="DDR1" s="54"/>
      <c r="DDS1" s="54"/>
      <c r="DDT1" s="54"/>
      <c r="DDU1" s="54"/>
      <c r="DDV1" s="54"/>
      <c r="DDW1" s="54"/>
      <c r="DDX1" s="54"/>
      <c r="DDY1" s="54"/>
      <c r="DDZ1" s="54"/>
      <c r="DEA1" s="54"/>
      <c r="DEB1" s="54"/>
      <c r="DEC1" s="54"/>
      <c r="DED1" s="54"/>
      <c r="DEE1" s="54"/>
      <c r="DEF1" s="54"/>
      <c r="DEG1" s="54"/>
      <c r="DEH1" s="54"/>
      <c r="DEI1" s="54"/>
      <c r="DEJ1" s="54"/>
      <c r="DEK1" s="54"/>
      <c r="DEL1" s="54"/>
      <c r="DEM1" s="54"/>
      <c r="DEN1" s="54"/>
      <c r="DEO1" s="54"/>
      <c r="DEP1" s="54"/>
      <c r="DEQ1" s="54"/>
      <c r="DER1" s="54"/>
      <c r="DES1" s="54"/>
      <c r="DET1" s="54"/>
      <c r="DEU1" s="54"/>
      <c r="DEV1" s="54"/>
      <c r="DEW1" s="54"/>
      <c r="DEX1" s="54"/>
      <c r="DEY1" s="54"/>
      <c r="DEZ1" s="54"/>
      <c r="DFA1" s="54"/>
      <c r="DFB1" s="54"/>
      <c r="DFC1" s="54"/>
      <c r="DFD1" s="54"/>
      <c r="DFE1" s="54"/>
      <c r="DFF1" s="54"/>
      <c r="DFG1" s="54"/>
      <c r="DFH1" s="54"/>
      <c r="DFI1" s="54"/>
      <c r="DFJ1" s="54"/>
      <c r="DFK1" s="54"/>
      <c r="DFL1" s="54"/>
      <c r="DFM1" s="54"/>
      <c r="DFN1" s="54"/>
      <c r="DFO1" s="54"/>
      <c r="DFP1" s="54"/>
      <c r="DFQ1" s="54"/>
      <c r="DFR1" s="54"/>
      <c r="DFS1" s="54"/>
      <c r="DFT1" s="54"/>
      <c r="DFU1" s="54"/>
      <c r="DFV1" s="54"/>
      <c r="DFW1" s="54"/>
      <c r="DFX1" s="54"/>
      <c r="DFY1" s="54"/>
      <c r="DFZ1" s="54"/>
      <c r="DGA1" s="54"/>
      <c r="DGB1" s="54"/>
      <c r="DGC1" s="54"/>
      <c r="DGD1" s="54"/>
      <c r="DGE1" s="54"/>
      <c r="DGF1" s="54"/>
      <c r="DGG1" s="54"/>
      <c r="DGH1" s="54"/>
      <c r="DGI1" s="54"/>
      <c r="DGJ1" s="54"/>
      <c r="DGK1" s="54"/>
      <c r="DGL1" s="54"/>
      <c r="DGM1" s="54"/>
      <c r="DGN1" s="54"/>
      <c r="DGO1" s="54"/>
      <c r="DGP1" s="54"/>
      <c r="DGQ1" s="54"/>
      <c r="DGR1" s="54"/>
      <c r="DGS1" s="54"/>
      <c r="DGT1" s="54"/>
      <c r="DGU1" s="54"/>
      <c r="DGV1" s="54"/>
      <c r="DGW1" s="54"/>
      <c r="DGX1" s="54"/>
      <c r="DGY1" s="54"/>
      <c r="DGZ1" s="54"/>
      <c r="DHA1" s="54"/>
      <c r="DHB1" s="54"/>
      <c r="DHC1" s="54"/>
      <c r="DHD1" s="54"/>
      <c r="DHE1" s="54"/>
      <c r="DHF1" s="54"/>
      <c r="DHG1" s="54"/>
      <c r="DHH1" s="54"/>
      <c r="DHI1" s="54"/>
      <c r="DHJ1" s="54"/>
      <c r="DHK1" s="54"/>
      <c r="DHL1" s="54"/>
      <c r="DHM1" s="54"/>
      <c r="DHN1" s="54"/>
      <c r="DHO1" s="54"/>
      <c r="DHP1" s="54"/>
      <c r="DHQ1" s="54"/>
      <c r="DHR1" s="54"/>
      <c r="DHS1" s="54"/>
      <c r="DHT1" s="54"/>
      <c r="DHU1" s="54"/>
      <c r="DHV1" s="54"/>
      <c r="DHW1" s="54"/>
      <c r="DHX1" s="54"/>
      <c r="DHY1" s="54"/>
      <c r="DHZ1" s="54"/>
      <c r="DIA1" s="54"/>
      <c r="DIB1" s="54"/>
      <c r="DIC1" s="54"/>
      <c r="DID1" s="54"/>
      <c r="DIE1" s="54"/>
      <c r="DIF1" s="54"/>
      <c r="DIG1" s="54"/>
      <c r="DIH1" s="54"/>
      <c r="DII1" s="54"/>
      <c r="DIJ1" s="54"/>
      <c r="DIK1" s="54"/>
      <c r="DIL1" s="54"/>
      <c r="DIM1" s="54"/>
      <c r="DIN1" s="54"/>
      <c r="DIO1" s="54"/>
      <c r="DIP1" s="54"/>
      <c r="DIQ1" s="54"/>
      <c r="DIR1" s="54"/>
      <c r="DIS1" s="54"/>
      <c r="DIT1" s="54"/>
      <c r="DIU1" s="54"/>
      <c r="DIV1" s="54"/>
      <c r="DIW1" s="54"/>
      <c r="DIX1" s="54"/>
      <c r="DIY1" s="54"/>
      <c r="DIZ1" s="54"/>
      <c r="DJA1" s="54"/>
      <c r="DJB1" s="54"/>
      <c r="DJC1" s="54"/>
      <c r="DJD1" s="54"/>
      <c r="DJE1" s="54"/>
      <c r="DJF1" s="54"/>
      <c r="DJG1" s="54"/>
      <c r="DJH1" s="54"/>
      <c r="DJI1" s="54"/>
      <c r="DJJ1" s="54"/>
      <c r="DJK1" s="54"/>
      <c r="DJL1" s="54"/>
      <c r="DJM1" s="54"/>
      <c r="DJN1" s="54"/>
      <c r="DJO1" s="54"/>
      <c r="DJP1" s="54"/>
      <c r="DJQ1" s="54"/>
      <c r="DJR1" s="54"/>
      <c r="DJS1" s="54"/>
      <c r="DJT1" s="54"/>
      <c r="DJU1" s="54"/>
      <c r="DJV1" s="54"/>
      <c r="DJW1" s="54"/>
      <c r="DJX1" s="54"/>
      <c r="DJY1" s="54"/>
      <c r="DJZ1" s="54"/>
      <c r="DKA1" s="54"/>
      <c r="DKB1" s="54"/>
      <c r="DKC1" s="54"/>
      <c r="DKD1" s="54"/>
      <c r="DKE1" s="54"/>
      <c r="DKF1" s="54"/>
      <c r="DKG1" s="54"/>
      <c r="DKH1" s="54"/>
      <c r="DKI1" s="54"/>
      <c r="DKJ1" s="54"/>
      <c r="DKK1" s="54"/>
      <c r="DKL1" s="54"/>
      <c r="DKM1" s="54"/>
      <c r="DKN1" s="54"/>
      <c r="DKO1" s="54"/>
      <c r="DKP1" s="54"/>
      <c r="DKQ1" s="54"/>
      <c r="DKR1" s="54"/>
      <c r="DKS1" s="54"/>
      <c r="DKT1" s="54"/>
      <c r="DKU1" s="54"/>
      <c r="DKV1" s="54"/>
      <c r="DKW1" s="54"/>
      <c r="DKX1" s="54"/>
      <c r="DKY1" s="54"/>
      <c r="DKZ1" s="54"/>
      <c r="DLA1" s="54"/>
      <c r="DLB1" s="54"/>
      <c r="DLC1" s="54"/>
      <c r="DLD1" s="54"/>
      <c r="DLE1" s="54"/>
      <c r="DLF1" s="54"/>
      <c r="DLG1" s="54"/>
      <c r="DLH1" s="54"/>
      <c r="DLI1" s="54"/>
      <c r="DLJ1" s="54"/>
      <c r="DLK1" s="54"/>
      <c r="DLL1" s="54"/>
      <c r="DLM1" s="54"/>
      <c r="DLN1" s="54"/>
      <c r="DLO1" s="54"/>
      <c r="DLP1" s="54"/>
      <c r="DLQ1" s="54"/>
      <c r="DLR1" s="54"/>
      <c r="DLS1" s="54"/>
      <c r="DLT1" s="54"/>
      <c r="DLU1" s="54"/>
      <c r="DLV1" s="54"/>
      <c r="DLW1" s="54"/>
      <c r="DLX1" s="54"/>
      <c r="DLY1" s="54"/>
      <c r="DLZ1" s="54"/>
      <c r="DMA1" s="54"/>
      <c r="DMB1" s="54"/>
      <c r="DMC1" s="54"/>
      <c r="DMD1" s="54"/>
      <c r="DME1" s="54"/>
      <c r="DMF1" s="54"/>
      <c r="DMG1" s="54"/>
      <c r="DMH1" s="54"/>
      <c r="DMI1" s="54"/>
      <c r="DMJ1" s="54"/>
      <c r="DMK1" s="54"/>
      <c r="DML1" s="54"/>
      <c r="DMM1" s="54"/>
      <c r="DMN1" s="54"/>
      <c r="DMO1" s="54"/>
      <c r="DMP1" s="54"/>
      <c r="DMQ1" s="54"/>
      <c r="DMR1" s="54"/>
      <c r="DMS1" s="54"/>
      <c r="DMT1" s="54"/>
      <c r="DMU1" s="54"/>
      <c r="DMV1" s="54"/>
      <c r="DMW1" s="54"/>
      <c r="DMX1" s="54"/>
      <c r="DMY1" s="54"/>
      <c r="DMZ1" s="54"/>
      <c r="DNA1" s="54"/>
      <c r="DNB1" s="54"/>
      <c r="DNC1" s="54"/>
      <c r="DND1" s="54"/>
      <c r="DNE1" s="54"/>
      <c r="DNF1" s="54"/>
      <c r="DNG1" s="54"/>
      <c r="DNH1" s="54"/>
      <c r="DNI1" s="54"/>
      <c r="DNJ1" s="54"/>
      <c r="DNK1" s="54"/>
      <c r="DNL1" s="54"/>
      <c r="DNM1" s="54"/>
      <c r="DNN1" s="54"/>
      <c r="DNO1" s="54"/>
      <c r="DNP1" s="54"/>
      <c r="DNQ1" s="54"/>
      <c r="DNR1" s="54"/>
      <c r="DNS1" s="54"/>
      <c r="DNT1" s="54"/>
      <c r="DNU1" s="54"/>
      <c r="DNV1" s="54"/>
      <c r="DNW1" s="54"/>
      <c r="DNX1" s="54"/>
      <c r="DNY1" s="54"/>
      <c r="DNZ1" s="54"/>
      <c r="DOA1" s="54"/>
      <c r="DOB1" s="54"/>
      <c r="DOC1" s="54"/>
      <c r="DOD1" s="54"/>
      <c r="DOE1" s="54"/>
      <c r="DOF1" s="54"/>
      <c r="DOG1" s="54"/>
      <c r="DOH1" s="54"/>
      <c r="DOI1" s="54"/>
      <c r="DOJ1" s="54"/>
      <c r="DOK1" s="54"/>
      <c r="DOL1" s="54"/>
      <c r="DOM1" s="54"/>
      <c r="DON1" s="54"/>
      <c r="DOO1" s="54"/>
      <c r="DOP1" s="54"/>
      <c r="DOQ1" s="54"/>
      <c r="DOR1" s="54"/>
      <c r="DOS1" s="54"/>
      <c r="DOT1" s="54"/>
      <c r="DOU1" s="54"/>
      <c r="DOV1" s="54"/>
      <c r="DOW1" s="54"/>
      <c r="DOX1" s="54"/>
      <c r="DOY1" s="54"/>
      <c r="DOZ1" s="54"/>
      <c r="DPA1" s="54"/>
      <c r="DPB1" s="54"/>
      <c r="DPC1" s="54"/>
      <c r="DPD1" s="54"/>
      <c r="DPE1" s="54"/>
      <c r="DPF1" s="54"/>
      <c r="DPG1" s="54"/>
      <c r="DPH1" s="54"/>
      <c r="DPI1" s="54"/>
      <c r="DPJ1" s="54"/>
      <c r="DPK1" s="54"/>
      <c r="DPL1" s="54"/>
      <c r="DPM1" s="54"/>
      <c r="DPN1" s="54"/>
      <c r="DPO1" s="54"/>
      <c r="DPP1" s="54"/>
      <c r="DPQ1" s="54"/>
      <c r="DPR1" s="54"/>
      <c r="DPS1" s="54"/>
      <c r="DPT1" s="54"/>
      <c r="DPU1" s="54"/>
      <c r="DPV1" s="54"/>
      <c r="DPW1" s="54"/>
      <c r="DPX1" s="54"/>
      <c r="DPY1" s="54"/>
      <c r="DPZ1" s="54"/>
      <c r="DQA1" s="54"/>
      <c r="DQB1" s="54"/>
      <c r="DQC1" s="54"/>
      <c r="DQD1" s="54"/>
      <c r="DQE1" s="54"/>
      <c r="DQF1" s="54"/>
      <c r="DQG1" s="54"/>
      <c r="DQH1" s="54"/>
      <c r="DQI1" s="54"/>
      <c r="DQJ1" s="54"/>
      <c r="DQK1" s="54"/>
      <c r="DQL1" s="54"/>
      <c r="DQM1" s="54"/>
      <c r="DQN1" s="54"/>
      <c r="DQO1" s="54"/>
      <c r="DQP1" s="54"/>
      <c r="DQQ1" s="54"/>
      <c r="DQR1" s="54"/>
      <c r="DQS1" s="54"/>
      <c r="DQT1" s="54"/>
      <c r="DQU1" s="54"/>
      <c r="DQV1" s="54"/>
      <c r="DQW1" s="54"/>
      <c r="DQX1" s="54"/>
      <c r="DQY1" s="54"/>
      <c r="DQZ1" s="54"/>
      <c r="DRA1" s="54"/>
      <c r="DRB1" s="54"/>
      <c r="DRC1" s="54"/>
      <c r="DRD1" s="54"/>
      <c r="DRE1" s="54"/>
      <c r="DRF1" s="54"/>
      <c r="DRG1" s="54"/>
      <c r="DRH1" s="54"/>
      <c r="DRI1" s="54"/>
      <c r="DRJ1" s="54"/>
      <c r="DRK1" s="54"/>
      <c r="DRL1" s="54"/>
      <c r="DRM1" s="54"/>
      <c r="DRN1" s="54"/>
      <c r="DRO1" s="54"/>
      <c r="DRP1" s="54"/>
      <c r="DRQ1" s="54"/>
      <c r="DRR1" s="54"/>
      <c r="DRS1" s="54"/>
      <c r="DRT1" s="54"/>
      <c r="DRU1" s="54"/>
      <c r="DRV1" s="54"/>
      <c r="DRW1" s="54"/>
      <c r="DRX1" s="54"/>
      <c r="DRY1" s="54"/>
      <c r="DRZ1" s="54"/>
      <c r="DSA1" s="54"/>
      <c r="DSB1" s="54"/>
      <c r="DSC1" s="54"/>
      <c r="DSD1" s="54"/>
      <c r="DSE1" s="54"/>
      <c r="DSF1" s="54"/>
      <c r="DSG1" s="54"/>
      <c r="DSH1" s="54"/>
      <c r="DSI1" s="54"/>
      <c r="DSJ1" s="54"/>
      <c r="DSK1" s="54"/>
      <c r="DSL1" s="54"/>
      <c r="DSM1" s="54"/>
      <c r="DSN1" s="54"/>
      <c r="DSO1" s="54"/>
      <c r="DSP1" s="54"/>
      <c r="DSQ1" s="54"/>
      <c r="DSR1" s="54"/>
      <c r="DSS1" s="54"/>
      <c r="DST1" s="54"/>
      <c r="DSU1" s="54"/>
      <c r="DSV1" s="54"/>
      <c r="DSW1" s="54"/>
      <c r="DSX1" s="54"/>
      <c r="DSY1" s="54"/>
      <c r="DSZ1" s="54"/>
      <c r="DTA1" s="54"/>
      <c r="DTB1" s="54"/>
      <c r="DTC1" s="54"/>
      <c r="DTD1" s="54"/>
      <c r="DTE1" s="54"/>
      <c r="DTF1" s="54"/>
      <c r="DTG1" s="54"/>
      <c r="DTH1" s="54"/>
      <c r="DTI1" s="54"/>
      <c r="DTJ1" s="54"/>
      <c r="DTK1" s="54"/>
      <c r="DTL1" s="54"/>
      <c r="DTM1" s="54"/>
      <c r="DTN1" s="54"/>
      <c r="DTO1" s="54"/>
      <c r="DTP1" s="54"/>
      <c r="DTQ1" s="54"/>
      <c r="DTR1" s="54"/>
      <c r="DTS1" s="54"/>
      <c r="DTT1" s="54"/>
      <c r="DTU1" s="54"/>
      <c r="DTV1" s="54"/>
      <c r="DTW1" s="54"/>
      <c r="DTX1" s="54"/>
      <c r="DTY1" s="54"/>
      <c r="DTZ1" s="54"/>
      <c r="DUA1" s="54"/>
      <c r="DUB1" s="54"/>
      <c r="DUC1" s="54"/>
      <c r="DUD1" s="54"/>
      <c r="DUE1" s="54"/>
      <c r="DUF1" s="54"/>
      <c r="DUG1" s="54"/>
      <c r="DUH1" s="54"/>
      <c r="DUI1" s="54"/>
      <c r="DUJ1" s="54"/>
      <c r="DUK1" s="54"/>
      <c r="DUL1" s="54"/>
      <c r="DUM1" s="54"/>
      <c r="DUN1" s="54"/>
      <c r="DUO1" s="54"/>
      <c r="DUP1" s="54"/>
      <c r="DUQ1" s="54"/>
      <c r="DUR1" s="54"/>
      <c r="DUS1" s="54"/>
      <c r="DUT1" s="54"/>
      <c r="DUU1" s="54"/>
      <c r="DUV1" s="54"/>
      <c r="DUW1" s="54"/>
      <c r="DUX1" s="54"/>
      <c r="DUY1" s="54"/>
      <c r="DUZ1" s="54"/>
      <c r="DVA1" s="54"/>
      <c r="DVB1" s="54"/>
      <c r="DVC1" s="54"/>
      <c r="DVD1" s="54"/>
      <c r="DVE1" s="54"/>
      <c r="DVF1" s="54"/>
      <c r="DVG1" s="54"/>
      <c r="DVH1" s="54"/>
      <c r="DVI1" s="54"/>
      <c r="DVJ1" s="54"/>
      <c r="DVK1" s="54"/>
      <c r="DVL1" s="54"/>
      <c r="DVM1" s="54"/>
      <c r="DVN1" s="54"/>
      <c r="DVO1" s="54"/>
      <c r="DVP1" s="54"/>
      <c r="DVQ1" s="54"/>
      <c r="DVR1" s="54"/>
      <c r="DVS1" s="54"/>
      <c r="DVT1" s="54"/>
      <c r="DVU1" s="54"/>
      <c r="DVV1" s="54"/>
      <c r="DVW1" s="54"/>
      <c r="DVX1" s="54"/>
      <c r="DVY1" s="54"/>
      <c r="DVZ1" s="54"/>
      <c r="DWA1" s="54"/>
      <c r="DWB1" s="54"/>
      <c r="DWC1" s="54"/>
      <c r="DWD1" s="54"/>
      <c r="DWE1" s="54"/>
      <c r="DWF1" s="54"/>
      <c r="DWG1" s="54"/>
      <c r="DWH1" s="54"/>
      <c r="DWI1" s="54"/>
      <c r="DWJ1" s="54"/>
      <c r="DWK1" s="54"/>
      <c r="DWL1" s="54"/>
      <c r="DWM1" s="54"/>
      <c r="DWN1" s="54"/>
      <c r="DWO1" s="54"/>
      <c r="DWP1" s="54"/>
      <c r="DWQ1" s="54"/>
      <c r="DWR1" s="54"/>
      <c r="DWS1" s="54"/>
      <c r="DWT1" s="54"/>
      <c r="DWU1" s="54"/>
      <c r="DWV1" s="54"/>
      <c r="DWW1" s="54"/>
      <c r="DWX1" s="54"/>
      <c r="DWY1" s="54"/>
      <c r="DWZ1" s="54"/>
      <c r="DXA1" s="54"/>
      <c r="DXB1" s="54"/>
      <c r="DXC1" s="54"/>
      <c r="DXD1" s="54"/>
      <c r="DXE1" s="54"/>
      <c r="DXF1" s="54"/>
      <c r="DXG1" s="54"/>
      <c r="DXH1" s="54"/>
      <c r="DXI1" s="54"/>
      <c r="DXJ1" s="54"/>
      <c r="DXK1" s="54"/>
      <c r="DXL1" s="54"/>
      <c r="DXM1" s="54"/>
      <c r="DXN1" s="54"/>
      <c r="DXO1" s="54"/>
      <c r="DXP1" s="54"/>
      <c r="DXQ1" s="54"/>
      <c r="DXR1" s="54"/>
      <c r="DXS1" s="54"/>
      <c r="DXT1" s="54"/>
      <c r="DXU1" s="54"/>
      <c r="DXV1" s="54"/>
      <c r="DXW1" s="54"/>
      <c r="DXX1" s="54"/>
      <c r="DXY1" s="54"/>
      <c r="DXZ1" s="54"/>
      <c r="DYA1" s="54"/>
      <c r="DYB1" s="54"/>
      <c r="DYC1" s="54"/>
      <c r="DYD1" s="54"/>
      <c r="DYE1" s="54"/>
      <c r="DYF1" s="54"/>
      <c r="DYG1" s="54"/>
      <c r="DYH1" s="54"/>
      <c r="DYI1" s="54"/>
      <c r="DYJ1" s="54"/>
      <c r="DYK1" s="54"/>
      <c r="DYL1" s="54"/>
      <c r="DYM1" s="54"/>
      <c r="DYN1" s="54"/>
      <c r="DYO1" s="54"/>
      <c r="DYP1" s="54"/>
      <c r="DYQ1" s="54"/>
      <c r="DYR1" s="54"/>
      <c r="DYS1" s="54"/>
      <c r="DYT1" s="54"/>
      <c r="DYU1" s="54"/>
      <c r="DYV1" s="54"/>
      <c r="DYW1" s="54"/>
      <c r="DYX1" s="54"/>
      <c r="DYY1" s="54"/>
      <c r="DYZ1" s="54"/>
      <c r="DZA1" s="54"/>
      <c r="DZB1" s="54"/>
      <c r="DZC1" s="54"/>
      <c r="DZD1" s="54"/>
      <c r="DZE1" s="54"/>
      <c r="DZF1" s="54"/>
      <c r="DZG1" s="54"/>
      <c r="DZH1" s="54"/>
      <c r="DZI1" s="54"/>
      <c r="DZJ1" s="54"/>
      <c r="DZK1" s="54"/>
      <c r="DZL1" s="54"/>
      <c r="DZM1" s="54"/>
      <c r="DZN1" s="54"/>
      <c r="DZO1" s="54"/>
      <c r="DZP1" s="54"/>
      <c r="DZQ1" s="54"/>
      <c r="DZR1" s="54"/>
      <c r="DZS1" s="54"/>
      <c r="DZT1" s="54"/>
      <c r="DZU1" s="54"/>
      <c r="DZV1" s="54"/>
      <c r="DZW1" s="54"/>
      <c r="DZX1" s="54"/>
      <c r="DZY1" s="54"/>
      <c r="DZZ1" s="54"/>
      <c r="EAA1" s="54"/>
      <c r="EAB1" s="54"/>
      <c r="EAC1" s="54"/>
      <c r="EAD1" s="54"/>
      <c r="EAE1" s="54"/>
      <c r="EAF1" s="54"/>
      <c r="EAG1" s="54"/>
      <c r="EAH1" s="54"/>
      <c r="EAI1" s="54"/>
      <c r="EAJ1" s="54"/>
      <c r="EAK1" s="54"/>
      <c r="EAL1" s="54"/>
      <c r="EAM1" s="54"/>
      <c r="EAN1" s="54"/>
      <c r="EAO1" s="54"/>
      <c r="EAP1" s="54"/>
      <c r="EAQ1" s="54"/>
      <c r="EAR1" s="54"/>
      <c r="EAS1" s="54"/>
      <c r="EAT1" s="54"/>
      <c r="EAU1" s="54"/>
      <c r="EAV1" s="54"/>
      <c r="EAW1" s="54"/>
      <c r="EAX1" s="54"/>
      <c r="EAY1" s="54"/>
      <c r="EAZ1" s="54"/>
      <c r="EBA1" s="54"/>
      <c r="EBB1" s="54"/>
      <c r="EBC1" s="54"/>
      <c r="EBD1" s="54"/>
      <c r="EBE1" s="54"/>
      <c r="EBF1" s="54"/>
      <c r="EBG1" s="54"/>
      <c r="EBH1" s="54"/>
      <c r="EBI1" s="54"/>
      <c r="EBJ1" s="54"/>
      <c r="EBK1" s="54"/>
      <c r="EBL1" s="54"/>
      <c r="EBM1" s="54"/>
      <c r="EBN1" s="54"/>
      <c r="EBO1" s="54"/>
      <c r="EBP1" s="54"/>
      <c r="EBQ1" s="54"/>
      <c r="EBR1" s="54"/>
      <c r="EBS1" s="54"/>
      <c r="EBT1" s="54"/>
      <c r="EBU1" s="54"/>
      <c r="EBV1" s="54"/>
      <c r="EBW1" s="54"/>
      <c r="EBX1" s="54"/>
      <c r="EBY1" s="54"/>
      <c r="EBZ1" s="54"/>
      <c r="ECA1" s="54"/>
      <c r="ECB1" s="54"/>
      <c r="ECC1" s="54"/>
      <c r="ECD1" s="54"/>
      <c r="ECE1" s="54"/>
      <c r="ECF1" s="54"/>
      <c r="ECG1" s="54"/>
      <c r="ECH1" s="54"/>
      <c r="ECI1" s="54"/>
      <c r="ECJ1" s="54"/>
      <c r="ECK1" s="54"/>
      <c r="ECL1" s="54"/>
      <c r="ECM1" s="54"/>
      <c r="ECN1" s="54"/>
      <c r="ECO1" s="54"/>
      <c r="ECP1" s="54"/>
      <c r="ECQ1" s="54"/>
      <c r="ECR1" s="54"/>
      <c r="ECS1" s="54"/>
      <c r="ECT1" s="54"/>
      <c r="ECU1" s="54"/>
      <c r="ECV1" s="54"/>
      <c r="ECW1" s="54"/>
      <c r="ECX1" s="54"/>
      <c r="ECY1" s="54"/>
      <c r="ECZ1" s="54"/>
      <c r="EDA1" s="54"/>
      <c r="EDB1" s="54"/>
      <c r="EDC1" s="54"/>
      <c r="EDD1" s="54"/>
      <c r="EDE1" s="54"/>
      <c r="EDF1" s="54"/>
      <c r="EDG1" s="54"/>
      <c r="EDH1" s="54"/>
      <c r="EDI1" s="54"/>
      <c r="EDJ1" s="54"/>
      <c r="EDK1" s="54"/>
      <c r="EDL1" s="54"/>
      <c r="EDM1" s="54"/>
      <c r="EDN1" s="54"/>
      <c r="EDO1" s="54"/>
      <c r="EDP1" s="54"/>
      <c r="EDQ1" s="54"/>
      <c r="EDR1" s="54"/>
      <c r="EDS1" s="54"/>
      <c r="EDT1" s="54"/>
      <c r="EDU1" s="54"/>
      <c r="EDV1" s="54"/>
      <c r="EDW1" s="54"/>
      <c r="EDX1" s="54"/>
      <c r="EDY1" s="54"/>
      <c r="EDZ1" s="54"/>
      <c r="EEA1" s="54"/>
      <c r="EEB1" s="54"/>
      <c r="EEC1" s="54"/>
      <c r="EED1" s="54"/>
      <c r="EEE1" s="54"/>
      <c r="EEF1" s="54"/>
      <c r="EEG1" s="54"/>
      <c r="EEH1" s="54"/>
      <c r="EEI1" s="54"/>
      <c r="EEJ1" s="54"/>
      <c r="EEK1" s="54"/>
      <c r="EEL1" s="54"/>
      <c r="EEM1" s="54"/>
      <c r="EEN1" s="54"/>
      <c r="EEO1" s="54"/>
      <c r="EEP1" s="54"/>
      <c r="EEQ1" s="54"/>
      <c r="EER1" s="54"/>
      <c r="EES1" s="54"/>
      <c r="EET1" s="54"/>
      <c r="EEU1" s="54"/>
      <c r="EEV1" s="54"/>
      <c r="EEW1" s="54"/>
      <c r="EEX1" s="54"/>
      <c r="EEY1" s="54"/>
      <c r="EEZ1" s="54"/>
      <c r="EFA1" s="54"/>
      <c r="EFB1" s="54"/>
      <c r="EFC1" s="54"/>
      <c r="EFD1" s="54"/>
      <c r="EFE1" s="54"/>
      <c r="EFF1" s="54"/>
      <c r="EFG1" s="54"/>
      <c r="EFH1" s="54"/>
      <c r="EFI1" s="54"/>
      <c r="EFJ1" s="54"/>
      <c r="EFK1" s="54"/>
      <c r="EFL1" s="54"/>
      <c r="EFM1" s="54"/>
      <c r="EFN1" s="54"/>
      <c r="EFO1" s="54"/>
      <c r="EFP1" s="54"/>
      <c r="EFQ1" s="54"/>
      <c r="EFR1" s="54"/>
      <c r="EFS1" s="54"/>
      <c r="EFT1" s="54"/>
      <c r="EFU1" s="54"/>
      <c r="EFV1" s="54"/>
      <c r="EFW1" s="54"/>
      <c r="EFX1" s="54"/>
      <c r="EFY1" s="54"/>
      <c r="EFZ1" s="54"/>
      <c r="EGA1" s="54"/>
      <c r="EGB1" s="54"/>
      <c r="EGC1" s="54"/>
      <c r="EGD1" s="54"/>
      <c r="EGE1" s="54"/>
      <c r="EGF1" s="54"/>
      <c r="EGG1" s="54"/>
      <c r="EGH1" s="54"/>
      <c r="EGI1" s="54"/>
      <c r="EGJ1" s="54"/>
      <c r="EGK1" s="54"/>
      <c r="EGL1" s="54"/>
      <c r="EGM1" s="54"/>
      <c r="EGN1" s="54"/>
      <c r="EGO1" s="54"/>
      <c r="EGP1" s="54"/>
      <c r="EGQ1" s="54"/>
      <c r="EGR1" s="54"/>
      <c r="EGS1" s="54"/>
      <c r="EGT1" s="54"/>
      <c r="EGU1" s="54"/>
      <c r="EGV1" s="54"/>
      <c r="EGW1" s="54"/>
      <c r="EGX1" s="54"/>
      <c r="EGY1" s="54"/>
      <c r="EGZ1" s="54"/>
      <c r="EHA1" s="54"/>
      <c r="EHB1" s="54"/>
      <c r="EHC1" s="54"/>
      <c r="EHD1" s="54"/>
      <c r="EHE1" s="54"/>
      <c r="EHF1" s="54"/>
      <c r="EHG1" s="54"/>
      <c r="EHH1" s="54"/>
      <c r="EHI1" s="54"/>
      <c r="EHJ1" s="54"/>
      <c r="EHK1" s="54"/>
      <c r="EHL1" s="54"/>
      <c r="EHM1" s="54"/>
      <c r="EHN1" s="54"/>
      <c r="EHO1" s="54"/>
      <c r="EHP1" s="54"/>
      <c r="EHQ1" s="54"/>
      <c r="EHR1" s="54"/>
      <c r="EHS1" s="54"/>
      <c r="EHT1" s="54"/>
      <c r="EHU1" s="54"/>
      <c r="EHV1" s="54"/>
      <c r="EHW1" s="54"/>
      <c r="EHX1" s="54"/>
      <c r="EHY1" s="54"/>
      <c r="EHZ1" s="54"/>
      <c r="EIA1" s="54"/>
      <c r="EIB1" s="54"/>
      <c r="EIC1" s="54"/>
      <c r="EID1" s="54"/>
      <c r="EIE1" s="54"/>
      <c r="EIF1" s="54"/>
      <c r="EIG1" s="54"/>
      <c r="EIH1" s="54"/>
      <c r="EII1" s="54"/>
      <c r="EIJ1" s="54"/>
      <c r="EIK1" s="54"/>
      <c r="EIL1" s="54"/>
      <c r="EIM1" s="54"/>
      <c r="EIN1" s="54"/>
      <c r="EIO1" s="54"/>
      <c r="EIP1" s="54"/>
      <c r="EIQ1" s="54"/>
      <c r="EIR1" s="54"/>
      <c r="EIS1" s="54"/>
      <c r="EIT1" s="54"/>
      <c r="EIU1" s="54"/>
      <c r="EIV1" s="54"/>
      <c r="EIW1" s="54"/>
      <c r="EIX1" s="54"/>
      <c r="EIY1" s="54"/>
      <c r="EIZ1" s="54"/>
      <c r="EJA1" s="54"/>
      <c r="EJB1" s="54"/>
      <c r="EJC1" s="54"/>
      <c r="EJD1" s="54"/>
      <c r="EJE1" s="54"/>
      <c r="EJF1" s="54"/>
      <c r="EJG1" s="54"/>
      <c r="EJH1" s="54"/>
      <c r="EJI1" s="54"/>
      <c r="EJJ1" s="54"/>
      <c r="EJK1" s="54"/>
      <c r="EJL1" s="54"/>
      <c r="EJM1" s="54"/>
      <c r="EJN1" s="54"/>
      <c r="EJO1" s="54"/>
      <c r="EJP1" s="54"/>
      <c r="EJQ1" s="54"/>
      <c r="EJR1" s="54"/>
      <c r="EJS1" s="54"/>
      <c r="EJT1" s="54"/>
      <c r="EJU1" s="54"/>
      <c r="EJV1" s="54"/>
      <c r="EJW1" s="54"/>
      <c r="EJX1" s="54"/>
      <c r="EJY1" s="54"/>
      <c r="EJZ1" s="54"/>
      <c r="EKA1" s="54"/>
      <c r="EKB1" s="54"/>
      <c r="EKC1" s="54"/>
      <c r="EKD1" s="54"/>
      <c r="EKE1" s="54"/>
      <c r="EKF1" s="54"/>
      <c r="EKG1" s="54"/>
      <c r="EKH1" s="54"/>
      <c r="EKI1" s="54"/>
      <c r="EKJ1" s="54"/>
      <c r="EKK1" s="54"/>
      <c r="EKL1" s="54"/>
      <c r="EKM1" s="54"/>
      <c r="EKN1" s="54"/>
      <c r="EKO1" s="54"/>
      <c r="EKP1" s="54"/>
      <c r="EKQ1" s="54"/>
      <c r="EKR1" s="54"/>
      <c r="EKS1" s="54"/>
      <c r="EKT1" s="54"/>
      <c r="EKU1" s="54"/>
      <c r="EKV1" s="54"/>
      <c r="EKW1" s="54"/>
      <c r="EKX1" s="54"/>
      <c r="EKY1" s="54"/>
      <c r="EKZ1" s="54"/>
      <c r="ELA1" s="54"/>
      <c r="ELB1" s="54"/>
      <c r="ELC1" s="54"/>
      <c r="ELD1" s="54"/>
      <c r="ELE1" s="54"/>
      <c r="ELF1" s="54"/>
      <c r="ELG1" s="54"/>
      <c r="ELH1" s="54"/>
      <c r="ELI1" s="54"/>
      <c r="ELJ1" s="54"/>
      <c r="ELK1" s="54"/>
      <c r="ELL1" s="54"/>
      <c r="ELM1" s="54"/>
      <c r="ELN1" s="54"/>
      <c r="ELO1" s="54"/>
      <c r="ELP1" s="54"/>
      <c r="ELQ1" s="54"/>
      <c r="ELR1" s="54"/>
      <c r="ELS1" s="54"/>
      <c r="ELT1" s="54"/>
      <c r="ELU1" s="54"/>
      <c r="ELV1" s="54"/>
      <c r="ELW1" s="54"/>
      <c r="ELX1" s="54"/>
      <c r="ELY1" s="54"/>
      <c r="ELZ1" s="54"/>
      <c r="EMA1" s="54"/>
      <c r="EMB1" s="54"/>
      <c r="EMC1" s="54"/>
      <c r="EMD1" s="54"/>
      <c r="EME1" s="54"/>
      <c r="EMF1" s="54"/>
      <c r="EMG1" s="54"/>
      <c r="EMH1" s="54"/>
      <c r="EMI1" s="54"/>
      <c r="EMJ1" s="54"/>
      <c r="EMK1" s="54"/>
      <c r="EML1" s="54"/>
      <c r="EMM1" s="54"/>
      <c r="EMN1" s="54"/>
      <c r="EMO1" s="54"/>
      <c r="EMP1" s="54"/>
      <c r="EMQ1" s="54"/>
      <c r="EMR1" s="54"/>
      <c r="EMS1" s="54"/>
      <c r="EMT1" s="54"/>
      <c r="EMU1" s="54"/>
      <c r="EMV1" s="54"/>
      <c r="EMW1" s="54"/>
      <c r="EMX1" s="54"/>
      <c r="EMY1" s="54"/>
      <c r="EMZ1" s="54"/>
      <c r="ENA1" s="54"/>
      <c r="ENB1" s="54"/>
      <c r="ENC1" s="54"/>
      <c r="END1" s="54"/>
      <c r="ENE1" s="54"/>
      <c r="ENF1" s="54"/>
      <c r="ENG1" s="54"/>
      <c r="ENH1" s="54"/>
      <c r="ENI1" s="54"/>
      <c r="ENJ1" s="54"/>
      <c r="ENK1" s="54"/>
      <c r="ENL1" s="54"/>
      <c r="ENM1" s="54"/>
      <c r="ENN1" s="54"/>
      <c r="ENO1" s="54"/>
      <c r="ENP1" s="54"/>
      <c r="ENQ1" s="54"/>
      <c r="ENR1" s="54"/>
      <c r="ENS1" s="54"/>
      <c r="ENT1" s="54"/>
      <c r="ENU1" s="54"/>
      <c r="ENV1" s="54"/>
      <c r="ENW1" s="54"/>
      <c r="ENX1" s="54"/>
      <c r="ENY1" s="54"/>
      <c r="ENZ1" s="54"/>
      <c r="EOA1" s="54"/>
      <c r="EOB1" s="54"/>
      <c r="EOC1" s="54"/>
      <c r="EOD1" s="54"/>
      <c r="EOE1" s="54"/>
      <c r="EOF1" s="54"/>
      <c r="EOG1" s="54"/>
      <c r="EOH1" s="54"/>
      <c r="EOI1" s="54"/>
      <c r="EOJ1" s="54"/>
      <c r="EOK1" s="54"/>
      <c r="EOL1" s="54"/>
      <c r="EOM1" s="54"/>
      <c r="EON1" s="54"/>
      <c r="EOO1" s="54"/>
      <c r="EOP1" s="54"/>
      <c r="EOQ1" s="54"/>
      <c r="EOR1" s="54"/>
      <c r="EOS1" s="54"/>
      <c r="EOT1" s="54"/>
      <c r="EOU1" s="54"/>
      <c r="EOV1" s="54"/>
      <c r="EOW1" s="54"/>
      <c r="EOX1" s="54"/>
      <c r="EOY1" s="54"/>
      <c r="EOZ1" s="54"/>
      <c r="EPA1" s="54"/>
      <c r="EPB1" s="54"/>
      <c r="EPC1" s="54"/>
      <c r="EPD1" s="54"/>
      <c r="EPE1" s="54"/>
      <c r="EPF1" s="54"/>
      <c r="EPG1" s="54"/>
      <c r="EPH1" s="54"/>
      <c r="EPI1" s="54"/>
      <c r="EPJ1" s="54"/>
      <c r="EPK1" s="54"/>
      <c r="EPL1" s="54"/>
      <c r="EPM1" s="54"/>
      <c r="EPN1" s="54"/>
      <c r="EPO1" s="54"/>
      <c r="EPP1" s="54"/>
      <c r="EPQ1" s="54"/>
      <c r="EPR1" s="54"/>
      <c r="EPS1" s="54"/>
      <c r="EPT1" s="54"/>
      <c r="EPU1" s="54"/>
      <c r="EPV1" s="54"/>
      <c r="EPW1" s="54"/>
      <c r="EPX1" s="54"/>
      <c r="EPY1" s="54"/>
      <c r="EPZ1" s="54"/>
      <c r="EQA1" s="54"/>
      <c r="EQB1" s="54"/>
      <c r="EQC1" s="54"/>
      <c r="EQD1" s="54"/>
      <c r="EQE1" s="54"/>
      <c r="EQF1" s="54"/>
      <c r="EQG1" s="54"/>
      <c r="EQH1" s="54"/>
      <c r="EQI1" s="54"/>
      <c r="EQJ1" s="54"/>
      <c r="EQK1" s="54"/>
      <c r="EQL1" s="54"/>
      <c r="EQM1" s="54"/>
      <c r="EQN1" s="54"/>
      <c r="EQO1" s="54"/>
      <c r="EQP1" s="54"/>
      <c r="EQQ1" s="54"/>
      <c r="EQR1" s="54"/>
      <c r="EQS1" s="54"/>
      <c r="EQT1" s="54"/>
      <c r="EQU1" s="54"/>
      <c r="EQV1" s="54"/>
      <c r="EQW1" s="54"/>
      <c r="EQX1" s="54"/>
      <c r="EQY1" s="54"/>
      <c r="EQZ1" s="54"/>
      <c r="ERA1" s="54"/>
      <c r="ERB1" s="54"/>
      <c r="ERC1" s="54"/>
      <c r="ERD1" s="54"/>
      <c r="ERE1" s="54"/>
      <c r="ERF1" s="54"/>
      <c r="ERG1" s="54"/>
      <c r="ERH1" s="54"/>
      <c r="ERI1" s="54"/>
      <c r="ERJ1" s="54"/>
      <c r="ERK1" s="54"/>
      <c r="ERL1" s="54"/>
      <c r="ERM1" s="54"/>
      <c r="ERN1" s="54"/>
      <c r="ERO1" s="54"/>
      <c r="ERP1" s="54"/>
      <c r="ERQ1" s="54"/>
      <c r="ERR1" s="54"/>
      <c r="ERS1" s="54"/>
      <c r="ERT1" s="54"/>
      <c r="ERU1" s="54"/>
      <c r="ERV1" s="54"/>
      <c r="ERW1" s="54"/>
      <c r="ERX1" s="54"/>
      <c r="ERY1" s="54"/>
      <c r="ERZ1" s="54"/>
      <c r="ESA1" s="54"/>
      <c r="ESB1" s="54"/>
      <c r="ESC1" s="54"/>
      <c r="ESD1" s="54"/>
      <c r="ESE1" s="54"/>
      <c r="ESF1" s="54"/>
      <c r="ESG1" s="54"/>
      <c r="ESH1" s="54"/>
      <c r="ESI1" s="54"/>
      <c r="ESJ1" s="54"/>
      <c r="ESK1" s="54"/>
      <c r="ESL1" s="54"/>
      <c r="ESM1" s="54"/>
      <c r="ESN1" s="54"/>
      <c r="ESO1" s="54"/>
      <c r="ESP1" s="54"/>
      <c r="ESQ1" s="54"/>
      <c r="ESR1" s="54"/>
      <c r="ESS1" s="54"/>
      <c r="EST1" s="54"/>
      <c r="ESU1" s="54"/>
      <c r="ESV1" s="54"/>
      <c r="ESW1" s="54"/>
      <c r="ESX1" s="54"/>
      <c r="ESY1" s="54"/>
      <c r="ESZ1" s="54"/>
      <c r="ETA1" s="54"/>
      <c r="ETB1" s="54"/>
      <c r="ETC1" s="54"/>
      <c r="ETD1" s="54"/>
      <c r="ETE1" s="54"/>
      <c r="ETF1" s="54"/>
      <c r="ETG1" s="54"/>
      <c r="ETH1" s="54"/>
      <c r="ETI1" s="54"/>
      <c r="ETJ1" s="54"/>
      <c r="ETK1" s="54"/>
      <c r="ETL1" s="54"/>
      <c r="ETM1" s="54"/>
      <c r="ETN1" s="54"/>
      <c r="ETO1" s="54"/>
      <c r="ETP1" s="54"/>
      <c r="ETQ1" s="54"/>
      <c r="ETR1" s="54"/>
      <c r="ETS1" s="54"/>
      <c r="ETT1" s="54"/>
      <c r="ETU1" s="54"/>
      <c r="ETV1" s="54"/>
      <c r="ETW1" s="54"/>
      <c r="ETX1" s="54"/>
      <c r="ETY1" s="54"/>
      <c r="ETZ1" s="54"/>
      <c r="EUA1" s="54"/>
      <c r="EUB1" s="54"/>
      <c r="EUC1" s="54"/>
      <c r="EUD1" s="54"/>
      <c r="EUE1" s="54"/>
      <c r="EUF1" s="54"/>
      <c r="EUG1" s="54"/>
      <c r="EUH1" s="54"/>
      <c r="EUI1" s="54"/>
      <c r="EUJ1" s="54"/>
      <c r="EUK1" s="54"/>
      <c r="EUL1" s="54"/>
      <c r="EUM1" s="54"/>
      <c r="EUN1" s="54"/>
      <c r="EUO1" s="54"/>
      <c r="EUP1" s="54"/>
      <c r="EUQ1" s="54"/>
      <c r="EUR1" s="54"/>
      <c r="EUS1" s="54"/>
      <c r="EUT1" s="54"/>
      <c r="EUU1" s="54"/>
      <c r="EUV1" s="54"/>
      <c r="EUW1" s="54"/>
      <c r="EUX1" s="54"/>
      <c r="EUY1" s="54"/>
      <c r="EUZ1" s="54"/>
      <c r="EVA1" s="54"/>
      <c r="EVB1" s="54"/>
      <c r="EVC1" s="54"/>
      <c r="EVD1" s="54"/>
      <c r="EVE1" s="54"/>
      <c r="EVF1" s="54"/>
      <c r="EVG1" s="54"/>
      <c r="EVH1" s="54"/>
      <c r="EVI1" s="54"/>
      <c r="EVJ1" s="54"/>
      <c r="EVK1" s="54"/>
      <c r="EVL1" s="54"/>
      <c r="EVM1" s="54"/>
      <c r="EVN1" s="54"/>
      <c r="EVO1" s="54"/>
      <c r="EVP1" s="54"/>
      <c r="EVQ1" s="54"/>
      <c r="EVR1" s="54"/>
      <c r="EVS1" s="54"/>
      <c r="EVT1" s="54"/>
      <c r="EVU1" s="54"/>
      <c r="EVV1" s="54"/>
      <c r="EVW1" s="54"/>
      <c r="EVX1" s="54"/>
      <c r="EVY1" s="54"/>
      <c r="EVZ1" s="54"/>
      <c r="EWA1" s="54"/>
      <c r="EWB1" s="54"/>
      <c r="EWC1" s="54"/>
      <c r="EWD1" s="54"/>
      <c r="EWE1" s="54"/>
      <c r="EWF1" s="54"/>
      <c r="EWG1" s="54"/>
      <c r="EWH1" s="54"/>
      <c r="EWI1" s="54"/>
      <c r="EWJ1" s="54"/>
      <c r="EWK1" s="54"/>
      <c r="EWL1" s="54"/>
      <c r="EWM1" s="54"/>
      <c r="EWN1" s="54"/>
      <c r="EWO1" s="54"/>
      <c r="EWP1" s="54"/>
      <c r="EWQ1" s="54"/>
      <c r="EWR1" s="54"/>
      <c r="EWS1" s="54"/>
      <c r="EWT1" s="54"/>
      <c r="EWU1" s="54"/>
      <c r="EWV1" s="54"/>
      <c r="EWW1" s="54"/>
      <c r="EWX1" s="54"/>
      <c r="EWY1" s="54"/>
      <c r="EWZ1" s="54"/>
      <c r="EXA1" s="54"/>
      <c r="EXB1" s="54"/>
      <c r="EXC1" s="54"/>
      <c r="EXD1" s="54"/>
      <c r="EXE1" s="54"/>
      <c r="EXF1" s="54"/>
      <c r="EXG1" s="54"/>
      <c r="EXH1" s="54"/>
      <c r="EXI1" s="54"/>
      <c r="EXJ1" s="54"/>
      <c r="EXK1" s="54"/>
      <c r="EXL1" s="54"/>
      <c r="EXM1" s="54"/>
      <c r="EXN1" s="54"/>
      <c r="EXO1" s="54"/>
      <c r="EXP1" s="54"/>
      <c r="EXQ1" s="54"/>
      <c r="EXR1" s="54"/>
      <c r="EXS1" s="54"/>
      <c r="EXT1" s="54"/>
      <c r="EXU1" s="54"/>
      <c r="EXV1" s="54"/>
      <c r="EXW1" s="54"/>
      <c r="EXX1" s="54"/>
      <c r="EXY1" s="54"/>
      <c r="EXZ1" s="54"/>
      <c r="EYA1" s="54"/>
      <c r="EYB1" s="54"/>
      <c r="EYC1" s="54"/>
      <c r="EYD1" s="54"/>
      <c r="EYE1" s="54"/>
      <c r="EYF1" s="54"/>
      <c r="EYG1" s="54"/>
      <c r="EYH1" s="54"/>
      <c r="EYI1" s="54"/>
      <c r="EYJ1" s="54"/>
      <c r="EYK1" s="54"/>
      <c r="EYL1" s="54"/>
      <c r="EYM1" s="54"/>
      <c r="EYN1" s="54"/>
      <c r="EYO1" s="54"/>
      <c r="EYP1" s="54"/>
      <c r="EYQ1" s="54"/>
      <c r="EYR1" s="54"/>
      <c r="EYS1" s="54"/>
      <c r="EYT1" s="54"/>
      <c r="EYU1" s="54"/>
      <c r="EYV1" s="54"/>
      <c r="EYW1" s="54"/>
      <c r="EYX1" s="54"/>
      <c r="EYY1" s="54"/>
      <c r="EYZ1" s="54"/>
      <c r="EZA1" s="54"/>
      <c r="EZB1" s="54"/>
      <c r="EZC1" s="54"/>
      <c r="EZD1" s="54"/>
      <c r="EZE1" s="54"/>
      <c r="EZF1" s="54"/>
      <c r="EZG1" s="54"/>
      <c r="EZH1" s="54"/>
      <c r="EZI1" s="54"/>
      <c r="EZJ1" s="54"/>
      <c r="EZK1" s="54"/>
      <c r="EZL1" s="54"/>
      <c r="EZM1" s="54"/>
      <c r="EZN1" s="54"/>
      <c r="EZO1" s="54"/>
      <c r="EZP1" s="54"/>
      <c r="EZQ1" s="54"/>
      <c r="EZR1" s="54"/>
      <c r="EZS1" s="54"/>
      <c r="EZT1" s="54"/>
      <c r="EZU1" s="54"/>
      <c r="EZV1" s="54"/>
      <c r="EZW1" s="54"/>
      <c r="EZX1" s="54"/>
      <c r="EZY1" s="54"/>
      <c r="EZZ1" s="54"/>
      <c r="FAA1" s="54"/>
      <c r="FAB1" s="54"/>
      <c r="FAC1" s="54"/>
      <c r="FAD1" s="54"/>
      <c r="FAE1" s="54"/>
      <c r="FAF1" s="54"/>
      <c r="FAG1" s="54"/>
      <c r="FAH1" s="54"/>
      <c r="FAI1" s="54"/>
      <c r="FAJ1" s="54"/>
      <c r="FAK1" s="54"/>
      <c r="FAL1" s="54"/>
      <c r="FAM1" s="54"/>
      <c r="FAN1" s="54"/>
      <c r="FAO1" s="54"/>
      <c r="FAP1" s="54"/>
      <c r="FAQ1" s="54"/>
      <c r="FAR1" s="54"/>
      <c r="FAS1" s="54"/>
      <c r="FAT1" s="54"/>
      <c r="FAU1" s="54"/>
      <c r="FAV1" s="54"/>
      <c r="FAW1" s="54"/>
      <c r="FAX1" s="54"/>
      <c r="FAY1" s="54"/>
      <c r="FAZ1" s="54"/>
      <c r="FBA1" s="54"/>
      <c r="FBB1" s="54"/>
      <c r="FBC1" s="54"/>
      <c r="FBD1" s="54"/>
      <c r="FBE1" s="54"/>
      <c r="FBF1" s="54"/>
      <c r="FBG1" s="54"/>
      <c r="FBH1" s="54"/>
      <c r="FBI1" s="54"/>
      <c r="FBJ1" s="54"/>
      <c r="FBK1" s="54"/>
      <c r="FBL1" s="54"/>
      <c r="FBM1" s="54"/>
      <c r="FBN1" s="54"/>
      <c r="FBO1" s="54"/>
      <c r="FBP1" s="54"/>
      <c r="FBQ1" s="54"/>
      <c r="FBR1" s="54"/>
      <c r="FBS1" s="54"/>
      <c r="FBT1" s="54"/>
      <c r="FBU1" s="54"/>
      <c r="FBV1" s="54"/>
      <c r="FBW1" s="54"/>
      <c r="FBX1" s="54"/>
      <c r="FBY1" s="54"/>
      <c r="FBZ1" s="54"/>
      <c r="FCA1" s="54"/>
      <c r="FCB1" s="54"/>
      <c r="FCC1" s="54"/>
      <c r="FCD1" s="54"/>
      <c r="FCE1" s="54"/>
      <c r="FCF1" s="54"/>
      <c r="FCG1" s="54"/>
      <c r="FCH1" s="54"/>
      <c r="FCI1" s="54"/>
      <c r="FCJ1" s="54"/>
      <c r="FCK1" s="54"/>
      <c r="FCL1" s="54"/>
      <c r="FCM1" s="54"/>
      <c r="FCN1" s="54"/>
      <c r="FCO1" s="54"/>
      <c r="FCP1" s="54"/>
      <c r="FCQ1" s="54"/>
      <c r="FCR1" s="54"/>
      <c r="FCS1" s="54"/>
      <c r="FCT1" s="54"/>
      <c r="FCU1" s="54"/>
      <c r="FCV1" s="54"/>
      <c r="FCW1" s="54"/>
      <c r="FCX1" s="54"/>
      <c r="FCY1" s="54"/>
      <c r="FCZ1" s="54"/>
      <c r="FDA1" s="54"/>
      <c r="FDB1" s="54"/>
      <c r="FDC1" s="54"/>
      <c r="FDD1" s="54"/>
      <c r="FDE1" s="54"/>
      <c r="FDF1" s="54"/>
      <c r="FDG1" s="54"/>
      <c r="FDH1" s="54"/>
      <c r="FDI1" s="54"/>
      <c r="FDJ1" s="54"/>
      <c r="FDK1" s="54"/>
      <c r="FDL1" s="54"/>
      <c r="FDM1" s="54"/>
      <c r="FDN1" s="54"/>
      <c r="FDO1" s="54"/>
      <c r="FDP1" s="54"/>
      <c r="FDQ1" s="54"/>
      <c r="FDR1" s="54"/>
      <c r="FDS1" s="54"/>
      <c r="FDT1" s="54"/>
      <c r="FDU1" s="54"/>
      <c r="FDV1" s="54"/>
      <c r="FDW1" s="54"/>
      <c r="FDX1" s="54"/>
      <c r="FDY1" s="54"/>
      <c r="FDZ1" s="54"/>
      <c r="FEA1" s="54"/>
      <c r="FEB1" s="54"/>
      <c r="FEC1" s="54"/>
      <c r="FED1" s="54"/>
      <c r="FEE1" s="54"/>
      <c r="FEF1" s="54"/>
      <c r="FEG1" s="54"/>
      <c r="FEH1" s="54"/>
      <c r="FEI1" s="54"/>
      <c r="FEJ1" s="54"/>
      <c r="FEK1" s="54"/>
      <c r="FEL1" s="54"/>
      <c r="FEM1" s="54"/>
      <c r="FEN1" s="54"/>
      <c r="FEO1" s="54"/>
      <c r="FEP1" s="54"/>
      <c r="FEQ1" s="54"/>
      <c r="FER1" s="54"/>
      <c r="FES1" s="54"/>
      <c r="FET1" s="54"/>
      <c r="FEU1" s="54"/>
      <c r="FEV1" s="54"/>
      <c r="FEW1" s="54"/>
      <c r="FEX1" s="54"/>
      <c r="FEY1" s="54"/>
      <c r="FEZ1" s="54"/>
      <c r="FFA1" s="54"/>
      <c r="FFB1" s="54"/>
      <c r="FFC1" s="54"/>
      <c r="FFD1" s="54"/>
      <c r="FFE1" s="54"/>
      <c r="FFF1" s="54"/>
      <c r="FFG1" s="54"/>
      <c r="FFH1" s="54"/>
      <c r="FFI1" s="54"/>
      <c r="FFJ1" s="54"/>
      <c r="FFK1" s="54"/>
      <c r="FFL1" s="54"/>
      <c r="FFM1" s="54"/>
      <c r="FFN1" s="54"/>
      <c r="FFO1" s="54"/>
      <c r="FFP1" s="54"/>
      <c r="FFQ1" s="54"/>
      <c r="FFR1" s="54"/>
      <c r="FFS1" s="54"/>
      <c r="FFT1" s="54"/>
      <c r="FFU1" s="54"/>
      <c r="FFV1" s="54"/>
      <c r="FFW1" s="54"/>
      <c r="FFX1" s="54"/>
      <c r="FFY1" s="54"/>
      <c r="FFZ1" s="54"/>
      <c r="FGA1" s="54"/>
      <c r="FGB1" s="54"/>
      <c r="FGC1" s="54"/>
      <c r="FGD1" s="54"/>
      <c r="FGE1" s="54"/>
      <c r="FGF1" s="54"/>
      <c r="FGG1" s="54"/>
      <c r="FGH1" s="54"/>
      <c r="FGI1" s="54"/>
      <c r="FGJ1" s="54"/>
      <c r="FGK1" s="54"/>
      <c r="FGL1" s="54"/>
      <c r="FGM1" s="54"/>
      <c r="FGN1" s="54"/>
      <c r="FGO1" s="54"/>
      <c r="FGP1" s="54"/>
      <c r="FGQ1" s="54"/>
      <c r="FGR1" s="54"/>
      <c r="FGS1" s="54"/>
      <c r="FGT1" s="54"/>
      <c r="FGU1" s="54"/>
      <c r="FGV1" s="54"/>
      <c r="FGW1" s="54"/>
      <c r="FGX1" s="54"/>
      <c r="FGY1" s="54"/>
      <c r="FGZ1" s="54"/>
      <c r="FHA1" s="54"/>
      <c r="FHB1" s="54"/>
      <c r="FHC1" s="54"/>
      <c r="FHD1" s="54"/>
      <c r="FHE1" s="54"/>
      <c r="FHF1" s="54"/>
      <c r="FHG1" s="54"/>
      <c r="FHH1" s="54"/>
      <c r="FHI1" s="54"/>
      <c r="FHJ1" s="54"/>
      <c r="FHK1" s="54"/>
      <c r="FHL1" s="54"/>
      <c r="FHM1" s="54"/>
      <c r="FHN1" s="54"/>
      <c r="FHO1" s="54"/>
      <c r="FHP1" s="54"/>
      <c r="FHQ1" s="54"/>
      <c r="FHR1" s="54"/>
      <c r="FHS1" s="54"/>
      <c r="FHT1" s="54"/>
      <c r="FHU1" s="54"/>
      <c r="FHV1" s="54"/>
      <c r="FHW1" s="54"/>
      <c r="FHX1" s="54"/>
      <c r="FHY1" s="54"/>
      <c r="FHZ1" s="54"/>
      <c r="FIA1" s="54"/>
      <c r="FIB1" s="54"/>
      <c r="FIC1" s="54"/>
      <c r="FID1" s="54"/>
      <c r="FIE1" s="54"/>
      <c r="FIF1" s="54"/>
      <c r="FIG1" s="54"/>
      <c r="FIH1" s="54"/>
      <c r="FII1" s="54"/>
      <c r="FIJ1" s="54"/>
      <c r="FIK1" s="54"/>
      <c r="FIL1" s="54"/>
      <c r="FIM1" s="54"/>
      <c r="FIN1" s="54"/>
      <c r="FIO1" s="54"/>
      <c r="FIP1" s="54"/>
      <c r="FIQ1" s="54"/>
      <c r="FIR1" s="54"/>
      <c r="FIS1" s="54"/>
      <c r="FIT1" s="54"/>
      <c r="FIU1" s="54"/>
      <c r="FIV1" s="54"/>
      <c r="FIW1" s="54"/>
      <c r="FIX1" s="54"/>
      <c r="FIY1" s="54"/>
      <c r="FIZ1" s="54"/>
      <c r="FJA1" s="54"/>
      <c r="FJB1" s="54"/>
      <c r="FJC1" s="54"/>
      <c r="FJD1" s="54"/>
      <c r="FJE1" s="54"/>
      <c r="FJF1" s="54"/>
      <c r="FJG1" s="54"/>
      <c r="FJH1" s="54"/>
      <c r="FJI1" s="54"/>
      <c r="FJJ1" s="54"/>
      <c r="FJK1" s="54"/>
      <c r="FJL1" s="54"/>
      <c r="FJM1" s="54"/>
      <c r="FJN1" s="54"/>
      <c r="FJO1" s="54"/>
      <c r="FJP1" s="54"/>
      <c r="FJQ1" s="54"/>
      <c r="FJR1" s="54"/>
      <c r="FJS1" s="54"/>
      <c r="FJT1" s="54"/>
      <c r="FJU1" s="54"/>
      <c r="FJV1" s="54"/>
      <c r="FJW1" s="54"/>
      <c r="FJX1" s="54"/>
      <c r="FJY1" s="54"/>
      <c r="FJZ1" s="54"/>
      <c r="FKA1" s="54"/>
      <c r="FKB1" s="54"/>
      <c r="FKC1" s="54"/>
      <c r="FKD1" s="54"/>
      <c r="FKE1" s="54"/>
      <c r="FKF1" s="54"/>
      <c r="FKG1" s="54"/>
      <c r="FKH1" s="54"/>
      <c r="FKI1" s="54"/>
      <c r="FKJ1" s="54"/>
      <c r="FKK1" s="54"/>
      <c r="FKL1" s="54"/>
      <c r="FKM1" s="54"/>
      <c r="FKN1" s="54"/>
      <c r="FKO1" s="54"/>
      <c r="FKP1" s="54"/>
      <c r="FKQ1" s="54"/>
      <c r="FKR1" s="54"/>
      <c r="FKS1" s="54"/>
      <c r="FKT1" s="54"/>
      <c r="FKU1" s="54"/>
      <c r="FKV1" s="54"/>
      <c r="FKW1" s="54"/>
      <c r="FKX1" s="54"/>
      <c r="FKY1" s="54"/>
      <c r="FKZ1" s="54"/>
      <c r="FLA1" s="54"/>
      <c r="FLB1" s="54"/>
      <c r="FLC1" s="54"/>
      <c r="FLD1" s="54"/>
      <c r="FLE1" s="54"/>
      <c r="FLF1" s="54"/>
      <c r="FLG1" s="54"/>
      <c r="FLH1" s="54"/>
      <c r="FLI1" s="54"/>
      <c r="FLJ1" s="54"/>
      <c r="FLK1" s="54"/>
      <c r="FLL1" s="54"/>
      <c r="FLM1" s="54"/>
      <c r="FLN1" s="54"/>
      <c r="FLO1" s="54"/>
      <c r="FLP1" s="54"/>
      <c r="FLQ1" s="54"/>
      <c r="FLR1" s="54"/>
      <c r="FLS1" s="54"/>
      <c r="FLT1" s="54"/>
      <c r="FLU1" s="54"/>
      <c r="FLV1" s="54"/>
      <c r="FLW1" s="54"/>
      <c r="FLX1" s="54"/>
      <c r="FLY1" s="54"/>
      <c r="FLZ1" s="54"/>
      <c r="FMA1" s="54"/>
      <c r="FMB1" s="54"/>
      <c r="FMC1" s="54"/>
      <c r="FMD1" s="54"/>
      <c r="FME1" s="54"/>
      <c r="FMF1" s="54"/>
      <c r="FMG1" s="54"/>
      <c r="FMH1" s="54"/>
      <c r="FMI1" s="54"/>
      <c r="FMJ1" s="54"/>
      <c r="FMK1" s="54"/>
      <c r="FML1" s="54"/>
      <c r="FMM1" s="54"/>
      <c r="FMN1" s="54"/>
      <c r="FMO1" s="54"/>
      <c r="FMP1" s="54"/>
      <c r="FMQ1" s="54"/>
      <c r="FMR1" s="54"/>
      <c r="FMS1" s="54"/>
      <c r="FMT1" s="54"/>
      <c r="FMU1" s="54"/>
      <c r="FMV1" s="54"/>
      <c r="FMW1" s="54"/>
      <c r="FMX1" s="54"/>
      <c r="FMY1" s="54"/>
      <c r="FMZ1" s="54"/>
      <c r="FNA1" s="54"/>
      <c r="FNB1" s="54"/>
      <c r="FNC1" s="54"/>
      <c r="FND1" s="54"/>
      <c r="FNE1" s="54"/>
      <c r="FNF1" s="54"/>
      <c r="FNG1" s="54"/>
      <c r="FNH1" s="54"/>
      <c r="FNI1" s="54"/>
      <c r="FNJ1" s="54"/>
      <c r="FNK1" s="54"/>
      <c r="FNL1" s="54"/>
      <c r="FNM1" s="54"/>
      <c r="FNN1" s="54"/>
      <c r="FNO1" s="54"/>
      <c r="FNP1" s="54"/>
      <c r="FNQ1" s="54"/>
      <c r="FNR1" s="54"/>
      <c r="FNS1" s="54"/>
      <c r="FNT1" s="54"/>
      <c r="FNU1" s="54"/>
      <c r="FNV1" s="54"/>
      <c r="FNW1" s="54"/>
      <c r="FNX1" s="54"/>
      <c r="FNY1" s="54"/>
      <c r="FNZ1" s="54"/>
      <c r="FOA1" s="54"/>
      <c r="FOB1" s="54"/>
      <c r="FOC1" s="54"/>
      <c r="FOD1" s="54"/>
      <c r="FOE1" s="54"/>
      <c r="FOF1" s="54"/>
      <c r="FOG1" s="54"/>
      <c r="FOH1" s="54"/>
      <c r="FOI1" s="54"/>
      <c r="FOJ1" s="54"/>
      <c r="FOK1" s="54"/>
      <c r="FOL1" s="54"/>
      <c r="FOM1" s="54"/>
      <c r="FON1" s="54"/>
      <c r="FOO1" s="54"/>
      <c r="FOP1" s="54"/>
      <c r="FOQ1" s="54"/>
      <c r="FOR1" s="54"/>
      <c r="FOS1" s="54"/>
      <c r="FOT1" s="54"/>
      <c r="FOU1" s="54"/>
      <c r="FOV1" s="54"/>
      <c r="FOW1" s="54"/>
      <c r="FOX1" s="54"/>
      <c r="FOY1" s="54"/>
      <c r="FOZ1" s="54"/>
      <c r="FPA1" s="54"/>
      <c r="FPB1" s="54"/>
      <c r="FPC1" s="54"/>
      <c r="FPD1" s="54"/>
      <c r="FPE1" s="54"/>
      <c r="FPF1" s="54"/>
      <c r="FPG1" s="54"/>
      <c r="FPH1" s="54"/>
      <c r="FPI1" s="54"/>
      <c r="FPJ1" s="54"/>
      <c r="FPK1" s="54"/>
      <c r="FPL1" s="54"/>
      <c r="FPM1" s="54"/>
      <c r="FPN1" s="54"/>
      <c r="FPO1" s="54"/>
      <c r="FPP1" s="54"/>
      <c r="FPQ1" s="54"/>
      <c r="FPR1" s="54"/>
      <c r="FPS1" s="54"/>
      <c r="FPT1" s="54"/>
      <c r="FPU1" s="54"/>
      <c r="FPV1" s="54"/>
      <c r="FPW1" s="54"/>
      <c r="FPX1" s="54"/>
      <c r="FPY1" s="54"/>
      <c r="FPZ1" s="54"/>
      <c r="FQA1" s="54"/>
      <c r="FQB1" s="54"/>
      <c r="FQC1" s="54"/>
      <c r="FQD1" s="54"/>
      <c r="FQE1" s="54"/>
      <c r="FQF1" s="54"/>
      <c r="FQG1" s="54"/>
      <c r="FQH1" s="54"/>
      <c r="FQI1" s="54"/>
      <c r="FQJ1" s="54"/>
      <c r="FQK1" s="54"/>
      <c r="FQL1" s="54"/>
      <c r="FQM1" s="54"/>
      <c r="FQN1" s="54"/>
      <c r="FQO1" s="54"/>
      <c r="FQP1" s="54"/>
      <c r="FQQ1" s="54"/>
      <c r="FQR1" s="54"/>
      <c r="FQS1" s="54"/>
      <c r="FQT1" s="54"/>
      <c r="FQU1" s="54"/>
      <c r="FQV1" s="54"/>
      <c r="FQW1" s="54"/>
      <c r="FQX1" s="54"/>
      <c r="FQY1" s="54"/>
      <c r="FQZ1" s="54"/>
      <c r="FRA1" s="54"/>
      <c r="FRB1" s="54"/>
      <c r="FRC1" s="54"/>
      <c r="FRD1" s="54"/>
      <c r="FRE1" s="54"/>
      <c r="FRF1" s="54"/>
      <c r="FRG1" s="54"/>
      <c r="FRH1" s="54"/>
      <c r="FRI1" s="54"/>
      <c r="FRJ1" s="54"/>
      <c r="FRK1" s="54"/>
      <c r="FRL1" s="54"/>
      <c r="FRM1" s="54"/>
      <c r="FRN1" s="54"/>
      <c r="FRO1" s="54"/>
      <c r="FRP1" s="54"/>
      <c r="FRQ1" s="54"/>
      <c r="FRR1" s="54"/>
      <c r="FRS1" s="54"/>
      <c r="FRT1" s="54"/>
      <c r="FRU1" s="54"/>
      <c r="FRV1" s="54"/>
      <c r="FRW1" s="54"/>
      <c r="FRX1" s="54"/>
      <c r="FRY1" s="54"/>
      <c r="FRZ1" s="54"/>
      <c r="FSA1" s="54"/>
      <c r="FSB1" s="54"/>
      <c r="FSC1" s="54"/>
      <c r="FSD1" s="54"/>
      <c r="FSE1" s="54"/>
      <c r="FSF1" s="54"/>
      <c r="FSG1" s="54"/>
      <c r="FSH1" s="54"/>
      <c r="FSI1" s="54"/>
      <c r="FSJ1" s="54"/>
      <c r="FSK1" s="54"/>
      <c r="FSL1" s="54"/>
      <c r="FSM1" s="54"/>
      <c r="FSN1" s="54"/>
      <c r="FSO1" s="54"/>
      <c r="FSP1" s="54"/>
      <c r="FSQ1" s="54"/>
      <c r="FSR1" s="54"/>
      <c r="FSS1" s="54"/>
      <c r="FST1" s="54"/>
      <c r="FSU1" s="54"/>
      <c r="FSV1" s="54"/>
      <c r="FSW1" s="54"/>
      <c r="FSX1" s="54"/>
      <c r="FSY1" s="54"/>
      <c r="FSZ1" s="54"/>
      <c r="FTA1" s="54"/>
      <c r="FTB1" s="54"/>
      <c r="FTC1" s="54"/>
      <c r="FTD1" s="54"/>
      <c r="FTE1" s="54"/>
      <c r="FTF1" s="54"/>
      <c r="FTG1" s="54"/>
      <c r="FTH1" s="54"/>
      <c r="FTI1" s="54"/>
      <c r="FTJ1" s="54"/>
      <c r="FTK1" s="54"/>
      <c r="FTL1" s="54"/>
      <c r="FTM1" s="54"/>
      <c r="FTN1" s="54"/>
      <c r="FTO1" s="54"/>
      <c r="FTP1" s="54"/>
      <c r="FTQ1" s="54"/>
      <c r="FTR1" s="54"/>
      <c r="FTS1" s="54"/>
      <c r="FTT1" s="54"/>
      <c r="FTU1" s="54"/>
      <c r="FTV1" s="54"/>
      <c r="FTW1" s="54"/>
      <c r="FTX1" s="54"/>
      <c r="FTY1" s="54"/>
      <c r="FTZ1" s="54"/>
      <c r="FUA1" s="54"/>
      <c r="FUB1" s="54"/>
      <c r="FUC1" s="54"/>
      <c r="FUD1" s="54"/>
      <c r="FUE1" s="54"/>
      <c r="FUF1" s="54"/>
      <c r="FUG1" s="54"/>
      <c r="FUH1" s="54"/>
      <c r="FUI1" s="54"/>
      <c r="FUJ1" s="54"/>
      <c r="FUK1" s="54"/>
      <c r="FUL1" s="54"/>
      <c r="FUM1" s="54"/>
      <c r="FUN1" s="54"/>
      <c r="FUO1" s="54"/>
      <c r="FUP1" s="54"/>
      <c r="FUQ1" s="54"/>
      <c r="FUR1" s="54"/>
      <c r="FUS1" s="54"/>
      <c r="FUT1" s="54"/>
      <c r="FUU1" s="54"/>
      <c r="FUV1" s="54"/>
      <c r="FUW1" s="54"/>
      <c r="FUX1" s="54"/>
      <c r="FUY1" s="54"/>
      <c r="FUZ1" s="54"/>
      <c r="FVA1" s="54"/>
      <c r="FVB1" s="54"/>
      <c r="FVC1" s="54"/>
      <c r="FVD1" s="54"/>
      <c r="FVE1" s="54"/>
      <c r="FVF1" s="54"/>
      <c r="FVG1" s="54"/>
      <c r="FVH1" s="54"/>
      <c r="FVI1" s="54"/>
      <c r="FVJ1" s="54"/>
      <c r="FVK1" s="54"/>
      <c r="FVL1" s="54"/>
      <c r="FVM1" s="54"/>
      <c r="FVN1" s="54"/>
      <c r="FVO1" s="54"/>
      <c r="FVP1" s="54"/>
      <c r="FVQ1" s="54"/>
      <c r="FVR1" s="54"/>
      <c r="FVS1" s="54"/>
      <c r="FVT1" s="54"/>
      <c r="FVU1" s="54"/>
      <c r="FVV1" s="54"/>
      <c r="FVW1" s="54"/>
      <c r="FVX1" s="54"/>
      <c r="FVY1" s="54"/>
      <c r="FVZ1" s="54"/>
      <c r="FWA1" s="54"/>
      <c r="FWB1" s="54"/>
      <c r="FWC1" s="54"/>
      <c r="FWD1" s="54"/>
      <c r="FWE1" s="54"/>
      <c r="FWF1" s="54"/>
      <c r="FWG1" s="54"/>
      <c r="FWH1" s="54"/>
      <c r="FWI1" s="54"/>
      <c r="FWJ1" s="54"/>
      <c r="FWK1" s="54"/>
      <c r="FWL1" s="54"/>
      <c r="FWM1" s="54"/>
      <c r="FWN1" s="54"/>
      <c r="FWO1" s="54"/>
      <c r="FWP1" s="54"/>
      <c r="FWQ1" s="54"/>
      <c r="FWR1" s="54"/>
      <c r="FWS1" s="54"/>
      <c r="FWT1" s="54"/>
      <c r="FWU1" s="54"/>
      <c r="FWV1" s="54"/>
      <c r="FWW1" s="54"/>
      <c r="FWX1" s="54"/>
      <c r="FWY1" s="54"/>
      <c r="FWZ1" s="54"/>
      <c r="FXA1" s="54"/>
      <c r="FXB1" s="54"/>
      <c r="FXC1" s="54"/>
      <c r="FXD1" s="54"/>
      <c r="FXE1" s="54"/>
      <c r="FXF1" s="54"/>
      <c r="FXG1" s="54"/>
      <c r="FXH1" s="54"/>
      <c r="FXI1" s="54"/>
      <c r="FXJ1" s="54"/>
      <c r="FXK1" s="54"/>
      <c r="FXL1" s="54"/>
      <c r="FXM1" s="54"/>
      <c r="FXN1" s="54"/>
      <c r="FXO1" s="54"/>
      <c r="FXP1" s="54"/>
      <c r="FXQ1" s="54"/>
      <c r="FXR1" s="54"/>
      <c r="FXS1" s="54"/>
      <c r="FXT1" s="54"/>
      <c r="FXU1" s="54"/>
      <c r="FXV1" s="54"/>
      <c r="FXW1" s="54"/>
      <c r="FXX1" s="54"/>
      <c r="FXY1" s="54"/>
      <c r="FXZ1" s="54"/>
      <c r="FYA1" s="54"/>
      <c r="FYB1" s="54"/>
      <c r="FYC1" s="54"/>
      <c r="FYD1" s="54"/>
      <c r="FYE1" s="54"/>
      <c r="FYF1" s="54"/>
      <c r="FYG1" s="54"/>
      <c r="FYH1" s="54"/>
      <c r="FYI1" s="54"/>
      <c r="FYJ1" s="54"/>
      <c r="FYK1" s="54"/>
      <c r="FYL1" s="54"/>
      <c r="FYM1" s="54"/>
      <c r="FYN1" s="54"/>
      <c r="FYO1" s="54"/>
      <c r="FYP1" s="54"/>
      <c r="FYQ1" s="54"/>
      <c r="FYR1" s="54"/>
      <c r="FYS1" s="54"/>
      <c r="FYT1" s="54"/>
      <c r="FYU1" s="54"/>
      <c r="FYV1" s="54"/>
      <c r="FYW1" s="54"/>
      <c r="FYX1" s="54"/>
      <c r="FYY1" s="54"/>
      <c r="FYZ1" s="54"/>
      <c r="FZA1" s="54"/>
      <c r="FZB1" s="54"/>
      <c r="FZC1" s="54"/>
      <c r="FZD1" s="54"/>
      <c r="FZE1" s="54"/>
      <c r="FZF1" s="54"/>
      <c r="FZG1" s="54"/>
      <c r="FZH1" s="54"/>
      <c r="FZI1" s="54"/>
      <c r="FZJ1" s="54"/>
      <c r="FZK1" s="54"/>
      <c r="FZL1" s="54"/>
      <c r="FZM1" s="54"/>
      <c r="FZN1" s="54"/>
      <c r="FZO1" s="54"/>
      <c r="FZP1" s="54"/>
      <c r="FZQ1" s="54"/>
      <c r="FZR1" s="54"/>
      <c r="FZS1" s="54"/>
      <c r="FZT1" s="54"/>
      <c r="FZU1" s="54"/>
      <c r="FZV1" s="54"/>
      <c r="FZW1" s="54"/>
      <c r="FZX1" s="54"/>
      <c r="FZY1" s="54"/>
      <c r="FZZ1" s="54"/>
      <c r="GAA1" s="54"/>
      <c r="GAB1" s="54"/>
      <c r="GAC1" s="54"/>
      <c r="GAD1" s="54"/>
      <c r="GAE1" s="54"/>
      <c r="GAF1" s="54"/>
      <c r="GAG1" s="54"/>
      <c r="GAH1" s="54"/>
      <c r="GAI1" s="54"/>
      <c r="GAJ1" s="54"/>
      <c r="GAK1" s="54"/>
      <c r="GAL1" s="54"/>
      <c r="GAM1" s="54"/>
      <c r="GAN1" s="54"/>
      <c r="GAO1" s="54"/>
      <c r="GAP1" s="54"/>
      <c r="GAQ1" s="54"/>
      <c r="GAR1" s="54"/>
      <c r="GAS1" s="54"/>
      <c r="GAT1" s="54"/>
      <c r="GAU1" s="54"/>
      <c r="GAV1" s="54"/>
      <c r="GAW1" s="54"/>
      <c r="GAX1" s="54"/>
      <c r="GAY1" s="54"/>
      <c r="GAZ1" s="54"/>
      <c r="GBA1" s="54"/>
      <c r="GBB1" s="54"/>
      <c r="GBC1" s="54"/>
      <c r="GBD1" s="54"/>
      <c r="GBE1" s="54"/>
      <c r="GBF1" s="54"/>
      <c r="GBG1" s="54"/>
      <c r="GBH1" s="54"/>
      <c r="GBI1" s="54"/>
      <c r="GBJ1" s="54"/>
      <c r="GBK1" s="54"/>
      <c r="GBL1" s="54"/>
      <c r="GBM1" s="54"/>
      <c r="GBN1" s="54"/>
      <c r="GBO1" s="54"/>
      <c r="GBP1" s="54"/>
      <c r="GBQ1" s="54"/>
      <c r="GBR1" s="54"/>
      <c r="GBS1" s="54"/>
      <c r="GBT1" s="54"/>
      <c r="GBU1" s="54"/>
      <c r="GBV1" s="54"/>
      <c r="GBW1" s="54"/>
      <c r="GBX1" s="54"/>
      <c r="GBY1" s="54"/>
      <c r="GBZ1" s="54"/>
      <c r="GCA1" s="54"/>
      <c r="GCB1" s="54"/>
      <c r="GCC1" s="54"/>
      <c r="GCD1" s="54"/>
      <c r="GCE1" s="54"/>
      <c r="GCF1" s="54"/>
      <c r="GCG1" s="54"/>
      <c r="GCH1" s="54"/>
      <c r="GCI1" s="54"/>
      <c r="GCJ1" s="54"/>
      <c r="GCK1" s="54"/>
      <c r="GCL1" s="54"/>
      <c r="GCM1" s="54"/>
      <c r="GCN1" s="54"/>
      <c r="GCO1" s="54"/>
      <c r="GCP1" s="54"/>
      <c r="GCQ1" s="54"/>
      <c r="GCR1" s="54"/>
      <c r="GCS1" s="54"/>
      <c r="GCT1" s="54"/>
      <c r="GCU1" s="54"/>
      <c r="GCV1" s="54"/>
      <c r="GCW1" s="54"/>
      <c r="GCX1" s="54"/>
      <c r="GCY1" s="54"/>
      <c r="GCZ1" s="54"/>
      <c r="GDA1" s="54"/>
      <c r="GDB1" s="54"/>
      <c r="GDC1" s="54"/>
      <c r="GDD1" s="54"/>
      <c r="GDE1" s="54"/>
      <c r="GDF1" s="54"/>
      <c r="GDG1" s="54"/>
      <c r="GDH1" s="54"/>
      <c r="GDI1" s="54"/>
      <c r="GDJ1" s="54"/>
      <c r="GDK1" s="54"/>
      <c r="GDL1" s="54"/>
      <c r="GDM1" s="54"/>
      <c r="GDN1" s="54"/>
      <c r="GDO1" s="54"/>
      <c r="GDP1" s="54"/>
      <c r="GDQ1" s="54"/>
      <c r="GDR1" s="54"/>
      <c r="GDS1" s="54"/>
      <c r="GDT1" s="54"/>
      <c r="GDU1" s="54"/>
      <c r="GDV1" s="54"/>
      <c r="GDW1" s="54"/>
      <c r="GDX1" s="54"/>
      <c r="GDY1" s="54"/>
      <c r="GDZ1" s="54"/>
      <c r="GEA1" s="54"/>
      <c r="GEB1" s="54"/>
      <c r="GEC1" s="54"/>
      <c r="GED1" s="54"/>
      <c r="GEE1" s="54"/>
      <c r="GEF1" s="54"/>
      <c r="GEG1" s="54"/>
      <c r="GEH1" s="54"/>
      <c r="GEI1" s="54"/>
      <c r="GEJ1" s="54"/>
      <c r="GEK1" s="54"/>
      <c r="GEL1" s="54"/>
      <c r="GEM1" s="54"/>
      <c r="GEN1" s="54"/>
      <c r="GEO1" s="54"/>
      <c r="GEP1" s="54"/>
      <c r="GEQ1" s="54"/>
      <c r="GER1" s="54"/>
      <c r="GES1" s="54"/>
      <c r="GET1" s="54"/>
      <c r="GEU1" s="54"/>
      <c r="GEV1" s="54"/>
      <c r="GEW1" s="54"/>
      <c r="GEX1" s="54"/>
      <c r="GEY1" s="54"/>
      <c r="GEZ1" s="54"/>
      <c r="GFA1" s="54"/>
      <c r="GFB1" s="54"/>
      <c r="GFC1" s="54"/>
      <c r="GFD1" s="54"/>
      <c r="GFE1" s="54"/>
      <c r="GFF1" s="54"/>
      <c r="GFG1" s="54"/>
      <c r="GFH1" s="54"/>
      <c r="GFI1" s="54"/>
      <c r="GFJ1" s="54"/>
      <c r="GFK1" s="54"/>
      <c r="GFL1" s="54"/>
      <c r="GFM1" s="54"/>
      <c r="GFN1" s="54"/>
      <c r="GFO1" s="54"/>
      <c r="GFP1" s="54"/>
      <c r="GFQ1" s="54"/>
      <c r="GFR1" s="54"/>
      <c r="GFS1" s="54"/>
      <c r="GFT1" s="54"/>
      <c r="GFU1" s="54"/>
      <c r="GFV1" s="54"/>
      <c r="GFW1" s="54"/>
      <c r="GFX1" s="54"/>
      <c r="GFY1" s="54"/>
      <c r="GFZ1" s="54"/>
      <c r="GGA1" s="54"/>
      <c r="GGB1" s="54"/>
      <c r="GGC1" s="54"/>
      <c r="GGD1" s="54"/>
      <c r="GGE1" s="54"/>
      <c r="GGF1" s="54"/>
      <c r="GGG1" s="54"/>
      <c r="GGH1" s="54"/>
      <c r="GGI1" s="54"/>
      <c r="GGJ1" s="54"/>
      <c r="GGK1" s="54"/>
      <c r="GGL1" s="54"/>
      <c r="GGM1" s="54"/>
      <c r="GGN1" s="54"/>
      <c r="GGO1" s="54"/>
      <c r="GGP1" s="54"/>
      <c r="GGQ1" s="54"/>
      <c r="GGR1" s="54"/>
      <c r="GGS1" s="54"/>
      <c r="GGT1" s="54"/>
      <c r="GGU1" s="54"/>
      <c r="GGV1" s="54"/>
      <c r="GGW1" s="54"/>
      <c r="GGX1" s="54"/>
      <c r="GGY1" s="54"/>
      <c r="GGZ1" s="54"/>
      <c r="GHA1" s="54"/>
      <c r="GHB1" s="54"/>
      <c r="GHC1" s="54"/>
      <c r="GHD1" s="54"/>
      <c r="GHE1" s="54"/>
      <c r="GHF1" s="54"/>
      <c r="GHG1" s="54"/>
      <c r="GHH1" s="54"/>
      <c r="GHI1" s="54"/>
      <c r="GHJ1" s="54"/>
      <c r="GHK1" s="54"/>
      <c r="GHL1" s="54"/>
      <c r="GHM1" s="54"/>
      <c r="GHN1" s="54"/>
      <c r="GHO1" s="54"/>
      <c r="GHP1" s="54"/>
      <c r="GHQ1" s="54"/>
      <c r="GHR1" s="54"/>
      <c r="GHS1" s="54"/>
      <c r="GHT1" s="54"/>
      <c r="GHU1" s="54"/>
      <c r="GHV1" s="54"/>
      <c r="GHW1" s="54"/>
      <c r="GHX1" s="54"/>
      <c r="GHY1" s="54"/>
      <c r="GHZ1" s="54"/>
      <c r="GIA1" s="54"/>
      <c r="GIB1" s="54"/>
      <c r="GIC1" s="54"/>
      <c r="GID1" s="54"/>
      <c r="GIE1" s="54"/>
      <c r="GIF1" s="54"/>
      <c r="GIG1" s="54"/>
      <c r="GIH1" s="54"/>
      <c r="GII1" s="54"/>
      <c r="GIJ1" s="54"/>
      <c r="GIK1" s="54"/>
      <c r="GIL1" s="54"/>
      <c r="GIM1" s="54"/>
      <c r="GIN1" s="54"/>
      <c r="GIO1" s="54"/>
      <c r="GIP1" s="54"/>
      <c r="GIQ1" s="54"/>
      <c r="GIR1" s="54"/>
      <c r="GIS1" s="54"/>
      <c r="GIT1" s="54"/>
      <c r="GIU1" s="54"/>
      <c r="GIV1" s="54"/>
      <c r="GIW1" s="54"/>
      <c r="GIX1" s="54"/>
      <c r="GIY1" s="54"/>
      <c r="GIZ1" s="54"/>
      <c r="GJA1" s="54"/>
      <c r="GJB1" s="54"/>
      <c r="GJC1" s="54"/>
      <c r="GJD1" s="54"/>
      <c r="GJE1" s="54"/>
      <c r="GJF1" s="54"/>
      <c r="GJG1" s="54"/>
      <c r="GJH1" s="54"/>
      <c r="GJI1" s="54"/>
      <c r="GJJ1" s="54"/>
      <c r="GJK1" s="54"/>
      <c r="GJL1" s="54"/>
      <c r="GJM1" s="54"/>
      <c r="GJN1" s="54"/>
      <c r="GJO1" s="54"/>
      <c r="GJP1" s="54"/>
      <c r="GJQ1" s="54"/>
      <c r="GJR1" s="54"/>
      <c r="GJS1" s="54"/>
      <c r="GJT1" s="54"/>
      <c r="GJU1" s="54"/>
      <c r="GJV1" s="54"/>
      <c r="GJW1" s="54"/>
      <c r="GJX1" s="54"/>
      <c r="GJY1" s="54"/>
      <c r="GJZ1" s="54"/>
      <c r="GKA1" s="54"/>
      <c r="GKB1" s="54"/>
      <c r="GKC1" s="54"/>
      <c r="GKD1" s="54"/>
      <c r="GKE1" s="54"/>
      <c r="GKF1" s="54"/>
      <c r="GKG1" s="54"/>
      <c r="GKH1" s="54"/>
      <c r="GKI1" s="54"/>
      <c r="GKJ1" s="54"/>
      <c r="GKK1" s="54"/>
      <c r="GKL1" s="54"/>
      <c r="GKM1" s="54"/>
      <c r="GKN1" s="54"/>
      <c r="GKO1" s="54"/>
      <c r="GKP1" s="54"/>
      <c r="GKQ1" s="54"/>
      <c r="GKR1" s="54"/>
      <c r="GKS1" s="54"/>
      <c r="GKT1" s="54"/>
      <c r="GKU1" s="54"/>
      <c r="GKV1" s="54"/>
      <c r="GKW1" s="54"/>
      <c r="GKX1" s="54"/>
      <c r="GKY1" s="54"/>
      <c r="GKZ1" s="54"/>
      <c r="GLA1" s="54"/>
      <c r="GLB1" s="54"/>
      <c r="GLC1" s="54"/>
      <c r="GLD1" s="54"/>
      <c r="GLE1" s="54"/>
      <c r="GLF1" s="54"/>
      <c r="GLG1" s="54"/>
      <c r="GLH1" s="54"/>
      <c r="GLI1" s="54"/>
      <c r="GLJ1" s="54"/>
      <c r="GLK1" s="54"/>
      <c r="GLL1" s="54"/>
      <c r="GLM1" s="54"/>
      <c r="GLN1" s="54"/>
      <c r="GLO1" s="54"/>
      <c r="GLP1" s="54"/>
      <c r="GLQ1" s="54"/>
      <c r="GLR1" s="54"/>
      <c r="GLS1" s="54"/>
      <c r="GLT1" s="54"/>
      <c r="GLU1" s="54"/>
      <c r="GLV1" s="54"/>
      <c r="GLW1" s="54"/>
      <c r="GLX1" s="54"/>
      <c r="GLY1" s="54"/>
      <c r="GLZ1" s="54"/>
      <c r="GMA1" s="54"/>
      <c r="GMB1" s="54"/>
      <c r="GMC1" s="54"/>
      <c r="GMD1" s="54"/>
      <c r="GME1" s="54"/>
      <c r="GMF1" s="54"/>
      <c r="GMG1" s="54"/>
      <c r="GMH1" s="54"/>
      <c r="GMI1" s="54"/>
      <c r="GMJ1" s="54"/>
      <c r="GMK1" s="54"/>
      <c r="GML1" s="54"/>
      <c r="GMM1" s="54"/>
      <c r="GMN1" s="54"/>
      <c r="GMO1" s="54"/>
      <c r="GMP1" s="54"/>
      <c r="GMQ1" s="54"/>
      <c r="GMR1" s="54"/>
      <c r="GMS1" s="54"/>
      <c r="GMT1" s="54"/>
      <c r="GMU1" s="54"/>
      <c r="GMV1" s="54"/>
      <c r="GMW1" s="54"/>
      <c r="GMX1" s="54"/>
      <c r="GMY1" s="54"/>
      <c r="GMZ1" s="54"/>
      <c r="GNA1" s="54"/>
      <c r="GNB1" s="54"/>
      <c r="GNC1" s="54"/>
      <c r="GND1" s="54"/>
      <c r="GNE1" s="54"/>
      <c r="GNF1" s="54"/>
      <c r="GNG1" s="54"/>
      <c r="GNH1" s="54"/>
      <c r="GNI1" s="54"/>
      <c r="GNJ1" s="54"/>
      <c r="GNK1" s="54"/>
      <c r="GNL1" s="54"/>
      <c r="GNM1" s="54"/>
      <c r="GNN1" s="54"/>
      <c r="GNO1" s="54"/>
      <c r="GNP1" s="54"/>
      <c r="GNQ1" s="54"/>
      <c r="GNR1" s="54"/>
      <c r="GNS1" s="54"/>
      <c r="GNT1" s="54"/>
      <c r="GNU1" s="54"/>
      <c r="GNV1" s="54"/>
      <c r="GNW1" s="54"/>
      <c r="GNX1" s="54"/>
      <c r="GNY1" s="54"/>
      <c r="GNZ1" s="54"/>
      <c r="GOA1" s="54"/>
      <c r="GOB1" s="54"/>
      <c r="GOC1" s="54"/>
      <c r="GOD1" s="54"/>
      <c r="GOE1" s="54"/>
      <c r="GOF1" s="54"/>
      <c r="GOG1" s="54"/>
      <c r="GOH1" s="54"/>
      <c r="GOI1" s="54"/>
      <c r="GOJ1" s="54"/>
      <c r="GOK1" s="54"/>
      <c r="GOL1" s="54"/>
      <c r="GOM1" s="54"/>
      <c r="GON1" s="54"/>
      <c r="GOO1" s="54"/>
      <c r="GOP1" s="54"/>
      <c r="GOQ1" s="54"/>
      <c r="GOR1" s="54"/>
      <c r="GOS1" s="54"/>
      <c r="GOT1" s="54"/>
      <c r="GOU1" s="54"/>
      <c r="GOV1" s="54"/>
      <c r="GOW1" s="54"/>
      <c r="GOX1" s="54"/>
      <c r="GOY1" s="54"/>
      <c r="GOZ1" s="54"/>
      <c r="GPA1" s="54"/>
      <c r="GPB1" s="54"/>
      <c r="GPC1" s="54"/>
      <c r="GPD1" s="54"/>
      <c r="GPE1" s="54"/>
      <c r="GPF1" s="54"/>
      <c r="GPG1" s="54"/>
      <c r="GPH1" s="54"/>
      <c r="GPI1" s="54"/>
      <c r="GPJ1" s="54"/>
      <c r="GPK1" s="54"/>
      <c r="GPL1" s="54"/>
      <c r="GPM1" s="54"/>
      <c r="GPN1" s="54"/>
      <c r="GPO1" s="54"/>
      <c r="GPP1" s="54"/>
      <c r="GPQ1" s="54"/>
      <c r="GPR1" s="54"/>
      <c r="GPS1" s="54"/>
      <c r="GPT1" s="54"/>
      <c r="GPU1" s="54"/>
      <c r="GPV1" s="54"/>
      <c r="GPW1" s="54"/>
      <c r="GPX1" s="54"/>
      <c r="GPY1" s="54"/>
      <c r="GPZ1" s="54"/>
      <c r="GQA1" s="54"/>
      <c r="GQB1" s="54"/>
      <c r="GQC1" s="54"/>
      <c r="GQD1" s="54"/>
      <c r="GQE1" s="54"/>
      <c r="GQF1" s="54"/>
      <c r="GQG1" s="54"/>
      <c r="GQH1" s="54"/>
      <c r="GQI1" s="54"/>
      <c r="GQJ1" s="54"/>
      <c r="GQK1" s="54"/>
      <c r="GQL1" s="54"/>
      <c r="GQM1" s="54"/>
      <c r="GQN1" s="54"/>
      <c r="GQO1" s="54"/>
      <c r="GQP1" s="54"/>
      <c r="GQQ1" s="54"/>
      <c r="GQR1" s="54"/>
      <c r="GQS1" s="54"/>
      <c r="GQT1" s="54"/>
      <c r="GQU1" s="54"/>
      <c r="GQV1" s="54"/>
      <c r="GQW1" s="54"/>
      <c r="GQX1" s="54"/>
      <c r="GQY1" s="54"/>
      <c r="GQZ1" s="54"/>
      <c r="GRA1" s="54"/>
      <c r="GRB1" s="54"/>
      <c r="GRC1" s="54"/>
      <c r="GRD1" s="54"/>
      <c r="GRE1" s="54"/>
      <c r="GRF1" s="54"/>
      <c r="GRG1" s="54"/>
      <c r="GRH1" s="54"/>
      <c r="GRI1" s="54"/>
      <c r="GRJ1" s="54"/>
      <c r="GRK1" s="54"/>
      <c r="GRL1" s="54"/>
      <c r="GRM1" s="54"/>
      <c r="GRN1" s="54"/>
      <c r="GRO1" s="54"/>
      <c r="GRP1" s="54"/>
      <c r="GRQ1" s="54"/>
      <c r="GRR1" s="54"/>
      <c r="GRS1" s="54"/>
      <c r="GRT1" s="54"/>
      <c r="GRU1" s="54"/>
      <c r="GRV1" s="54"/>
      <c r="GRW1" s="54"/>
      <c r="GRX1" s="54"/>
      <c r="GRY1" s="54"/>
      <c r="GRZ1" s="54"/>
      <c r="GSA1" s="54"/>
      <c r="GSB1" s="54"/>
      <c r="GSC1" s="54"/>
      <c r="GSD1" s="54"/>
      <c r="GSE1" s="54"/>
      <c r="GSF1" s="54"/>
      <c r="GSG1" s="54"/>
      <c r="GSH1" s="54"/>
      <c r="GSI1" s="54"/>
      <c r="GSJ1" s="54"/>
      <c r="GSK1" s="54"/>
      <c r="GSL1" s="54"/>
      <c r="GSM1" s="54"/>
      <c r="GSN1" s="54"/>
      <c r="GSO1" s="54"/>
      <c r="GSP1" s="54"/>
      <c r="GSQ1" s="54"/>
      <c r="GSR1" s="54"/>
      <c r="GSS1" s="54"/>
      <c r="GST1" s="54"/>
      <c r="GSU1" s="54"/>
      <c r="GSV1" s="54"/>
      <c r="GSW1" s="54"/>
      <c r="GSX1" s="54"/>
      <c r="GSY1" s="54"/>
      <c r="GSZ1" s="54"/>
      <c r="GTA1" s="54"/>
      <c r="GTB1" s="54"/>
      <c r="GTC1" s="54"/>
      <c r="GTD1" s="54"/>
      <c r="GTE1" s="54"/>
      <c r="GTF1" s="54"/>
      <c r="GTG1" s="54"/>
      <c r="GTH1" s="54"/>
      <c r="GTI1" s="54"/>
      <c r="GTJ1" s="54"/>
      <c r="GTK1" s="54"/>
      <c r="GTL1" s="54"/>
      <c r="GTM1" s="54"/>
      <c r="GTN1" s="54"/>
      <c r="GTO1" s="54"/>
      <c r="GTP1" s="54"/>
      <c r="GTQ1" s="54"/>
      <c r="GTR1" s="54"/>
      <c r="GTS1" s="54"/>
      <c r="GTT1" s="54"/>
      <c r="GTU1" s="54"/>
      <c r="GTV1" s="54"/>
      <c r="GTW1" s="54"/>
      <c r="GTX1" s="54"/>
      <c r="GTY1" s="54"/>
      <c r="GTZ1" s="54"/>
      <c r="GUA1" s="54"/>
      <c r="GUB1" s="54"/>
      <c r="GUC1" s="54"/>
      <c r="GUD1" s="54"/>
      <c r="GUE1" s="54"/>
      <c r="GUF1" s="54"/>
      <c r="GUG1" s="54"/>
      <c r="GUH1" s="54"/>
      <c r="GUI1" s="54"/>
      <c r="GUJ1" s="54"/>
      <c r="GUK1" s="54"/>
      <c r="GUL1" s="54"/>
      <c r="GUM1" s="54"/>
      <c r="GUN1" s="54"/>
      <c r="GUO1" s="54"/>
      <c r="GUP1" s="54"/>
      <c r="GUQ1" s="54"/>
      <c r="GUR1" s="54"/>
      <c r="GUS1" s="54"/>
      <c r="GUT1" s="54"/>
      <c r="GUU1" s="54"/>
      <c r="GUV1" s="54"/>
      <c r="GUW1" s="54"/>
      <c r="GUX1" s="54"/>
      <c r="GUY1" s="54"/>
      <c r="GUZ1" s="54"/>
      <c r="GVA1" s="54"/>
      <c r="GVB1" s="54"/>
      <c r="GVC1" s="54"/>
      <c r="GVD1" s="54"/>
      <c r="GVE1" s="54"/>
      <c r="GVF1" s="54"/>
      <c r="GVG1" s="54"/>
      <c r="GVH1" s="54"/>
      <c r="GVI1" s="54"/>
      <c r="GVJ1" s="54"/>
      <c r="GVK1" s="54"/>
      <c r="GVL1" s="54"/>
      <c r="GVM1" s="54"/>
      <c r="GVN1" s="54"/>
      <c r="GVO1" s="54"/>
      <c r="GVP1" s="54"/>
      <c r="GVQ1" s="54"/>
      <c r="GVR1" s="54"/>
      <c r="GVS1" s="54"/>
      <c r="GVT1" s="54"/>
      <c r="GVU1" s="54"/>
      <c r="GVV1" s="54"/>
      <c r="GVW1" s="54"/>
      <c r="GVX1" s="54"/>
      <c r="GVY1" s="54"/>
      <c r="GVZ1" s="54"/>
      <c r="GWA1" s="54"/>
      <c r="GWB1" s="54"/>
      <c r="GWC1" s="54"/>
      <c r="GWD1" s="54"/>
      <c r="GWE1" s="54"/>
      <c r="GWF1" s="54"/>
      <c r="GWG1" s="54"/>
      <c r="GWH1" s="54"/>
      <c r="GWI1" s="54"/>
      <c r="GWJ1" s="54"/>
      <c r="GWK1" s="54"/>
      <c r="GWL1" s="54"/>
      <c r="GWM1" s="54"/>
      <c r="GWN1" s="54"/>
      <c r="GWO1" s="54"/>
      <c r="GWP1" s="54"/>
      <c r="GWQ1" s="54"/>
      <c r="GWR1" s="54"/>
      <c r="GWS1" s="54"/>
      <c r="GWT1" s="54"/>
      <c r="GWU1" s="54"/>
      <c r="GWV1" s="54"/>
      <c r="GWW1" s="54"/>
      <c r="GWX1" s="54"/>
      <c r="GWY1" s="54"/>
      <c r="GWZ1" s="54"/>
      <c r="GXA1" s="54"/>
      <c r="GXB1" s="54"/>
      <c r="GXC1" s="54"/>
      <c r="GXD1" s="54"/>
      <c r="GXE1" s="54"/>
      <c r="GXF1" s="54"/>
      <c r="GXG1" s="54"/>
      <c r="GXH1" s="54"/>
      <c r="GXI1" s="54"/>
      <c r="GXJ1" s="54"/>
      <c r="GXK1" s="54"/>
      <c r="GXL1" s="54"/>
      <c r="GXM1" s="54"/>
      <c r="GXN1" s="54"/>
      <c r="GXO1" s="54"/>
      <c r="GXP1" s="54"/>
      <c r="GXQ1" s="54"/>
      <c r="GXR1" s="54"/>
      <c r="GXS1" s="54"/>
      <c r="GXT1" s="54"/>
      <c r="GXU1" s="54"/>
      <c r="GXV1" s="54"/>
      <c r="GXW1" s="54"/>
      <c r="GXX1" s="54"/>
      <c r="GXY1" s="54"/>
      <c r="GXZ1" s="54"/>
      <c r="GYA1" s="54"/>
      <c r="GYB1" s="54"/>
      <c r="GYC1" s="54"/>
      <c r="GYD1" s="54"/>
      <c r="GYE1" s="54"/>
      <c r="GYF1" s="54"/>
      <c r="GYG1" s="54"/>
      <c r="GYH1" s="54"/>
      <c r="GYI1" s="54"/>
      <c r="GYJ1" s="54"/>
      <c r="GYK1" s="54"/>
      <c r="GYL1" s="54"/>
      <c r="GYM1" s="54"/>
      <c r="GYN1" s="54"/>
      <c r="GYO1" s="54"/>
      <c r="GYP1" s="54"/>
      <c r="GYQ1" s="54"/>
      <c r="GYR1" s="54"/>
      <c r="GYS1" s="54"/>
      <c r="GYT1" s="54"/>
      <c r="GYU1" s="54"/>
      <c r="GYV1" s="54"/>
      <c r="GYW1" s="54"/>
      <c r="GYX1" s="54"/>
      <c r="GYY1" s="54"/>
      <c r="GYZ1" s="54"/>
      <c r="GZA1" s="54"/>
      <c r="GZB1" s="54"/>
      <c r="GZC1" s="54"/>
      <c r="GZD1" s="54"/>
      <c r="GZE1" s="54"/>
      <c r="GZF1" s="54"/>
      <c r="GZG1" s="54"/>
      <c r="GZH1" s="54"/>
      <c r="GZI1" s="54"/>
      <c r="GZJ1" s="54"/>
      <c r="GZK1" s="54"/>
      <c r="GZL1" s="54"/>
      <c r="GZM1" s="54"/>
      <c r="GZN1" s="54"/>
      <c r="GZO1" s="54"/>
      <c r="GZP1" s="54"/>
      <c r="GZQ1" s="54"/>
      <c r="GZR1" s="54"/>
      <c r="GZS1" s="54"/>
      <c r="GZT1" s="54"/>
      <c r="GZU1" s="54"/>
      <c r="GZV1" s="54"/>
      <c r="GZW1" s="54"/>
      <c r="GZX1" s="54"/>
      <c r="GZY1" s="54"/>
      <c r="GZZ1" s="54"/>
      <c r="HAA1" s="54"/>
      <c r="HAB1" s="54"/>
      <c r="HAC1" s="54"/>
      <c r="HAD1" s="54"/>
      <c r="HAE1" s="54"/>
      <c r="HAF1" s="54"/>
      <c r="HAG1" s="54"/>
      <c r="HAH1" s="54"/>
      <c r="HAI1" s="54"/>
      <c r="HAJ1" s="54"/>
      <c r="HAK1" s="54"/>
      <c r="HAL1" s="54"/>
      <c r="HAM1" s="54"/>
      <c r="HAN1" s="54"/>
      <c r="HAO1" s="54"/>
      <c r="HAP1" s="54"/>
      <c r="HAQ1" s="54"/>
      <c r="HAR1" s="54"/>
      <c r="HAS1" s="54"/>
      <c r="HAT1" s="54"/>
      <c r="HAU1" s="54"/>
      <c r="HAV1" s="54"/>
      <c r="HAW1" s="54"/>
      <c r="HAX1" s="54"/>
      <c r="HAY1" s="54"/>
      <c r="HAZ1" s="54"/>
      <c r="HBA1" s="54"/>
      <c r="HBB1" s="54"/>
      <c r="HBC1" s="54"/>
      <c r="HBD1" s="54"/>
      <c r="HBE1" s="54"/>
      <c r="HBF1" s="54"/>
      <c r="HBG1" s="54"/>
      <c r="HBH1" s="54"/>
      <c r="HBI1" s="54"/>
      <c r="HBJ1" s="54"/>
      <c r="HBK1" s="54"/>
      <c r="HBL1" s="54"/>
      <c r="HBM1" s="54"/>
      <c r="HBN1" s="54"/>
      <c r="HBO1" s="54"/>
      <c r="HBP1" s="54"/>
      <c r="HBQ1" s="54"/>
      <c r="HBR1" s="54"/>
      <c r="HBS1" s="54"/>
      <c r="HBT1" s="54"/>
      <c r="HBU1" s="54"/>
      <c r="HBV1" s="54"/>
      <c r="HBW1" s="54"/>
      <c r="HBX1" s="54"/>
      <c r="HBY1" s="54"/>
      <c r="HBZ1" s="54"/>
      <c r="HCA1" s="54"/>
      <c r="HCB1" s="54"/>
      <c r="HCC1" s="54"/>
      <c r="HCD1" s="54"/>
      <c r="HCE1" s="54"/>
      <c r="HCF1" s="54"/>
      <c r="HCG1" s="54"/>
      <c r="HCH1" s="54"/>
      <c r="HCI1" s="54"/>
      <c r="HCJ1" s="54"/>
      <c r="HCK1" s="54"/>
      <c r="HCL1" s="54"/>
      <c r="HCM1" s="54"/>
      <c r="HCN1" s="54"/>
      <c r="HCO1" s="54"/>
      <c r="HCP1" s="54"/>
      <c r="HCQ1" s="54"/>
      <c r="HCR1" s="54"/>
      <c r="HCS1" s="54"/>
      <c r="HCT1" s="54"/>
      <c r="HCU1" s="54"/>
      <c r="HCV1" s="54"/>
      <c r="HCW1" s="54"/>
      <c r="HCX1" s="54"/>
      <c r="HCY1" s="54"/>
      <c r="HCZ1" s="54"/>
      <c r="HDA1" s="54"/>
      <c r="HDB1" s="54"/>
      <c r="HDC1" s="54"/>
      <c r="HDD1" s="54"/>
      <c r="HDE1" s="54"/>
      <c r="HDF1" s="54"/>
      <c r="HDG1" s="54"/>
      <c r="HDH1" s="54"/>
      <c r="HDI1" s="54"/>
      <c r="HDJ1" s="54"/>
      <c r="HDK1" s="54"/>
      <c r="HDL1" s="54"/>
      <c r="HDM1" s="54"/>
      <c r="HDN1" s="54"/>
      <c r="HDO1" s="54"/>
      <c r="HDP1" s="54"/>
      <c r="HDQ1" s="54"/>
      <c r="HDR1" s="54"/>
      <c r="HDS1" s="54"/>
      <c r="HDT1" s="54"/>
      <c r="HDU1" s="54"/>
      <c r="HDV1" s="54"/>
      <c r="HDW1" s="54"/>
      <c r="HDX1" s="54"/>
      <c r="HDY1" s="54"/>
      <c r="HDZ1" s="54"/>
      <c r="HEA1" s="54"/>
      <c r="HEB1" s="54"/>
      <c r="HEC1" s="54"/>
      <c r="HED1" s="54"/>
      <c r="HEE1" s="54"/>
      <c r="HEF1" s="54"/>
      <c r="HEG1" s="54"/>
      <c r="HEH1" s="54"/>
      <c r="HEI1" s="54"/>
      <c r="HEJ1" s="54"/>
      <c r="HEK1" s="54"/>
      <c r="HEL1" s="54"/>
      <c r="HEM1" s="54"/>
      <c r="HEN1" s="54"/>
      <c r="HEO1" s="54"/>
      <c r="HEP1" s="54"/>
      <c r="HEQ1" s="54"/>
      <c r="HER1" s="54"/>
      <c r="HES1" s="54"/>
      <c r="HET1" s="54"/>
      <c r="HEU1" s="54"/>
      <c r="HEV1" s="54"/>
      <c r="HEW1" s="54"/>
      <c r="HEX1" s="54"/>
      <c r="HEY1" s="54"/>
      <c r="HEZ1" s="54"/>
      <c r="HFA1" s="54"/>
      <c r="HFB1" s="54"/>
      <c r="HFC1" s="54"/>
      <c r="HFD1" s="54"/>
      <c r="HFE1" s="54"/>
      <c r="HFF1" s="54"/>
      <c r="HFG1" s="54"/>
      <c r="HFH1" s="54"/>
      <c r="HFI1" s="54"/>
      <c r="HFJ1" s="54"/>
      <c r="HFK1" s="54"/>
      <c r="HFL1" s="54"/>
      <c r="HFM1" s="54"/>
      <c r="HFN1" s="54"/>
      <c r="HFO1" s="54"/>
      <c r="HFP1" s="54"/>
      <c r="HFQ1" s="54"/>
      <c r="HFR1" s="54"/>
      <c r="HFS1" s="54"/>
      <c r="HFT1" s="54"/>
      <c r="HFU1" s="54"/>
      <c r="HFV1" s="54"/>
      <c r="HFW1" s="54"/>
      <c r="HFX1" s="54"/>
      <c r="HFY1" s="54"/>
      <c r="HFZ1" s="54"/>
      <c r="HGA1" s="54"/>
      <c r="HGB1" s="54"/>
      <c r="HGC1" s="54"/>
      <c r="HGD1" s="54"/>
      <c r="HGE1" s="54"/>
      <c r="HGF1" s="54"/>
      <c r="HGG1" s="54"/>
      <c r="HGH1" s="54"/>
      <c r="HGI1" s="54"/>
      <c r="HGJ1" s="54"/>
      <c r="HGK1" s="54"/>
      <c r="HGL1" s="54"/>
      <c r="HGM1" s="54"/>
      <c r="HGN1" s="54"/>
      <c r="HGO1" s="54"/>
      <c r="HGP1" s="54"/>
      <c r="HGQ1" s="54"/>
      <c r="HGR1" s="54"/>
      <c r="HGS1" s="54"/>
      <c r="HGT1" s="54"/>
      <c r="HGU1" s="54"/>
      <c r="HGV1" s="54"/>
      <c r="HGW1" s="54"/>
      <c r="HGX1" s="54"/>
      <c r="HGY1" s="54"/>
      <c r="HGZ1" s="54"/>
      <c r="HHA1" s="54"/>
      <c r="HHB1" s="54"/>
      <c r="HHC1" s="54"/>
      <c r="HHD1" s="54"/>
      <c r="HHE1" s="54"/>
      <c r="HHF1" s="54"/>
      <c r="HHG1" s="54"/>
      <c r="HHH1" s="54"/>
      <c r="HHI1" s="54"/>
      <c r="HHJ1" s="54"/>
      <c r="HHK1" s="54"/>
      <c r="HHL1" s="54"/>
      <c r="HHM1" s="54"/>
      <c r="HHN1" s="54"/>
      <c r="HHO1" s="54"/>
      <c r="HHP1" s="54"/>
      <c r="HHQ1" s="54"/>
      <c r="HHR1" s="54"/>
      <c r="HHS1" s="54"/>
      <c r="HHT1" s="54"/>
      <c r="HHU1" s="54"/>
      <c r="HHV1" s="54"/>
      <c r="HHW1" s="54"/>
      <c r="HHX1" s="54"/>
      <c r="HHY1" s="54"/>
      <c r="HHZ1" s="54"/>
      <c r="HIA1" s="54"/>
      <c r="HIB1" s="54"/>
      <c r="HIC1" s="54"/>
      <c r="HID1" s="54"/>
      <c r="HIE1" s="54"/>
      <c r="HIF1" s="54"/>
      <c r="HIG1" s="54"/>
      <c r="HIH1" s="54"/>
      <c r="HII1" s="54"/>
      <c r="HIJ1" s="54"/>
      <c r="HIK1" s="54"/>
      <c r="HIL1" s="54"/>
      <c r="HIM1" s="54"/>
      <c r="HIN1" s="54"/>
      <c r="HIO1" s="54"/>
      <c r="HIP1" s="54"/>
      <c r="HIQ1" s="54"/>
      <c r="HIR1" s="54"/>
      <c r="HIS1" s="54"/>
      <c r="HIT1" s="54"/>
      <c r="HIU1" s="54"/>
      <c r="HIV1" s="54"/>
      <c r="HIW1" s="54"/>
      <c r="HIX1" s="54"/>
      <c r="HIY1" s="54"/>
      <c r="HIZ1" s="54"/>
      <c r="HJA1" s="54"/>
      <c r="HJB1" s="54"/>
      <c r="HJC1" s="54"/>
      <c r="HJD1" s="54"/>
      <c r="HJE1" s="54"/>
      <c r="HJF1" s="54"/>
      <c r="HJG1" s="54"/>
      <c r="HJH1" s="54"/>
      <c r="HJI1" s="54"/>
      <c r="HJJ1" s="54"/>
      <c r="HJK1" s="54"/>
      <c r="HJL1" s="54"/>
      <c r="HJM1" s="54"/>
      <c r="HJN1" s="54"/>
      <c r="HJO1" s="54"/>
      <c r="HJP1" s="54"/>
      <c r="HJQ1" s="54"/>
      <c r="HJR1" s="54"/>
      <c r="HJS1" s="54"/>
      <c r="HJT1" s="54"/>
      <c r="HJU1" s="54"/>
      <c r="HJV1" s="54"/>
      <c r="HJW1" s="54"/>
      <c r="HJX1" s="54"/>
      <c r="HJY1" s="54"/>
      <c r="HJZ1" s="54"/>
      <c r="HKA1" s="54"/>
      <c r="HKB1" s="54"/>
      <c r="HKC1" s="54"/>
      <c r="HKD1" s="54"/>
      <c r="HKE1" s="54"/>
      <c r="HKF1" s="54"/>
      <c r="HKG1" s="54"/>
      <c r="HKH1" s="54"/>
      <c r="HKI1" s="54"/>
      <c r="HKJ1" s="54"/>
      <c r="HKK1" s="54"/>
      <c r="HKL1" s="54"/>
      <c r="HKM1" s="54"/>
      <c r="HKN1" s="54"/>
      <c r="HKO1" s="54"/>
      <c r="HKP1" s="54"/>
      <c r="HKQ1" s="54"/>
      <c r="HKR1" s="54"/>
      <c r="HKS1" s="54"/>
      <c r="HKT1" s="54"/>
      <c r="HKU1" s="54"/>
      <c r="HKV1" s="54"/>
      <c r="HKW1" s="54"/>
      <c r="HKX1" s="54"/>
      <c r="HKY1" s="54"/>
      <c r="HKZ1" s="54"/>
      <c r="HLA1" s="54"/>
      <c r="HLB1" s="54"/>
      <c r="HLC1" s="54"/>
      <c r="HLD1" s="54"/>
      <c r="HLE1" s="54"/>
      <c r="HLF1" s="54"/>
      <c r="HLG1" s="54"/>
      <c r="HLH1" s="54"/>
      <c r="HLI1" s="54"/>
      <c r="HLJ1" s="54"/>
      <c r="HLK1" s="54"/>
      <c r="HLL1" s="54"/>
      <c r="HLM1" s="54"/>
      <c r="HLN1" s="54"/>
      <c r="HLO1" s="54"/>
      <c r="HLP1" s="54"/>
      <c r="HLQ1" s="54"/>
      <c r="HLR1" s="54"/>
      <c r="HLS1" s="54"/>
      <c r="HLT1" s="54"/>
      <c r="HLU1" s="54"/>
      <c r="HLV1" s="54"/>
      <c r="HLW1" s="54"/>
      <c r="HLX1" s="54"/>
      <c r="HLY1" s="54"/>
      <c r="HLZ1" s="54"/>
      <c r="HMA1" s="54"/>
      <c r="HMB1" s="54"/>
      <c r="HMC1" s="54"/>
      <c r="HMD1" s="54"/>
      <c r="HME1" s="54"/>
      <c r="HMF1" s="54"/>
      <c r="HMG1" s="54"/>
      <c r="HMH1" s="54"/>
      <c r="HMI1" s="54"/>
      <c r="HMJ1" s="54"/>
      <c r="HMK1" s="54"/>
      <c r="HML1" s="54"/>
      <c r="HMM1" s="54"/>
      <c r="HMN1" s="54"/>
      <c r="HMO1" s="54"/>
      <c r="HMP1" s="54"/>
      <c r="HMQ1" s="54"/>
      <c r="HMR1" s="54"/>
      <c r="HMS1" s="54"/>
      <c r="HMT1" s="54"/>
      <c r="HMU1" s="54"/>
      <c r="HMV1" s="54"/>
      <c r="HMW1" s="54"/>
      <c r="HMX1" s="54"/>
      <c r="HMY1" s="54"/>
      <c r="HMZ1" s="54"/>
      <c r="HNA1" s="54"/>
      <c r="HNB1" s="54"/>
      <c r="HNC1" s="54"/>
      <c r="HND1" s="54"/>
      <c r="HNE1" s="54"/>
      <c r="HNF1" s="54"/>
      <c r="HNG1" s="54"/>
      <c r="HNH1" s="54"/>
      <c r="HNI1" s="54"/>
      <c r="HNJ1" s="54"/>
      <c r="HNK1" s="54"/>
      <c r="HNL1" s="54"/>
      <c r="HNM1" s="54"/>
      <c r="HNN1" s="54"/>
      <c r="HNO1" s="54"/>
      <c r="HNP1" s="54"/>
      <c r="HNQ1" s="54"/>
      <c r="HNR1" s="54"/>
      <c r="HNS1" s="54"/>
      <c r="HNT1" s="54"/>
      <c r="HNU1" s="54"/>
      <c r="HNV1" s="54"/>
      <c r="HNW1" s="54"/>
      <c r="HNX1" s="54"/>
      <c r="HNY1" s="54"/>
      <c r="HNZ1" s="54"/>
      <c r="HOA1" s="54"/>
      <c r="HOB1" s="54"/>
      <c r="HOC1" s="54"/>
      <c r="HOD1" s="54"/>
      <c r="HOE1" s="54"/>
      <c r="HOF1" s="54"/>
      <c r="HOG1" s="54"/>
      <c r="HOH1" s="54"/>
      <c r="HOI1" s="54"/>
      <c r="HOJ1" s="54"/>
      <c r="HOK1" s="54"/>
      <c r="HOL1" s="54"/>
      <c r="HOM1" s="54"/>
      <c r="HON1" s="54"/>
      <c r="HOO1" s="54"/>
      <c r="HOP1" s="54"/>
      <c r="HOQ1" s="54"/>
      <c r="HOR1" s="54"/>
      <c r="HOS1" s="54"/>
      <c r="HOT1" s="54"/>
      <c r="HOU1" s="54"/>
      <c r="HOV1" s="54"/>
      <c r="HOW1" s="54"/>
      <c r="HOX1" s="54"/>
      <c r="HOY1" s="54"/>
      <c r="HOZ1" s="54"/>
      <c r="HPA1" s="54"/>
      <c r="HPB1" s="54"/>
      <c r="HPC1" s="54"/>
      <c r="HPD1" s="54"/>
      <c r="HPE1" s="54"/>
      <c r="HPF1" s="54"/>
      <c r="HPG1" s="54"/>
      <c r="HPH1" s="54"/>
      <c r="HPI1" s="54"/>
      <c r="HPJ1" s="54"/>
      <c r="HPK1" s="54"/>
      <c r="HPL1" s="54"/>
      <c r="HPM1" s="54"/>
      <c r="HPN1" s="54"/>
      <c r="HPO1" s="54"/>
      <c r="HPP1" s="54"/>
      <c r="HPQ1" s="54"/>
      <c r="HPR1" s="54"/>
      <c r="HPS1" s="54"/>
      <c r="HPT1" s="54"/>
      <c r="HPU1" s="54"/>
      <c r="HPV1" s="54"/>
      <c r="HPW1" s="54"/>
      <c r="HPX1" s="54"/>
      <c r="HPY1" s="54"/>
      <c r="HPZ1" s="54"/>
      <c r="HQA1" s="54"/>
      <c r="HQB1" s="54"/>
      <c r="HQC1" s="54"/>
      <c r="HQD1" s="54"/>
      <c r="HQE1" s="54"/>
      <c r="HQF1" s="54"/>
      <c r="HQG1" s="54"/>
      <c r="HQH1" s="54"/>
      <c r="HQI1" s="54"/>
      <c r="HQJ1" s="54"/>
      <c r="HQK1" s="54"/>
      <c r="HQL1" s="54"/>
      <c r="HQM1" s="54"/>
      <c r="HQN1" s="54"/>
      <c r="HQO1" s="54"/>
      <c r="HQP1" s="54"/>
      <c r="HQQ1" s="54"/>
      <c r="HQR1" s="54"/>
      <c r="HQS1" s="54"/>
      <c r="HQT1" s="54"/>
      <c r="HQU1" s="54"/>
      <c r="HQV1" s="54"/>
      <c r="HQW1" s="54"/>
      <c r="HQX1" s="54"/>
      <c r="HQY1" s="54"/>
      <c r="HQZ1" s="54"/>
      <c r="HRA1" s="54"/>
      <c r="HRB1" s="54"/>
      <c r="HRC1" s="54"/>
      <c r="HRD1" s="54"/>
      <c r="HRE1" s="54"/>
      <c r="HRF1" s="54"/>
      <c r="HRG1" s="54"/>
      <c r="HRH1" s="54"/>
      <c r="HRI1" s="54"/>
      <c r="HRJ1" s="54"/>
      <c r="HRK1" s="54"/>
      <c r="HRL1" s="54"/>
      <c r="HRM1" s="54"/>
      <c r="HRN1" s="54"/>
      <c r="HRO1" s="54"/>
      <c r="HRP1" s="54"/>
      <c r="HRQ1" s="54"/>
      <c r="HRR1" s="54"/>
      <c r="HRS1" s="54"/>
      <c r="HRT1" s="54"/>
      <c r="HRU1" s="54"/>
      <c r="HRV1" s="54"/>
      <c r="HRW1" s="54"/>
      <c r="HRX1" s="54"/>
      <c r="HRY1" s="54"/>
      <c r="HRZ1" s="54"/>
      <c r="HSA1" s="54"/>
      <c r="HSB1" s="54"/>
      <c r="HSC1" s="54"/>
      <c r="HSD1" s="54"/>
      <c r="HSE1" s="54"/>
      <c r="HSF1" s="54"/>
      <c r="HSG1" s="54"/>
      <c r="HSH1" s="54"/>
      <c r="HSI1" s="54"/>
      <c r="HSJ1" s="54"/>
      <c r="HSK1" s="54"/>
      <c r="HSL1" s="54"/>
      <c r="HSM1" s="54"/>
      <c r="HSN1" s="54"/>
      <c r="HSO1" s="54"/>
      <c r="HSP1" s="54"/>
      <c r="HSQ1" s="54"/>
      <c r="HSR1" s="54"/>
      <c r="HSS1" s="54"/>
      <c r="HST1" s="54"/>
      <c r="HSU1" s="54"/>
      <c r="HSV1" s="54"/>
      <c r="HSW1" s="54"/>
      <c r="HSX1" s="54"/>
      <c r="HSY1" s="54"/>
      <c r="HSZ1" s="54"/>
      <c r="HTA1" s="54"/>
      <c r="HTB1" s="54"/>
      <c r="HTC1" s="54"/>
      <c r="HTD1" s="54"/>
      <c r="HTE1" s="54"/>
      <c r="HTF1" s="54"/>
      <c r="HTG1" s="54"/>
      <c r="HTH1" s="54"/>
      <c r="HTI1" s="54"/>
      <c r="HTJ1" s="54"/>
      <c r="HTK1" s="54"/>
      <c r="HTL1" s="54"/>
      <c r="HTM1" s="54"/>
      <c r="HTN1" s="54"/>
      <c r="HTO1" s="54"/>
      <c r="HTP1" s="54"/>
      <c r="HTQ1" s="54"/>
      <c r="HTR1" s="54"/>
      <c r="HTS1" s="54"/>
      <c r="HTT1" s="54"/>
      <c r="HTU1" s="54"/>
      <c r="HTV1" s="54"/>
      <c r="HTW1" s="54"/>
      <c r="HTX1" s="54"/>
      <c r="HTY1" s="54"/>
      <c r="HTZ1" s="54"/>
      <c r="HUA1" s="54"/>
      <c r="HUB1" s="54"/>
      <c r="HUC1" s="54"/>
      <c r="HUD1" s="54"/>
      <c r="HUE1" s="54"/>
      <c r="HUF1" s="54"/>
      <c r="HUG1" s="54"/>
      <c r="HUH1" s="54"/>
      <c r="HUI1" s="54"/>
      <c r="HUJ1" s="54"/>
      <c r="HUK1" s="54"/>
      <c r="HUL1" s="54"/>
      <c r="HUM1" s="54"/>
      <c r="HUN1" s="54"/>
      <c r="HUO1" s="54"/>
      <c r="HUP1" s="54"/>
      <c r="HUQ1" s="54"/>
      <c r="HUR1" s="54"/>
      <c r="HUS1" s="54"/>
      <c r="HUT1" s="54"/>
      <c r="HUU1" s="54"/>
      <c r="HUV1" s="54"/>
      <c r="HUW1" s="54"/>
      <c r="HUX1" s="54"/>
      <c r="HUY1" s="54"/>
      <c r="HUZ1" s="54"/>
      <c r="HVA1" s="54"/>
      <c r="HVB1" s="54"/>
      <c r="HVC1" s="54"/>
      <c r="HVD1" s="54"/>
      <c r="HVE1" s="54"/>
      <c r="HVF1" s="54"/>
      <c r="HVG1" s="54"/>
      <c r="HVH1" s="54"/>
      <c r="HVI1" s="54"/>
      <c r="HVJ1" s="54"/>
      <c r="HVK1" s="54"/>
      <c r="HVL1" s="54"/>
      <c r="HVM1" s="54"/>
      <c r="HVN1" s="54"/>
      <c r="HVO1" s="54"/>
      <c r="HVP1" s="54"/>
      <c r="HVQ1" s="54"/>
      <c r="HVR1" s="54"/>
      <c r="HVS1" s="54"/>
      <c r="HVT1" s="54"/>
      <c r="HVU1" s="54"/>
      <c r="HVV1" s="54"/>
      <c r="HVW1" s="54"/>
      <c r="HVX1" s="54"/>
      <c r="HVY1" s="54"/>
      <c r="HVZ1" s="54"/>
      <c r="HWA1" s="54"/>
      <c r="HWB1" s="54"/>
      <c r="HWC1" s="54"/>
      <c r="HWD1" s="54"/>
      <c r="HWE1" s="54"/>
      <c r="HWF1" s="54"/>
      <c r="HWG1" s="54"/>
      <c r="HWH1" s="54"/>
      <c r="HWI1" s="54"/>
      <c r="HWJ1" s="54"/>
      <c r="HWK1" s="54"/>
      <c r="HWL1" s="54"/>
      <c r="HWM1" s="54"/>
      <c r="HWN1" s="54"/>
      <c r="HWO1" s="54"/>
      <c r="HWP1" s="54"/>
      <c r="HWQ1" s="54"/>
      <c r="HWR1" s="54"/>
      <c r="HWS1" s="54"/>
      <c r="HWT1" s="54"/>
      <c r="HWU1" s="54"/>
      <c r="HWV1" s="54"/>
      <c r="HWW1" s="54"/>
      <c r="HWX1" s="54"/>
      <c r="HWY1" s="54"/>
      <c r="HWZ1" s="54"/>
      <c r="HXA1" s="54"/>
      <c r="HXB1" s="54"/>
      <c r="HXC1" s="54"/>
      <c r="HXD1" s="54"/>
      <c r="HXE1" s="54"/>
      <c r="HXF1" s="54"/>
      <c r="HXG1" s="54"/>
      <c r="HXH1" s="54"/>
      <c r="HXI1" s="54"/>
      <c r="HXJ1" s="54"/>
      <c r="HXK1" s="54"/>
      <c r="HXL1" s="54"/>
      <c r="HXM1" s="54"/>
      <c r="HXN1" s="54"/>
      <c r="HXO1" s="54"/>
      <c r="HXP1" s="54"/>
      <c r="HXQ1" s="54"/>
      <c r="HXR1" s="54"/>
      <c r="HXS1" s="54"/>
      <c r="HXT1" s="54"/>
      <c r="HXU1" s="54"/>
      <c r="HXV1" s="54"/>
      <c r="HXW1" s="54"/>
      <c r="HXX1" s="54"/>
      <c r="HXY1" s="54"/>
      <c r="HXZ1" s="54"/>
      <c r="HYA1" s="54"/>
      <c r="HYB1" s="54"/>
      <c r="HYC1" s="54"/>
      <c r="HYD1" s="54"/>
      <c r="HYE1" s="54"/>
      <c r="HYF1" s="54"/>
      <c r="HYG1" s="54"/>
      <c r="HYH1" s="54"/>
      <c r="HYI1" s="54"/>
      <c r="HYJ1" s="54"/>
      <c r="HYK1" s="54"/>
      <c r="HYL1" s="54"/>
      <c r="HYM1" s="54"/>
      <c r="HYN1" s="54"/>
      <c r="HYO1" s="54"/>
      <c r="HYP1" s="54"/>
      <c r="HYQ1" s="54"/>
      <c r="HYR1" s="54"/>
      <c r="HYS1" s="54"/>
      <c r="HYT1" s="54"/>
      <c r="HYU1" s="54"/>
      <c r="HYV1" s="54"/>
      <c r="HYW1" s="54"/>
      <c r="HYX1" s="54"/>
      <c r="HYY1" s="54"/>
      <c r="HYZ1" s="54"/>
      <c r="HZA1" s="54"/>
      <c r="HZB1" s="54"/>
      <c r="HZC1" s="54"/>
      <c r="HZD1" s="54"/>
      <c r="HZE1" s="54"/>
      <c r="HZF1" s="54"/>
      <c r="HZG1" s="54"/>
      <c r="HZH1" s="54"/>
      <c r="HZI1" s="54"/>
      <c r="HZJ1" s="54"/>
      <c r="HZK1" s="54"/>
      <c r="HZL1" s="54"/>
      <c r="HZM1" s="54"/>
      <c r="HZN1" s="54"/>
      <c r="HZO1" s="54"/>
      <c r="HZP1" s="54"/>
      <c r="HZQ1" s="54"/>
      <c r="HZR1" s="54"/>
      <c r="HZS1" s="54"/>
      <c r="HZT1" s="54"/>
      <c r="HZU1" s="54"/>
      <c r="HZV1" s="54"/>
      <c r="HZW1" s="54"/>
      <c r="HZX1" s="54"/>
      <c r="HZY1" s="54"/>
      <c r="HZZ1" s="54"/>
      <c r="IAA1" s="54"/>
      <c r="IAB1" s="54"/>
      <c r="IAC1" s="54"/>
      <c r="IAD1" s="54"/>
      <c r="IAE1" s="54"/>
      <c r="IAF1" s="54"/>
      <c r="IAG1" s="54"/>
      <c r="IAH1" s="54"/>
      <c r="IAI1" s="54"/>
      <c r="IAJ1" s="54"/>
      <c r="IAK1" s="54"/>
      <c r="IAL1" s="54"/>
      <c r="IAM1" s="54"/>
      <c r="IAN1" s="54"/>
      <c r="IAO1" s="54"/>
      <c r="IAP1" s="54"/>
      <c r="IAQ1" s="54"/>
      <c r="IAR1" s="54"/>
      <c r="IAS1" s="54"/>
      <c r="IAT1" s="54"/>
      <c r="IAU1" s="54"/>
      <c r="IAV1" s="54"/>
      <c r="IAW1" s="54"/>
      <c r="IAX1" s="54"/>
      <c r="IAY1" s="54"/>
      <c r="IAZ1" s="54"/>
      <c r="IBA1" s="54"/>
      <c r="IBB1" s="54"/>
      <c r="IBC1" s="54"/>
      <c r="IBD1" s="54"/>
      <c r="IBE1" s="54"/>
      <c r="IBF1" s="54"/>
      <c r="IBG1" s="54"/>
      <c r="IBH1" s="54"/>
      <c r="IBI1" s="54"/>
      <c r="IBJ1" s="54"/>
      <c r="IBK1" s="54"/>
      <c r="IBL1" s="54"/>
      <c r="IBM1" s="54"/>
      <c r="IBN1" s="54"/>
      <c r="IBO1" s="54"/>
      <c r="IBP1" s="54"/>
      <c r="IBQ1" s="54"/>
      <c r="IBR1" s="54"/>
      <c r="IBS1" s="54"/>
      <c r="IBT1" s="54"/>
      <c r="IBU1" s="54"/>
      <c r="IBV1" s="54"/>
      <c r="IBW1" s="54"/>
      <c r="IBX1" s="54"/>
      <c r="IBY1" s="54"/>
      <c r="IBZ1" s="54"/>
      <c r="ICA1" s="54"/>
      <c r="ICB1" s="54"/>
      <c r="ICC1" s="54"/>
      <c r="ICD1" s="54"/>
      <c r="ICE1" s="54"/>
      <c r="ICF1" s="54"/>
      <c r="ICG1" s="54"/>
      <c r="ICH1" s="54"/>
      <c r="ICI1" s="54"/>
      <c r="ICJ1" s="54"/>
      <c r="ICK1" s="54"/>
      <c r="ICL1" s="54"/>
      <c r="ICM1" s="54"/>
      <c r="ICN1" s="54"/>
      <c r="ICO1" s="54"/>
      <c r="ICP1" s="54"/>
      <c r="ICQ1" s="54"/>
      <c r="ICR1" s="54"/>
      <c r="ICS1" s="54"/>
      <c r="ICT1" s="54"/>
      <c r="ICU1" s="54"/>
      <c r="ICV1" s="54"/>
      <c r="ICW1" s="54"/>
      <c r="ICX1" s="54"/>
      <c r="ICY1" s="54"/>
      <c r="ICZ1" s="54"/>
      <c r="IDA1" s="54"/>
      <c r="IDB1" s="54"/>
      <c r="IDC1" s="54"/>
      <c r="IDD1" s="54"/>
      <c r="IDE1" s="54"/>
      <c r="IDF1" s="54"/>
      <c r="IDG1" s="54"/>
      <c r="IDH1" s="54"/>
      <c r="IDI1" s="54"/>
      <c r="IDJ1" s="54"/>
      <c r="IDK1" s="54"/>
      <c r="IDL1" s="54"/>
      <c r="IDM1" s="54"/>
      <c r="IDN1" s="54"/>
      <c r="IDO1" s="54"/>
      <c r="IDP1" s="54"/>
      <c r="IDQ1" s="54"/>
      <c r="IDR1" s="54"/>
      <c r="IDS1" s="54"/>
      <c r="IDT1" s="54"/>
      <c r="IDU1" s="54"/>
      <c r="IDV1" s="54"/>
      <c r="IDW1" s="54"/>
      <c r="IDX1" s="54"/>
      <c r="IDY1" s="54"/>
      <c r="IDZ1" s="54"/>
      <c r="IEA1" s="54"/>
      <c r="IEB1" s="54"/>
      <c r="IEC1" s="54"/>
      <c r="IED1" s="54"/>
      <c r="IEE1" s="54"/>
      <c r="IEF1" s="54"/>
      <c r="IEG1" s="54"/>
      <c r="IEH1" s="54"/>
      <c r="IEI1" s="54"/>
      <c r="IEJ1" s="54"/>
      <c r="IEK1" s="54"/>
      <c r="IEL1" s="54"/>
      <c r="IEM1" s="54"/>
      <c r="IEN1" s="54"/>
      <c r="IEO1" s="54"/>
      <c r="IEP1" s="54"/>
      <c r="IEQ1" s="54"/>
      <c r="IER1" s="54"/>
      <c r="IES1" s="54"/>
      <c r="IET1" s="54"/>
      <c r="IEU1" s="54"/>
      <c r="IEV1" s="54"/>
      <c r="IEW1" s="54"/>
      <c r="IEX1" s="54"/>
      <c r="IEY1" s="54"/>
      <c r="IEZ1" s="54"/>
      <c r="IFA1" s="54"/>
      <c r="IFB1" s="54"/>
      <c r="IFC1" s="54"/>
      <c r="IFD1" s="54"/>
      <c r="IFE1" s="54"/>
      <c r="IFF1" s="54"/>
      <c r="IFG1" s="54"/>
      <c r="IFH1" s="54"/>
      <c r="IFI1" s="54"/>
      <c r="IFJ1" s="54"/>
      <c r="IFK1" s="54"/>
      <c r="IFL1" s="54"/>
      <c r="IFM1" s="54"/>
      <c r="IFN1" s="54"/>
      <c r="IFO1" s="54"/>
      <c r="IFP1" s="54"/>
      <c r="IFQ1" s="54"/>
      <c r="IFR1" s="54"/>
      <c r="IFS1" s="54"/>
      <c r="IFT1" s="54"/>
      <c r="IFU1" s="54"/>
      <c r="IFV1" s="54"/>
      <c r="IFW1" s="54"/>
      <c r="IFX1" s="54"/>
      <c r="IFY1" s="54"/>
      <c r="IFZ1" s="54"/>
      <c r="IGA1" s="54"/>
      <c r="IGB1" s="54"/>
      <c r="IGC1" s="54"/>
      <c r="IGD1" s="54"/>
      <c r="IGE1" s="54"/>
      <c r="IGF1" s="54"/>
      <c r="IGG1" s="54"/>
      <c r="IGH1" s="54"/>
      <c r="IGI1" s="54"/>
      <c r="IGJ1" s="54"/>
      <c r="IGK1" s="54"/>
      <c r="IGL1" s="54"/>
      <c r="IGM1" s="54"/>
      <c r="IGN1" s="54"/>
      <c r="IGO1" s="54"/>
      <c r="IGP1" s="54"/>
      <c r="IGQ1" s="54"/>
      <c r="IGR1" s="54"/>
      <c r="IGS1" s="54"/>
      <c r="IGT1" s="54"/>
      <c r="IGU1" s="54"/>
      <c r="IGV1" s="54"/>
      <c r="IGW1" s="54"/>
      <c r="IGX1" s="54"/>
      <c r="IGY1" s="54"/>
      <c r="IGZ1" s="54"/>
      <c r="IHA1" s="54"/>
      <c r="IHB1" s="54"/>
      <c r="IHC1" s="54"/>
      <c r="IHD1" s="54"/>
      <c r="IHE1" s="54"/>
      <c r="IHF1" s="54"/>
      <c r="IHG1" s="54"/>
      <c r="IHH1" s="54"/>
      <c r="IHI1" s="54"/>
      <c r="IHJ1" s="54"/>
      <c r="IHK1" s="54"/>
      <c r="IHL1" s="54"/>
      <c r="IHM1" s="54"/>
      <c r="IHN1" s="54"/>
      <c r="IHO1" s="54"/>
      <c r="IHP1" s="54"/>
      <c r="IHQ1" s="54"/>
      <c r="IHR1" s="54"/>
      <c r="IHS1" s="54"/>
      <c r="IHT1" s="54"/>
      <c r="IHU1" s="54"/>
      <c r="IHV1" s="54"/>
      <c r="IHW1" s="54"/>
      <c r="IHX1" s="54"/>
      <c r="IHY1" s="54"/>
      <c r="IHZ1" s="54"/>
      <c r="IIA1" s="54"/>
      <c r="IIB1" s="54"/>
      <c r="IIC1" s="54"/>
      <c r="IID1" s="54"/>
      <c r="IIE1" s="54"/>
      <c r="IIF1" s="54"/>
      <c r="IIG1" s="54"/>
      <c r="IIH1" s="54"/>
      <c r="III1" s="54"/>
      <c r="IIJ1" s="54"/>
      <c r="IIK1" s="54"/>
      <c r="IIL1" s="54"/>
      <c r="IIM1" s="54"/>
      <c r="IIN1" s="54"/>
      <c r="IIO1" s="54"/>
      <c r="IIP1" s="54"/>
      <c r="IIQ1" s="54"/>
      <c r="IIR1" s="54"/>
      <c r="IIS1" s="54"/>
      <c r="IIT1" s="54"/>
      <c r="IIU1" s="54"/>
      <c r="IIV1" s="54"/>
      <c r="IIW1" s="54"/>
      <c r="IIX1" s="54"/>
      <c r="IIY1" s="54"/>
      <c r="IIZ1" s="54"/>
      <c r="IJA1" s="54"/>
      <c r="IJB1" s="54"/>
      <c r="IJC1" s="54"/>
      <c r="IJD1" s="54"/>
      <c r="IJE1" s="54"/>
      <c r="IJF1" s="54"/>
      <c r="IJG1" s="54"/>
      <c r="IJH1" s="54"/>
      <c r="IJI1" s="54"/>
      <c r="IJJ1" s="54"/>
      <c r="IJK1" s="54"/>
      <c r="IJL1" s="54"/>
      <c r="IJM1" s="54"/>
      <c r="IJN1" s="54"/>
      <c r="IJO1" s="54"/>
      <c r="IJP1" s="54"/>
      <c r="IJQ1" s="54"/>
      <c r="IJR1" s="54"/>
      <c r="IJS1" s="54"/>
      <c r="IJT1" s="54"/>
      <c r="IJU1" s="54"/>
      <c r="IJV1" s="54"/>
      <c r="IJW1" s="54"/>
      <c r="IJX1" s="54"/>
      <c r="IJY1" s="54"/>
      <c r="IJZ1" s="54"/>
      <c r="IKA1" s="54"/>
      <c r="IKB1" s="54"/>
      <c r="IKC1" s="54"/>
      <c r="IKD1" s="54"/>
      <c r="IKE1" s="54"/>
      <c r="IKF1" s="54"/>
      <c r="IKG1" s="54"/>
      <c r="IKH1" s="54"/>
      <c r="IKI1" s="54"/>
      <c r="IKJ1" s="54"/>
      <c r="IKK1" s="54"/>
      <c r="IKL1" s="54"/>
      <c r="IKM1" s="54"/>
      <c r="IKN1" s="54"/>
      <c r="IKO1" s="54"/>
      <c r="IKP1" s="54"/>
      <c r="IKQ1" s="54"/>
      <c r="IKR1" s="54"/>
      <c r="IKS1" s="54"/>
      <c r="IKT1" s="54"/>
      <c r="IKU1" s="54"/>
      <c r="IKV1" s="54"/>
      <c r="IKW1" s="54"/>
      <c r="IKX1" s="54"/>
      <c r="IKY1" s="54"/>
      <c r="IKZ1" s="54"/>
      <c r="ILA1" s="54"/>
      <c r="ILB1" s="54"/>
      <c r="ILC1" s="54"/>
      <c r="ILD1" s="54"/>
      <c r="ILE1" s="54"/>
      <c r="ILF1" s="54"/>
      <c r="ILG1" s="54"/>
      <c r="ILH1" s="54"/>
      <c r="ILI1" s="54"/>
      <c r="ILJ1" s="54"/>
      <c r="ILK1" s="54"/>
      <c r="ILL1" s="54"/>
      <c r="ILM1" s="54"/>
      <c r="ILN1" s="54"/>
      <c r="ILO1" s="54"/>
      <c r="ILP1" s="54"/>
      <c r="ILQ1" s="54"/>
      <c r="ILR1" s="54"/>
      <c r="ILS1" s="54"/>
      <c r="ILT1" s="54"/>
      <c r="ILU1" s="54"/>
      <c r="ILV1" s="54"/>
      <c r="ILW1" s="54"/>
      <c r="ILX1" s="54"/>
      <c r="ILY1" s="54"/>
      <c r="ILZ1" s="54"/>
      <c r="IMA1" s="54"/>
      <c r="IMB1" s="54"/>
      <c r="IMC1" s="54"/>
      <c r="IMD1" s="54"/>
      <c r="IME1" s="54"/>
      <c r="IMF1" s="54"/>
      <c r="IMG1" s="54"/>
      <c r="IMH1" s="54"/>
      <c r="IMI1" s="54"/>
      <c r="IMJ1" s="54"/>
      <c r="IMK1" s="54"/>
      <c r="IML1" s="54"/>
      <c r="IMM1" s="54"/>
      <c r="IMN1" s="54"/>
      <c r="IMO1" s="54"/>
      <c r="IMP1" s="54"/>
      <c r="IMQ1" s="54"/>
      <c r="IMR1" s="54"/>
      <c r="IMS1" s="54"/>
      <c r="IMT1" s="54"/>
      <c r="IMU1" s="54"/>
      <c r="IMV1" s="54"/>
      <c r="IMW1" s="54"/>
      <c r="IMX1" s="54"/>
      <c r="IMY1" s="54"/>
      <c r="IMZ1" s="54"/>
      <c r="INA1" s="54"/>
      <c r="INB1" s="54"/>
      <c r="INC1" s="54"/>
      <c r="IND1" s="54"/>
      <c r="INE1" s="54"/>
      <c r="INF1" s="54"/>
      <c r="ING1" s="54"/>
      <c r="INH1" s="54"/>
      <c r="INI1" s="54"/>
      <c r="INJ1" s="54"/>
      <c r="INK1" s="54"/>
      <c r="INL1" s="54"/>
      <c r="INM1" s="54"/>
      <c r="INN1" s="54"/>
      <c r="INO1" s="54"/>
      <c r="INP1" s="54"/>
      <c r="INQ1" s="54"/>
      <c r="INR1" s="54"/>
      <c r="INS1" s="54"/>
      <c r="INT1" s="54"/>
      <c r="INU1" s="54"/>
      <c r="INV1" s="54"/>
      <c r="INW1" s="54"/>
      <c r="INX1" s="54"/>
      <c r="INY1" s="54"/>
      <c r="INZ1" s="54"/>
      <c r="IOA1" s="54"/>
      <c r="IOB1" s="54"/>
      <c r="IOC1" s="54"/>
      <c r="IOD1" s="54"/>
      <c r="IOE1" s="54"/>
      <c r="IOF1" s="54"/>
      <c r="IOG1" s="54"/>
      <c r="IOH1" s="54"/>
      <c r="IOI1" s="54"/>
      <c r="IOJ1" s="54"/>
      <c r="IOK1" s="54"/>
      <c r="IOL1" s="54"/>
      <c r="IOM1" s="54"/>
      <c r="ION1" s="54"/>
      <c r="IOO1" s="54"/>
      <c r="IOP1" s="54"/>
      <c r="IOQ1" s="54"/>
      <c r="IOR1" s="54"/>
      <c r="IOS1" s="54"/>
      <c r="IOT1" s="54"/>
      <c r="IOU1" s="54"/>
      <c r="IOV1" s="54"/>
      <c r="IOW1" s="54"/>
      <c r="IOX1" s="54"/>
      <c r="IOY1" s="54"/>
      <c r="IOZ1" s="54"/>
      <c r="IPA1" s="54"/>
      <c r="IPB1" s="54"/>
      <c r="IPC1" s="54"/>
      <c r="IPD1" s="54"/>
      <c r="IPE1" s="54"/>
      <c r="IPF1" s="54"/>
      <c r="IPG1" s="54"/>
      <c r="IPH1" s="54"/>
      <c r="IPI1" s="54"/>
      <c r="IPJ1" s="54"/>
      <c r="IPK1" s="54"/>
      <c r="IPL1" s="54"/>
      <c r="IPM1" s="54"/>
      <c r="IPN1" s="54"/>
      <c r="IPO1" s="54"/>
      <c r="IPP1" s="54"/>
      <c r="IPQ1" s="54"/>
      <c r="IPR1" s="54"/>
      <c r="IPS1" s="54"/>
      <c r="IPT1" s="54"/>
      <c r="IPU1" s="54"/>
      <c r="IPV1" s="54"/>
      <c r="IPW1" s="54"/>
      <c r="IPX1" s="54"/>
      <c r="IPY1" s="54"/>
      <c r="IPZ1" s="54"/>
      <c r="IQA1" s="54"/>
      <c r="IQB1" s="54"/>
      <c r="IQC1" s="54"/>
      <c r="IQD1" s="54"/>
      <c r="IQE1" s="54"/>
      <c r="IQF1" s="54"/>
      <c r="IQG1" s="54"/>
      <c r="IQH1" s="54"/>
      <c r="IQI1" s="54"/>
      <c r="IQJ1" s="54"/>
      <c r="IQK1" s="54"/>
      <c r="IQL1" s="54"/>
      <c r="IQM1" s="54"/>
      <c r="IQN1" s="54"/>
      <c r="IQO1" s="54"/>
      <c r="IQP1" s="54"/>
      <c r="IQQ1" s="54"/>
      <c r="IQR1" s="54"/>
      <c r="IQS1" s="54"/>
      <c r="IQT1" s="54"/>
      <c r="IQU1" s="54"/>
      <c r="IQV1" s="54"/>
      <c r="IQW1" s="54"/>
      <c r="IQX1" s="54"/>
      <c r="IQY1" s="54"/>
      <c r="IQZ1" s="54"/>
      <c r="IRA1" s="54"/>
      <c r="IRB1" s="54"/>
      <c r="IRC1" s="54"/>
      <c r="IRD1" s="54"/>
      <c r="IRE1" s="54"/>
      <c r="IRF1" s="54"/>
      <c r="IRG1" s="54"/>
      <c r="IRH1" s="54"/>
      <c r="IRI1" s="54"/>
      <c r="IRJ1" s="54"/>
      <c r="IRK1" s="54"/>
      <c r="IRL1" s="54"/>
      <c r="IRM1" s="54"/>
      <c r="IRN1" s="54"/>
      <c r="IRO1" s="54"/>
      <c r="IRP1" s="54"/>
      <c r="IRQ1" s="54"/>
      <c r="IRR1" s="54"/>
      <c r="IRS1" s="54"/>
      <c r="IRT1" s="54"/>
      <c r="IRU1" s="54"/>
      <c r="IRV1" s="54"/>
      <c r="IRW1" s="54"/>
      <c r="IRX1" s="54"/>
      <c r="IRY1" s="54"/>
      <c r="IRZ1" s="54"/>
      <c r="ISA1" s="54"/>
      <c r="ISB1" s="54"/>
      <c r="ISC1" s="54"/>
      <c r="ISD1" s="54"/>
      <c r="ISE1" s="54"/>
      <c r="ISF1" s="54"/>
      <c r="ISG1" s="54"/>
      <c r="ISH1" s="54"/>
      <c r="ISI1" s="54"/>
      <c r="ISJ1" s="54"/>
      <c r="ISK1" s="54"/>
      <c r="ISL1" s="54"/>
      <c r="ISM1" s="54"/>
      <c r="ISN1" s="54"/>
      <c r="ISO1" s="54"/>
      <c r="ISP1" s="54"/>
      <c r="ISQ1" s="54"/>
      <c r="ISR1" s="54"/>
      <c r="ISS1" s="54"/>
      <c r="IST1" s="54"/>
      <c r="ISU1" s="54"/>
      <c r="ISV1" s="54"/>
      <c r="ISW1" s="54"/>
      <c r="ISX1" s="54"/>
      <c r="ISY1" s="54"/>
      <c r="ISZ1" s="54"/>
      <c r="ITA1" s="54"/>
      <c r="ITB1" s="54"/>
      <c r="ITC1" s="54"/>
      <c r="ITD1" s="54"/>
      <c r="ITE1" s="54"/>
      <c r="ITF1" s="54"/>
      <c r="ITG1" s="54"/>
      <c r="ITH1" s="54"/>
      <c r="ITI1" s="54"/>
      <c r="ITJ1" s="54"/>
      <c r="ITK1" s="54"/>
      <c r="ITL1" s="54"/>
      <c r="ITM1" s="54"/>
      <c r="ITN1" s="54"/>
      <c r="ITO1" s="54"/>
      <c r="ITP1" s="54"/>
      <c r="ITQ1" s="54"/>
      <c r="ITR1" s="54"/>
      <c r="ITS1" s="54"/>
      <c r="ITT1" s="54"/>
      <c r="ITU1" s="54"/>
      <c r="ITV1" s="54"/>
      <c r="ITW1" s="54"/>
      <c r="ITX1" s="54"/>
      <c r="ITY1" s="54"/>
      <c r="ITZ1" s="54"/>
      <c r="IUA1" s="54"/>
      <c r="IUB1" s="54"/>
      <c r="IUC1" s="54"/>
      <c r="IUD1" s="54"/>
      <c r="IUE1" s="54"/>
      <c r="IUF1" s="54"/>
      <c r="IUG1" s="54"/>
      <c r="IUH1" s="54"/>
      <c r="IUI1" s="54"/>
      <c r="IUJ1" s="54"/>
      <c r="IUK1" s="54"/>
      <c r="IUL1" s="54"/>
      <c r="IUM1" s="54"/>
      <c r="IUN1" s="54"/>
      <c r="IUO1" s="54"/>
      <c r="IUP1" s="54"/>
      <c r="IUQ1" s="54"/>
      <c r="IUR1" s="54"/>
      <c r="IUS1" s="54"/>
      <c r="IUT1" s="54"/>
      <c r="IUU1" s="54"/>
      <c r="IUV1" s="54"/>
      <c r="IUW1" s="54"/>
      <c r="IUX1" s="54"/>
      <c r="IUY1" s="54"/>
      <c r="IUZ1" s="54"/>
      <c r="IVA1" s="54"/>
      <c r="IVB1" s="54"/>
      <c r="IVC1" s="54"/>
      <c r="IVD1" s="54"/>
      <c r="IVE1" s="54"/>
      <c r="IVF1" s="54"/>
      <c r="IVG1" s="54"/>
      <c r="IVH1" s="54"/>
      <c r="IVI1" s="54"/>
      <c r="IVJ1" s="54"/>
      <c r="IVK1" s="54"/>
      <c r="IVL1" s="54"/>
      <c r="IVM1" s="54"/>
      <c r="IVN1" s="54"/>
      <c r="IVO1" s="54"/>
      <c r="IVP1" s="54"/>
      <c r="IVQ1" s="54"/>
      <c r="IVR1" s="54"/>
      <c r="IVS1" s="54"/>
      <c r="IVT1" s="54"/>
      <c r="IVU1" s="54"/>
      <c r="IVV1" s="54"/>
      <c r="IVW1" s="54"/>
      <c r="IVX1" s="54"/>
      <c r="IVY1" s="54"/>
      <c r="IVZ1" s="54"/>
      <c r="IWA1" s="54"/>
      <c r="IWB1" s="54"/>
      <c r="IWC1" s="54"/>
      <c r="IWD1" s="54"/>
      <c r="IWE1" s="54"/>
      <c r="IWF1" s="54"/>
      <c r="IWG1" s="54"/>
      <c r="IWH1" s="54"/>
      <c r="IWI1" s="54"/>
      <c r="IWJ1" s="54"/>
      <c r="IWK1" s="54"/>
      <c r="IWL1" s="54"/>
      <c r="IWM1" s="54"/>
      <c r="IWN1" s="54"/>
      <c r="IWO1" s="54"/>
      <c r="IWP1" s="54"/>
      <c r="IWQ1" s="54"/>
      <c r="IWR1" s="54"/>
      <c r="IWS1" s="54"/>
      <c r="IWT1" s="54"/>
      <c r="IWU1" s="54"/>
      <c r="IWV1" s="54"/>
      <c r="IWW1" s="54"/>
      <c r="IWX1" s="54"/>
      <c r="IWY1" s="54"/>
      <c r="IWZ1" s="54"/>
      <c r="IXA1" s="54"/>
      <c r="IXB1" s="54"/>
      <c r="IXC1" s="54"/>
      <c r="IXD1" s="54"/>
      <c r="IXE1" s="54"/>
      <c r="IXF1" s="54"/>
      <c r="IXG1" s="54"/>
      <c r="IXH1" s="54"/>
      <c r="IXI1" s="54"/>
      <c r="IXJ1" s="54"/>
      <c r="IXK1" s="54"/>
      <c r="IXL1" s="54"/>
      <c r="IXM1" s="54"/>
      <c r="IXN1" s="54"/>
      <c r="IXO1" s="54"/>
      <c r="IXP1" s="54"/>
      <c r="IXQ1" s="54"/>
      <c r="IXR1" s="54"/>
      <c r="IXS1" s="54"/>
      <c r="IXT1" s="54"/>
      <c r="IXU1" s="54"/>
      <c r="IXV1" s="54"/>
      <c r="IXW1" s="54"/>
      <c r="IXX1" s="54"/>
      <c r="IXY1" s="54"/>
      <c r="IXZ1" s="54"/>
      <c r="IYA1" s="54"/>
      <c r="IYB1" s="54"/>
      <c r="IYC1" s="54"/>
      <c r="IYD1" s="54"/>
      <c r="IYE1" s="54"/>
      <c r="IYF1" s="54"/>
      <c r="IYG1" s="54"/>
      <c r="IYH1" s="54"/>
      <c r="IYI1" s="54"/>
      <c r="IYJ1" s="54"/>
      <c r="IYK1" s="54"/>
      <c r="IYL1" s="54"/>
      <c r="IYM1" s="54"/>
      <c r="IYN1" s="54"/>
      <c r="IYO1" s="54"/>
      <c r="IYP1" s="54"/>
      <c r="IYQ1" s="54"/>
      <c r="IYR1" s="54"/>
      <c r="IYS1" s="54"/>
      <c r="IYT1" s="54"/>
      <c r="IYU1" s="54"/>
      <c r="IYV1" s="54"/>
      <c r="IYW1" s="54"/>
      <c r="IYX1" s="54"/>
      <c r="IYY1" s="54"/>
      <c r="IYZ1" s="54"/>
      <c r="IZA1" s="54"/>
      <c r="IZB1" s="54"/>
      <c r="IZC1" s="54"/>
      <c r="IZD1" s="54"/>
      <c r="IZE1" s="54"/>
      <c r="IZF1" s="54"/>
      <c r="IZG1" s="54"/>
      <c r="IZH1" s="54"/>
      <c r="IZI1" s="54"/>
      <c r="IZJ1" s="54"/>
      <c r="IZK1" s="54"/>
      <c r="IZL1" s="54"/>
      <c r="IZM1" s="54"/>
      <c r="IZN1" s="54"/>
      <c r="IZO1" s="54"/>
      <c r="IZP1" s="54"/>
      <c r="IZQ1" s="54"/>
      <c r="IZR1" s="54"/>
      <c r="IZS1" s="54"/>
      <c r="IZT1" s="54"/>
      <c r="IZU1" s="54"/>
      <c r="IZV1" s="54"/>
      <c r="IZW1" s="54"/>
      <c r="IZX1" s="54"/>
      <c r="IZY1" s="54"/>
      <c r="IZZ1" s="54"/>
      <c r="JAA1" s="54"/>
      <c r="JAB1" s="54"/>
      <c r="JAC1" s="54"/>
      <c r="JAD1" s="54"/>
      <c r="JAE1" s="54"/>
      <c r="JAF1" s="54"/>
      <c r="JAG1" s="54"/>
      <c r="JAH1" s="54"/>
      <c r="JAI1" s="54"/>
      <c r="JAJ1" s="54"/>
      <c r="JAK1" s="54"/>
      <c r="JAL1" s="54"/>
      <c r="JAM1" s="54"/>
      <c r="JAN1" s="54"/>
      <c r="JAO1" s="54"/>
      <c r="JAP1" s="54"/>
      <c r="JAQ1" s="54"/>
      <c r="JAR1" s="54"/>
      <c r="JAS1" s="54"/>
      <c r="JAT1" s="54"/>
      <c r="JAU1" s="54"/>
      <c r="JAV1" s="54"/>
      <c r="JAW1" s="54"/>
      <c r="JAX1" s="54"/>
      <c r="JAY1" s="54"/>
      <c r="JAZ1" s="54"/>
      <c r="JBA1" s="54"/>
      <c r="JBB1" s="54"/>
      <c r="JBC1" s="54"/>
      <c r="JBD1" s="54"/>
      <c r="JBE1" s="54"/>
      <c r="JBF1" s="54"/>
      <c r="JBG1" s="54"/>
      <c r="JBH1" s="54"/>
      <c r="JBI1" s="54"/>
      <c r="JBJ1" s="54"/>
      <c r="JBK1" s="54"/>
      <c r="JBL1" s="54"/>
      <c r="JBM1" s="54"/>
      <c r="JBN1" s="54"/>
      <c r="JBO1" s="54"/>
      <c r="JBP1" s="54"/>
      <c r="JBQ1" s="54"/>
      <c r="JBR1" s="54"/>
      <c r="JBS1" s="54"/>
      <c r="JBT1" s="54"/>
      <c r="JBU1" s="54"/>
      <c r="JBV1" s="54"/>
      <c r="JBW1" s="54"/>
      <c r="JBX1" s="54"/>
      <c r="JBY1" s="54"/>
      <c r="JBZ1" s="54"/>
      <c r="JCA1" s="54"/>
      <c r="JCB1" s="54"/>
      <c r="JCC1" s="54"/>
      <c r="JCD1" s="54"/>
      <c r="JCE1" s="54"/>
      <c r="JCF1" s="54"/>
      <c r="JCG1" s="54"/>
      <c r="JCH1" s="54"/>
      <c r="JCI1" s="54"/>
      <c r="JCJ1" s="54"/>
      <c r="JCK1" s="54"/>
      <c r="JCL1" s="54"/>
      <c r="JCM1" s="54"/>
      <c r="JCN1" s="54"/>
      <c r="JCO1" s="54"/>
      <c r="JCP1" s="54"/>
      <c r="JCQ1" s="54"/>
      <c r="JCR1" s="54"/>
      <c r="JCS1" s="54"/>
      <c r="JCT1" s="54"/>
      <c r="JCU1" s="54"/>
      <c r="JCV1" s="54"/>
      <c r="JCW1" s="54"/>
      <c r="JCX1" s="54"/>
      <c r="JCY1" s="54"/>
      <c r="JCZ1" s="54"/>
      <c r="JDA1" s="54"/>
      <c r="JDB1" s="54"/>
      <c r="JDC1" s="54"/>
      <c r="JDD1" s="54"/>
      <c r="JDE1" s="54"/>
      <c r="JDF1" s="54"/>
      <c r="JDG1" s="54"/>
      <c r="JDH1" s="54"/>
      <c r="JDI1" s="54"/>
      <c r="JDJ1" s="54"/>
      <c r="JDK1" s="54"/>
      <c r="JDL1" s="54"/>
      <c r="JDM1" s="54"/>
      <c r="JDN1" s="54"/>
      <c r="JDO1" s="54"/>
      <c r="JDP1" s="54"/>
      <c r="JDQ1" s="54"/>
      <c r="JDR1" s="54"/>
      <c r="JDS1" s="54"/>
      <c r="JDT1" s="54"/>
      <c r="JDU1" s="54"/>
      <c r="JDV1" s="54"/>
      <c r="JDW1" s="54"/>
      <c r="JDX1" s="54"/>
      <c r="JDY1" s="54"/>
      <c r="JDZ1" s="54"/>
      <c r="JEA1" s="54"/>
      <c r="JEB1" s="54"/>
      <c r="JEC1" s="54"/>
      <c r="JED1" s="54"/>
      <c r="JEE1" s="54"/>
      <c r="JEF1" s="54"/>
      <c r="JEG1" s="54"/>
      <c r="JEH1" s="54"/>
      <c r="JEI1" s="54"/>
      <c r="JEJ1" s="54"/>
      <c r="JEK1" s="54"/>
      <c r="JEL1" s="54"/>
      <c r="JEM1" s="54"/>
      <c r="JEN1" s="54"/>
      <c r="JEO1" s="54"/>
      <c r="JEP1" s="54"/>
      <c r="JEQ1" s="54"/>
      <c r="JER1" s="54"/>
      <c r="JES1" s="54"/>
      <c r="JET1" s="54"/>
      <c r="JEU1" s="54"/>
      <c r="JEV1" s="54"/>
      <c r="JEW1" s="54"/>
      <c r="JEX1" s="54"/>
      <c r="JEY1" s="54"/>
      <c r="JEZ1" s="54"/>
      <c r="JFA1" s="54"/>
      <c r="JFB1" s="54"/>
      <c r="JFC1" s="54"/>
      <c r="JFD1" s="54"/>
      <c r="JFE1" s="54"/>
      <c r="JFF1" s="54"/>
      <c r="JFG1" s="54"/>
      <c r="JFH1" s="54"/>
      <c r="JFI1" s="54"/>
      <c r="JFJ1" s="54"/>
      <c r="JFK1" s="54"/>
      <c r="JFL1" s="54"/>
      <c r="JFM1" s="54"/>
      <c r="JFN1" s="54"/>
      <c r="JFO1" s="54"/>
      <c r="JFP1" s="54"/>
      <c r="JFQ1" s="54"/>
      <c r="JFR1" s="54"/>
      <c r="JFS1" s="54"/>
      <c r="JFT1" s="54"/>
      <c r="JFU1" s="54"/>
      <c r="JFV1" s="54"/>
      <c r="JFW1" s="54"/>
      <c r="JFX1" s="54"/>
      <c r="JFY1" s="54"/>
      <c r="JFZ1" s="54"/>
      <c r="JGA1" s="54"/>
      <c r="JGB1" s="54"/>
      <c r="JGC1" s="54"/>
      <c r="JGD1" s="54"/>
      <c r="JGE1" s="54"/>
      <c r="JGF1" s="54"/>
      <c r="JGG1" s="54"/>
      <c r="JGH1" s="54"/>
      <c r="JGI1" s="54"/>
      <c r="JGJ1" s="54"/>
      <c r="JGK1" s="54"/>
      <c r="JGL1" s="54"/>
      <c r="JGM1" s="54"/>
      <c r="JGN1" s="54"/>
      <c r="JGO1" s="54"/>
      <c r="JGP1" s="54"/>
      <c r="JGQ1" s="54"/>
      <c r="JGR1" s="54"/>
      <c r="JGS1" s="54"/>
      <c r="JGT1" s="54"/>
      <c r="JGU1" s="54"/>
      <c r="JGV1" s="54"/>
      <c r="JGW1" s="54"/>
      <c r="JGX1" s="54"/>
      <c r="JGY1" s="54"/>
      <c r="JGZ1" s="54"/>
      <c r="JHA1" s="54"/>
      <c r="JHB1" s="54"/>
      <c r="JHC1" s="54"/>
      <c r="JHD1" s="54"/>
      <c r="JHE1" s="54"/>
      <c r="JHF1" s="54"/>
      <c r="JHG1" s="54"/>
      <c r="JHH1" s="54"/>
      <c r="JHI1" s="54"/>
      <c r="JHJ1" s="54"/>
      <c r="JHK1" s="54"/>
      <c r="JHL1" s="54"/>
      <c r="JHM1" s="54"/>
      <c r="JHN1" s="54"/>
      <c r="JHO1" s="54"/>
      <c r="JHP1" s="54"/>
      <c r="JHQ1" s="54"/>
      <c r="JHR1" s="54"/>
      <c r="JHS1" s="54"/>
      <c r="JHT1" s="54"/>
      <c r="JHU1" s="54"/>
      <c r="JHV1" s="54"/>
      <c r="JHW1" s="54"/>
      <c r="JHX1" s="54"/>
      <c r="JHY1" s="54"/>
      <c r="JHZ1" s="54"/>
      <c r="JIA1" s="54"/>
      <c r="JIB1" s="54"/>
      <c r="JIC1" s="54"/>
      <c r="JID1" s="54"/>
      <c r="JIE1" s="54"/>
      <c r="JIF1" s="54"/>
      <c r="JIG1" s="54"/>
      <c r="JIH1" s="54"/>
      <c r="JII1" s="54"/>
      <c r="JIJ1" s="54"/>
      <c r="JIK1" s="54"/>
      <c r="JIL1" s="54"/>
      <c r="JIM1" s="54"/>
      <c r="JIN1" s="54"/>
      <c r="JIO1" s="54"/>
      <c r="JIP1" s="54"/>
      <c r="JIQ1" s="54"/>
      <c r="JIR1" s="54"/>
      <c r="JIS1" s="54"/>
      <c r="JIT1" s="54"/>
      <c r="JIU1" s="54"/>
      <c r="JIV1" s="54"/>
      <c r="JIW1" s="54"/>
      <c r="JIX1" s="54"/>
      <c r="JIY1" s="54"/>
      <c r="JIZ1" s="54"/>
      <c r="JJA1" s="54"/>
      <c r="JJB1" s="54"/>
      <c r="JJC1" s="54"/>
      <c r="JJD1" s="54"/>
      <c r="JJE1" s="54"/>
      <c r="JJF1" s="54"/>
      <c r="JJG1" s="54"/>
      <c r="JJH1" s="54"/>
      <c r="JJI1" s="54"/>
      <c r="JJJ1" s="54"/>
      <c r="JJK1" s="54"/>
      <c r="JJL1" s="54"/>
      <c r="JJM1" s="54"/>
      <c r="JJN1" s="54"/>
      <c r="JJO1" s="54"/>
      <c r="JJP1" s="54"/>
      <c r="JJQ1" s="54"/>
      <c r="JJR1" s="54"/>
      <c r="JJS1" s="54"/>
      <c r="JJT1" s="54"/>
      <c r="JJU1" s="54"/>
      <c r="JJV1" s="54"/>
      <c r="JJW1" s="54"/>
      <c r="JJX1" s="54"/>
      <c r="JJY1" s="54"/>
      <c r="JJZ1" s="54"/>
      <c r="JKA1" s="54"/>
      <c r="JKB1" s="54"/>
      <c r="JKC1" s="54"/>
      <c r="JKD1" s="54"/>
      <c r="JKE1" s="54"/>
      <c r="JKF1" s="54"/>
      <c r="JKG1" s="54"/>
      <c r="JKH1" s="54"/>
      <c r="JKI1" s="54"/>
      <c r="JKJ1" s="54"/>
      <c r="JKK1" s="54"/>
      <c r="JKL1" s="54"/>
      <c r="JKM1" s="54"/>
      <c r="JKN1" s="54"/>
      <c r="JKO1" s="54"/>
      <c r="JKP1" s="54"/>
      <c r="JKQ1" s="54"/>
      <c r="JKR1" s="54"/>
      <c r="JKS1" s="54"/>
      <c r="JKT1" s="54"/>
      <c r="JKU1" s="54"/>
      <c r="JKV1" s="54"/>
      <c r="JKW1" s="54"/>
      <c r="JKX1" s="54"/>
      <c r="JKY1" s="54"/>
      <c r="JKZ1" s="54"/>
      <c r="JLA1" s="54"/>
      <c r="JLB1" s="54"/>
      <c r="JLC1" s="54"/>
      <c r="JLD1" s="54"/>
      <c r="JLE1" s="54"/>
      <c r="JLF1" s="54"/>
      <c r="JLG1" s="54"/>
      <c r="JLH1" s="54"/>
      <c r="JLI1" s="54"/>
      <c r="JLJ1" s="54"/>
      <c r="JLK1" s="54"/>
      <c r="JLL1" s="54"/>
      <c r="JLM1" s="54"/>
      <c r="JLN1" s="54"/>
      <c r="JLO1" s="54"/>
      <c r="JLP1" s="54"/>
      <c r="JLQ1" s="54"/>
      <c r="JLR1" s="54"/>
      <c r="JLS1" s="54"/>
      <c r="JLT1" s="54"/>
      <c r="JLU1" s="54"/>
      <c r="JLV1" s="54"/>
      <c r="JLW1" s="54"/>
      <c r="JLX1" s="54"/>
      <c r="JLY1" s="54"/>
      <c r="JLZ1" s="54"/>
      <c r="JMA1" s="54"/>
      <c r="JMB1" s="54"/>
      <c r="JMC1" s="54"/>
      <c r="JMD1" s="54"/>
      <c r="JME1" s="54"/>
      <c r="JMF1" s="54"/>
      <c r="JMG1" s="54"/>
      <c r="JMH1" s="54"/>
      <c r="JMI1" s="54"/>
      <c r="JMJ1" s="54"/>
      <c r="JMK1" s="54"/>
      <c r="JML1" s="54"/>
      <c r="JMM1" s="54"/>
      <c r="JMN1" s="54"/>
      <c r="JMO1" s="54"/>
      <c r="JMP1" s="54"/>
      <c r="JMQ1" s="54"/>
      <c r="JMR1" s="54"/>
      <c r="JMS1" s="54"/>
      <c r="JMT1" s="54"/>
      <c r="JMU1" s="54"/>
      <c r="JMV1" s="54"/>
      <c r="JMW1" s="54"/>
      <c r="JMX1" s="54"/>
      <c r="JMY1" s="54"/>
      <c r="JMZ1" s="54"/>
      <c r="JNA1" s="54"/>
      <c r="JNB1" s="54"/>
      <c r="JNC1" s="54"/>
      <c r="JND1" s="54"/>
      <c r="JNE1" s="54"/>
      <c r="JNF1" s="54"/>
      <c r="JNG1" s="54"/>
      <c r="JNH1" s="54"/>
      <c r="JNI1" s="54"/>
      <c r="JNJ1" s="54"/>
      <c r="JNK1" s="54"/>
      <c r="JNL1" s="54"/>
      <c r="JNM1" s="54"/>
      <c r="JNN1" s="54"/>
      <c r="JNO1" s="54"/>
      <c r="JNP1" s="54"/>
      <c r="JNQ1" s="54"/>
      <c r="JNR1" s="54"/>
      <c r="JNS1" s="54"/>
      <c r="JNT1" s="54"/>
      <c r="JNU1" s="54"/>
      <c r="JNV1" s="54"/>
      <c r="JNW1" s="54"/>
      <c r="JNX1" s="54"/>
      <c r="JNY1" s="54"/>
      <c r="JNZ1" s="54"/>
      <c r="JOA1" s="54"/>
      <c r="JOB1" s="54"/>
      <c r="JOC1" s="54"/>
      <c r="JOD1" s="54"/>
      <c r="JOE1" s="54"/>
      <c r="JOF1" s="54"/>
      <c r="JOG1" s="54"/>
      <c r="JOH1" s="54"/>
      <c r="JOI1" s="54"/>
      <c r="JOJ1" s="54"/>
      <c r="JOK1" s="54"/>
      <c r="JOL1" s="54"/>
      <c r="JOM1" s="54"/>
      <c r="JON1" s="54"/>
      <c r="JOO1" s="54"/>
      <c r="JOP1" s="54"/>
      <c r="JOQ1" s="54"/>
      <c r="JOR1" s="54"/>
      <c r="JOS1" s="54"/>
      <c r="JOT1" s="54"/>
      <c r="JOU1" s="54"/>
      <c r="JOV1" s="54"/>
      <c r="JOW1" s="54"/>
      <c r="JOX1" s="54"/>
      <c r="JOY1" s="54"/>
      <c r="JOZ1" s="54"/>
      <c r="JPA1" s="54"/>
      <c r="JPB1" s="54"/>
      <c r="JPC1" s="54"/>
      <c r="JPD1" s="54"/>
      <c r="JPE1" s="54"/>
      <c r="JPF1" s="54"/>
      <c r="JPG1" s="54"/>
      <c r="JPH1" s="54"/>
      <c r="JPI1" s="54"/>
      <c r="JPJ1" s="54"/>
      <c r="JPK1" s="54"/>
      <c r="JPL1" s="54"/>
      <c r="JPM1" s="54"/>
      <c r="JPN1" s="54"/>
      <c r="JPO1" s="54"/>
      <c r="JPP1" s="54"/>
      <c r="JPQ1" s="54"/>
      <c r="JPR1" s="54"/>
      <c r="JPS1" s="54"/>
      <c r="JPT1" s="54"/>
      <c r="JPU1" s="54"/>
      <c r="JPV1" s="54"/>
      <c r="JPW1" s="54"/>
      <c r="JPX1" s="54"/>
      <c r="JPY1" s="54"/>
      <c r="JPZ1" s="54"/>
      <c r="JQA1" s="54"/>
      <c r="JQB1" s="54"/>
      <c r="JQC1" s="54"/>
      <c r="JQD1" s="54"/>
      <c r="JQE1" s="54"/>
      <c r="JQF1" s="54"/>
      <c r="JQG1" s="54"/>
      <c r="JQH1" s="54"/>
      <c r="JQI1" s="54"/>
      <c r="JQJ1" s="54"/>
      <c r="JQK1" s="54"/>
      <c r="JQL1" s="54"/>
      <c r="JQM1" s="54"/>
      <c r="JQN1" s="54"/>
      <c r="JQO1" s="54"/>
      <c r="JQP1" s="54"/>
      <c r="JQQ1" s="54"/>
      <c r="JQR1" s="54"/>
      <c r="JQS1" s="54"/>
      <c r="JQT1" s="54"/>
      <c r="JQU1" s="54"/>
      <c r="JQV1" s="54"/>
      <c r="JQW1" s="54"/>
      <c r="JQX1" s="54"/>
      <c r="JQY1" s="54"/>
      <c r="JQZ1" s="54"/>
      <c r="JRA1" s="54"/>
      <c r="JRB1" s="54"/>
      <c r="JRC1" s="54"/>
      <c r="JRD1" s="54"/>
      <c r="JRE1" s="54"/>
      <c r="JRF1" s="54"/>
      <c r="JRG1" s="54"/>
      <c r="JRH1" s="54"/>
      <c r="JRI1" s="54"/>
      <c r="JRJ1" s="54"/>
      <c r="JRK1" s="54"/>
      <c r="JRL1" s="54"/>
      <c r="JRM1" s="54"/>
      <c r="JRN1" s="54"/>
      <c r="JRO1" s="54"/>
      <c r="JRP1" s="54"/>
      <c r="JRQ1" s="54"/>
      <c r="JRR1" s="54"/>
      <c r="JRS1" s="54"/>
      <c r="JRT1" s="54"/>
      <c r="JRU1" s="54"/>
      <c r="JRV1" s="54"/>
      <c r="JRW1" s="54"/>
      <c r="JRX1" s="54"/>
      <c r="JRY1" s="54"/>
      <c r="JRZ1" s="54"/>
      <c r="JSA1" s="54"/>
      <c r="JSB1" s="54"/>
      <c r="JSC1" s="54"/>
      <c r="JSD1" s="54"/>
      <c r="JSE1" s="54"/>
      <c r="JSF1" s="54"/>
      <c r="JSG1" s="54"/>
      <c r="JSH1" s="54"/>
      <c r="JSI1" s="54"/>
      <c r="JSJ1" s="54"/>
      <c r="JSK1" s="54"/>
      <c r="JSL1" s="54"/>
      <c r="JSM1" s="54"/>
      <c r="JSN1" s="54"/>
      <c r="JSO1" s="54"/>
      <c r="JSP1" s="54"/>
      <c r="JSQ1" s="54"/>
      <c r="JSR1" s="54"/>
      <c r="JSS1" s="54"/>
      <c r="JST1" s="54"/>
      <c r="JSU1" s="54"/>
      <c r="JSV1" s="54"/>
      <c r="JSW1" s="54"/>
      <c r="JSX1" s="54"/>
      <c r="JSY1" s="54"/>
      <c r="JSZ1" s="54"/>
      <c r="JTA1" s="54"/>
      <c r="JTB1" s="54"/>
      <c r="JTC1" s="54"/>
      <c r="JTD1" s="54"/>
      <c r="JTE1" s="54"/>
      <c r="JTF1" s="54"/>
      <c r="JTG1" s="54"/>
      <c r="JTH1" s="54"/>
      <c r="JTI1" s="54"/>
      <c r="JTJ1" s="54"/>
      <c r="JTK1" s="54"/>
      <c r="JTL1" s="54"/>
      <c r="JTM1" s="54"/>
      <c r="JTN1" s="54"/>
      <c r="JTO1" s="54"/>
      <c r="JTP1" s="54"/>
      <c r="JTQ1" s="54"/>
      <c r="JTR1" s="54"/>
      <c r="JTS1" s="54"/>
      <c r="JTT1" s="54"/>
      <c r="JTU1" s="54"/>
      <c r="JTV1" s="54"/>
      <c r="JTW1" s="54"/>
      <c r="JTX1" s="54"/>
      <c r="JTY1" s="54"/>
      <c r="JTZ1" s="54"/>
      <c r="JUA1" s="54"/>
      <c r="JUB1" s="54"/>
      <c r="JUC1" s="54"/>
      <c r="JUD1" s="54"/>
      <c r="JUE1" s="54"/>
      <c r="JUF1" s="54"/>
      <c r="JUG1" s="54"/>
      <c r="JUH1" s="54"/>
      <c r="JUI1" s="54"/>
      <c r="JUJ1" s="54"/>
      <c r="JUK1" s="54"/>
      <c r="JUL1" s="54"/>
      <c r="JUM1" s="54"/>
      <c r="JUN1" s="54"/>
      <c r="JUO1" s="54"/>
      <c r="JUP1" s="54"/>
      <c r="JUQ1" s="54"/>
      <c r="JUR1" s="54"/>
      <c r="JUS1" s="54"/>
      <c r="JUT1" s="54"/>
      <c r="JUU1" s="54"/>
      <c r="JUV1" s="54"/>
      <c r="JUW1" s="54"/>
      <c r="JUX1" s="54"/>
      <c r="JUY1" s="54"/>
      <c r="JUZ1" s="54"/>
      <c r="JVA1" s="54"/>
      <c r="JVB1" s="54"/>
      <c r="JVC1" s="54"/>
      <c r="JVD1" s="54"/>
      <c r="JVE1" s="54"/>
      <c r="JVF1" s="54"/>
      <c r="JVG1" s="54"/>
      <c r="JVH1" s="54"/>
      <c r="JVI1" s="54"/>
      <c r="JVJ1" s="54"/>
      <c r="JVK1" s="54"/>
      <c r="JVL1" s="54"/>
      <c r="JVM1" s="54"/>
      <c r="JVN1" s="54"/>
      <c r="JVO1" s="54"/>
      <c r="JVP1" s="54"/>
      <c r="JVQ1" s="54"/>
      <c r="JVR1" s="54"/>
      <c r="JVS1" s="54"/>
      <c r="JVT1" s="54"/>
      <c r="JVU1" s="54"/>
      <c r="JVV1" s="54"/>
      <c r="JVW1" s="54"/>
      <c r="JVX1" s="54"/>
      <c r="JVY1" s="54"/>
      <c r="JVZ1" s="54"/>
      <c r="JWA1" s="54"/>
      <c r="JWB1" s="54"/>
      <c r="JWC1" s="54"/>
      <c r="JWD1" s="54"/>
      <c r="JWE1" s="54"/>
      <c r="JWF1" s="54"/>
      <c r="JWG1" s="54"/>
      <c r="JWH1" s="54"/>
      <c r="JWI1" s="54"/>
      <c r="JWJ1" s="54"/>
      <c r="JWK1" s="54"/>
      <c r="JWL1" s="54"/>
      <c r="JWM1" s="54"/>
      <c r="JWN1" s="54"/>
      <c r="JWO1" s="54"/>
      <c r="JWP1" s="54"/>
      <c r="JWQ1" s="54"/>
      <c r="JWR1" s="54"/>
      <c r="JWS1" s="54"/>
      <c r="JWT1" s="54"/>
      <c r="JWU1" s="54"/>
      <c r="JWV1" s="54"/>
      <c r="JWW1" s="54"/>
      <c r="JWX1" s="54"/>
      <c r="JWY1" s="54"/>
      <c r="JWZ1" s="54"/>
      <c r="JXA1" s="54"/>
      <c r="JXB1" s="54"/>
      <c r="JXC1" s="54"/>
      <c r="JXD1" s="54"/>
      <c r="JXE1" s="54"/>
      <c r="JXF1" s="54"/>
      <c r="JXG1" s="54"/>
      <c r="JXH1" s="54"/>
      <c r="JXI1" s="54"/>
      <c r="JXJ1" s="54"/>
      <c r="JXK1" s="54"/>
      <c r="JXL1" s="54"/>
      <c r="JXM1" s="54"/>
      <c r="JXN1" s="54"/>
      <c r="JXO1" s="54"/>
      <c r="JXP1" s="54"/>
      <c r="JXQ1" s="54"/>
      <c r="JXR1" s="54"/>
      <c r="JXS1" s="54"/>
      <c r="JXT1" s="54"/>
      <c r="JXU1" s="54"/>
      <c r="JXV1" s="54"/>
      <c r="JXW1" s="54"/>
      <c r="JXX1" s="54"/>
      <c r="JXY1" s="54"/>
      <c r="JXZ1" s="54"/>
      <c r="JYA1" s="54"/>
      <c r="JYB1" s="54"/>
      <c r="JYC1" s="54"/>
      <c r="JYD1" s="54"/>
      <c r="JYE1" s="54"/>
      <c r="JYF1" s="54"/>
      <c r="JYG1" s="54"/>
      <c r="JYH1" s="54"/>
      <c r="JYI1" s="54"/>
      <c r="JYJ1" s="54"/>
      <c r="JYK1" s="54"/>
      <c r="JYL1" s="54"/>
      <c r="JYM1" s="54"/>
      <c r="JYN1" s="54"/>
      <c r="JYO1" s="54"/>
      <c r="JYP1" s="54"/>
      <c r="JYQ1" s="54"/>
      <c r="JYR1" s="54"/>
      <c r="JYS1" s="54"/>
      <c r="JYT1" s="54"/>
      <c r="JYU1" s="54"/>
      <c r="JYV1" s="54"/>
      <c r="JYW1" s="54"/>
      <c r="JYX1" s="54"/>
      <c r="JYY1" s="54"/>
      <c r="JYZ1" s="54"/>
      <c r="JZA1" s="54"/>
      <c r="JZB1" s="54"/>
      <c r="JZC1" s="54"/>
      <c r="JZD1" s="54"/>
      <c r="JZE1" s="54"/>
      <c r="JZF1" s="54"/>
      <c r="JZG1" s="54"/>
      <c r="JZH1" s="54"/>
      <c r="JZI1" s="54"/>
      <c r="JZJ1" s="54"/>
      <c r="JZK1" s="54"/>
      <c r="JZL1" s="54"/>
      <c r="JZM1" s="54"/>
      <c r="JZN1" s="54"/>
      <c r="JZO1" s="54"/>
      <c r="JZP1" s="54"/>
      <c r="JZQ1" s="54"/>
      <c r="JZR1" s="54"/>
      <c r="JZS1" s="54"/>
      <c r="JZT1" s="54"/>
      <c r="JZU1" s="54"/>
      <c r="JZV1" s="54"/>
      <c r="JZW1" s="54"/>
      <c r="JZX1" s="54"/>
      <c r="JZY1" s="54"/>
      <c r="JZZ1" s="54"/>
      <c r="KAA1" s="54"/>
      <c r="KAB1" s="54"/>
      <c r="KAC1" s="54"/>
      <c r="KAD1" s="54"/>
      <c r="KAE1" s="54"/>
      <c r="KAF1" s="54"/>
      <c r="KAG1" s="54"/>
      <c r="KAH1" s="54"/>
      <c r="KAI1" s="54"/>
      <c r="KAJ1" s="54"/>
      <c r="KAK1" s="54"/>
      <c r="KAL1" s="54"/>
      <c r="KAM1" s="54"/>
      <c r="KAN1" s="54"/>
      <c r="KAO1" s="54"/>
      <c r="KAP1" s="54"/>
      <c r="KAQ1" s="54"/>
      <c r="KAR1" s="54"/>
      <c r="KAS1" s="54"/>
      <c r="KAT1" s="54"/>
      <c r="KAU1" s="54"/>
      <c r="KAV1" s="54"/>
      <c r="KAW1" s="54"/>
      <c r="KAX1" s="54"/>
      <c r="KAY1" s="54"/>
      <c r="KAZ1" s="54"/>
      <c r="KBA1" s="54"/>
      <c r="KBB1" s="54"/>
      <c r="KBC1" s="54"/>
      <c r="KBD1" s="54"/>
      <c r="KBE1" s="54"/>
      <c r="KBF1" s="54"/>
      <c r="KBG1" s="54"/>
      <c r="KBH1" s="54"/>
      <c r="KBI1" s="54"/>
      <c r="KBJ1" s="54"/>
      <c r="KBK1" s="54"/>
      <c r="KBL1" s="54"/>
      <c r="KBM1" s="54"/>
      <c r="KBN1" s="54"/>
      <c r="KBO1" s="54"/>
      <c r="KBP1" s="54"/>
      <c r="KBQ1" s="54"/>
      <c r="KBR1" s="54"/>
      <c r="KBS1" s="54"/>
      <c r="KBT1" s="54"/>
      <c r="KBU1" s="54"/>
      <c r="KBV1" s="54"/>
      <c r="KBW1" s="54"/>
      <c r="KBX1" s="54"/>
      <c r="KBY1" s="54"/>
      <c r="KBZ1" s="54"/>
      <c r="KCA1" s="54"/>
      <c r="KCB1" s="54"/>
      <c r="KCC1" s="54"/>
      <c r="KCD1" s="54"/>
      <c r="KCE1" s="54"/>
      <c r="KCF1" s="54"/>
      <c r="KCG1" s="54"/>
      <c r="KCH1" s="54"/>
      <c r="KCI1" s="54"/>
      <c r="KCJ1" s="54"/>
      <c r="KCK1" s="54"/>
      <c r="KCL1" s="54"/>
      <c r="KCM1" s="54"/>
      <c r="KCN1" s="54"/>
      <c r="KCO1" s="54"/>
      <c r="KCP1" s="54"/>
      <c r="KCQ1" s="54"/>
      <c r="KCR1" s="54"/>
      <c r="KCS1" s="54"/>
      <c r="KCT1" s="54"/>
      <c r="KCU1" s="54"/>
      <c r="KCV1" s="54"/>
      <c r="KCW1" s="54"/>
      <c r="KCX1" s="54"/>
      <c r="KCY1" s="54"/>
      <c r="KCZ1" s="54"/>
      <c r="KDA1" s="54"/>
      <c r="KDB1" s="54"/>
      <c r="KDC1" s="54"/>
      <c r="KDD1" s="54"/>
      <c r="KDE1" s="54"/>
      <c r="KDF1" s="54"/>
      <c r="KDG1" s="54"/>
      <c r="KDH1" s="54"/>
      <c r="KDI1" s="54"/>
      <c r="KDJ1" s="54"/>
      <c r="KDK1" s="54"/>
      <c r="KDL1" s="54"/>
      <c r="KDM1" s="54"/>
      <c r="KDN1" s="54"/>
      <c r="KDO1" s="54"/>
      <c r="KDP1" s="54"/>
      <c r="KDQ1" s="54"/>
      <c r="KDR1" s="54"/>
      <c r="KDS1" s="54"/>
      <c r="KDT1" s="54"/>
      <c r="KDU1" s="54"/>
      <c r="KDV1" s="54"/>
      <c r="KDW1" s="54"/>
      <c r="KDX1" s="54"/>
      <c r="KDY1" s="54"/>
      <c r="KDZ1" s="54"/>
      <c r="KEA1" s="54"/>
      <c r="KEB1" s="54"/>
      <c r="KEC1" s="54"/>
      <c r="KED1" s="54"/>
      <c r="KEE1" s="54"/>
      <c r="KEF1" s="54"/>
      <c r="KEG1" s="54"/>
      <c r="KEH1" s="54"/>
      <c r="KEI1" s="54"/>
      <c r="KEJ1" s="54"/>
      <c r="KEK1" s="54"/>
      <c r="KEL1" s="54"/>
      <c r="KEM1" s="54"/>
      <c r="KEN1" s="54"/>
      <c r="KEO1" s="54"/>
      <c r="KEP1" s="54"/>
      <c r="KEQ1" s="54"/>
      <c r="KER1" s="54"/>
      <c r="KES1" s="54"/>
      <c r="KET1" s="54"/>
      <c r="KEU1" s="54"/>
      <c r="KEV1" s="54"/>
      <c r="KEW1" s="54"/>
      <c r="KEX1" s="54"/>
      <c r="KEY1" s="54"/>
      <c r="KEZ1" s="54"/>
      <c r="KFA1" s="54"/>
      <c r="KFB1" s="54"/>
      <c r="KFC1" s="54"/>
      <c r="KFD1" s="54"/>
      <c r="KFE1" s="54"/>
      <c r="KFF1" s="54"/>
      <c r="KFG1" s="54"/>
      <c r="KFH1" s="54"/>
      <c r="KFI1" s="54"/>
      <c r="KFJ1" s="54"/>
      <c r="KFK1" s="54"/>
      <c r="KFL1" s="54"/>
      <c r="KFM1" s="54"/>
      <c r="KFN1" s="54"/>
      <c r="KFO1" s="54"/>
      <c r="KFP1" s="54"/>
      <c r="KFQ1" s="54"/>
      <c r="KFR1" s="54"/>
      <c r="KFS1" s="54"/>
      <c r="KFT1" s="54"/>
      <c r="KFU1" s="54"/>
      <c r="KFV1" s="54"/>
      <c r="KFW1" s="54"/>
      <c r="KFX1" s="54"/>
      <c r="KFY1" s="54"/>
      <c r="KFZ1" s="54"/>
      <c r="KGA1" s="54"/>
      <c r="KGB1" s="54"/>
      <c r="KGC1" s="54"/>
      <c r="KGD1" s="54"/>
      <c r="KGE1" s="54"/>
      <c r="KGF1" s="54"/>
      <c r="KGG1" s="54"/>
      <c r="KGH1" s="54"/>
      <c r="KGI1" s="54"/>
      <c r="KGJ1" s="54"/>
      <c r="KGK1" s="54"/>
      <c r="KGL1" s="54"/>
      <c r="KGM1" s="54"/>
      <c r="KGN1" s="54"/>
      <c r="KGO1" s="54"/>
      <c r="KGP1" s="54"/>
      <c r="KGQ1" s="54"/>
      <c r="KGR1" s="54"/>
      <c r="KGS1" s="54"/>
      <c r="KGT1" s="54"/>
      <c r="KGU1" s="54"/>
      <c r="KGV1" s="54"/>
      <c r="KGW1" s="54"/>
      <c r="KGX1" s="54"/>
      <c r="KGY1" s="54"/>
      <c r="KGZ1" s="54"/>
      <c r="KHA1" s="54"/>
      <c r="KHB1" s="54"/>
      <c r="KHC1" s="54"/>
      <c r="KHD1" s="54"/>
      <c r="KHE1" s="54"/>
      <c r="KHF1" s="54"/>
      <c r="KHG1" s="54"/>
      <c r="KHH1" s="54"/>
      <c r="KHI1" s="54"/>
      <c r="KHJ1" s="54"/>
      <c r="KHK1" s="54"/>
      <c r="KHL1" s="54"/>
      <c r="KHM1" s="54"/>
      <c r="KHN1" s="54"/>
      <c r="KHO1" s="54"/>
      <c r="KHP1" s="54"/>
      <c r="KHQ1" s="54"/>
      <c r="KHR1" s="54"/>
      <c r="KHS1" s="54"/>
      <c r="KHT1" s="54"/>
      <c r="KHU1" s="54"/>
      <c r="KHV1" s="54"/>
      <c r="KHW1" s="54"/>
      <c r="KHX1" s="54"/>
      <c r="KHY1" s="54"/>
      <c r="KHZ1" s="54"/>
      <c r="KIA1" s="54"/>
      <c r="KIB1" s="54"/>
      <c r="KIC1" s="54"/>
      <c r="KID1" s="54"/>
      <c r="KIE1" s="54"/>
      <c r="KIF1" s="54"/>
      <c r="KIG1" s="54"/>
      <c r="KIH1" s="54"/>
      <c r="KII1" s="54"/>
      <c r="KIJ1" s="54"/>
      <c r="KIK1" s="54"/>
      <c r="KIL1" s="54"/>
      <c r="KIM1" s="54"/>
      <c r="KIN1" s="54"/>
      <c r="KIO1" s="54"/>
      <c r="KIP1" s="54"/>
      <c r="KIQ1" s="54"/>
      <c r="KIR1" s="54"/>
      <c r="KIS1" s="54"/>
      <c r="KIT1" s="54"/>
      <c r="KIU1" s="54"/>
      <c r="KIV1" s="54"/>
      <c r="KIW1" s="54"/>
      <c r="KIX1" s="54"/>
      <c r="KIY1" s="54"/>
      <c r="KIZ1" s="54"/>
      <c r="KJA1" s="54"/>
      <c r="KJB1" s="54"/>
      <c r="KJC1" s="54"/>
      <c r="KJD1" s="54"/>
      <c r="KJE1" s="54"/>
      <c r="KJF1" s="54"/>
      <c r="KJG1" s="54"/>
      <c r="KJH1" s="54"/>
      <c r="KJI1" s="54"/>
      <c r="KJJ1" s="54"/>
      <c r="KJK1" s="54"/>
      <c r="KJL1" s="54"/>
      <c r="KJM1" s="54"/>
      <c r="KJN1" s="54"/>
      <c r="KJO1" s="54"/>
      <c r="KJP1" s="54"/>
      <c r="KJQ1" s="54"/>
      <c r="KJR1" s="54"/>
      <c r="KJS1" s="54"/>
      <c r="KJT1" s="54"/>
      <c r="KJU1" s="54"/>
      <c r="KJV1" s="54"/>
      <c r="KJW1" s="54"/>
      <c r="KJX1" s="54"/>
      <c r="KJY1" s="54"/>
      <c r="KJZ1" s="54"/>
      <c r="KKA1" s="54"/>
      <c r="KKB1" s="54"/>
      <c r="KKC1" s="54"/>
      <c r="KKD1" s="54"/>
      <c r="KKE1" s="54"/>
      <c r="KKF1" s="54"/>
      <c r="KKG1" s="54"/>
      <c r="KKH1" s="54"/>
      <c r="KKI1" s="54"/>
      <c r="KKJ1" s="54"/>
      <c r="KKK1" s="54"/>
      <c r="KKL1" s="54"/>
      <c r="KKM1" s="54"/>
      <c r="KKN1" s="54"/>
      <c r="KKO1" s="54"/>
      <c r="KKP1" s="54"/>
      <c r="KKQ1" s="54"/>
      <c r="KKR1" s="54"/>
      <c r="KKS1" s="54"/>
      <c r="KKT1" s="54"/>
      <c r="KKU1" s="54"/>
      <c r="KKV1" s="54"/>
      <c r="KKW1" s="54"/>
      <c r="KKX1" s="54"/>
      <c r="KKY1" s="54"/>
      <c r="KKZ1" s="54"/>
      <c r="KLA1" s="54"/>
      <c r="KLB1" s="54"/>
      <c r="KLC1" s="54"/>
      <c r="KLD1" s="54"/>
      <c r="KLE1" s="54"/>
      <c r="KLF1" s="54"/>
      <c r="KLG1" s="54"/>
      <c r="KLH1" s="54"/>
      <c r="KLI1" s="54"/>
      <c r="KLJ1" s="54"/>
      <c r="KLK1" s="54"/>
      <c r="KLL1" s="54"/>
      <c r="KLM1" s="54"/>
      <c r="KLN1" s="54"/>
      <c r="KLO1" s="54"/>
      <c r="KLP1" s="54"/>
      <c r="KLQ1" s="54"/>
      <c r="KLR1" s="54"/>
      <c r="KLS1" s="54"/>
      <c r="KLT1" s="54"/>
      <c r="KLU1" s="54"/>
      <c r="KLV1" s="54"/>
      <c r="KLW1" s="54"/>
      <c r="KLX1" s="54"/>
      <c r="KLY1" s="54"/>
      <c r="KLZ1" s="54"/>
      <c r="KMA1" s="54"/>
      <c r="KMB1" s="54"/>
      <c r="KMC1" s="54"/>
      <c r="KMD1" s="54"/>
      <c r="KME1" s="54"/>
      <c r="KMF1" s="54"/>
      <c r="KMG1" s="54"/>
      <c r="KMH1" s="54"/>
      <c r="KMI1" s="54"/>
      <c r="KMJ1" s="54"/>
      <c r="KMK1" s="54"/>
      <c r="KML1" s="54"/>
      <c r="KMM1" s="54"/>
      <c r="KMN1" s="54"/>
      <c r="KMO1" s="54"/>
      <c r="KMP1" s="54"/>
      <c r="KMQ1" s="54"/>
      <c r="KMR1" s="54"/>
      <c r="KMS1" s="54"/>
      <c r="KMT1" s="54"/>
      <c r="KMU1" s="54"/>
      <c r="KMV1" s="54"/>
      <c r="KMW1" s="54"/>
      <c r="KMX1" s="54"/>
      <c r="KMY1" s="54"/>
      <c r="KMZ1" s="54"/>
      <c r="KNA1" s="54"/>
      <c r="KNB1" s="54"/>
      <c r="KNC1" s="54"/>
      <c r="KND1" s="54"/>
      <c r="KNE1" s="54"/>
      <c r="KNF1" s="54"/>
      <c r="KNG1" s="54"/>
      <c r="KNH1" s="54"/>
      <c r="KNI1" s="54"/>
      <c r="KNJ1" s="54"/>
      <c r="KNK1" s="54"/>
      <c r="KNL1" s="54"/>
      <c r="KNM1" s="54"/>
      <c r="KNN1" s="54"/>
      <c r="KNO1" s="54"/>
      <c r="KNP1" s="54"/>
      <c r="KNQ1" s="54"/>
      <c r="KNR1" s="54"/>
      <c r="KNS1" s="54"/>
      <c r="KNT1" s="54"/>
      <c r="KNU1" s="54"/>
      <c r="KNV1" s="54"/>
      <c r="KNW1" s="54"/>
      <c r="KNX1" s="54"/>
      <c r="KNY1" s="54"/>
      <c r="KNZ1" s="54"/>
      <c r="KOA1" s="54"/>
      <c r="KOB1" s="54"/>
      <c r="KOC1" s="54"/>
      <c r="KOD1" s="54"/>
      <c r="KOE1" s="54"/>
      <c r="KOF1" s="54"/>
      <c r="KOG1" s="54"/>
      <c r="KOH1" s="54"/>
      <c r="KOI1" s="54"/>
      <c r="KOJ1" s="54"/>
      <c r="KOK1" s="54"/>
      <c r="KOL1" s="54"/>
      <c r="KOM1" s="54"/>
      <c r="KON1" s="54"/>
      <c r="KOO1" s="54"/>
      <c r="KOP1" s="54"/>
      <c r="KOQ1" s="54"/>
      <c r="KOR1" s="54"/>
      <c r="KOS1" s="54"/>
      <c r="KOT1" s="54"/>
      <c r="KOU1" s="54"/>
      <c r="KOV1" s="54"/>
      <c r="KOW1" s="54"/>
      <c r="KOX1" s="54"/>
      <c r="KOY1" s="54"/>
      <c r="KOZ1" s="54"/>
      <c r="KPA1" s="54"/>
      <c r="KPB1" s="54"/>
      <c r="KPC1" s="54"/>
      <c r="KPD1" s="54"/>
      <c r="KPE1" s="54"/>
      <c r="KPF1" s="54"/>
      <c r="KPG1" s="54"/>
      <c r="KPH1" s="54"/>
      <c r="KPI1" s="54"/>
      <c r="KPJ1" s="54"/>
      <c r="KPK1" s="54"/>
      <c r="KPL1" s="54"/>
      <c r="KPM1" s="54"/>
      <c r="KPN1" s="54"/>
      <c r="KPO1" s="54"/>
      <c r="KPP1" s="54"/>
      <c r="KPQ1" s="54"/>
      <c r="KPR1" s="54"/>
      <c r="KPS1" s="54"/>
      <c r="KPT1" s="54"/>
      <c r="KPU1" s="54"/>
      <c r="KPV1" s="54"/>
      <c r="KPW1" s="54"/>
      <c r="KPX1" s="54"/>
      <c r="KPY1" s="54"/>
      <c r="KPZ1" s="54"/>
      <c r="KQA1" s="54"/>
      <c r="KQB1" s="54"/>
      <c r="KQC1" s="54"/>
      <c r="KQD1" s="54"/>
      <c r="KQE1" s="54"/>
      <c r="KQF1" s="54"/>
      <c r="KQG1" s="54"/>
      <c r="KQH1" s="54"/>
      <c r="KQI1" s="54"/>
      <c r="KQJ1" s="54"/>
      <c r="KQK1" s="54"/>
      <c r="KQL1" s="54"/>
      <c r="KQM1" s="54"/>
      <c r="KQN1" s="54"/>
      <c r="KQO1" s="54"/>
      <c r="KQP1" s="54"/>
      <c r="KQQ1" s="54"/>
      <c r="KQR1" s="54"/>
      <c r="KQS1" s="54"/>
      <c r="KQT1" s="54"/>
      <c r="KQU1" s="54"/>
      <c r="KQV1" s="54"/>
      <c r="KQW1" s="54"/>
      <c r="KQX1" s="54"/>
      <c r="KQY1" s="54"/>
      <c r="KQZ1" s="54"/>
      <c r="KRA1" s="54"/>
      <c r="KRB1" s="54"/>
      <c r="KRC1" s="54"/>
      <c r="KRD1" s="54"/>
      <c r="KRE1" s="54"/>
      <c r="KRF1" s="54"/>
      <c r="KRG1" s="54"/>
      <c r="KRH1" s="54"/>
      <c r="KRI1" s="54"/>
      <c r="KRJ1" s="54"/>
      <c r="KRK1" s="54"/>
      <c r="KRL1" s="54"/>
      <c r="KRM1" s="54"/>
      <c r="KRN1" s="54"/>
      <c r="KRO1" s="54"/>
      <c r="KRP1" s="54"/>
      <c r="KRQ1" s="54"/>
      <c r="KRR1" s="54"/>
      <c r="KRS1" s="54"/>
      <c r="KRT1" s="54"/>
      <c r="KRU1" s="54"/>
      <c r="KRV1" s="54"/>
      <c r="KRW1" s="54"/>
      <c r="KRX1" s="54"/>
      <c r="KRY1" s="54"/>
      <c r="KRZ1" s="54"/>
      <c r="KSA1" s="54"/>
      <c r="KSB1" s="54"/>
      <c r="KSC1" s="54"/>
      <c r="KSD1" s="54"/>
      <c r="KSE1" s="54"/>
      <c r="KSF1" s="54"/>
      <c r="KSG1" s="54"/>
      <c r="KSH1" s="54"/>
      <c r="KSI1" s="54"/>
      <c r="KSJ1" s="54"/>
      <c r="KSK1" s="54"/>
      <c r="KSL1" s="54"/>
      <c r="KSM1" s="54"/>
      <c r="KSN1" s="54"/>
      <c r="KSO1" s="54"/>
      <c r="KSP1" s="54"/>
      <c r="KSQ1" s="54"/>
      <c r="KSR1" s="54"/>
      <c r="KSS1" s="54"/>
      <c r="KST1" s="54"/>
      <c r="KSU1" s="54"/>
      <c r="KSV1" s="54"/>
      <c r="KSW1" s="54"/>
      <c r="KSX1" s="54"/>
      <c r="KSY1" s="54"/>
      <c r="KSZ1" s="54"/>
      <c r="KTA1" s="54"/>
      <c r="KTB1" s="54"/>
      <c r="KTC1" s="54"/>
      <c r="KTD1" s="54"/>
      <c r="KTE1" s="54"/>
      <c r="KTF1" s="54"/>
      <c r="KTG1" s="54"/>
      <c r="KTH1" s="54"/>
      <c r="KTI1" s="54"/>
      <c r="KTJ1" s="54"/>
      <c r="KTK1" s="54"/>
      <c r="KTL1" s="54"/>
      <c r="KTM1" s="54"/>
      <c r="KTN1" s="54"/>
      <c r="KTO1" s="54"/>
      <c r="KTP1" s="54"/>
      <c r="KTQ1" s="54"/>
      <c r="KTR1" s="54"/>
      <c r="KTS1" s="54"/>
      <c r="KTT1" s="54"/>
      <c r="KTU1" s="54"/>
      <c r="KTV1" s="54"/>
      <c r="KTW1" s="54"/>
      <c r="KTX1" s="54"/>
      <c r="KTY1" s="54"/>
      <c r="KTZ1" s="54"/>
      <c r="KUA1" s="54"/>
      <c r="KUB1" s="54"/>
      <c r="KUC1" s="54"/>
      <c r="KUD1" s="54"/>
      <c r="KUE1" s="54"/>
      <c r="KUF1" s="54"/>
      <c r="KUG1" s="54"/>
      <c r="KUH1" s="54"/>
      <c r="KUI1" s="54"/>
      <c r="KUJ1" s="54"/>
      <c r="KUK1" s="54"/>
      <c r="KUL1" s="54"/>
      <c r="KUM1" s="54"/>
      <c r="KUN1" s="54"/>
      <c r="KUO1" s="54"/>
      <c r="KUP1" s="54"/>
      <c r="KUQ1" s="54"/>
      <c r="KUR1" s="54"/>
      <c r="KUS1" s="54"/>
      <c r="KUT1" s="54"/>
      <c r="KUU1" s="54"/>
      <c r="KUV1" s="54"/>
      <c r="KUW1" s="54"/>
      <c r="KUX1" s="54"/>
      <c r="KUY1" s="54"/>
      <c r="KUZ1" s="54"/>
      <c r="KVA1" s="54"/>
      <c r="KVB1" s="54"/>
      <c r="KVC1" s="54"/>
      <c r="KVD1" s="54"/>
      <c r="KVE1" s="54"/>
      <c r="KVF1" s="54"/>
      <c r="KVG1" s="54"/>
      <c r="KVH1" s="54"/>
      <c r="KVI1" s="54"/>
      <c r="KVJ1" s="54"/>
      <c r="KVK1" s="54"/>
      <c r="KVL1" s="54"/>
      <c r="KVM1" s="54"/>
      <c r="KVN1" s="54"/>
      <c r="KVO1" s="54"/>
      <c r="KVP1" s="54"/>
      <c r="KVQ1" s="54"/>
      <c r="KVR1" s="54"/>
      <c r="KVS1" s="54"/>
      <c r="KVT1" s="54"/>
      <c r="KVU1" s="54"/>
      <c r="KVV1" s="54"/>
      <c r="KVW1" s="54"/>
      <c r="KVX1" s="54"/>
      <c r="KVY1" s="54"/>
      <c r="KVZ1" s="54"/>
      <c r="KWA1" s="54"/>
      <c r="KWB1" s="54"/>
      <c r="KWC1" s="54"/>
      <c r="KWD1" s="54"/>
      <c r="KWE1" s="54"/>
      <c r="KWF1" s="54"/>
      <c r="KWG1" s="54"/>
      <c r="KWH1" s="54"/>
      <c r="KWI1" s="54"/>
      <c r="KWJ1" s="54"/>
      <c r="KWK1" s="54"/>
      <c r="KWL1" s="54"/>
      <c r="KWM1" s="54"/>
      <c r="KWN1" s="54"/>
      <c r="KWO1" s="54"/>
      <c r="KWP1" s="54"/>
      <c r="KWQ1" s="54"/>
      <c r="KWR1" s="54"/>
      <c r="KWS1" s="54"/>
      <c r="KWT1" s="54"/>
      <c r="KWU1" s="54"/>
      <c r="KWV1" s="54"/>
      <c r="KWW1" s="54"/>
      <c r="KWX1" s="54"/>
      <c r="KWY1" s="54"/>
      <c r="KWZ1" s="54"/>
      <c r="KXA1" s="54"/>
      <c r="KXB1" s="54"/>
      <c r="KXC1" s="54"/>
      <c r="KXD1" s="54"/>
      <c r="KXE1" s="54"/>
      <c r="KXF1" s="54"/>
      <c r="KXG1" s="54"/>
      <c r="KXH1" s="54"/>
      <c r="KXI1" s="54"/>
      <c r="KXJ1" s="54"/>
      <c r="KXK1" s="54"/>
      <c r="KXL1" s="54"/>
      <c r="KXM1" s="54"/>
      <c r="KXN1" s="54"/>
      <c r="KXO1" s="54"/>
      <c r="KXP1" s="54"/>
      <c r="KXQ1" s="54"/>
      <c r="KXR1" s="54"/>
      <c r="KXS1" s="54"/>
      <c r="KXT1" s="54"/>
      <c r="KXU1" s="54"/>
      <c r="KXV1" s="54"/>
      <c r="KXW1" s="54"/>
      <c r="KXX1" s="54"/>
      <c r="KXY1" s="54"/>
      <c r="KXZ1" s="54"/>
      <c r="KYA1" s="54"/>
      <c r="KYB1" s="54"/>
      <c r="KYC1" s="54"/>
      <c r="KYD1" s="54"/>
      <c r="KYE1" s="54"/>
      <c r="KYF1" s="54"/>
      <c r="KYG1" s="54"/>
      <c r="KYH1" s="54"/>
      <c r="KYI1" s="54"/>
      <c r="KYJ1" s="54"/>
      <c r="KYK1" s="54"/>
      <c r="KYL1" s="54"/>
      <c r="KYM1" s="54"/>
      <c r="KYN1" s="54"/>
      <c r="KYO1" s="54"/>
      <c r="KYP1" s="54"/>
      <c r="KYQ1" s="54"/>
      <c r="KYR1" s="54"/>
      <c r="KYS1" s="54"/>
      <c r="KYT1" s="54"/>
      <c r="KYU1" s="54"/>
      <c r="KYV1" s="54"/>
      <c r="KYW1" s="54"/>
      <c r="KYX1" s="54"/>
      <c r="KYY1" s="54"/>
      <c r="KYZ1" s="54"/>
      <c r="KZA1" s="54"/>
      <c r="KZB1" s="54"/>
      <c r="KZC1" s="54"/>
      <c r="KZD1" s="54"/>
      <c r="KZE1" s="54"/>
      <c r="KZF1" s="54"/>
      <c r="KZG1" s="54"/>
      <c r="KZH1" s="54"/>
      <c r="KZI1" s="54"/>
      <c r="KZJ1" s="54"/>
      <c r="KZK1" s="54"/>
      <c r="KZL1" s="54"/>
      <c r="KZM1" s="54"/>
      <c r="KZN1" s="54"/>
      <c r="KZO1" s="54"/>
      <c r="KZP1" s="54"/>
      <c r="KZQ1" s="54"/>
      <c r="KZR1" s="54"/>
      <c r="KZS1" s="54"/>
      <c r="KZT1" s="54"/>
      <c r="KZU1" s="54"/>
      <c r="KZV1" s="54"/>
      <c r="KZW1" s="54"/>
      <c r="KZX1" s="54"/>
      <c r="KZY1" s="54"/>
      <c r="KZZ1" s="54"/>
      <c r="LAA1" s="54"/>
      <c r="LAB1" s="54"/>
      <c r="LAC1" s="54"/>
      <c r="LAD1" s="54"/>
      <c r="LAE1" s="54"/>
      <c r="LAF1" s="54"/>
      <c r="LAG1" s="54"/>
      <c r="LAH1" s="54"/>
      <c r="LAI1" s="54"/>
      <c r="LAJ1" s="54"/>
      <c r="LAK1" s="54"/>
      <c r="LAL1" s="54"/>
      <c r="LAM1" s="54"/>
      <c r="LAN1" s="54"/>
      <c r="LAO1" s="54"/>
      <c r="LAP1" s="54"/>
      <c r="LAQ1" s="54"/>
      <c r="LAR1" s="54"/>
      <c r="LAS1" s="54"/>
      <c r="LAT1" s="54"/>
      <c r="LAU1" s="54"/>
      <c r="LAV1" s="54"/>
      <c r="LAW1" s="54"/>
      <c r="LAX1" s="54"/>
      <c r="LAY1" s="54"/>
      <c r="LAZ1" s="54"/>
      <c r="LBA1" s="54"/>
      <c r="LBB1" s="54"/>
      <c r="LBC1" s="54"/>
      <c r="LBD1" s="54"/>
      <c r="LBE1" s="54"/>
      <c r="LBF1" s="54"/>
      <c r="LBG1" s="54"/>
      <c r="LBH1" s="54"/>
      <c r="LBI1" s="54"/>
      <c r="LBJ1" s="54"/>
      <c r="LBK1" s="54"/>
      <c r="LBL1" s="54"/>
      <c r="LBM1" s="54"/>
      <c r="LBN1" s="54"/>
      <c r="LBO1" s="54"/>
      <c r="LBP1" s="54"/>
      <c r="LBQ1" s="54"/>
      <c r="LBR1" s="54"/>
      <c r="LBS1" s="54"/>
      <c r="LBT1" s="54"/>
      <c r="LBU1" s="54"/>
      <c r="LBV1" s="54"/>
      <c r="LBW1" s="54"/>
      <c r="LBX1" s="54"/>
      <c r="LBY1" s="54"/>
      <c r="LBZ1" s="54"/>
      <c r="LCA1" s="54"/>
      <c r="LCB1" s="54"/>
      <c r="LCC1" s="54"/>
      <c r="LCD1" s="54"/>
      <c r="LCE1" s="54"/>
      <c r="LCF1" s="54"/>
      <c r="LCG1" s="54"/>
      <c r="LCH1" s="54"/>
      <c r="LCI1" s="54"/>
      <c r="LCJ1" s="54"/>
      <c r="LCK1" s="54"/>
      <c r="LCL1" s="54"/>
      <c r="LCM1" s="54"/>
      <c r="LCN1" s="54"/>
      <c r="LCO1" s="54"/>
      <c r="LCP1" s="54"/>
      <c r="LCQ1" s="54"/>
      <c r="LCR1" s="54"/>
      <c r="LCS1" s="54"/>
      <c r="LCT1" s="54"/>
      <c r="LCU1" s="54"/>
      <c r="LCV1" s="54"/>
      <c r="LCW1" s="54"/>
      <c r="LCX1" s="54"/>
      <c r="LCY1" s="54"/>
      <c r="LCZ1" s="54"/>
      <c r="LDA1" s="54"/>
      <c r="LDB1" s="54"/>
      <c r="LDC1" s="54"/>
      <c r="LDD1" s="54"/>
      <c r="LDE1" s="54"/>
      <c r="LDF1" s="54"/>
      <c r="LDG1" s="54"/>
      <c r="LDH1" s="54"/>
      <c r="LDI1" s="54"/>
      <c r="LDJ1" s="54"/>
      <c r="LDK1" s="54"/>
      <c r="LDL1" s="54"/>
      <c r="LDM1" s="54"/>
      <c r="LDN1" s="54"/>
      <c r="LDO1" s="54"/>
      <c r="LDP1" s="54"/>
      <c r="LDQ1" s="54"/>
      <c r="LDR1" s="54"/>
      <c r="LDS1" s="54"/>
      <c r="LDT1" s="54"/>
      <c r="LDU1" s="54"/>
      <c r="LDV1" s="54"/>
      <c r="LDW1" s="54"/>
      <c r="LDX1" s="54"/>
      <c r="LDY1" s="54"/>
      <c r="LDZ1" s="54"/>
      <c r="LEA1" s="54"/>
      <c r="LEB1" s="54"/>
      <c r="LEC1" s="54"/>
      <c r="LED1" s="54"/>
      <c r="LEE1" s="54"/>
      <c r="LEF1" s="54"/>
      <c r="LEG1" s="54"/>
      <c r="LEH1" s="54"/>
      <c r="LEI1" s="54"/>
      <c r="LEJ1" s="54"/>
      <c r="LEK1" s="54"/>
      <c r="LEL1" s="54"/>
      <c r="LEM1" s="54"/>
      <c r="LEN1" s="54"/>
      <c r="LEO1" s="54"/>
      <c r="LEP1" s="54"/>
      <c r="LEQ1" s="54"/>
      <c r="LER1" s="54"/>
      <c r="LES1" s="54"/>
      <c r="LET1" s="54"/>
      <c r="LEU1" s="54"/>
      <c r="LEV1" s="54"/>
      <c r="LEW1" s="54"/>
      <c r="LEX1" s="54"/>
      <c r="LEY1" s="54"/>
      <c r="LEZ1" s="54"/>
      <c r="LFA1" s="54"/>
      <c r="LFB1" s="54"/>
      <c r="LFC1" s="54"/>
      <c r="LFD1" s="54"/>
      <c r="LFE1" s="54"/>
      <c r="LFF1" s="54"/>
      <c r="LFG1" s="54"/>
      <c r="LFH1" s="54"/>
      <c r="LFI1" s="54"/>
      <c r="LFJ1" s="54"/>
      <c r="LFK1" s="54"/>
      <c r="LFL1" s="54"/>
      <c r="LFM1" s="54"/>
      <c r="LFN1" s="54"/>
      <c r="LFO1" s="54"/>
      <c r="LFP1" s="54"/>
      <c r="LFQ1" s="54"/>
      <c r="LFR1" s="54"/>
      <c r="LFS1" s="54"/>
      <c r="LFT1" s="54"/>
      <c r="LFU1" s="54"/>
      <c r="LFV1" s="54"/>
      <c r="LFW1" s="54"/>
      <c r="LFX1" s="54"/>
      <c r="LFY1" s="54"/>
      <c r="LFZ1" s="54"/>
      <c r="LGA1" s="54"/>
      <c r="LGB1" s="54"/>
      <c r="LGC1" s="54"/>
      <c r="LGD1" s="54"/>
      <c r="LGE1" s="54"/>
      <c r="LGF1" s="54"/>
      <c r="LGG1" s="54"/>
      <c r="LGH1" s="54"/>
      <c r="LGI1" s="54"/>
      <c r="LGJ1" s="54"/>
      <c r="LGK1" s="54"/>
      <c r="LGL1" s="54"/>
      <c r="LGM1" s="54"/>
      <c r="LGN1" s="54"/>
      <c r="LGO1" s="54"/>
      <c r="LGP1" s="54"/>
      <c r="LGQ1" s="54"/>
      <c r="LGR1" s="54"/>
      <c r="LGS1" s="54"/>
      <c r="LGT1" s="54"/>
      <c r="LGU1" s="54"/>
      <c r="LGV1" s="54"/>
      <c r="LGW1" s="54"/>
      <c r="LGX1" s="54"/>
      <c r="LGY1" s="54"/>
      <c r="LGZ1" s="54"/>
      <c r="LHA1" s="54"/>
      <c r="LHB1" s="54"/>
      <c r="LHC1" s="54"/>
      <c r="LHD1" s="54"/>
      <c r="LHE1" s="54"/>
      <c r="LHF1" s="54"/>
      <c r="LHG1" s="54"/>
      <c r="LHH1" s="54"/>
      <c r="LHI1" s="54"/>
      <c r="LHJ1" s="54"/>
      <c r="LHK1" s="54"/>
      <c r="LHL1" s="54"/>
      <c r="LHM1" s="54"/>
      <c r="LHN1" s="54"/>
      <c r="LHO1" s="54"/>
      <c r="LHP1" s="54"/>
      <c r="LHQ1" s="54"/>
      <c r="LHR1" s="54"/>
      <c r="LHS1" s="54"/>
      <c r="LHT1" s="54"/>
      <c r="LHU1" s="54"/>
      <c r="LHV1" s="54"/>
      <c r="LHW1" s="54"/>
      <c r="LHX1" s="54"/>
      <c r="LHY1" s="54"/>
      <c r="LHZ1" s="54"/>
      <c r="LIA1" s="54"/>
      <c r="LIB1" s="54"/>
      <c r="LIC1" s="54"/>
      <c r="LID1" s="54"/>
      <c r="LIE1" s="54"/>
      <c r="LIF1" s="54"/>
      <c r="LIG1" s="54"/>
      <c r="LIH1" s="54"/>
      <c r="LII1" s="54"/>
      <c r="LIJ1" s="54"/>
      <c r="LIK1" s="54"/>
      <c r="LIL1" s="54"/>
      <c r="LIM1" s="54"/>
      <c r="LIN1" s="54"/>
      <c r="LIO1" s="54"/>
      <c r="LIP1" s="54"/>
      <c r="LIQ1" s="54"/>
      <c r="LIR1" s="54"/>
      <c r="LIS1" s="54"/>
      <c r="LIT1" s="54"/>
      <c r="LIU1" s="54"/>
      <c r="LIV1" s="54"/>
      <c r="LIW1" s="54"/>
      <c r="LIX1" s="54"/>
      <c r="LIY1" s="54"/>
      <c r="LIZ1" s="54"/>
      <c r="LJA1" s="54"/>
      <c r="LJB1" s="54"/>
      <c r="LJC1" s="54"/>
      <c r="LJD1" s="54"/>
      <c r="LJE1" s="54"/>
      <c r="LJF1" s="54"/>
      <c r="LJG1" s="54"/>
      <c r="LJH1" s="54"/>
      <c r="LJI1" s="54"/>
      <c r="LJJ1" s="54"/>
      <c r="LJK1" s="54"/>
      <c r="LJL1" s="54"/>
      <c r="LJM1" s="54"/>
      <c r="LJN1" s="54"/>
      <c r="LJO1" s="54"/>
      <c r="LJP1" s="54"/>
      <c r="LJQ1" s="54"/>
      <c r="LJR1" s="54"/>
      <c r="LJS1" s="54"/>
      <c r="LJT1" s="54"/>
      <c r="LJU1" s="54"/>
      <c r="LJV1" s="54"/>
      <c r="LJW1" s="54"/>
      <c r="LJX1" s="54"/>
      <c r="LJY1" s="54"/>
      <c r="LJZ1" s="54"/>
      <c r="LKA1" s="54"/>
      <c r="LKB1" s="54"/>
      <c r="LKC1" s="54"/>
      <c r="LKD1" s="54"/>
      <c r="LKE1" s="54"/>
      <c r="LKF1" s="54"/>
      <c r="LKG1" s="54"/>
      <c r="LKH1" s="54"/>
      <c r="LKI1" s="54"/>
      <c r="LKJ1" s="54"/>
      <c r="LKK1" s="54"/>
      <c r="LKL1" s="54"/>
      <c r="LKM1" s="54"/>
      <c r="LKN1" s="54"/>
      <c r="LKO1" s="54"/>
      <c r="LKP1" s="54"/>
      <c r="LKQ1" s="54"/>
      <c r="LKR1" s="54"/>
      <c r="LKS1" s="54"/>
      <c r="LKT1" s="54"/>
      <c r="LKU1" s="54"/>
      <c r="LKV1" s="54"/>
      <c r="LKW1" s="54"/>
      <c r="LKX1" s="54"/>
      <c r="LKY1" s="54"/>
      <c r="LKZ1" s="54"/>
      <c r="LLA1" s="54"/>
      <c r="LLB1" s="54"/>
      <c r="LLC1" s="54"/>
      <c r="LLD1" s="54"/>
      <c r="LLE1" s="54"/>
      <c r="LLF1" s="54"/>
      <c r="LLG1" s="54"/>
      <c r="LLH1" s="54"/>
      <c r="LLI1" s="54"/>
      <c r="LLJ1" s="54"/>
      <c r="LLK1" s="54"/>
      <c r="LLL1" s="54"/>
      <c r="LLM1" s="54"/>
      <c r="LLN1" s="54"/>
      <c r="LLO1" s="54"/>
      <c r="LLP1" s="54"/>
      <c r="LLQ1" s="54"/>
      <c r="LLR1" s="54"/>
      <c r="LLS1" s="54"/>
      <c r="LLT1" s="54"/>
      <c r="LLU1" s="54"/>
      <c r="LLV1" s="54"/>
      <c r="LLW1" s="54"/>
      <c r="LLX1" s="54"/>
      <c r="LLY1" s="54"/>
      <c r="LLZ1" s="54"/>
      <c r="LMA1" s="54"/>
      <c r="LMB1" s="54"/>
      <c r="LMC1" s="54"/>
      <c r="LMD1" s="54"/>
      <c r="LME1" s="54"/>
      <c r="LMF1" s="54"/>
      <c r="LMG1" s="54"/>
      <c r="LMH1" s="54"/>
      <c r="LMI1" s="54"/>
      <c r="LMJ1" s="54"/>
      <c r="LMK1" s="54"/>
      <c r="LML1" s="54"/>
      <c r="LMM1" s="54"/>
      <c r="LMN1" s="54"/>
      <c r="LMO1" s="54"/>
      <c r="LMP1" s="54"/>
      <c r="LMQ1" s="54"/>
      <c r="LMR1" s="54"/>
      <c r="LMS1" s="54"/>
      <c r="LMT1" s="54"/>
      <c r="LMU1" s="54"/>
      <c r="LMV1" s="54"/>
      <c r="LMW1" s="54"/>
      <c r="LMX1" s="54"/>
      <c r="LMY1" s="54"/>
      <c r="LMZ1" s="54"/>
      <c r="LNA1" s="54"/>
      <c r="LNB1" s="54"/>
      <c r="LNC1" s="54"/>
      <c r="LND1" s="54"/>
      <c r="LNE1" s="54"/>
      <c r="LNF1" s="54"/>
      <c r="LNG1" s="54"/>
      <c r="LNH1" s="54"/>
      <c r="LNI1" s="54"/>
      <c r="LNJ1" s="54"/>
      <c r="LNK1" s="54"/>
      <c r="LNL1" s="54"/>
      <c r="LNM1" s="54"/>
      <c r="LNN1" s="54"/>
      <c r="LNO1" s="54"/>
      <c r="LNP1" s="54"/>
      <c r="LNQ1" s="54"/>
      <c r="LNR1" s="54"/>
      <c r="LNS1" s="54"/>
      <c r="LNT1" s="54"/>
      <c r="LNU1" s="54"/>
      <c r="LNV1" s="54"/>
      <c r="LNW1" s="54"/>
      <c r="LNX1" s="54"/>
      <c r="LNY1" s="54"/>
      <c r="LNZ1" s="54"/>
      <c r="LOA1" s="54"/>
      <c r="LOB1" s="54"/>
      <c r="LOC1" s="54"/>
      <c r="LOD1" s="54"/>
      <c r="LOE1" s="54"/>
      <c r="LOF1" s="54"/>
      <c r="LOG1" s="54"/>
      <c r="LOH1" s="54"/>
      <c r="LOI1" s="54"/>
      <c r="LOJ1" s="54"/>
      <c r="LOK1" s="54"/>
      <c r="LOL1" s="54"/>
      <c r="LOM1" s="54"/>
      <c r="LON1" s="54"/>
      <c r="LOO1" s="54"/>
      <c r="LOP1" s="54"/>
      <c r="LOQ1" s="54"/>
      <c r="LOR1" s="54"/>
      <c r="LOS1" s="54"/>
      <c r="LOT1" s="54"/>
      <c r="LOU1" s="54"/>
      <c r="LOV1" s="54"/>
      <c r="LOW1" s="54"/>
      <c r="LOX1" s="54"/>
      <c r="LOY1" s="54"/>
      <c r="LOZ1" s="54"/>
      <c r="LPA1" s="54"/>
      <c r="LPB1" s="54"/>
      <c r="LPC1" s="54"/>
      <c r="LPD1" s="54"/>
      <c r="LPE1" s="54"/>
      <c r="LPF1" s="54"/>
      <c r="LPG1" s="54"/>
      <c r="LPH1" s="54"/>
      <c r="LPI1" s="54"/>
      <c r="LPJ1" s="54"/>
      <c r="LPK1" s="54"/>
      <c r="LPL1" s="54"/>
      <c r="LPM1" s="54"/>
      <c r="LPN1" s="54"/>
      <c r="LPO1" s="54"/>
      <c r="LPP1" s="54"/>
      <c r="LPQ1" s="54"/>
      <c r="LPR1" s="54"/>
      <c r="LPS1" s="54"/>
      <c r="LPT1" s="54"/>
      <c r="LPU1" s="54"/>
      <c r="LPV1" s="54"/>
      <c r="LPW1" s="54"/>
      <c r="LPX1" s="54"/>
      <c r="LPY1" s="54"/>
      <c r="LPZ1" s="54"/>
      <c r="LQA1" s="54"/>
      <c r="LQB1" s="54"/>
      <c r="LQC1" s="54"/>
      <c r="LQD1" s="54"/>
      <c r="LQE1" s="54"/>
      <c r="LQF1" s="54"/>
      <c r="LQG1" s="54"/>
      <c r="LQH1" s="54"/>
      <c r="LQI1" s="54"/>
      <c r="LQJ1" s="54"/>
      <c r="LQK1" s="54"/>
      <c r="LQL1" s="54"/>
      <c r="LQM1" s="54"/>
      <c r="LQN1" s="54"/>
      <c r="LQO1" s="54"/>
      <c r="LQP1" s="54"/>
      <c r="LQQ1" s="54"/>
      <c r="LQR1" s="54"/>
      <c r="LQS1" s="54"/>
      <c r="LQT1" s="54"/>
      <c r="LQU1" s="54"/>
      <c r="LQV1" s="54"/>
      <c r="LQW1" s="54"/>
      <c r="LQX1" s="54"/>
      <c r="LQY1" s="54"/>
      <c r="LQZ1" s="54"/>
      <c r="LRA1" s="54"/>
      <c r="LRB1" s="54"/>
      <c r="LRC1" s="54"/>
      <c r="LRD1" s="54"/>
      <c r="LRE1" s="54"/>
      <c r="LRF1" s="54"/>
      <c r="LRG1" s="54"/>
      <c r="LRH1" s="54"/>
      <c r="LRI1" s="54"/>
      <c r="LRJ1" s="54"/>
      <c r="LRK1" s="54"/>
      <c r="LRL1" s="54"/>
      <c r="LRM1" s="54"/>
      <c r="LRN1" s="54"/>
      <c r="LRO1" s="54"/>
      <c r="LRP1" s="54"/>
      <c r="LRQ1" s="54"/>
      <c r="LRR1" s="54"/>
      <c r="LRS1" s="54"/>
      <c r="LRT1" s="54"/>
      <c r="LRU1" s="54"/>
      <c r="LRV1" s="54"/>
      <c r="LRW1" s="54"/>
      <c r="LRX1" s="54"/>
      <c r="LRY1" s="54"/>
      <c r="LRZ1" s="54"/>
      <c r="LSA1" s="54"/>
      <c r="LSB1" s="54"/>
      <c r="LSC1" s="54"/>
      <c r="LSD1" s="54"/>
      <c r="LSE1" s="54"/>
      <c r="LSF1" s="54"/>
      <c r="LSG1" s="54"/>
      <c r="LSH1" s="54"/>
      <c r="LSI1" s="54"/>
      <c r="LSJ1" s="54"/>
      <c r="LSK1" s="54"/>
      <c r="LSL1" s="54"/>
      <c r="LSM1" s="54"/>
      <c r="LSN1" s="54"/>
      <c r="LSO1" s="54"/>
      <c r="LSP1" s="54"/>
      <c r="LSQ1" s="54"/>
      <c r="LSR1" s="54"/>
      <c r="LSS1" s="54"/>
      <c r="LST1" s="54"/>
      <c r="LSU1" s="54"/>
      <c r="LSV1" s="54"/>
      <c r="LSW1" s="54"/>
      <c r="LSX1" s="54"/>
      <c r="LSY1" s="54"/>
      <c r="LSZ1" s="54"/>
      <c r="LTA1" s="54"/>
      <c r="LTB1" s="54"/>
      <c r="LTC1" s="54"/>
      <c r="LTD1" s="54"/>
      <c r="LTE1" s="54"/>
      <c r="LTF1" s="54"/>
      <c r="LTG1" s="54"/>
      <c r="LTH1" s="54"/>
      <c r="LTI1" s="54"/>
      <c r="LTJ1" s="54"/>
      <c r="LTK1" s="54"/>
      <c r="LTL1" s="54"/>
      <c r="LTM1" s="54"/>
      <c r="LTN1" s="54"/>
      <c r="LTO1" s="54"/>
      <c r="LTP1" s="54"/>
      <c r="LTQ1" s="54"/>
      <c r="LTR1" s="54"/>
      <c r="LTS1" s="54"/>
      <c r="LTT1" s="54"/>
      <c r="LTU1" s="54"/>
      <c r="LTV1" s="54"/>
      <c r="LTW1" s="54"/>
      <c r="LTX1" s="54"/>
      <c r="LTY1" s="54"/>
      <c r="LTZ1" s="54"/>
      <c r="LUA1" s="54"/>
      <c r="LUB1" s="54"/>
      <c r="LUC1" s="54"/>
      <c r="LUD1" s="54"/>
      <c r="LUE1" s="54"/>
      <c r="LUF1" s="54"/>
      <c r="LUG1" s="54"/>
      <c r="LUH1" s="54"/>
      <c r="LUI1" s="54"/>
      <c r="LUJ1" s="54"/>
      <c r="LUK1" s="54"/>
      <c r="LUL1" s="54"/>
      <c r="LUM1" s="54"/>
      <c r="LUN1" s="54"/>
      <c r="LUO1" s="54"/>
      <c r="LUP1" s="54"/>
      <c r="LUQ1" s="54"/>
      <c r="LUR1" s="54"/>
      <c r="LUS1" s="54"/>
      <c r="LUT1" s="54"/>
      <c r="LUU1" s="54"/>
      <c r="LUV1" s="54"/>
      <c r="LUW1" s="54"/>
      <c r="LUX1" s="54"/>
      <c r="LUY1" s="54"/>
      <c r="LUZ1" s="54"/>
      <c r="LVA1" s="54"/>
      <c r="LVB1" s="54"/>
      <c r="LVC1" s="54"/>
      <c r="LVD1" s="54"/>
      <c r="LVE1" s="54"/>
      <c r="LVF1" s="54"/>
      <c r="LVG1" s="54"/>
      <c r="LVH1" s="54"/>
      <c r="LVI1" s="54"/>
      <c r="LVJ1" s="54"/>
      <c r="LVK1" s="54"/>
      <c r="LVL1" s="54"/>
      <c r="LVM1" s="54"/>
      <c r="LVN1" s="54"/>
      <c r="LVO1" s="54"/>
      <c r="LVP1" s="54"/>
      <c r="LVQ1" s="54"/>
      <c r="LVR1" s="54"/>
      <c r="LVS1" s="54"/>
      <c r="LVT1" s="54"/>
      <c r="LVU1" s="54"/>
      <c r="LVV1" s="54"/>
      <c r="LVW1" s="54"/>
      <c r="LVX1" s="54"/>
      <c r="LVY1" s="54"/>
      <c r="LVZ1" s="54"/>
      <c r="LWA1" s="54"/>
      <c r="LWB1" s="54"/>
      <c r="LWC1" s="54"/>
      <c r="LWD1" s="54"/>
      <c r="LWE1" s="54"/>
      <c r="LWF1" s="54"/>
      <c r="LWG1" s="54"/>
      <c r="LWH1" s="54"/>
      <c r="LWI1" s="54"/>
      <c r="LWJ1" s="54"/>
      <c r="LWK1" s="54"/>
      <c r="LWL1" s="54"/>
      <c r="LWM1" s="54"/>
      <c r="LWN1" s="54"/>
      <c r="LWO1" s="54"/>
      <c r="LWP1" s="54"/>
      <c r="LWQ1" s="54"/>
      <c r="LWR1" s="54"/>
      <c r="LWS1" s="54"/>
      <c r="LWT1" s="54"/>
      <c r="LWU1" s="54"/>
      <c r="LWV1" s="54"/>
      <c r="LWW1" s="54"/>
      <c r="LWX1" s="54"/>
      <c r="LWY1" s="54"/>
      <c r="LWZ1" s="54"/>
      <c r="LXA1" s="54"/>
      <c r="LXB1" s="54"/>
      <c r="LXC1" s="54"/>
      <c r="LXD1" s="54"/>
      <c r="LXE1" s="54"/>
      <c r="LXF1" s="54"/>
      <c r="LXG1" s="54"/>
      <c r="LXH1" s="54"/>
      <c r="LXI1" s="54"/>
      <c r="LXJ1" s="54"/>
      <c r="LXK1" s="54"/>
      <c r="LXL1" s="54"/>
      <c r="LXM1" s="54"/>
      <c r="LXN1" s="54"/>
      <c r="LXO1" s="54"/>
      <c r="LXP1" s="54"/>
      <c r="LXQ1" s="54"/>
      <c r="LXR1" s="54"/>
      <c r="LXS1" s="54"/>
      <c r="LXT1" s="54"/>
      <c r="LXU1" s="54"/>
      <c r="LXV1" s="54"/>
      <c r="LXW1" s="54"/>
      <c r="LXX1" s="54"/>
      <c r="LXY1" s="54"/>
      <c r="LXZ1" s="54"/>
      <c r="LYA1" s="54"/>
      <c r="LYB1" s="54"/>
      <c r="LYC1" s="54"/>
      <c r="LYD1" s="54"/>
      <c r="LYE1" s="54"/>
      <c r="LYF1" s="54"/>
      <c r="LYG1" s="54"/>
      <c r="LYH1" s="54"/>
      <c r="LYI1" s="54"/>
      <c r="LYJ1" s="54"/>
      <c r="LYK1" s="54"/>
      <c r="LYL1" s="54"/>
      <c r="LYM1" s="54"/>
      <c r="LYN1" s="54"/>
      <c r="LYO1" s="54"/>
      <c r="LYP1" s="54"/>
      <c r="LYQ1" s="54"/>
      <c r="LYR1" s="54"/>
      <c r="LYS1" s="54"/>
      <c r="LYT1" s="54"/>
      <c r="LYU1" s="54"/>
      <c r="LYV1" s="54"/>
      <c r="LYW1" s="54"/>
      <c r="LYX1" s="54"/>
      <c r="LYY1" s="54"/>
      <c r="LYZ1" s="54"/>
      <c r="LZA1" s="54"/>
      <c r="LZB1" s="54"/>
      <c r="LZC1" s="54"/>
      <c r="LZD1" s="54"/>
      <c r="LZE1" s="54"/>
      <c r="LZF1" s="54"/>
      <c r="LZG1" s="54"/>
      <c r="LZH1" s="54"/>
      <c r="LZI1" s="54"/>
      <c r="LZJ1" s="54"/>
      <c r="LZK1" s="54"/>
      <c r="LZL1" s="54"/>
      <c r="LZM1" s="54"/>
      <c r="LZN1" s="54"/>
      <c r="LZO1" s="54"/>
      <c r="LZP1" s="54"/>
      <c r="LZQ1" s="54"/>
      <c r="LZR1" s="54"/>
      <c r="LZS1" s="54"/>
      <c r="LZT1" s="54"/>
      <c r="LZU1" s="54"/>
      <c r="LZV1" s="54"/>
      <c r="LZW1" s="54"/>
      <c r="LZX1" s="54"/>
      <c r="LZY1" s="54"/>
      <c r="LZZ1" s="54"/>
      <c r="MAA1" s="54"/>
      <c r="MAB1" s="54"/>
      <c r="MAC1" s="54"/>
      <c r="MAD1" s="54"/>
      <c r="MAE1" s="54"/>
      <c r="MAF1" s="54"/>
      <c r="MAG1" s="54"/>
      <c r="MAH1" s="54"/>
      <c r="MAI1" s="54"/>
      <c r="MAJ1" s="54"/>
      <c r="MAK1" s="54"/>
      <c r="MAL1" s="54"/>
      <c r="MAM1" s="54"/>
      <c r="MAN1" s="54"/>
      <c r="MAO1" s="54"/>
      <c r="MAP1" s="54"/>
      <c r="MAQ1" s="54"/>
      <c r="MAR1" s="54"/>
      <c r="MAS1" s="54"/>
      <c r="MAT1" s="54"/>
      <c r="MAU1" s="54"/>
      <c r="MAV1" s="54"/>
      <c r="MAW1" s="54"/>
      <c r="MAX1" s="54"/>
      <c r="MAY1" s="54"/>
      <c r="MAZ1" s="54"/>
      <c r="MBA1" s="54"/>
      <c r="MBB1" s="54"/>
      <c r="MBC1" s="54"/>
      <c r="MBD1" s="54"/>
      <c r="MBE1" s="54"/>
      <c r="MBF1" s="54"/>
      <c r="MBG1" s="54"/>
      <c r="MBH1" s="54"/>
      <c r="MBI1" s="54"/>
      <c r="MBJ1" s="54"/>
      <c r="MBK1" s="54"/>
      <c r="MBL1" s="54"/>
      <c r="MBM1" s="54"/>
      <c r="MBN1" s="54"/>
      <c r="MBO1" s="54"/>
      <c r="MBP1" s="54"/>
      <c r="MBQ1" s="54"/>
      <c r="MBR1" s="54"/>
      <c r="MBS1" s="54"/>
      <c r="MBT1" s="54"/>
      <c r="MBU1" s="54"/>
      <c r="MBV1" s="54"/>
      <c r="MBW1" s="54"/>
      <c r="MBX1" s="54"/>
      <c r="MBY1" s="54"/>
      <c r="MBZ1" s="54"/>
      <c r="MCA1" s="54"/>
      <c r="MCB1" s="54"/>
      <c r="MCC1" s="54"/>
      <c r="MCD1" s="54"/>
      <c r="MCE1" s="54"/>
      <c r="MCF1" s="54"/>
      <c r="MCG1" s="54"/>
      <c r="MCH1" s="54"/>
      <c r="MCI1" s="54"/>
      <c r="MCJ1" s="54"/>
      <c r="MCK1" s="54"/>
      <c r="MCL1" s="54"/>
      <c r="MCM1" s="54"/>
      <c r="MCN1" s="54"/>
      <c r="MCO1" s="54"/>
      <c r="MCP1" s="54"/>
      <c r="MCQ1" s="54"/>
      <c r="MCR1" s="54"/>
      <c r="MCS1" s="54"/>
      <c r="MCT1" s="54"/>
      <c r="MCU1" s="54"/>
      <c r="MCV1" s="54"/>
      <c r="MCW1" s="54"/>
      <c r="MCX1" s="54"/>
      <c r="MCY1" s="54"/>
      <c r="MCZ1" s="54"/>
      <c r="MDA1" s="54"/>
      <c r="MDB1" s="54"/>
      <c r="MDC1" s="54"/>
      <c r="MDD1" s="54"/>
      <c r="MDE1" s="54"/>
      <c r="MDF1" s="54"/>
      <c r="MDG1" s="54"/>
      <c r="MDH1" s="54"/>
      <c r="MDI1" s="54"/>
      <c r="MDJ1" s="54"/>
      <c r="MDK1" s="54"/>
      <c r="MDL1" s="54"/>
      <c r="MDM1" s="54"/>
      <c r="MDN1" s="54"/>
      <c r="MDO1" s="54"/>
      <c r="MDP1" s="54"/>
      <c r="MDQ1" s="54"/>
      <c r="MDR1" s="54"/>
      <c r="MDS1" s="54"/>
      <c r="MDT1" s="54"/>
      <c r="MDU1" s="54"/>
      <c r="MDV1" s="54"/>
      <c r="MDW1" s="54"/>
      <c r="MDX1" s="54"/>
      <c r="MDY1" s="54"/>
      <c r="MDZ1" s="54"/>
      <c r="MEA1" s="54"/>
      <c r="MEB1" s="54"/>
      <c r="MEC1" s="54"/>
      <c r="MED1" s="54"/>
      <c r="MEE1" s="54"/>
      <c r="MEF1" s="54"/>
      <c r="MEG1" s="54"/>
      <c r="MEH1" s="54"/>
      <c r="MEI1" s="54"/>
      <c r="MEJ1" s="54"/>
      <c r="MEK1" s="54"/>
      <c r="MEL1" s="54"/>
      <c r="MEM1" s="54"/>
      <c r="MEN1" s="54"/>
      <c r="MEO1" s="54"/>
      <c r="MEP1" s="54"/>
      <c r="MEQ1" s="54"/>
      <c r="MER1" s="54"/>
      <c r="MES1" s="54"/>
      <c r="MET1" s="54"/>
      <c r="MEU1" s="54"/>
      <c r="MEV1" s="54"/>
      <c r="MEW1" s="54"/>
      <c r="MEX1" s="54"/>
      <c r="MEY1" s="54"/>
      <c r="MEZ1" s="54"/>
      <c r="MFA1" s="54"/>
      <c r="MFB1" s="54"/>
      <c r="MFC1" s="54"/>
      <c r="MFD1" s="54"/>
      <c r="MFE1" s="54"/>
      <c r="MFF1" s="54"/>
      <c r="MFG1" s="54"/>
      <c r="MFH1" s="54"/>
      <c r="MFI1" s="54"/>
      <c r="MFJ1" s="54"/>
      <c r="MFK1" s="54"/>
      <c r="MFL1" s="54"/>
      <c r="MFM1" s="54"/>
      <c r="MFN1" s="54"/>
      <c r="MFO1" s="54"/>
      <c r="MFP1" s="54"/>
      <c r="MFQ1" s="54"/>
      <c r="MFR1" s="54"/>
      <c r="MFS1" s="54"/>
      <c r="MFT1" s="54"/>
      <c r="MFU1" s="54"/>
      <c r="MFV1" s="54"/>
      <c r="MFW1" s="54"/>
      <c r="MFX1" s="54"/>
      <c r="MFY1" s="54"/>
      <c r="MFZ1" s="54"/>
      <c r="MGA1" s="54"/>
      <c r="MGB1" s="54"/>
      <c r="MGC1" s="54"/>
      <c r="MGD1" s="54"/>
      <c r="MGE1" s="54"/>
      <c r="MGF1" s="54"/>
      <c r="MGG1" s="54"/>
      <c r="MGH1" s="54"/>
      <c r="MGI1" s="54"/>
      <c r="MGJ1" s="54"/>
      <c r="MGK1" s="54"/>
      <c r="MGL1" s="54"/>
      <c r="MGM1" s="54"/>
      <c r="MGN1" s="54"/>
      <c r="MGO1" s="54"/>
      <c r="MGP1" s="54"/>
      <c r="MGQ1" s="54"/>
      <c r="MGR1" s="54"/>
      <c r="MGS1" s="54"/>
      <c r="MGT1" s="54"/>
      <c r="MGU1" s="54"/>
      <c r="MGV1" s="54"/>
      <c r="MGW1" s="54"/>
      <c r="MGX1" s="54"/>
      <c r="MGY1" s="54"/>
      <c r="MGZ1" s="54"/>
      <c r="MHA1" s="54"/>
      <c r="MHB1" s="54"/>
      <c r="MHC1" s="54"/>
      <c r="MHD1" s="54"/>
      <c r="MHE1" s="54"/>
      <c r="MHF1" s="54"/>
      <c r="MHG1" s="54"/>
      <c r="MHH1" s="54"/>
      <c r="MHI1" s="54"/>
      <c r="MHJ1" s="54"/>
      <c r="MHK1" s="54"/>
      <c r="MHL1" s="54"/>
      <c r="MHM1" s="54"/>
      <c r="MHN1" s="54"/>
      <c r="MHO1" s="54"/>
      <c r="MHP1" s="54"/>
      <c r="MHQ1" s="54"/>
      <c r="MHR1" s="54"/>
      <c r="MHS1" s="54"/>
      <c r="MHT1" s="54"/>
      <c r="MHU1" s="54"/>
      <c r="MHV1" s="54"/>
      <c r="MHW1" s="54"/>
      <c r="MHX1" s="54"/>
      <c r="MHY1" s="54"/>
      <c r="MHZ1" s="54"/>
      <c r="MIA1" s="54"/>
      <c r="MIB1" s="54"/>
      <c r="MIC1" s="54"/>
      <c r="MID1" s="54"/>
      <c r="MIE1" s="54"/>
      <c r="MIF1" s="54"/>
      <c r="MIG1" s="54"/>
      <c r="MIH1" s="54"/>
      <c r="MII1" s="54"/>
      <c r="MIJ1" s="54"/>
      <c r="MIK1" s="54"/>
      <c r="MIL1" s="54"/>
      <c r="MIM1" s="54"/>
      <c r="MIN1" s="54"/>
      <c r="MIO1" s="54"/>
      <c r="MIP1" s="54"/>
      <c r="MIQ1" s="54"/>
      <c r="MIR1" s="54"/>
      <c r="MIS1" s="54"/>
      <c r="MIT1" s="54"/>
      <c r="MIU1" s="54"/>
      <c r="MIV1" s="54"/>
      <c r="MIW1" s="54"/>
      <c r="MIX1" s="54"/>
      <c r="MIY1" s="54"/>
      <c r="MIZ1" s="54"/>
      <c r="MJA1" s="54"/>
      <c r="MJB1" s="54"/>
      <c r="MJC1" s="54"/>
      <c r="MJD1" s="54"/>
      <c r="MJE1" s="54"/>
      <c r="MJF1" s="54"/>
      <c r="MJG1" s="54"/>
      <c r="MJH1" s="54"/>
      <c r="MJI1" s="54"/>
      <c r="MJJ1" s="54"/>
      <c r="MJK1" s="54"/>
      <c r="MJL1" s="54"/>
      <c r="MJM1" s="54"/>
      <c r="MJN1" s="54"/>
      <c r="MJO1" s="54"/>
      <c r="MJP1" s="54"/>
      <c r="MJQ1" s="54"/>
      <c r="MJR1" s="54"/>
      <c r="MJS1" s="54"/>
      <c r="MJT1" s="54"/>
      <c r="MJU1" s="54"/>
      <c r="MJV1" s="54"/>
      <c r="MJW1" s="54"/>
      <c r="MJX1" s="54"/>
      <c r="MJY1" s="54"/>
      <c r="MJZ1" s="54"/>
      <c r="MKA1" s="54"/>
      <c r="MKB1" s="54"/>
      <c r="MKC1" s="54"/>
      <c r="MKD1" s="54"/>
      <c r="MKE1" s="54"/>
      <c r="MKF1" s="54"/>
      <c r="MKG1" s="54"/>
      <c r="MKH1" s="54"/>
      <c r="MKI1" s="54"/>
      <c r="MKJ1" s="54"/>
      <c r="MKK1" s="54"/>
      <c r="MKL1" s="54"/>
      <c r="MKM1" s="54"/>
      <c r="MKN1" s="54"/>
      <c r="MKO1" s="54"/>
      <c r="MKP1" s="54"/>
      <c r="MKQ1" s="54"/>
      <c r="MKR1" s="54"/>
      <c r="MKS1" s="54"/>
      <c r="MKT1" s="54"/>
      <c r="MKU1" s="54"/>
      <c r="MKV1" s="54"/>
      <c r="MKW1" s="54"/>
      <c r="MKX1" s="54"/>
      <c r="MKY1" s="54"/>
      <c r="MKZ1" s="54"/>
      <c r="MLA1" s="54"/>
      <c r="MLB1" s="54"/>
      <c r="MLC1" s="54"/>
      <c r="MLD1" s="54"/>
      <c r="MLE1" s="54"/>
      <c r="MLF1" s="54"/>
      <c r="MLG1" s="54"/>
      <c r="MLH1" s="54"/>
      <c r="MLI1" s="54"/>
      <c r="MLJ1" s="54"/>
      <c r="MLK1" s="54"/>
      <c r="MLL1" s="54"/>
      <c r="MLM1" s="54"/>
      <c r="MLN1" s="54"/>
      <c r="MLO1" s="54"/>
      <c r="MLP1" s="54"/>
      <c r="MLQ1" s="54"/>
      <c r="MLR1" s="54"/>
      <c r="MLS1" s="54"/>
      <c r="MLT1" s="54"/>
      <c r="MLU1" s="54"/>
      <c r="MLV1" s="54"/>
      <c r="MLW1" s="54"/>
      <c r="MLX1" s="54"/>
      <c r="MLY1" s="54"/>
      <c r="MLZ1" s="54"/>
      <c r="MMA1" s="54"/>
      <c r="MMB1" s="54"/>
      <c r="MMC1" s="54"/>
      <c r="MMD1" s="54"/>
      <c r="MME1" s="54"/>
      <c r="MMF1" s="54"/>
      <c r="MMG1" s="54"/>
      <c r="MMH1" s="54"/>
      <c r="MMI1" s="54"/>
      <c r="MMJ1" s="54"/>
      <c r="MMK1" s="54"/>
      <c r="MML1" s="54"/>
      <c r="MMM1" s="54"/>
      <c r="MMN1" s="54"/>
      <c r="MMO1" s="54"/>
      <c r="MMP1" s="54"/>
      <c r="MMQ1" s="54"/>
      <c r="MMR1" s="54"/>
      <c r="MMS1" s="54"/>
      <c r="MMT1" s="54"/>
      <c r="MMU1" s="54"/>
      <c r="MMV1" s="54"/>
      <c r="MMW1" s="54"/>
      <c r="MMX1" s="54"/>
      <c r="MMY1" s="54"/>
      <c r="MMZ1" s="54"/>
      <c r="MNA1" s="54"/>
      <c r="MNB1" s="54"/>
      <c r="MNC1" s="54"/>
      <c r="MND1" s="54"/>
      <c r="MNE1" s="54"/>
      <c r="MNF1" s="54"/>
      <c r="MNG1" s="54"/>
      <c r="MNH1" s="54"/>
      <c r="MNI1" s="54"/>
      <c r="MNJ1" s="54"/>
      <c r="MNK1" s="54"/>
      <c r="MNL1" s="54"/>
      <c r="MNM1" s="54"/>
      <c r="MNN1" s="54"/>
      <c r="MNO1" s="54"/>
      <c r="MNP1" s="54"/>
      <c r="MNQ1" s="54"/>
      <c r="MNR1" s="54"/>
      <c r="MNS1" s="54"/>
      <c r="MNT1" s="54"/>
      <c r="MNU1" s="54"/>
      <c r="MNV1" s="54"/>
      <c r="MNW1" s="54"/>
      <c r="MNX1" s="54"/>
      <c r="MNY1" s="54"/>
      <c r="MNZ1" s="54"/>
      <c r="MOA1" s="54"/>
      <c r="MOB1" s="54"/>
      <c r="MOC1" s="54"/>
      <c r="MOD1" s="54"/>
      <c r="MOE1" s="54"/>
      <c r="MOF1" s="54"/>
      <c r="MOG1" s="54"/>
      <c r="MOH1" s="54"/>
      <c r="MOI1" s="54"/>
      <c r="MOJ1" s="54"/>
      <c r="MOK1" s="54"/>
      <c r="MOL1" s="54"/>
      <c r="MOM1" s="54"/>
      <c r="MON1" s="54"/>
      <c r="MOO1" s="54"/>
      <c r="MOP1" s="54"/>
      <c r="MOQ1" s="54"/>
      <c r="MOR1" s="54"/>
      <c r="MOS1" s="54"/>
      <c r="MOT1" s="54"/>
      <c r="MOU1" s="54"/>
      <c r="MOV1" s="54"/>
      <c r="MOW1" s="54"/>
      <c r="MOX1" s="54"/>
      <c r="MOY1" s="54"/>
      <c r="MOZ1" s="54"/>
      <c r="MPA1" s="54"/>
      <c r="MPB1" s="54"/>
      <c r="MPC1" s="54"/>
      <c r="MPD1" s="54"/>
      <c r="MPE1" s="54"/>
      <c r="MPF1" s="54"/>
      <c r="MPG1" s="54"/>
      <c r="MPH1" s="54"/>
      <c r="MPI1" s="54"/>
      <c r="MPJ1" s="54"/>
      <c r="MPK1" s="54"/>
      <c r="MPL1" s="54"/>
      <c r="MPM1" s="54"/>
      <c r="MPN1" s="54"/>
      <c r="MPO1" s="54"/>
      <c r="MPP1" s="54"/>
      <c r="MPQ1" s="54"/>
      <c r="MPR1" s="54"/>
      <c r="MPS1" s="54"/>
      <c r="MPT1" s="54"/>
      <c r="MPU1" s="54"/>
      <c r="MPV1" s="54"/>
      <c r="MPW1" s="54"/>
      <c r="MPX1" s="54"/>
      <c r="MPY1" s="54"/>
      <c r="MPZ1" s="54"/>
      <c r="MQA1" s="54"/>
      <c r="MQB1" s="54"/>
      <c r="MQC1" s="54"/>
      <c r="MQD1" s="54"/>
      <c r="MQE1" s="54"/>
      <c r="MQF1" s="54"/>
      <c r="MQG1" s="54"/>
      <c r="MQH1" s="54"/>
      <c r="MQI1" s="54"/>
      <c r="MQJ1" s="54"/>
      <c r="MQK1" s="54"/>
      <c r="MQL1" s="54"/>
      <c r="MQM1" s="54"/>
      <c r="MQN1" s="54"/>
      <c r="MQO1" s="54"/>
      <c r="MQP1" s="54"/>
      <c r="MQQ1" s="54"/>
      <c r="MQR1" s="54"/>
      <c r="MQS1" s="54"/>
      <c r="MQT1" s="54"/>
      <c r="MQU1" s="54"/>
      <c r="MQV1" s="54"/>
      <c r="MQW1" s="54"/>
      <c r="MQX1" s="54"/>
      <c r="MQY1" s="54"/>
      <c r="MQZ1" s="54"/>
      <c r="MRA1" s="54"/>
      <c r="MRB1" s="54"/>
      <c r="MRC1" s="54"/>
      <c r="MRD1" s="54"/>
      <c r="MRE1" s="54"/>
      <c r="MRF1" s="54"/>
      <c r="MRG1" s="54"/>
      <c r="MRH1" s="54"/>
      <c r="MRI1" s="54"/>
      <c r="MRJ1" s="54"/>
      <c r="MRK1" s="54"/>
      <c r="MRL1" s="54"/>
      <c r="MRM1" s="54"/>
      <c r="MRN1" s="54"/>
      <c r="MRO1" s="54"/>
      <c r="MRP1" s="54"/>
      <c r="MRQ1" s="54"/>
      <c r="MRR1" s="54"/>
      <c r="MRS1" s="54"/>
      <c r="MRT1" s="54"/>
      <c r="MRU1" s="54"/>
      <c r="MRV1" s="54"/>
      <c r="MRW1" s="54"/>
      <c r="MRX1" s="54"/>
      <c r="MRY1" s="54"/>
      <c r="MRZ1" s="54"/>
      <c r="MSA1" s="54"/>
      <c r="MSB1" s="54"/>
      <c r="MSC1" s="54"/>
      <c r="MSD1" s="54"/>
      <c r="MSE1" s="54"/>
      <c r="MSF1" s="54"/>
      <c r="MSG1" s="54"/>
      <c r="MSH1" s="54"/>
      <c r="MSI1" s="54"/>
      <c r="MSJ1" s="54"/>
      <c r="MSK1" s="54"/>
      <c r="MSL1" s="54"/>
      <c r="MSM1" s="54"/>
      <c r="MSN1" s="54"/>
      <c r="MSO1" s="54"/>
      <c r="MSP1" s="54"/>
      <c r="MSQ1" s="54"/>
      <c r="MSR1" s="54"/>
      <c r="MSS1" s="54"/>
      <c r="MST1" s="54"/>
      <c r="MSU1" s="54"/>
      <c r="MSV1" s="54"/>
      <c r="MSW1" s="54"/>
      <c r="MSX1" s="54"/>
      <c r="MSY1" s="54"/>
      <c r="MSZ1" s="54"/>
      <c r="MTA1" s="54"/>
      <c r="MTB1" s="54"/>
      <c r="MTC1" s="54"/>
      <c r="MTD1" s="54"/>
      <c r="MTE1" s="54"/>
      <c r="MTF1" s="54"/>
      <c r="MTG1" s="54"/>
      <c r="MTH1" s="54"/>
      <c r="MTI1" s="54"/>
      <c r="MTJ1" s="54"/>
      <c r="MTK1" s="54"/>
      <c r="MTL1" s="54"/>
      <c r="MTM1" s="54"/>
      <c r="MTN1" s="54"/>
      <c r="MTO1" s="54"/>
      <c r="MTP1" s="54"/>
      <c r="MTQ1" s="54"/>
      <c r="MTR1" s="54"/>
      <c r="MTS1" s="54"/>
      <c r="MTT1" s="54"/>
      <c r="MTU1" s="54"/>
      <c r="MTV1" s="54"/>
      <c r="MTW1" s="54"/>
      <c r="MTX1" s="54"/>
      <c r="MTY1" s="54"/>
      <c r="MTZ1" s="54"/>
      <c r="MUA1" s="54"/>
      <c r="MUB1" s="54"/>
      <c r="MUC1" s="54"/>
      <c r="MUD1" s="54"/>
      <c r="MUE1" s="54"/>
      <c r="MUF1" s="54"/>
      <c r="MUG1" s="54"/>
      <c r="MUH1" s="54"/>
      <c r="MUI1" s="54"/>
      <c r="MUJ1" s="54"/>
      <c r="MUK1" s="54"/>
      <c r="MUL1" s="54"/>
      <c r="MUM1" s="54"/>
      <c r="MUN1" s="54"/>
      <c r="MUO1" s="54"/>
      <c r="MUP1" s="54"/>
      <c r="MUQ1" s="54"/>
      <c r="MUR1" s="54"/>
      <c r="MUS1" s="54"/>
      <c r="MUT1" s="54"/>
      <c r="MUU1" s="54"/>
      <c r="MUV1" s="54"/>
      <c r="MUW1" s="54"/>
      <c r="MUX1" s="54"/>
      <c r="MUY1" s="54"/>
      <c r="MUZ1" s="54"/>
      <c r="MVA1" s="54"/>
      <c r="MVB1" s="54"/>
      <c r="MVC1" s="54"/>
      <c r="MVD1" s="54"/>
      <c r="MVE1" s="54"/>
      <c r="MVF1" s="54"/>
      <c r="MVG1" s="54"/>
      <c r="MVH1" s="54"/>
      <c r="MVI1" s="54"/>
      <c r="MVJ1" s="54"/>
      <c r="MVK1" s="54"/>
      <c r="MVL1" s="54"/>
      <c r="MVM1" s="54"/>
      <c r="MVN1" s="54"/>
      <c r="MVO1" s="54"/>
      <c r="MVP1" s="54"/>
      <c r="MVQ1" s="54"/>
      <c r="MVR1" s="54"/>
      <c r="MVS1" s="54"/>
      <c r="MVT1" s="54"/>
      <c r="MVU1" s="54"/>
      <c r="MVV1" s="54"/>
      <c r="MVW1" s="54"/>
      <c r="MVX1" s="54"/>
      <c r="MVY1" s="54"/>
      <c r="MVZ1" s="54"/>
      <c r="MWA1" s="54"/>
      <c r="MWB1" s="54"/>
      <c r="MWC1" s="54"/>
      <c r="MWD1" s="54"/>
      <c r="MWE1" s="54"/>
      <c r="MWF1" s="54"/>
      <c r="MWG1" s="54"/>
      <c r="MWH1" s="54"/>
      <c r="MWI1" s="54"/>
      <c r="MWJ1" s="54"/>
      <c r="MWK1" s="54"/>
      <c r="MWL1" s="54"/>
      <c r="MWM1" s="54"/>
      <c r="MWN1" s="54"/>
      <c r="MWO1" s="54"/>
      <c r="MWP1" s="54"/>
      <c r="MWQ1" s="54"/>
      <c r="MWR1" s="54"/>
      <c r="MWS1" s="54"/>
      <c r="MWT1" s="54"/>
      <c r="MWU1" s="54"/>
      <c r="MWV1" s="54"/>
      <c r="MWW1" s="54"/>
      <c r="MWX1" s="54"/>
      <c r="MWY1" s="54"/>
      <c r="MWZ1" s="54"/>
      <c r="MXA1" s="54"/>
      <c r="MXB1" s="54"/>
      <c r="MXC1" s="54"/>
      <c r="MXD1" s="54"/>
      <c r="MXE1" s="54"/>
      <c r="MXF1" s="54"/>
      <c r="MXG1" s="54"/>
      <c r="MXH1" s="54"/>
      <c r="MXI1" s="54"/>
      <c r="MXJ1" s="54"/>
      <c r="MXK1" s="54"/>
      <c r="MXL1" s="54"/>
      <c r="MXM1" s="54"/>
      <c r="MXN1" s="54"/>
      <c r="MXO1" s="54"/>
      <c r="MXP1" s="54"/>
      <c r="MXQ1" s="54"/>
      <c r="MXR1" s="54"/>
      <c r="MXS1" s="54"/>
      <c r="MXT1" s="54"/>
      <c r="MXU1" s="54"/>
      <c r="MXV1" s="54"/>
      <c r="MXW1" s="54"/>
      <c r="MXX1" s="54"/>
      <c r="MXY1" s="54"/>
      <c r="MXZ1" s="54"/>
      <c r="MYA1" s="54"/>
      <c r="MYB1" s="54"/>
      <c r="MYC1" s="54"/>
      <c r="MYD1" s="54"/>
      <c r="MYE1" s="54"/>
      <c r="MYF1" s="54"/>
      <c r="MYG1" s="54"/>
      <c r="MYH1" s="54"/>
      <c r="MYI1" s="54"/>
      <c r="MYJ1" s="54"/>
      <c r="MYK1" s="54"/>
      <c r="MYL1" s="54"/>
      <c r="MYM1" s="54"/>
      <c r="MYN1" s="54"/>
      <c r="MYO1" s="54"/>
      <c r="MYP1" s="54"/>
      <c r="MYQ1" s="54"/>
      <c r="MYR1" s="54"/>
      <c r="MYS1" s="54"/>
      <c r="MYT1" s="54"/>
      <c r="MYU1" s="54"/>
      <c r="MYV1" s="54"/>
      <c r="MYW1" s="54"/>
      <c r="MYX1" s="54"/>
      <c r="MYY1" s="54"/>
      <c r="MYZ1" s="54"/>
      <c r="MZA1" s="54"/>
      <c r="MZB1" s="54"/>
      <c r="MZC1" s="54"/>
      <c r="MZD1" s="54"/>
      <c r="MZE1" s="54"/>
      <c r="MZF1" s="54"/>
      <c r="MZG1" s="54"/>
      <c r="MZH1" s="54"/>
      <c r="MZI1" s="54"/>
      <c r="MZJ1" s="54"/>
      <c r="MZK1" s="54"/>
      <c r="MZL1" s="54"/>
      <c r="MZM1" s="54"/>
      <c r="MZN1" s="54"/>
      <c r="MZO1" s="54"/>
      <c r="MZP1" s="54"/>
      <c r="MZQ1" s="54"/>
      <c r="MZR1" s="54"/>
      <c r="MZS1" s="54"/>
      <c r="MZT1" s="54"/>
      <c r="MZU1" s="54"/>
      <c r="MZV1" s="54"/>
      <c r="MZW1" s="54"/>
      <c r="MZX1" s="54"/>
      <c r="MZY1" s="54"/>
      <c r="MZZ1" s="54"/>
      <c r="NAA1" s="54"/>
      <c r="NAB1" s="54"/>
      <c r="NAC1" s="54"/>
      <c r="NAD1" s="54"/>
      <c r="NAE1" s="54"/>
      <c r="NAF1" s="54"/>
      <c r="NAG1" s="54"/>
      <c r="NAH1" s="54"/>
      <c r="NAI1" s="54"/>
      <c r="NAJ1" s="54"/>
      <c r="NAK1" s="54"/>
      <c r="NAL1" s="54"/>
      <c r="NAM1" s="54"/>
      <c r="NAN1" s="54"/>
      <c r="NAO1" s="54"/>
      <c r="NAP1" s="54"/>
      <c r="NAQ1" s="54"/>
      <c r="NAR1" s="54"/>
      <c r="NAS1" s="54"/>
      <c r="NAT1" s="54"/>
      <c r="NAU1" s="54"/>
      <c r="NAV1" s="54"/>
      <c r="NAW1" s="54"/>
      <c r="NAX1" s="54"/>
      <c r="NAY1" s="54"/>
      <c r="NAZ1" s="54"/>
      <c r="NBA1" s="54"/>
      <c r="NBB1" s="54"/>
      <c r="NBC1" s="54"/>
      <c r="NBD1" s="54"/>
      <c r="NBE1" s="54"/>
      <c r="NBF1" s="54"/>
      <c r="NBG1" s="54"/>
      <c r="NBH1" s="54"/>
      <c r="NBI1" s="54"/>
      <c r="NBJ1" s="54"/>
      <c r="NBK1" s="54"/>
      <c r="NBL1" s="54"/>
      <c r="NBM1" s="54"/>
      <c r="NBN1" s="54"/>
      <c r="NBO1" s="54"/>
      <c r="NBP1" s="54"/>
      <c r="NBQ1" s="54"/>
      <c r="NBR1" s="54"/>
      <c r="NBS1" s="54"/>
      <c r="NBT1" s="54"/>
      <c r="NBU1" s="54"/>
      <c r="NBV1" s="54"/>
      <c r="NBW1" s="54"/>
      <c r="NBX1" s="54"/>
      <c r="NBY1" s="54"/>
      <c r="NBZ1" s="54"/>
      <c r="NCA1" s="54"/>
      <c r="NCB1" s="54"/>
      <c r="NCC1" s="54"/>
      <c r="NCD1" s="54"/>
      <c r="NCE1" s="54"/>
      <c r="NCF1" s="54"/>
      <c r="NCG1" s="54"/>
      <c r="NCH1" s="54"/>
      <c r="NCI1" s="54"/>
      <c r="NCJ1" s="54"/>
      <c r="NCK1" s="54"/>
      <c r="NCL1" s="54"/>
      <c r="NCM1" s="54"/>
      <c r="NCN1" s="54"/>
      <c r="NCO1" s="54"/>
      <c r="NCP1" s="54"/>
      <c r="NCQ1" s="54"/>
      <c r="NCR1" s="54"/>
      <c r="NCS1" s="54"/>
      <c r="NCT1" s="54"/>
      <c r="NCU1" s="54"/>
      <c r="NCV1" s="54"/>
      <c r="NCW1" s="54"/>
      <c r="NCX1" s="54"/>
      <c r="NCY1" s="54"/>
      <c r="NCZ1" s="54"/>
      <c r="NDA1" s="54"/>
      <c r="NDB1" s="54"/>
      <c r="NDC1" s="54"/>
      <c r="NDD1" s="54"/>
      <c r="NDE1" s="54"/>
      <c r="NDF1" s="54"/>
      <c r="NDG1" s="54"/>
      <c r="NDH1" s="54"/>
      <c r="NDI1" s="54"/>
      <c r="NDJ1" s="54"/>
      <c r="NDK1" s="54"/>
      <c r="NDL1" s="54"/>
      <c r="NDM1" s="54"/>
      <c r="NDN1" s="54"/>
      <c r="NDO1" s="54"/>
      <c r="NDP1" s="54"/>
      <c r="NDQ1" s="54"/>
      <c r="NDR1" s="54"/>
      <c r="NDS1" s="54"/>
      <c r="NDT1" s="54"/>
      <c r="NDU1" s="54"/>
      <c r="NDV1" s="54"/>
      <c r="NDW1" s="54"/>
      <c r="NDX1" s="54"/>
      <c r="NDY1" s="54"/>
      <c r="NDZ1" s="54"/>
      <c r="NEA1" s="54"/>
      <c r="NEB1" s="54"/>
      <c r="NEC1" s="54"/>
      <c r="NED1" s="54"/>
      <c r="NEE1" s="54"/>
      <c r="NEF1" s="54"/>
      <c r="NEG1" s="54"/>
      <c r="NEH1" s="54"/>
      <c r="NEI1" s="54"/>
      <c r="NEJ1" s="54"/>
      <c r="NEK1" s="54"/>
      <c r="NEL1" s="54"/>
      <c r="NEM1" s="54"/>
      <c r="NEN1" s="54"/>
      <c r="NEO1" s="54"/>
      <c r="NEP1" s="54"/>
      <c r="NEQ1" s="54"/>
      <c r="NER1" s="54"/>
      <c r="NES1" s="54"/>
      <c r="NET1" s="54"/>
      <c r="NEU1" s="54"/>
      <c r="NEV1" s="54"/>
      <c r="NEW1" s="54"/>
      <c r="NEX1" s="54"/>
      <c r="NEY1" s="54"/>
      <c r="NEZ1" s="54"/>
      <c r="NFA1" s="54"/>
      <c r="NFB1" s="54"/>
      <c r="NFC1" s="54"/>
      <c r="NFD1" s="54"/>
      <c r="NFE1" s="54"/>
      <c r="NFF1" s="54"/>
      <c r="NFG1" s="54"/>
      <c r="NFH1" s="54"/>
      <c r="NFI1" s="54"/>
      <c r="NFJ1" s="54"/>
      <c r="NFK1" s="54"/>
      <c r="NFL1" s="54"/>
      <c r="NFM1" s="54"/>
      <c r="NFN1" s="54"/>
      <c r="NFO1" s="54"/>
      <c r="NFP1" s="54"/>
      <c r="NFQ1" s="54"/>
      <c r="NFR1" s="54"/>
      <c r="NFS1" s="54"/>
      <c r="NFT1" s="54"/>
      <c r="NFU1" s="54"/>
      <c r="NFV1" s="54"/>
      <c r="NFW1" s="54"/>
      <c r="NFX1" s="54"/>
      <c r="NFY1" s="54"/>
      <c r="NFZ1" s="54"/>
      <c r="NGA1" s="54"/>
      <c r="NGB1" s="54"/>
      <c r="NGC1" s="54"/>
      <c r="NGD1" s="54"/>
      <c r="NGE1" s="54"/>
      <c r="NGF1" s="54"/>
      <c r="NGG1" s="54"/>
      <c r="NGH1" s="54"/>
      <c r="NGI1" s="54"/>
      <c r="NGJ1" s="54"/>
      <c r="NGK1" s="54"/>
      <c r="NGL1" s="54"/>
      <c r="NGM1" s="54"/>
      <c r="NGN1" s="54"/>
      <c r="NGO1" s="54"/>
      <c r="NGP1" s="54"/>
      <c r="NGQ1" s="54"/>
      <c r="NGR1" s="54"/>
      <c r="NGS1" s="54"/>
      <c r="NGT1" s="54"/>
      <c r="NGU1" s="54"/>
      <c r="NGV1" s="54"/>
      <c r="NGW1" s="54"/>
      <c r="NGX1" s="54"/>
      <c r="NGY1" s="54"/>
      <c r="NGZ1" s="54"/>
      <c r="NHA1" s="54"/>
      <c r="NHB1" s="54"/>
      <c r="NHC1" s="54"/>
      <c r="NHD1" s="54"/>
      <c r="NHE1" s="54"/>
      <c r="NHF1" s="54"/>
      <c r="NHG1" s="54"/>
      <c r="NHH1" s="54"/>
      <c r="NHI1" s="54"/>
      <c r="NHJ1" s="54"/>
      <c r="NHK1" s="54"/>
      <c r="NHL1" s="54"/>
      <c r="NHM1" s="54"/>
      <c r="NHN1" s="54"/>
      <c r="NHO1" s="54"/>
      <c r="NHP1" s="54"/>
      <c r="NHQ1" s="54"/>
      <c r="NHR1" s="54"/>
      <c r="NHS1" s="54"/>
      <c r="NHT1" s="54"/>
      <c r="NHU1" s="54"/>
      <c r="NHV1" s="54"/>
      <c r="NHW1" s="54"/>
      <c r="NHX1" s="54"/>
      <c r="NHY1" s="54"/>
      <c r="NHZ1" s="54"/>
      <c r="NIA1" s="54"/>
      <c r="NIB1" s="54"/>
      <c r="NIC1" s="54"/>
      <c r="NID1" s="54"/>
      <c r="NIE1" s="54"/>
      <c r="NIF1" s="54"/>
      <c r="NIG1" s="54"/>
      <c r="NIH1" s="54"/>
      <c r="NII1" s="54"/>
      <c r="NIJ1" s="54"/>
      <c r="NIK1" s="54"/>
      <c r="NIL1" s="54"/>
      <c r="NIM1" s="54"/>
      <c r="NIN1" s="54"/>
      <c r="NIO1" s="54"/>
      <c r="NIP1" s="54"/>
      <c r="NIQ1" s="54"/>
      <c r="NIR1" s="54"/>
      <c r="NIS1" s="54"/>
      <c r="NIT1" s="54"/>
      <c r="NIU1" s="54"/>
      <c r="NIV1" s="54"/>
      <c r="NIW1" s="54"/>
      <c r="NIX1" s="54"/>
      <c r="NIY1" s="54"/>
      <c r="NIZ1" s="54"/>
      <c r="NJA1" s="54"/>
      <c r="NJB1" s="54"/>
      <c r="NJC1" s="54"/>
      <c r="NJD1" s="54"/>
      <c r="NJE1" s="54"/>
      <c r="NJF1" s="54"/>
      <c r="NJG1" s="54"/>
      <c r="NJH1" s="54"/>
      <c r="NJI1" s="54"/>
      <c r="NJJ1" s="54"/>
      <c r="NJK1" s="54"/>
      <c r="NJL1" s="54"/>
      <c r="NJM1" s="54"/>
      <c r="NJN1" s="54"/>
      <c r="NJO1" s="54"/>
      <c r="NJP1" s="54"/>
      <c r="NJQ1" s="54"/>
      <c r="NJR1" s="54"/>
      <c r="NJS1" s="54"/>
      <c r="NJT1" s="54"/>
      <c r="NJU1" s="54"/>
      <c r="NJV1" s="54"/>
      <c r="NJW1" s="54"/>
      <c r="NJX1" s="54"/>
      <c r="NJY1" s="54"/>
      <c r="NJZ1" s="54"/>
      <c r="NKA1" s="54"/>
      <c r="NKB1" s="54"/>
      <c r="NKC1" s="54"/>
      <c r="NKD1" s="54"/>
      <c r="NKE1" s="54"/>
      <c r="NKF1" s="54"/>
      <c r="NKG1" s="54"/>
      <c r="NKH1" s="54"/>
      <c r="NKI1" s="54"/>
      <c r="NKJ1" s="54"/>
      <c r="NKK1" s="54"/>
      <c r="NKL1" s="54"/>
      <c r="NKM1" s="54"/>
      <c r="NKN1" s="54"/>
      <c r="NKO1" s="54"/>
      <c r="NKP1" s="54"/>
      <c r="NKQ1" s="54"/>
      <c r="NKR1" s="54"/>
      <c r="NKS1" s="54"/>
      <c r="NKT1" s="54"/>
      <c r="NKU1" s="54"/>
      <c r="NKV1" s="54"/>
      <c r="NKW1" s="54"/>
      <c r="NKX1" s="54"/>
      <c r="NKY1" s="54"/>
      <c r="NKZ1" s="54"/>
      <c r="NLA1" s="54"/>
      <c r="NLB1" s="54"/>
      <c r="NLC1" s="54"/>
      <c r="NLD1" s="54"/>
      <c r="NLE1" s="54"/>
      <c r="NLF1" s="54"/>
      <c r="NLG1" s="54"/>
      <c r="NLH1" s="54"/>
      <c r="NLI1" s="54"/>
      <c r="NLJ1" s="54"/>
      <c r="NLK1" s="54"/>
      <c r="NLL1" s="54"/>
      <c r="NLM1" s="54"/>
      <c r="NLN1" s="54"/>
      <c r="NLO1" s="54"/>
      <c r="NLP1" s="54"/>
      <c r="NLQ1" s="54"/>
      <c r="NLR1" s="54"/>
      <c r="NLS1" s="54"/>
      <c r="NLT1" s="54"/>
      <c r="NLU1" s="54"/>
      <c r="NLV1" s="54"/>
      <c r="NLW1" s="54"/>
      <c r="NLX1" s="54"/>
      <c r="NLY1" s="54"/>
      <c r="NLZ1" s="54"/>
      <c r="NMA1" s="54"/>
      <c r="NMB1" s="54"/>
      <c r="NMC1" s="54"/>
      <c r="NMD1" s="54"/>
      <c r="NME1" s="54"/>
      <c r="NMF1" s="54"/>
      <c r="NMG1" s="54"/>
      <c r="NMH1" s="54"/>
      <c r="NMI1" s="54"/>
      <c r="NMJ1" s="54"/>
      <c r="NMK1" s="54"/>
      <c r="NML1" s="54"/>
      <c r="NMM1" s="54"/>
      <c r="NMN1" s="54"/>
      <c r="NMO1" s="54"/>
      <c r="NMP1" s="54"/>
      <c r="NMQ1" s="54"/>
      <c r="NMR1" s="54"/>
      <c r="NMS1" s="54"/>
      <c r="NMT1" s="54"/>
      <c r="NMU1" s="54"/>
      <c r="NMV1" s="54"/>
      <c r="NMW1" s="54"/>
      <c r="NMX1" s="54"/>
      <c r="NMY1" s="54"/>
      <c r="NMZ1" s="54"/>
      <c r="NNA1" s="54"/>
      <c r="NNB1" s="54"/>
      <c r="NNC1" s="54"/>
      <c r="NND1" s="54"/>
      <c r="NNE1" s="54"/>
      <c r="NNF1" s="54"/>
      <c r="NNG1" s="54"/>
      <c r="NNH1" s="54"/>
      <c r="NNI1" s="54"/>
      <c r="NNJ1" s="54"/>
      <c r="NNK1" s="54"/>
      <c r="NNL1" s="54"/>
      <c r="NNM1" s="54"/>
      <c r="NNN1" s="54"/>
      <c r="NNO1" s="54"/>
      <c r="NNP1" s="54"/>
      <c r="NNQ1" s="54"/>
      <c r="NNR1" s="54"/>
      <c r="NNS1" s="54"/>
      <c r="NNT1" s="54"/>
      <c r="NNU1" s="54"/>
      <c r="NNV1" s="54"/>
      <c r="NNW1" s="54"/>
      <c r="NNX1" s="54"/>
      <c r="NNY1" s="54"/>
      <c r="NNZ1" s="54"/>
      <c r="NOA1" s="54"/>
      <c r="NOB1" s="54"/>
      <c r="NOC1" s="54"/>
      <c r="NOD1" s="54"/>
      <c r="NOE1" s="54"/>
      <c r="NOF1" s="54"/>
      <c r="NOG1" s="54"/>
      <c r="NOH1" s="54"/>
      <c r="NOI1" s="54"/>
      <c r="NOJ1" s="54"/>
      <c r="NOK1" s="54"/>
      <c r="NOL1" s="54"/>
      <c r="NOM1" s="54"/>
      <c r="NON1" s="54"/>
      <c r="NOO1" s="54"/>
      <c r="NOP1" s="54"/>
      <c r="NOQ1" s="54"/>
      <c r="NOR1" s="54"/>
      <c r="NOS1" s="54"/>
      <c r="NOT1" s="54"/>
      <c r="NOU1" s="54"/>
      <c r="NOV1" s="54"/>
      <c r="NOW1" s="54"/>
      <c r="NOX1" s="54"/>
      <c r="NOY1" s="54"/>
      <c r="NOZ1" s="54"/>
      <c r="NPA1" s="54"/>
      <c r="NPB1" s="54"/>
      <c r="NPC1" s="54"/>
      <c r="NPD1" s="54"/>
      <c r="NPE1" s="54"/>
      <c r="NPF1" s="54"/>
      <c r="NPG1" s="54"/>
      <c r="NPH1" s="54"/>
      <c r="NPI1" s="54"/>
      <c r="NPJ1" s="54"/>
      <c r="NPK1" s="54"/>
      <c r="NPL1" s="54"/>
      <c r="NPM1" s="54"/>
      <c r="NPN1" s="54"/>
      <c r="NPO1" s="54"/>
      <c r="NPP1" s="54"/>
      <c r="NPQ1" s="54"/>
      <c r="NPR1" s="54"/>
      <c r="NPS1" s="54"/>
      <c r="NPT1" s="54"/>
      <c r="NPU1" s="54"/>
      <c r="NPV1" s="54"/>
      <c r="NPW1" s="54"/>
      <c r="NPX1" s="54"/>
      <c r="NPY1" s="54"/>
      <c r="NPZ1" s="54"/>
      <c r="NQA1" s="54"/>
      <c r="NQB1" s="54"/>
      <c r="NQC1" s="54"/>
      <c r="NQD1" s="54"/>
      <c r="NQE1" s="54"/>
      <c r="NQF1" s="54"/>
      <c r="NQG1" s="54"/>
      <c r="NQH1" s="54"/>
      <c r="NQI1" s="54"/>
      <c r="NQJ1" s="54"/>
      <c r="NQK1" s="54"/>
      <c r="NQL1" s="54"/>
      <c r="NQM1" s="54"/>
      <c r="NQN1" s="54"/>
      <c r="NQO1" s="54"/>
      <c r="NQP1" s="54"/>
      <c r="NQQ1" s="54"/>
      <c r="NQR1" s="54"/>
      <c r="NQS1" s="54"/>
      <c r="NQT1" s="54"/>
      <c r="NQU1" s="54"/>
      <c r="NQV1" s="54"/>
      <c r="NQW1" s="54"/>
      <c r="NQX1" s="54"/>
      <c r="NQY1" s="54"/>
      <c r="NQZ1" s="54"/>
      <c r="NRA1" s="54"/>
      <c r="NRB1" s="54"/>
      <c r="NRC1" s="54"/>
      <c r="NRD1" s="54"/>
      <c r="NRE1" s="54"/>
      <c r="NRF1" s="54"/>
      <c r="NRG1" s="54"/>
      <c r="NRH1" s="54"/>
      <c r="NRI1" s="54"/>
      <c r="NRJ1" s="54"/>
      <c r="NRK1" s="54"/>
      <c r="NRL1" s="54"/>
      <c r="NRM1" s="54"/>
      <c r="NRN1" s="54"/>
      <c r="NRO1" s="54"/>
      <c r="NRP1" s="54"/>
      <c r="NRQ1" s="54"/>
      <c r="NRR1" s="54"/>
      <c r="NRS1" s="54"/>
      <c r="NRT1" s="54"/>
      <c r="NRU1" s="54"/>
      <c r="NRV1" s="54"/>
      <c r="NRW1" s="54"/>
      <c r="NRX1" s="54"/>
      <c r="NRY1" s="54"/>
      <c r="NRZ1" s="54"/>
      <c r="NSA1" s="54"/>
      <c r="NSB1" s="54"/>
      <c r="NSC1" s="54"/>
      <c r="NSD1" s="54"/>
      <c r="NSE1" s="54"/>
      <c r="NSF1" s="54"/>
      <c r="NSG1" s="54"/>
      <c r="NSH1" s="54"/>
      <c r="NSI1" s="54"/>
      <c r="NSJ1" s="54"/>
      <c r="NSK1" s="54"/>
      <c r="NSL1" s="54"/>
      <c r="NSM1" s="54"/>
      <c r="NSN1" s="54"/>
      <c r="NSO1" s="54"/>
      <c r="NSP1" s="54"/>
      <c r="NSQ1" s="54"/>
      <c r="NSR1" s="54"/>
      <c r="NSS1" s="54"/>
      <c r="NST1" s="54"/>
      <c r="NSU1" s="54"/>
      <c r="NSV1" s="54"/>
      <c r="NSW1" s="54"/>
      <c r="NSX1" s="54"/>
      <c r="NSY1" s="54"/>
      <c r="NSZ1" s="54"/>
      <c r="NTA1" s="54"/>
      <c r="NTB1" s="54"/>
      <c r="NTC1" s="54"/>
      <c r="NTD1" s="54"/>
      <c r="NTE1" s="54"/>
      <c r="NTF1" s="54"/>
      <c r="NTG1" s="54"/>
      <c r="NTH1" s="54"/>
      <c r="NTI1" s="54"/>
      <c r="NTJ1" s="54"/>
      <c r="NTK1" s="54"/>
      <c r="NTL1" s="54"/>
      <c r="NTM1" s="54"/>
      <c r="NTN1" s="54"/>
      <c r="NTO1" s="54"/>
      <c r="NTP1" s="54"/>
      <c r="NTQ1" s="54"/>
      <c r="NTR1" s="54"/>
      <c r="NTS1" s="54"/>
      <c r="NTT1" s="54"/>
      <c r="NTU1" s="54"/>
      <c r="NTV1" s="54"/>
      <c r="NTW1" s="54"/>
      <c r="NTX1" s="54"/>
      <c r="NTY1" s="54"/>
      <c r="NTZ1" s="54"/>
      <c r="NUA1" s="54"/>
      <c r="NUB1" s="54"/>
      <c r="NUC1" s="54"/>
      <c r="NUD1" s="54"/>
      <c r="NUE1" s="54"/>
      <c r="NUF1" s="54"/>
      <c r="NUG1" s="54"/>
      <c r="NUH1" s="54"/>
      <c r="NUI1" s="54"/>
      <c r="NUJ1" s="54"/>
      <c r="NUK1" s="54"/>
      <c r="NUL1" s="54"/>
      <c r="NUM1" s="54"/>
      <c r="NUN1" s="54"/>
      <c r="NUO1" s="54"/>
      <c r="NUP1" s="54"/>
      <c r="NUQ1" s="54"/>
      <c r="NUR1" s="54"/>
      <c r="NUS1" s="54"/>
      <c r="NUT1" s="54"/>
      <c r="NUU1" s="54"/>
      <c r="NUV1" s="54"/>
      <c r="NUW1" s="54"/>
      <c r="NUX1" s="54"/>
      <c r="NUY1" s="54"/>
      <c r="NUZ1" s="54"/>
      <c r="NVA1" s="54"/>
      <c r="NVB1" s="54"/>
      <c r="NVC1" s="54"/>
      <c r="NVD1" s="54"/>
      <c r="NVE1" s="54"/>
      <c r="NVF1" s="54"/>
      <c r="NVG1" s="54"/>
      <c r="NVH1" s="54"/>
      <c r="NVI1" s="54"/>
      <c r="NVJ1" s="54"/>
      <c r="NVK1" s="54"/>
      <c r="NVL1" s="54"/>
      <c r="NVM1" s="54"/>
      <c r="NVN1" s="54"/>
      <c r="NVO1" s="54"/>
      <c r="NVP1" s="54"/>
      <c r="NVQ1" s="54"/>
      <c r="NVR1" s="54"/>
      <c r="NVS1" s="54"/>
      <c r="NVT1" s="54"/>
      <c r="NVU1" s="54"/>
      <c r="NVV1" s="54"/>
      <c r="NVW1" s="54"/>
      <c r="NVX1" s="54"/>
      <c r="NVY1" s="54"/>
      <c r="NVZ1" s="54"/>
      <c r="NWA1" s="54"/>
      <c r="NWB1" s="54"/>
      <c r="NWC1" s="54"/>
      <c r="NWD1" s="54"/>
      <c r="NWE1" s="54"/>
      <c r="NWF1" s="54"/>
      <c r="NWG1" s="54"/>
      <c r="NWH1" s="54"/>
      <c r="NWI1" s="54"/>
      <c r="NWJ1" s="54"/>
      <c r="NWK1" s="54"/>
      <c r="NWL1" s="54"/>
      <c r="NWM1" s="54"/>
      <c r="NWN1" s="54"/>
      <c r="NWO1" s="54"/>
      <c r="NWP1" s="54"/>
      <c r="NWQ1" s="54"/>
      <c r="NWR1" s="54"/>
      <c r="NWS1" s="54"/>
      <c r="NWT1" s="54"/>
      <c r="NWU1" s="54"/>
      <c r="NWV1" s="54"/>
      <c r="NWW1" s="54"/>
      <c r="NWX1" s="54"/>
      <c r="NWY1" s="54"/>
      <c r="NWZ1" s="54"/>
      <c r="NXA1" s="54"/>
      <c r="NXB1" s="54"/>
      <c r="NXC1" s="54"/>
      <c r="NXD1" s="54"/>
      <c r="NXE1" s="54"/>
      <c r="NXF1" s="54"/>
      <c r="NXG1" s="54"/>
      <c r="NXH1" s="54"/>
      <c r="NXI1" s="54"/>
      <c r="NXJ1" s="54"/>
      <c r="NXK1" s="54"/>
      <c r="NXL1" s="54"/>
      <c r="NXM1" s="54"/>
      <c r="NXN1" s="54"/>
      <c r="NXO1" s="54"/>
      <c r="NXP1" s="54"/>
      <c r="NXQ1" s="54"/>
      <c r="NXR1" s="54"/>
      <c r="NXS1" s="54"/>
      <c r="NXT1" s="54"/>
      <c r="NXU1" s="54"/>
      <c r="NXV1" s="54"/>
      <c r="NXW1" s="54"/>
      <c r="NXX1" s="54"/>
      <c r="NXY1" s="54"/>
      <c r="NXZ1" s="54"/>
      <c r="NYA1" s="54"/>
      <c r="NYB1" s="54"/>
      <c r="NYC1" s="54"/>
      <c r="NYD1" s="54"/>
      <c r="NYE1" s="54"/>
      <c r="NYF1" s="54"/>
      <c r="NYG1" s="54"/>
      <c r="NYH1" s="54"/>
      <c r="NYI1" s="54"/>
      <c r="NYJ1" s="54"/>
      <c r="NYK1" s="54"/>
      <c r="NYL1" s="54"/>
      <c r="NYM1" s="54"/>
      <c r="NYN1" s="54"/>
      <c r="NYO1" s="54"/>
      <c r="NYP1" s="54"/>
      <c r="NYQ1" s="54"/>
      <c r="NYR1" s="54"/>
      <c r="NYS1" s="54"/>
      <c r="NYT1" s="54"/>
      <c r="NYU1" s="54"/>
      <c r="NYV1" s="54"/>
      <c r="NYW1" s="54"/>
      <c r="NYX1" s="54"/>
      <c r="NYY1" s="54"/>
      <c r="NYZ1" s="54"/>
      <c r="NZA1" s="54"/>
      <c r="NZB1" s="54"/>
      <c r="NZC1" s="54"/>
      <c r="NZD1" s="54"/>
      <c r="NZE1" s="54"/>
      <c r="NZF1" s="54"/>
      <c r="NZG1" s="54"/>
      <c r="NZH1" s="54"/>
      <c r="NZI1" s="54"/>
      <c r="NZJ1" s="54"/>
      <c r="NZK1" s="54"/>
      <c r="NZL1" s="54"/>
      <c r="NZM1" s="54"/>
      <c r="NZN1" s="54"/>
      <c r="NZO1" s="54"/>
      <c r="NZP1" s="54"/>
      <c r="NZQ1" s="54"/>
      <c r="NZR1" s="54"/>
      <c r="NZS1" s="54"/>
      <c r="NZT1" s="54"/>
      <c r="NZU1" s="54"/>
      <c r="NZV1" s="54"/>
      <c r="NZW1" s="54"/>
      <c r="NZX1" s="54"/>
      <c r="NZY1" s="54"/>
      <c r="NZZ1" s="54"/>
      <c r="OAA1" s="54"/>
      <c r="OAB1" s="54"/>
      <c r="OAC1" s="54"/>
      <c r="OAD1" s="54"/>
      <c r="OAE1" s="54"/>
      <c r="OAF1" s="54"/>
      <c r="OAG1" s="54"/>
      <c r="OAH1" s="54"/>
      <c r="OAI1" s="54"/>
      <c r="OAJ1" s="54"/>
      <c r="OAK1" s="54"/>
      <c r="OAL1" s="54"/>
      <c r="OAM1" s="54"/>
      <c r="OAN1" s="54"/>
      <c r="OAO1" s="54"/>
      <c r="OAP1" s="54"/>
      <c r="OAQ1" s="54"/>
      <c r="OAR1" s="54"/>
      <c r="OAS1" s="54"/>
      <c r="OAT1" s="54"/>
      <c r="OAU1" s="54"/>
      <c r="OAV1" s="54"/>
      <c r="OAW1" s="54"/>
      <c r="OAX1" s="54"/>
      <c r="OAY1" s="54"/>
      <c r="OAZ1" s="54"/>
      <c r="OBA1" s="54"/>
      <c r="OBB1" s="54"/>
      <c r="OBC1" s="54"/>
      <c r="OBD1" s="54"/>
      <c r="OBE1" s="54"/>
      <c r="OBF1" s="54"/>
      <c r="OBG1" s="54"/>
      <c r="OBH1" s="54"/>
      <c r="OBI1" s="54"/>
      <c r="OBJ1" s="54"/>
      <c r="OBK1" s="54"/>
      <c r="OBL1" s="54"/>
      <c r="OBM1" s="54"/>
      <c r="OBN1" s="54"/>
      <c r="OBO1" s="54"/>
      <c r="OBP1" s="54"/>
      <c r="OBQ1" s="54"/>
      <c r="OBR1" s="54"/>
      <c r="OBS1" s="54"/>
      <c r="OBT1" s="54"/>
      <c r="OBU1" s="54"/>
      <c r="OBV1" s="54"/>
      <c r="OBW1" s="54"/>
      <c r="OBX1" s="54"/>
      <c r="OBY1" s="54"/>
      <c r="OBZ1" s="54"/>
      <c r="OCA1" s="54"/>
      <c r="OCB1" s="54"/>
      <c r="OCC1" s="54"/>
      <c r="OCD1" s="54"/>
      <c r="OCE1" s="54"/>
      <c r="OCF1" s="54"/>
      <c r="OCG1" s="54"/>
      <c r="OCH1" s="54"/>
      <c r="OCI1" s="54"/>
      <c r="OCJ1" s="54"/>
      <c r="OCK1" s="54"/>
      <c r="OCL1" s="54"/>
      <c r="OCM1" s="54"/>
      <c r="OCN1" s="54"/>
      <c r="OCO1" s="54"/>
      <c r="OCP1" s="54"/>
      <c r="OCQ1" s="54"/>
      <c r="OCR1" s="54"/>
      <c r="OCS1" s="54"/>
      <c r="OCT1" s="54"/>
      <c r="OCU1" s="54"/>
      <c r="OCV1" s="54"/>
      <c r="OCW1" s="54"/>
      <c r="OCX1" s="54"/>
      <c r="OCY1" s="54"/>
      <c r="OCZ1" s="54"/>
      <c r="ODA1" s="54"/>
      <c r="ODB1" s="54"/>
      <c r="ODC1" s="54"/>
      <c r="ODD1" s="54"/>
      <c r="ODE1" s="54"/>
      <c r="ODF1" s="54"/>
      <c r="ODG1" s="54"/>
      <c r="ODH1" s="54"/>
      <c r="ODI1" s="54"/>
      <c r="ODJ1" s="54"/>
      <c r="ODK1" s="54"/>
      <c r="ODL1" s="54"/>
      <c r="ODM1" s="54"/>
      <c r="ODN1" s="54"/>
      <c r="ODO1" s="54"/>
      <c r="ODP1" s="54"/>
      <c r="ODQ1" s="54"/>
      <c r="ODR1" s="54"/>
      <c r="ODS1" s="54"/>
      <c r="ODT1" s="54"/>
      <c r="ODU1" s="54"/>
      <c r="ODV1" s="54"/>
      <c r="ODW1" s="54"/>
      <c r="ODX1" s="54"/>
      <c r="ODY1" s="54"/>
      <c r="ODZ1" s="54"/>
      <c r="OEA1" s="54"/>
      <c r="OEB1" s="54"/>
      <c r="OEC1" s="54"/>
      <c r="OED1" s="54"/>
      <c r="OEE1" s="54"/>
      <c r="OEF1" s="54"/>
      <c r="OEG1" s="54"/>
      <c r="OEH1" s="54"/>
      <c r="OEI1" s="54"/>
      <c r="OEJ1" s="54"/>
      <c r="OEK1" s="54"/>
      <c r="OEL1" s="54"/>
      <c r="OEM1" s="54"/>
      <c r="OEN1" s="54"/>
      <c r="OEO1" s="54"/>
      <c r="OEP1" s="54"/>
      <c r="OEQ1" s="54"/>
      <c r="OER1" s="54"/>
      <c r="OES1" s="54"/>
      <c r="OET1" s="54"/>
      <c r="OEU1" s="54"/>
      <c r="OEV1" s="54"/>
      <c r="OEW1" s="54"/>
      <c r="OEX1" s="54"/>
      <c r="OEY1" s="54"/>
      <c r="OEZ1" s="54"/>
      <c r="OFA1" s="54"/>
      <c r="OFB1" s="54"/>
      <c r="OFC1" s="54"/>
      <c r="OFD1" s="54"/>
      <c r="OFE1" s="54"/>
      <c r="OFF1" s="54"/>
      <c r="OFG1" s="54"/>
      <c r="OFH1" s="54"/>
      <c r="OFI1" s="54"/>
      <c r="OFJ1" s="54"/>
      <c r="OFK1" s="54"/>
      <c r="OFL1" s="54"/>
      <c r="OFM1" s="54"/>
      <c r="OFN1" s="54"/>
      <c r="OFO1" s="54"/>
      <c r="OFP1" s="54"/>
      <c r="OFQ1" s="54"/>
      <c r="OFR1" s="54"/>
      <c r="OFS1" s="54"/>
      <c r="OFT1" s="54"/>
      <c r="OFU1" s="54"/>
      <c r="OFV1" s="54"/>
      <c r="OFW1" s="54"/>
      <c r="OFX1" s="54"/>
      <c r="OFY1" s="54"/>
      <c r="OFZ1" s="54"/>
      <c r="OGA1" s="54"/>
      <c r="OGB1" s="54"/>
      <c r="OGC1" s="54"/>
      <c r="OGD1" s="54"/>
      <c r="OGE1" s="54"/>
      <c r="OGF1" s="54"/>
      <c r="OGG1" s="54"/>
      <c r="OGH1" s="54"/>
      <c r="OGI1" s="54"/>
      <c r="OGJ1" s="54"/>
      <c r="OGK1" s="54"/>
      <c r="OGL1" s="54"/>
      <c r="OGM1" s="54"/>
      <c r="OGN1" s="54"/>
      <c r="OGO1" s="54"/>
      <c r="OGP1" s="54"/>
      <c r="OGQ1" s="54"/>
      <c r="OGR1" s="54"/>
      <c r="OGS1" s="54"/>
      <c r="OGT1" s="54"/>
      <c r="OGU1" s="54"/>
      <c r="OGV1" s="54"/>
      <c r="OGW1" s="54"/>
      <c r="OGX1" s="54"/>
      <c r="OGY1" s="54"/>
      <c r="OGZ1" s="54"/>
      <c r="OHA1" s="54"/>
      <c r="OHB1" s="54"/>
      <c r="OHC1" s="54"/>
      <c r="OHD1" s="54"/>
      <c r="OHE1" s="54"/>
      <c r="OHF1" s="54"/>
      <c r="OHG1" s="54"/>
      <c r="OHH1" s="54"/>
      <c r="OHI1" s="54"/>
      <c r="OHJ1" s="54"/>
      <c r="OHK1" s="54"/>
      <c r="OHL1" s="54"/>
      <c r="OHM1" s="54"/>
      <c r="OHN1" s="54"/>
      <c r="OHO1" s="54"/>
      <c r="OHP1" s="54"/>
      <c r="OHQ1" s="54"/>
      <c r="OHR1" s="54"/>
      <c r="OHS1" s="54"/>
      <c r="OHT1" s="54"/>
      <c r="OHU1" s="54"/>
      <c r="OHV1" s="54"/>
      <c r="OHW1" s="54"/>
      <c r="OHX1" s="54"/>
      <c r="OHY1" s="54"/>
      <c r="OHZ1" s="54"/>
      <c r="OIA1" s="54"/>
      <c r="OIB1" s="54"/>
      <c r="OIC1" s="54"/>
      <c r="OID1" s="54"/>
      <c r="OIE1" s="54"/>
      <c r="OIF1" s="54"/>
      <c r="OIG1" s="54"/>
      <c r="OIH1" s="54"/>
      <c r="OII1" s="54"/>
      <c r="OIJ1" s="54"/>
      <c r="OIK1" s="54"/>
      <c r="OIL1" s="54"/>
      <c r="OIM1" s="54"/>
      <c r="OIN1" s="54"/>
      <c r="OIO1" s="54"/>
      <c r="OIP1" s="54"/>
      <c r="OIQ1" s="54"/>
      <c r="OIR1" s="54"/>
      <c r="OIS1" s="54"/>
      <c r="OIT1" s="54"/>
      <c r="OIU1" s="54"/>
      <c r="OIV1" s="54"/>
      <c r="OIW1" s="54"/>
      <c r="OIX1" s="54"/>
      <c r="OIY1" s="54"/>
      <c r="OIZ1" s="54"/>
      <c r="OJA1" s="54"/>
      <c r="OJB1" s="54"/>
      <c r="OJC1" s="54"/>
      <c r="OJD1" s="54"/>
      <c r="OJE1" s="54"/>
      <c r="OJF1" s="54"/>
      <c r="OJG1" s="54"/>
      <c r="OJH1" s="54"/>
      <c r="OJI1" s="54"/>
      <c r="OJJ1" s="54"/>
      <c r="OJK1" s="54"/>
      <c r="OJL1" s="54"/>
      <c r="OJM1" s="54"/>
      <c r="OJN1" s="54"/>
      <c r="OJO1" s="54"/>
      <c r="OJP1" s="54"/>
      <c r="OJQ1" s="54"/>
      <c r="OJR1" s="54"/>
      <c r="OJS1" s="54"/>
      <c r="OJT1" s="54"/>
      <c r="OJU1" s="54"/>
      <c r="OJV1" s="54"/>
      <c r="OJW1" s="54"/>
      <c r="OJX1" s="54"/>
      <c r="OJY1" s="54"/>
      <c r="OJZ1" s="54"/>
      <c r="OKA1" s="54"/>
      <c r="OKB1" s="54"/>
      <c r="OKC1" s="54"/>
      <c r="OKD1" s="54"/>
      <c r="OKE1" s="54"/>
      <c r="OKF1" s="54"/>
      <c r="OKG1" s="54"/>
      <c r="OKH1" s="54"/>
      <c r="OKI1" s="54"/>
      <c r="OKJ1" s="54"/>
      <c r="OKK1" s="54"/>
      <c r="OKL1" s="54"/>
      <c r="OKM1" s="54"/>
      <c r="OKN1" s="54"/>
      <c r="OKO1" s="54"/>
      <c r="OKP1" s="54"/>
      <c r="OKQ1" s="54"/>
      <c r="OKR1" s="54"/>
      <c r="OKS1" s="54"/>
      <c r="OKT1" s="54"/>
      <c r="OKU1" s="54"/>
      <c r="OKV1" s="54"/>
      <c r="OKW1" s="54"/>
      <c r="OKX1" s="54"/>
      <c r="OKY1" s="54"/>
      <c r="OKZ1" s="54"/>
      <c r="OLA1" s="54"/>
      <c r="OLB1" s="54"/>
      <c r="OLC1" s="54"/>
      <c r="OLD1" s="54"/>
      <c r="OLE1" s="54"/>
      <c r="OLF1" s="54"/>
      <c r="OLG1" s="54"/>
      <c r="OLH1" s="54"/>
      <c r="OLI1" s="54"/>
      <c r="OLJ1" s="54"/>
      <c r="OLK1" s="54"/>
      <c r="OLL1" s="54"/>
      <c r="OLM1" s="54"/>
      <c r="OLN1" s="54"/>
      <c r="OLO1" s="54"/>
      <c r="OLP1" s="54"/>
      <c r="OLQ1" s="54"/>
      <c r="OLR1" s="54"/>
      <c r="OLS1" s="54"/>
      <c r="OLT1" s="54"/>
      <c r="OLU1" s="54"/>
      <c r="OLV1" s="54"/>
      <c r="OLW1" s="54"/>
      <c r="OLX1" s="54"/>
      <c r="OLY1" s="54"/>
      <c r="OLZ1" s="54"/>
      <c r="OMA1" s="54"/>
      <c r="OMB1" s="54"/>
      <c r="OMC1" s="54"/>
      <c r="OMD1" s="54"/>
      <c r="OME1" s="54"/>
      <c r="OMF1" s="54"/>
      <c r="OMG1" s="54"/>
      <c r="OMH1" s="54"/>
      <c r="OMI1" s="54"/>
      <c r="OMJ1" s="54"/>
      <c r="OMK1" s="54"/>
      <c r="OML1" s="54"/>
      <c r="OMM1" s="54"/>
      <c r="OMN1" s="54"/>
      <c r="OMO1" s="54"/>
      <c r="OMP1" s="54"/>
      <c r="OMQ1" s="54"/>
      <c r="OMR1" s="54"/>
      <c r="OMS1" s="54"/>
      <c r="OMT1" s="54"/>
      <c r="OMU1" s="54"/>
      <c r="OMV1" s="54"/>
      <c r="OMW1" s="54"/>
      <c r="OMX1" s="54"/>
      <c r="OMY1" s="54"/>
      <c r="OMZ1" s="54"/>
      <c r="ONA1" s="54"/>
      <c r="ONB1" s="54"/>
      <c r="ONC1" s="54"/>
      <c r="OND1" s="54"/>
      <c r="ONE1" s="54"/>
      <c r="ONF1" s="54"/>
      <c r="ONG1" s="54"/>
      <c r="ONH1" s="54"/>
      <c r="ONI1" s="54"/>
      <c r="ONJ1" s="54"/>
      <c r="ONK1" s="54"/>
      <c r="ONL1" s="54"/>
      <c r="ONM1" s="54"/>
      <c r="ONN1" s="54"/>
      <c r="ONO1" s="54"/>
      <c r="ONP1" s="54"/>
      <c r="ONQ1" s="54"/>
      <c r="ONR1" s="54"/>
      <c r="ONS1" s="54"/>
      <c r="ONT1" s="54"/>
      <c r="ONU1" s="54"/>
      <c r="ONV1" s="54"/>
      <c r="ONW1" s="54"/>
      <c r="ONX1" s="54"/>
      <c r="ONY1" s="54"/>
      <c r="ONZ1" s="54"/>
      <c r="OOA1" s="54"/>
      <c r="OOB1" s="54"/>
      <c r="OOC1" s="54"/>
      <c r="OOD1" s="54"/>
      <c r="OOE1" s="54"/>
      <c r="OOF1" s="54"/>
      <c r="OOG1" s="54"/>
      <c r="OOH1" s="54"/>
      <c r="OOI1" s="54"/>
      <c r="OOJ1" s="54"/>
      <c r="OOK1" s="54"/>
      <c r="OOL1" s="54"/>
      <c r="OOM1" s="54"/>
      <c r="OON1" s="54"/>
      <c r="OOO1" s="54"/>
      <c r="OOP1" s="54"/>
      <c r="OOQ1" s="54"/>
      <c r="OOR1" s="54"/>
      <c r="OOS1" s="54"/>
      <c r="OOT1" s="54"/>
      <c r="OOU1" s="54"/>
      <c r="OOV1" s="54"/>
      <c r="OOW1" s="54"/>
      <c r="OOX1" s="54"/>
      <c r="OOY1" s="54"/>
      <c r="OOZ1" s="54"/>
      <c r="OPA1" s="54"/>
      <c r="OPB1" s="54"/>
      <c r="OPC1" s="54"/>
      <c r="OPD1" s="54"/>
      <c r="OPE1" s="54"/>
      <c r="OPF1" s="54"/>
      <c r="OPG1" s="54"/>
      <c r="OPH1" s="54"/>
      <c r="OPI1" s="54"/>
      <c r="OPJ1" s="54"/>
      <c r="OPK1" s="54"/>
      <c r="OPL1" s="54"/>
      <c r="OPM1" s="54"/>
      <c r="OPN1" s="54"/>
      <c r="OPO1" s="54"/>
      <c r="OPP1" s="54"/>
      <c r="OPQ1" s="54"/>
      <c r="OPR1" s="54"/>
      <c r="OPS1" s="54"/>
      <c r="OPT1" s="54"/>
      <c r="OPU1" s="54"/>
      <c r="OPV1" s="54"/>
      <c r="OPW1" s="54"/>
      <c r="OPX1" s="54"/>
      <c r="OPY1" s="54"/>
      <c r="OPZ1" s="54"/>
      <c r="OQA1" s="54"/>
      <c r="OQB1" s="54"/>
      <c r="OQC1" s="54"/>
      <c r="OQD1" s="54"/>
      <c r="OQE1" s="54"/>
      <c r="OQF1" s="54"/>
      <c r="OQG1" s="54"/>
      <c r="OQH1" s="54"/>
      <c r="OQI1" s="54"/>
      <c r="OQJ1" s="54"/>
      <c r="OQK1" s="54"/>
      <c r="OQL1" s="54"/>
      <c r="OQM1" s="54"/>
      <c r="OQN1" s="54"/>
      <c r="OQO1" s="54"/>
      <c r="OQP1" s="54"/>
      <c r="OQQ1" s="54"/>
      <c r="OQR1" s="54"/>
      <c r="OQS1" s="54"/>
      <c r="OQT1" s="54"/>
      <c r="OQU1" s="54"/>
      <c r="OQV1" s="54"/>
      <c r="OQW1" s="54"/>
      <c r="OQX1" s="54"/>
      <c r="OQY1" s="54"/>
      <c r="OQZ1" s="54"/>
      <c r="ORA1" s="54"/>
      <c r="ORB1" s="54"/>
      <c r="ORC1" s="54"/>
      <c r="ORD1" s="54"/>
      <c r="ORE1" s="54"/>
      <c r="ORF1" s="54"/>
      <c r="ORG1" s="54"/>
      <c r="ORH1" s="54"/>
      <c r="ORI1" s="54"/>
      <c r="ORJ1" s="54"/>
      <c r="ORK1" s="54"/>
      <c r="ORL1" s="54"/>
      <c r="ORM1" s="54"/>
      <c r="ORN1" s="54"/>
      <c r="ORO1" s="54"/>
      <c r="ORP1" s="54"/>
      <c r="ORQ1" s="54"/>
      <c r="ORR1" s="54"/>
      <c r="ORS1" s="54"/>
      <c r="ORT1" s="54"/>
      <c r="ORU1" s="54"/>
      <c r="ORV1" s="54"/>
      <c r="ORW1" s="54"/>
      <c r="ORX1" s="54"/>
      <c r="ORY1" s="54"/>
      <c r="ORZ1" s="54"/>
      <c r="OSA1" s="54"/>
      <c r="OSB1" s="54"/>
      <c r="OSC1" s="54"/>
      <c r="OSD1" s="54"/>
      <c r="OSE1" s="54"/>
      <c r="OSF1" s="54"/>
      <c r="OSG1" s="54"/>
      <c r="OSH1" s="54"/>
      <c r="OSI1" s="54"/>
      <c r="OSJ1" s="54"/>
      <c r="OSK1" s="54"/>
      <c r="OSL1" s="54"/>
      <c r="OSM1" s="54"/>
      <c r="OSN1" s="54"/>
      <c r="OSO1" s="54"/>
      <c r="OSP1" s="54"/>
      <c r="OSQ1" s="54"/>
      <c r="OSR1" s="54"/>
      <c r="OSS1" s="54"/>
      <c r="OST1" s="54"/>
      <c r="OSU1" s="54"/>
      <c r="OSV1" s="54"/>
      <c r="OSW1" s="54"/>
      <c r="OSX1" s="54"/>
      <c r="OSY1" s="54"/>
      <c r="OSZ1" s="54"/>
      <c r="OTA1" s="54"/>
      <c r="OTB1" s="54"/>
      <c r="OTC1" s="54"/>
      <c r="OTD1" s="54"/>
      <c r="OTE1" s="54"/>
      <c r="OTF1" s="54"/>
      <c r="OTG1" s="54"/>
      <c r="OTH1" s="54"/>
      <c r="OTI1" s="54"/>
      <c r="OTJ1" s="54"/>
      <c r="OTK1" s="54"/>
      <c r="OTL1" s="54"/>
      <c r="OTM1" s="54"/>
      <c r="OTN1" s="54"/>
      <c r="OTO1" s="54"/>
      <c r="OTP1" s="54"/>
      <c r="OTQ1" s="54"/>
      <c r="OTR1" s="54"/>
      <c r="OTS1" s="54"/>
      <c r="OTT1" s="54"/>
      <c r="OTU1" s="54"/>
      <c r="OTV1" s="54"/>
      <c r="OTW1" s="54"/>
      <c r="OTX1" s="54"/>
      <c r="OTY1" s="54"/>
      <c r="OTZ1" s="54"/>
      <c r="OUA1" s="54"/>
      <c r="OUB1" s="54"/>
      <c r="OUC1" s="54"/>
      <c r="OUD1" s="54"/>
      <c r="OUE1" s="54"/>
      <c r="OUF1" s="54"/>
      <c r="OUG1" s="54"/>
      <c r="OUH1" s="54"/>
      <c r="OUI1" s="54"/>
      <c r="OUJ1" s="54"/>
      <c r="OUK1" s="54"/>
      <c r="OUL1" s="54"/>
      <c r="OUM1" s="54"/>
      <c r="OUN1" s="54"/>
      <c r="OUO1" s="54"/>
      <c r="OUP1" s="54"/>
      <c r="OUQ1" s="54"/>
      <c r="OUR1" s="54"/>
      <c r="OUS1" s="54"/>
      <c r="OUT1" s="54"/>
      <c r="OUU1" s="54"/>
      <c r="OUV1" s="54"/>
      <c r="OUW1" s="54"/>
      <c r="OUX1" s="54"/>
      <c r="OUY1" s="54"/>
      <c r="OUZ1" s="54"/>
      <c r="OVA1" s="54"/>
      <c r="OVB1" s="54"/>
      <c r="OVC1" s="54"/>
      <c r="OVD1" s="54"/>
      <c r="OVE1" s="54"/>
      <c r="OVF1" s="54"/>
      <c r="OVG1" s="54"/>
      <c r="OVH1" s="54"/>
      <c r="OVI1" s="54"/>
      <c r="OVJ1" s="54"/>
      <c r="OVK1" s="54"/>
      <c r="OVL1" s="54"/>
      <c r="OVM1" s="54"/>
      <c r="OVN1" s="54"/>
      <c r="OVO1" s="54"/>
      <c r="OVP1" s="54"/>
      <c r="OVQ1" s="54"/>
      <c r="OVR1" s="54"/>
      <c r="OVS1" s="54"/>
      <c r="OVT1" s="54"/>
      <c r="OVU1" s="54"/>
      <c r="OVV1" s="54"/>
      <c r="OVW1" s="54"/>
      <c r="OVX1" s="54"/>
      <c r="OVY1" s="54"/>
      <c r="OVZ1" s="54"/>
      <c r="OWA1" s="54"/>
      <c r="OWB1" s="54"/>
      <c r="OWC1" s="54"/>
      <c r="OWD1" s="54"/>
      <c r="OWE1" s="54"/>
      <c r="OWF1" s="54"/>
      <c r="OWG1" s="54"/>
      <c r="OWH1" s="54"/>
      <c r="OWI1" s="54"/>
      <c r="OWJ1" s="54"/>
      <c r="OWK1" s="54"/>
      <c r="OWL1" s="54"/>
      <c r="OWM1" s="54"/>
      <c r="OWN1" s="54"/>
      <c r="OWO1" s="54"/>
      <c r="OWP1" s="54"/>
      <c r="OWQ1" s="54"/>
      <c r="OWR1" s="54"/>
      <c r="OWS1" s="54"/>
      <c r="OWT1" s="54"/>
      <c r="OWU1" s="54"/>
      <c r="OWV1" s="54"/>
      <c r="OWW1" s="54"/>
      <c r="OWX1" s="54"/>
      <c r="OWY1" s="54"/>
      <c r="OWZ1" s="54"/>
      <c r="OXA1" s="54"/>
      <c r="OXB1" s="54"/>
      <c r="OXC1" s="54"/>
      <c r="OXD1" s="54"/>
      <c r="OXE1" s="54"/>
      <c r="OXF1" s="54"/>
      <c r="OXG1" s="54"/>
      <c r="OXH1" s="54"/>
      <c r="OXI1" s="54"/>
      <c r="OXJ1" s="54"/>
      <c r="OXK1" s="54"/>
      <c r="OXL1" s="54"/>
      <c r="OXM1" s="54"/>
      <c r="OXN1" s="54"/>
      <c r="OXO1" s="54"/>
      <c r="OXP1" s="54"/>
      <c r="OXQ1" s="54"/>
      <c r="OXR1" s="54"/>
      <c r="OXS1" s="54"/>
      <c r="OXT1" s="54"/>
      <c r="OXU1" s="54"/>
      <c r="OXV1" s="54"/>
      <c r="OXW1" s="54"/>
      <c r="OXX1" s="54"/>
      <c r="OXY1" s="54"/>
      <c r="OXZ1" s="54"/>
      <c r="OYA1" s="54"/>
      <c r="OYB1" s="54"/>
      <c r="OYC1" s="54"/>
      <c r="OYD1" s="54"/>
      <c r="OYE1" s="54"/>
      <c r="OYF1" s="54"/>
      <c r="OYG1" s="54"/>
      <c r="OYH1" s="54"/>
      <c r="OYI1" s="54"/>
      <c r="OYJ1" s="54"/>
      <c r="OYK1" s="54"/>
      <c r="OYL1" s="54"/>
      <c r="OYM1" s="54"/>
      <c r="OYN1" s="54"/>
      <c r="OYO1" s="54"/>
      <c r="OYP1" s="54"/>
      <c r="OYQ1" s="54"/>
      <c r="OYR1" s="54"/>
      <c r="OYS1" s="54"/>
      <c r="OYT1" s="54"/>
      <c r="OYU1" s="54"/>
      <c r="OYV1" s="54"/>
      <c r="OYW1" s="54"/>
      <c r="OYX1" s="54"/>
      <c r="OYY1" s="54"/>
      <c r="OYZ1" s="54"/>
      <c r="OZA1" s="54"/>
      <c r="OZB1" s="54"/>
      <c r="OZC1" s="54"/>
      <c r="OZD1" s="54"/>
      <c r="OZE1" s="54"/>
      <c r="OZF1" s="54"/>
      <c r="OZG1" s="54"/>
      <c r="OZH1" s="54"/>
      <c r="OZI1" s="54"/>
      <c r="OZJ1" s="54"/>
      <c r="OZK1" s="54"/>
      <c r="OZL1" s="54"/>
      <c r="OZM1" s="54"/>
      <c r="OZN1" s="54"/>
      <c r="OZO1" s="54"/>
      <c r="OZP1" s="54"/>
      <c r="OZQ1" s="54"/>
      <c r="OZR1" s="54"/>
      <c r="OZS1" s="54"/>
      <c r="OZT1" s="54"/>
      <c r="OZU1" s="54"/>
      <c r="OZV1" s="54"/>
      <c r="OZW1" s="54"/>
      <c r="OZX1" s="54"/>
      <c r="OZY1" s="54"/>
      <c r="OZZ1" s="54"/>
      <c r="PAA1" s="54"/>
      <c r="PAB1" s="54"/>
      <c r="PAC1" s="54"/>
      <c r="PAD1" s="54"/>
      <c r="PAE1" s="54"/>
      <c r="PAF1" s="54"/>
      <c r="PAG1" s="54"/>
      <c r="PAH1" s="54"/>
      <c r="PAI1" s="54"/>
      <c r="PAJ1" s="54"/>
      <c r="PAK1" s="54"/>
      <c r="PAL1" s="54"/>
      <c r="PAM1" s="54"/>
      <c r="PAN1" s="54"/>
      <c r="PAO1" s="54"/>
      <c r="PAP1" s="54"/>
      <c r="PAQ1" s="54"/>
      <c r="PAR1" s="54"/>
      <c r="PAS1" s="54"/>
      <c r="PAT1" s="54"/>
      <c r="PAU1" s="54"/>
      <c r="PAV1" s="54"/>
      <c r="PAW1" s="54"/>
      <c r="PAX1" s="54"/>
      <c r="PAY1" s="54"/>
      <c r="PAZ1" s="54"/>
      <c r="PBA1" s="54"/>
      <c r="PBB1" s="54"/>
      <c r="PBC1" s="54"/>
      <c r="PBD1" s="54"/>
      <c r="PBE1" s="54"/>
      <c r="PBF1" s="54"/>
      <c r="PBG1" s="54"/>
      <c r="PBH1" s="54"/>
      <c r="PBI1" s="54"/>
      <c r="PBJ1" s="54"/>
      <c r="PBK1" s="54"/>
      <c r="PBL1" s="54"/>
      <c r="PBM1" s="54"/>
      <c r="PBN1" s="54"/>
      <c r="PBO1" s="54"/>
      <c r="PBP1" s="54"/>
      <c r="PBQ1" s="54"/>
      <c r="PBR1" s="54"/>
      <c r="PBS1" s="54"/>
      <c r="PBT1" s="54"/>
      <c r="PBU1" s="54"/>
      <c r="PBV1" s="54"/>
      <c r="PBW1" s="54"/>
      <c r="PBX1" s="54"/>
      <c r="PBY1" s="54"/>
      <c r="PBZ1" s="54"/>
      <c r="PCA1" s="54"/>
      <c r="PCB1" s="54"/>
      <c r="PCC1" s="54"/>
      <c r="PCD1" s="54"/>
      <c r="PCE1" s="54"/>
      <c r="PCF1" s="54"/>
      <c r="PCG1" s="54"/>
      <c r="PCH1" s="54"/>
      <c r="PCI1" s="54"/>
      <c r="PCJ1" s="54"/>
      <c r="PCK1" s="54"/>
      <c r="PCL1" s="54"/>
      <c r="PCM1" s="54"/>
      <c r="PCN1" s="54"/>
      <c r="PCO1" s="54"/>
      <c r="PCP1" s="54"/>
      <c r="PCQ1" s="54"/>
      <c r="PCR1" s="54"/>
      <c r="PCS1" s="54"/>
      <c r="PCT1" s="54"/>
      <c r="PCU1" s="54"/>
      <c r="PCV1" s="54"/>
      <c r="PCW1" s="54"/>
      <c r="PCX1" s="54"/>
      <c r="PCY1" s="54"/>
      <c r="PCZ1" s="54"/>
      <c r="PDA1" s="54"/>
      <c r="PDB1" s="54"/>
      <c r="PDC1" s="54"/>
      <c r="PDD1" s="54"/>
      <c r="PDE1" s="54"/>
      <c r="PDF1" s="54"/>
      <c r="PDG1" s="54"/>
      <c r="PDH1" s="54"/>
      <c r="PDI1" s="54"/>
      <c r="PDJ1" s="54"/>
      <c r="PDK1" s="54"/>
      <c r="PDL1" s="54"/>
      <c r="PDM1" s="54"/>
      <c r="PDN1" s="54"/>
      <c r="PDO1" s="54"/>
      <c r="PDP1" s="54"/>
      <c r="PDQ1" s="54"/>
      <c r="PDR1" s="54"/>
      <c r="PDS1" s="54"/>
      <c r="PDT1" s="54"/>
      <c r="PDU1" s="54"/>
      <c r="PDV1" s="54"/>
      <c r="PDW1" s="54"/>
      <c r="PDX1" s="54"/>
      <c r="PDY1" s="54"/>
      <c r="PDZ1" s="54"/>
      <c r="PEA1" s="54"/>
      <c r="PEB1" s="54"/>
      <c r="PEC1" s="54"/>
      <c r="PED1" s="54"/>
      <c r="PEE1" s="54"/>
      <c r="PEF1" s="54"/>
      <c r="PEG1" s="54"/>
      <c r="PEH1" s="54"/>
      <c r="PEI1" s="54"/>
      <c r="PEJ1" s="54"/>
      <c r="PEK1" s="54"/>
      <c r="PEL1" s="54"/>
      <c r="PEM1" s="54"/>
      <c r="PEN1" s="54"/>
      <c r="PEO1" s="54"/>
      <c r="PEP1" s="54"/>
      <c r="PEQ1" s="54"/>
      <c r="PER1" s="54"/>
      <c r="PES1" s="54"/>
      <c r="PET1" s="54"/>
      <c r="PEU1" s="54"/>
      <c r="PEV1" s="54"/>
      <c r="PEW1" s="54"/>
      <c r="PEX1" s="54"/>
      <c r="PEY1" s="54"/>
      <c r="PEZ1" s="54"/>
      <c r="PFA1" s="54"/>
      <c r="PFB1" s="54"/>
      <c r="PFC1" s="54"/>
      <c r="PFD1" s="54"/>
      <c r="PFE1" s="54"/>
      <c r="PFF1" s="54"/>
      <c r="PFG1" s="54"/>
      <c r="PFH1" s="54"/>
      <c r="PFI1" s="54"/>
      <c r="PFJ1" s="54"/>
      <c r="PFK1" s="54"/>
      <c r="PFL1" s="54"/>
      <c r="PFM1" s="54"/>
      <c r="PFN1" s="54"/>
      <c r="PFO1" s="54"/>
      <c r="PFP1" s="54"/>
      <c r="PFQ1" s="54"/>
      <c r="PFR1" s="54"/>
      <c r="PFS1" s="54"/>
      <c r="PFT1" s="54"/>
      <c r="PFU1" s="54"/>
      <c r="PFV1" s="54"/>
      <c r="PFW1" s="54"/>
      <c r="PFX1" s="54"/>
      <c r="PFY1" s="54"/>
      <c r="PFZ1" s="54"/>
      <c r="PGA1" s="54"/>
      <c r="PGB1" s="54"/>
      <c r="PGC1" s="54"/>
      <c r="PGD1" s="54"/>
      <c r="PGE1" s="54"/>
      <c r="PGF1" s="54"/>
      <c r="PGG1" s="54"/>
      <c r="PGH1" s="54"/>
      <c r="PGI1" s="54"/>
      <c r="PGJ1" s="54"/>
      <c r="PGK1" s="54"/>
      <c r="PGL1" s="54"/>
      <c r="PGM1" s="54"/>
      <c r="PGN1" s="54"/>
      <c r="PGO1" s="54"/>
      <c r="PGP1" s="54"/>
      <c r="PGQ1" s="54"/>
      <c r="PGR1" s="54"/>
      <c r="PGS1" s="54"/>
      <c r="PGT1" s="54"/>
      <c r="PGU1" s="54"/>
      <c r="PGV1" s="54"/>
      <c r="PGW1" s="54"/>
      <c r="PGX1" s="54"/>
      <c r="PGY1" s="54"/>
      <c r="PGZ1" s="54"/>
      <c r="PHA1" s="54"/>
      <c r="PHB1" s="54"/>
      <c r="PHC1" s="54"/>
      <c r="PHD1" s="54"/>
      <c r="PHE1" s="54"/>
      <c r="PHF1" s="54"/>
      <c r="PHG1" s="54"/>
      <c r="PHH1" s="54"/>
      <c r="PHI1" s="54"/>
      <c r="PHJ1" s="54"/>
      <c r="PHK1" s="54"/>
      <c r="PHL1" s="54"/>
      <c r="PHM1" s="54"/>
      <c r="PHN1" s="54"/>
      <c r="PHO1" s="54"/>
      <c r="PHP1" s="54"/>
      <c r="PHQ1" s="54"/>
      <c r="PHR1" s="54"/>
      <c r="PHS1" s="54"/>
      <c r="PHT1" s="54"/>
      <c r="PHU1" s="54"/>
      <c r="PHV1" s="54"/>
      <c r="PHW1" s="54"/>
      <c r="PHX1" s="54"/>
      <c r="PHY1" s="54"/>
      <c r="PHZ1" s="54"/>
      <c r="PIA1" s="54"/>
      <c r="PIB1" s="54"/>
      <c r="PIC1" s="54"/>
      <c r="PID1" s="54"/>
      <c r="PIE1" s="54"/>
      <c r="PIF1" s="54"/>
      <c r="PIG1" s="54"/>
      <c r="PIH1" s="54"/>
      <c r="PII1" s="54"/>
      <c r="PIJ1" s="54"/>
      <c r="PIK1" s="54"/>
      <c r="PIL1" s="54"/>
      <c r="PIM1" s="54"/>
      <c r="PIN1" s="54"/>
      <c r="PIO1" s="54"/>
      <c r="PIP1" s="54"/>
      <c r="PIQ1" s="54"/>
      <c r="PIR1" s="54"/>
      <c r="PIS1" s="54"/>
      <c r="PIT1" s="54"/>
      <c r="PIU1" s="54"/>
      <c r="PIV1" s="54"/>
      <c r="PIW1" s="54"/>
      <c r="PIX1" s="54"/>
      <c r="PIY1" s="54"/>
      <c r="PIZ1" s="54"/>
      <c r="PJA1" s="54"/>
      <c r="PJB1" s="54"/>
      <c r="PJC1" s="54"/>
      <c r="PJD1" s="54"/>
      <c r="PJE1" s="54"/>
      <c r="PJF1" s="54"/>
      <c r="PJG1" s="54"/>
      <c r="PJH1" s="54"/>
      <c r="PJI1" s="54"/>
      <c r="PJJ1" s="54"/>
      <c r="PJK1" s="54"/>
      <c r="PJL1" s="54"/>
      <c r="PJM1" s="54"/>
      <c r="PJN1" s="54"/>
      <c r="PJO1" s="54"/>
      <c r="PJP1" s="54"/>
      <c r="PJQ1" s="54"/>
      <c r="PJR1" s="54"/>
      <c r="PJS1" s="54"/>
      <c r="PJT1" s="54"/>
      <c r="PJU1" s="54"/>
      <c r="PJV1" s="54"/>
      <c r="PJW1" s="54"/>
      <c r="PJX1" s="54"/>
      <c r="PJY1" s="54"/>
      <c r="PJZ1" s="54"/>
      <c r="PKA1" s="54"/>
      <c r="PKB1" s="54"/>
      <c r="PKC1" s="54"/>
      <c r="PKD1" s="54"/>
      <c r="PKE1" s="54"/>
      <c r="PKF1" s="54"/>
      <c r="PKG1" s="54"/>
      <c r="PKH1" s="54"/>
      <c r="PKI1" s="54"/>
      <c r="PKJ1" s="54"/>
      <c r="PKK1" s="54"/>
      <c r="PKL1" s="54"/>
      <c r="PKM1" s="54"/>
      <c r="PKN1" s="54"/>
      <c r="PKO1" s="54"/>
      <c r="PKP1" s="54"/>
      <c r="PKQ1" s="54"/>
      <c r="PKR1" s="54"/>
      <c r="PKS1" s="54"/>
      <c r="PKT1" s="54"/>
      <c r="PKU1" s="54"/>
      <c r="PKV1" s="54"/>
      <c r="PKW1" s="54"/>
      <c r="PKX1" s="54"/>
      <c r="PKY1" s="54"/>
      <c r="PKZ1" s="54"/>
      <c r="PLA1" s="54"/>
      <c r="PLB1" s="54"/>
      <c r="PLC1" s="54"/>
      <c r="PLD1" s="54"/>
      <c r="PLE1" s="54"/>
      <c r="PLF1" s="54"/>
      <c r="PLG1" s="54"/>
      <c r="PLH1" s="54"/>
      <c r="PLI1" s="54"/>
      <c r="PLJ1" s="54"/>
      <c r="PLK1" s="54"/>
      <c r="PLL1" s="54"/>
      <c r="PLM1" s="54"/>
      <c r="PLN1" s="54"/>
      <c r="PLO1" s="54"/>
      <c r="PLP1" s="54"/>
      <c r="PLQ1" s="54"/>
      <c r="PLR1" s="54"/>
      <c r="PLS1" s="54"/>
      <c r="PLT1" s="54"/>
      <c r="PLU1" s="54"/>
      <c r="PLV1" s="54"/>
      <c r="PLW1" s="54"/>
      <c r="PLX1" s="54"/>
      <c r="PLY1" s="54"/>
      <c r="PLZ1" s="54"/>
      <c r="PMA1" s="54"/>
      <c r="PMB1" s="54"/>
      <c r="PMC1" s="54"/>
      <c r="PMD1" s="54"/>
      <c r="PME1" s="54"/>
      <c r="PMF1" s="54"/>
      <c r="PMG1" s="54"/>
      <c r="PMH1" s="54"/>
      <c r="PMI1" s="54"/>
      <c r="PMJ1" s="54"/>
      <c r="PMK1" s="54"/>
      <c r="PML1" s="54"/>
      <c r="PMM1" s="54"/>
      <c r="PMN1" s="54"/>
      <c r="PMO1" s="54"/>
      <c r="PMP1" s="54"/>
      <c r="PMQ1" s="54"/>
      <c r="PMR1" s="54"/>
      <c r="PMS1" s="54"/>
      <c r="PMT1" s="54"/>
      <c r="PMU1" s="54"/>
      <c r="PMV1" s="54"/>
      <c r="PMW1" s="54"/>
      <c r="PMX1" s="54"/>
      <c r="PMY1" s="54"/>
      <c r="PMZ1" s="54"/>
      <c r="PNA1" s="54"/>
      <c r="PNB1" s="54"/>
      <c r="PNC1" s="54"/>
      <c r="PND1" s="54"/>
      <c r="PNE1" s="54"/>
      <c r="PNF1" s="54"/>
      <c r="PNG1" s="54"/>
      <c r="PNH1" s="54"/>
      <c r="PNI1" s="54"/>
      <c r="PNJ1" s="54"/>
      <c r="PNK1" s="54"/>
      <c r="PNL1" s="54"/>
      <c r="PNM1" s="54"/>
      <c r="PNN1" s="54"/>
      <c r="PNO1" s="54"/>
      <c r="PNP1" s="54"/>
      <c r="PNQ1" s="54"/>
      <c r="PNR1" s="54"/>
      <c r="PNS1" s="54"/>
      <c r="PNT1" s="54"/>
      <c r="PNU1" s="54"/>
      <c r="PNV1" s="54"/>
      <c r="PNW1" s="54"/>
      <c r="PNX1" s="54"/>
      <c r="PNY1" s="54"/>
      <c r="PNZ1" s="54"/>
      <c r="POA1" s="54"/>
      <c r="POB1" s="54"/>
      <c r="POC1" s="54"/>
      <c r="POD1" s="54"/>
      <c r="POE1" s="54"/>
      <c r="POF1" s="54"/>
      <c r="POG1" s="54"/>
      <c r="POH1" s="54"/>
      <c r="POI1" s="54"/>
      <c r="POJ1" s="54"/>
      <c r="POK1" s="54"/>
      <c r="POL1" s="54"/>
      <c r="POM1" s="54"/>
      <c r="PON1" s="54"/>
      <c r="POO1" s="54"/>
      <c r="POP1" s="54"/>
      <c r="POQ1" s="54"/>
      <c r="POR1" s="54"/>
      <c r="POS1" s="54"/>
      <c r="POT1" s="54"/>
      <c r="POU1" s="54"/>
      <c r="POV1" s="54"/>
      <c r="POW1" s="54"/>
      <c r="POX1" s="54"/>
      <c r="POY1" s="54"/>
      <c r="POZ1" s="54"/>
      <c r="PPA1" s="54"/>
      <c r="PPB1" s="54"/>
      <c r="PPC1" s="54"/>
      <c r="PPD1" s="54"/>
      <c r="PPE1" s="54"/>
      <c r="PPF1" s="54"/>
      <c r="PPG1" s="54"/>
      <c r="PPH1" s="54"/>
      <c r="PPI1" s="54"/>
      <c r="PPJ1" s="54"/>
      <c r="PPK1" s="54"/>
      <c r="PPL1" s="54"/>
      <c r="PPM1" s="54"/>
      <c r="PPN1" s="54"/>
      <c r="PPO1" s="54"/>
      <c r="PPP1" s="54"/>
      <c r="PPQ1" s="54"/>
      <c r="PPR1" s="54"/>
      <c r="PPS1" s="54"/>
      <c r="PPT1" s="54"/>
      <c r="PPU1" s="54"/>
      <c r="PPV1" s="54"/>
      <c r="PPW1" s="54"/>
      <c r="PPX1" s="54"/>
      <c r="PPY1" s="54"/>
      <c r="PPZ1" s="54"/>
      <c r="PQA1" s="54"/>
      <c r="PQB1" s="54"/>
      <c r="PQC1" s="54"/>
      <c r="PQD1" s="54"/>
      <c r="PQE1" s="54"/>
      <c r="PQF1" s="54"/>
      <c r="PQG1" s="54"/>
      <c r="PQH1" s="54"/>
      <c r="PQI1" s="54"/>
      <c r="PQJ1" s="54"/>
      <c r="PQK1" s="54"/>
      <c r="PQL1" s="54"/>
      <c r="PQM1" s="54"/>
      <c r="PQN1" s="54"/>
      <c r="PQO1" s="54"/>
      <c r="PQP1" s="54"/>
      <c r="PQQ1" s="54"/>
      <c r="PQR1" s="54"/>
      <c r="PQS1" s="54"/>
      <c r="PQT1" s="54"/>
      <c r="PQU1" s="54"/>
      <c r="PQV1" s="54"/>
      <c r="PQW1" s="54"/>
      <c r="PQX1" s="54"/>
      <c r="PQY1" s="54"/>
      <c r="PQZ1" s="54"/>
      <c r="PRA1" s="54"/>
      <c r="PRB1" s="54"/>
      <c r="PRC1" s="54"/>
      <c r="PRD1" s="54"/>
      <c r="PRE1" s="54"/>
      <c r="PRF1" s="54"/>
      <c r="PRG1" s="54"/>
      <c r="PRH1" s="54"/>
      <c r="PRI1" s="54"/>
      <c r="PRJ1" s="54"/>
      <c r="PRK1" s="54"/>
      <c r="PRL1" s="54"/>
      <c r="PRM1" s="54"/>
      <c r="PRN1" s="54"/>
      <c r="PRO1" s="54"/>
      <c r="PRP1" s="54"/>
      <c r="PRQ1" s="54"/>
      <c r="PRR1" s="54"/>
      <c r="PRS1" s="54"/>
      <c r="PRT1" s="54"/>
      <c r="PRU1" s="54"/>
      <c r="PRV1" s="54"/>
      <c r="PRW1" s="54"/>
      <c r="PRX1" s="54"/>
      <c r="PRY1" s="54"/>
      <c r="PRZ1" s="54"/>
      <c r="PSA1" s="54"/>
      <c r="PSB1" s="54"/>
      <c r="PSC1" s="54"/>
      <c r="PSD1" s="54"/>
      <c r="PSE1" s="54"/>
      <c r="PSF1" s="54"/>
      <c r="PSG1" s="54"/>
      <c r="PSH1" s="54"/>
      <c r="PSI1" s="54"/>
      <c r="PSJ1" s="54"/>
      <c r="PSK1" s="54"/>
      <c r="PSL1" s="54"/>
      <c r="PSM1" s="54"/>
      <c r="PSN1" s="54"/>
      <c r="PSO1" s="54"/>
      <c r="PSP1" s="54"/>
      <c r="PSQ1" s="54"/>
      <c r="PSR1" s="54"/>
      <c r="PSS1" s="54"/>
      <c r="PST1" s="54"/>
      <c r="PSU1" s="54"/>
      <c r="PSV1" s="54"/>
      <c r="PSW1" s="54"/>
      <c r="PSX1" s="54"/>
      <c r="PSY1" s="54"/>
      <c r="PSZ1" s="54"/>
      <c r="PTA1" s="54"/>
      <c r="PTB1" s="54"/>
      <c r="PTC1" s="54"/>
      <c r="PTD1" s="54"/>
      <c r="PTE1" s="54"/>
      <c r="PTF1" s="54"/>
      <c r="PTG1" s="54"/>
      <c r="PTH1" s="54"/>
      <c r="PTI1" s="54"/>
      <c r="PTJ1" s="54"/>
      <c r="PTK1" s="54"/>
      <c r="PTL1" s="54"/>
      <c r="PTM1" s="54"/>
      <c r="PTN1" s="54"/>
      <c r="PTO1" s="54"/>
      <c r="PTP1" s="54"/>
      <c r="PTQ1" s="54"/>
      <c r="PTR1" s="54"/>
      <c r="PTS1" s="54"/>
      <c r="PTT1" s="54"/>
      <c r="PTU1" s="54"/>
      <c r="PTV1" s="54"/>
      <c r="PTW1" s="54"/>
      <c r="PTX1" s="54"/>
      <c r="PTY1" s="54"/>
      <c r="PTZ1" s="54"/>
      <c r="PUA1" s="54"/>
      <c r="PUB1" s="54"/>
      <c r="PUC1" s="54"/>
      <c r="PUD1" s="54"/>
      <c r="PUE1" s="54"/>
      <c r="PUF1" s="54"/>
      <c r="PUG1" s="54"/>
      <c r="PUH1" s="54"/>
      <c r="PUI1" s="54"/>
      <c r="PUJ1" s="54"/>
      <c r="PUK1" s="54"/>
      <c r="PUL1" s="54"/>
      <c r="PUM1" s="54"/>
      <c r="PUN1" s="54"/>
      <c r="PUO1" s="54"/>
      <c r="PUP1" s="54"/>
      <c r="PUQ1" s="54"/>
      <c r="PUR1" s="54"/>
      <c r="PUS1" s="54"/>
      <c r="PUT1" s="54"/>
      <c r="PUU1" s="54"/>
      <c r="PUV1" s="54"/>
      <c r="PUW1" s="54"/>
      <c r="PUX1" s="54"/>
      <c r="PUY1" s="54"/>
      <c r="PUZ1" s="54"/>
      <c r="PVA1" s="54"/>
      <c r="PVB1" s="54"/>
      <c r="PVC1" s="54"/>
      <c r="PVD1" s="54"/>
      <c r="PVE1" s="54"/>
      <c r="PVF1" s="54"/>
      <c r="PVG1" s="54"/>
      <c r="PVH1" s="54"/>
      <c r="PVI1" s="54"/>
      <c r="PVJ1" s="54"/>
      <c r="PVK1" s="54"/>
      <c r="PVL1" s="54"/>
      <c r="PVM1" s="54"/>
      <c r="PVN1" s="54"/>
      <c r="PVO1" s="54"/>
      <c r="PVP1" s="54"/>
      <c r="PVQ1" s="54"/>
      <c r="PVR1" s="54"/>
      <c r="PVS1" s="54"/>
      <c r="PVT1" s="54"/>
      <c r="PVU1" s="54"/>
      <c r="PVV1" s="54"/>
      <c r="PVW1" s="54"/>
      <c r="PVX1" s="54"/>
      <c r="PVY1" s="54"/>
      <c r="PVZ1" s="54"/>
      <c r="PWA1" s="54"/>
      <c r="PWB1" s="54"/>
      <c r="PWC1" s="54"/>
      <c r="PWD1" s="54"/>
      <c r="PWE1" s="54"/>
      <c r="PWF1" s="54"/>
      <c r="PWG1" s="54"/>
      <c r="PWH1" s="54"/>
      <c r="PWI1" s="54"/>
      <c r="PWJ1" s="54"/>
      <c r="PWK1" s="54"/>
      <c r="PWL1" s="54"/>
      <c r="PWM1" s="54"/>
      <c r="PWN1" s="54"/>
      <c r="PWO1" s="54"/>
      <c r="PWP1" s="54"/>
      <c r="PWQ1" s="54"/>
      <c r="PWR1" s="54"/>
      <c r="PWS1" s="54"/>
      <c r="PWT1" s="54"/>
      <c r="PWU1" s="54"/>
      <c r="PWV1" s="54"/>
      <c r="PWW1" s="54"/>
      <c r="PWX1" s="54"/>
      <c r="PWY1" s="54"/>
      <c r="PWZ1" s="54"/>
      <c r="PXA1" s="54"/>
      <c r="PXB1" s="54"/>
      <c r="PXC1" s="54"/>
      <c r="PXD1" s="54"/>
      <c r="PXE1" s="54"/>
      <c r="PXF1" s="54"/>
      <c r="PXG1" s="54"/>
      <c r="PXH1" s="54"/>
      <c r="PXI1" s="54"/>
      <c r="PXJ1" s="54"/>
      <c r="PXK1" s="54"/>
      <c r="PXL1" s="54"/>
      <c r="PXM1" s="54"/>
      <c r="PXN1" s="54"/>
      <c r="PXO1" s="54"/>
      <c r="PXP1" s="54"/>
      <c r="PXQ1" s="54"/>
      <c r="PXR1" s="54"/>
      <c r="PXS1" s="54"/>
      <c r="PXT1" s="54"/>
      <c r="PXU1" s="54"/>
      <c r="PXV1" s="54"/>
      <c r="PXW1" s="54"/>
      <c r="PXX1" s="54"/>
      <c r="PXY1" s="54"/>
      <c r="PXZ1" s="54"/>
      <c r="PYA1" s="54"/>
      <c r="PYB1" s="54"/>
      <c r="PYC1" s="54"/>
      <c r="PYD1" s="54"/>
      <c r="PYE1" s="54"/>
      <c r="PYF1" s="54"/>
      <c r="PYG1" s="54"/>
      <c r="PYH1" s="54"/>
      <c r="PYI1" s="54"/>
      <c r="PYJ1" s="54"/>
      <c r="PYK1" s="54"/>
      <c r="PYL1" s="54"/>
      <c r="PYM1" s="54"/>
      <c r="PYN1" s="54"/>
      <c r="PYO1" s="54"/>
      <c r="PYP1" s="54"/>
      <c r="PYQ1" s="54"/>
      <c r="PYR1" s="54"/>
      <c r="PYS1" s="54"/>
      <c r="PYT1" s="54"/>
      <c r="PYU1" s="54"/>
      <c r="PYV1" s="54"/>
      <c r="PYW1" s="54"/>
      <c r="PYX1" s="54"/>
      <c r="PYY1" s="54"/>
      <c r="PYZ1" s="54"/>
      <c r="PZA1" s="54"/>
      <c r="PZB1" s="54"/>
      <c r="PZC1" s="54"/>
      <c r="PZD1" s="54"/>
      <c r="PZE1" s="54"/>
      <c r="PZF1" s="54"/>
      <c r="PZG1" s="54"/>
      <c r="PZH1" s="54"/>
      <c r="PZI1" s="54"/>
      <c r="PZJ1" s="54"/>
      <c r="PZK1" s="54"/>
      <c r="PZL1" s="54"/>
      <c r="PZM1" s="54"/>
      <c r="PZN1" s="54"/>
      <c r="PZO1" s="54"/>
      <c r="PZP1" s="54"/>
      <c r="PZQ1" s="54"/>
      <c r="PZR1" s="54"/>
      <c r="PZS1" s="54"/>
      <c r="PZT1" s="54"/>
      <c r="PZU1" s="54"/>
      <c r="PZV1" s="54"/>
      <c r="PZW1" s="54"/>
      <c r="PZX1" s="54"/>
      <c r="PZY1" s="54"/>
      <c r="PZZ1" s="54"/>
      <c r="QAA1" s="54"/>
      <c r="QAB1" s="54"/>
      <c r="QAC1" s="54"/>
      <c r="QAD1" s="54"/>
      <c r="QAE1" s="54"/>
      <c r="QAF1" s="54"/>
      <c r="QAG1" s="54"/>
      <c r="QAH1" s="54"/>
      <c r="QAI1" s="54"/>
      <c r="QAJ1" s="54"/>
      <c r="QAK1" s="54"/>
      <c r="QAL1" s="54"/>
      <c r="QAM1" s="54"/>
      <c r="QAN1" s="54"/>
      <c r="QAO1" s="54"/>
      <c r="QAP1" s="54"/>
      <c r="QAQ1" s="54"/>
      <c r="QAR1" s="54"/>
      <c r="QAS1" s="54"/>
      <c r="QAT1" s="54"/>
      <c r="QAU1" s="54"/>
      <c r="QAV1" s="54"/>
      <c r="QAW1" s="54"/>
      <c r="QAX1" s="54"/>
      <c r="QAY1" s="54"/>
      <c r="QAZ1" s="54"/>
      <c r="QBA1" s="54"/>
      <c r="QBB1" s="54"/>
      <c r="QBC1" s="54"/>
      <c r="QBD1" s="54"/>
      <c r="QBE1" s="54"/>
      <c r="QBF1" s="54"/>
      <c r="QBG1" s="54"/>
      <c r="QBH1" s="54"/>
      <c r="QBI1" s="54"/>
      <c r="QBJ1" s="54"/>
      <c r="QBK1" s="54"/>
      <c r="QBL1" s="54"/>
      <c r="QBM1" s="54"/>
      <c r="QBN1" s="54"/>
      <c r="QBO1" s="54"/>
      <c r="QBP1" s="54"/>
      <c r="QBQ1" s="54"/>
      <c r="QBR1" s="54"/>
      <c r="QBS1" s="54"/>
      <c r="QBT1" s="54"/>
      <c r="QBU1" s="54"/>
      <c r="QBV1" s="54"/>
      <c r="QBW1" s="54"/>
      <c r="QBX1" s="54"/>
      <c r="QBY1" s="54"/>
      <c r="QBZ1" s="54"/>
      <c r="QCA1" s="54"/>
      <c r="QCB1" s="54"/>
      <c r="QCC1" s="54"/>
      <c r="QCD1" s="54"/>
      <c r="QCE1" s="54"/>
      <c r="QCF1" s="54"/>
      <c r="QCG1" s="54"/>
      <c r="QCH1" s="54"/>
      <c r="QCI1" s="54"/>
      <c r="QCJ1" s="54"/>
      <c r="QCK1" s="54"/>
      <c r="QCL1" s="54"/>
      <c r="QCM1" s="54"/>
      <c r="QCN1" s="54"/>
      <c r="QCO1" s="54"/>
      <c r="QCP1" s="54"/>
      <c r="QCQ1" s="54"/>
      <c r="QCR1" s="54"/>
      <c r="QCS1" s="54"/>
      <c r="QCT1" s="54"/>
      <c r="QCU1" s="54"/>
      <c r="QCV1" s="54"/>
      <c r="QCW1" s="54"/>
      <c r="QCX1" s="54"/>
      <c r="QCY1" s="54"/>
      <c r="QCZ1" s="54"/>
      <c r="QDA1" s="54"/>
      <c r="QDB1" s="54"/>
      <c r="QDC1" s="54"/>
      <c r="QDD1" s="54"/>
      <c r="QDE1" s="54"/>
      <c r="QDF1" s="54"/>
      <c r="QDG1" s="54"/>
      <c r="QDH1" s="54"/>
      <c r="QDI1" s="54"/>
      <c r="QDJ1" s="54"/>
      <c r="QDK1" s="54"/>
      <c r="QDL1" s="54"/>
      <c r="QDM1" s="54"/>
      <c r="QDN1" s="54"/>
      <c r="QDO1" s="54"/>
      <c r="QDP1" s="54"/>
      <c r="QDQ1" s="54"/>
      <c r="QDR1" s="54"/>
      <c r="QDS1" s="54"/>
      <c r="QDT1" s="54"/>
      <c r="QDU1" s="54"/>
      <c r="QDV1" s="54"/>
      <c r="QDW1" s="54"/>
      <c r="QDX1" s="54"/>
      <c r="QDY1" s="54"/>
      <c r="QDZ1" s="54"/>
      <c r="QEA1" s="54"/>
      <c r="QEB1" s="54"/>
      <c r="QEC1" s="54"/>
      <c r="QED1" s="54"/>
      <c r="QEE1" s="54"/>
      <c r="QEF1" s="54"/>
      <c r="QEG1" s="54"/>
      <c r="QEH1" s="54"/>
      <c r="QEI1" s="54"/>
      <c r="QEJ1" s="54"/>
      <c r="QEK1" s="54"/>
      <c r="QEL1" s="54"/>
      <c r="QEM1" s="54"/>
      <c r="QEN1" s="54"/>
      <c r="QEO1" s="54"/>
      <c r="QEP1" s="54"/>
      <c r="QEQ1" s="54"/>
      <c r="QER1" s="54"/>
      <c r="QES1" s="54"/>
      <c r="QET1" s="54"/>
      <c r="QEU1" s="54"/>
      <c r="QEV1" s="54"/>
      <c r="QEW1" s="54"/>
      <c r="QEX1" s="54"/>
      <c r="QEY1" s="54"/>
      <c r="QEZ1" s="54"/>
      <c r="QFA1" s="54"/>
      <c r="QFB1" s="54"/>
      <c r="QFC1" s="54"/>
      <c r="QFD1" s="54"/>
      <c r="QFE1" s="54"/>
      <c r="QFF1" s="54"/>
      <c r="QFG1" s="54"/>
      <c r="QFH1" s="54"/>
      <c r="QFI1" s="54"/>
      <c r="QFJ1" s="54"/>
      <c r="QFK1" s="54"/>
      <c r="QFL1" s="54"/>
      <c r="QFM1" s="54"/>
      <c r="QFN1" s="54"/>
      <c r="QFO1" s="54"/>
      <c r="QFP1" s="54"/>
      <c r="QFQ1" s="54"/>
      <c r="QFR1" s="54"/>
      <c r="QFS1" s="54"/>
      <c r="QFT1" s="54"/>
      <c r="QFU1" s="54"/>
      <c r="QFV1" s="54"/>
      <c r="QFW1" s="54"/>
      <c r="QFX1" s="54"/>
      <c r="QFY1" s="54"/>
      <c r="QFZ1" s="54"/>
      <c r="QGA1" s="54"/>
      <c r="QGB1" s="54"/>
      <c r="QGC1" s="54"/>
      <c r="QGD1" s="54"/>
      <c r="QGE1" s="54"/>
      <c r="QGF1" s="54"/>
      <c r="QGG1" s="54"/>
      <c r="QGH1" s="54"/>
      <c r="QGI1" s="54"/>
      <c r="QGJ1" s="54"/>
      <c r="QGK1" s="54"/>
      <c r="QGL1" s="54"/>
      <c r="QGM1" s="54"/>
      <c r="QGN1" s="54"/>
      <c r="QGO1" s="54"/>
      <c r="QGP1" s="54"/>
      <c r="QGQ1" s="54"/>
      <c r="QGR1" s="54"/>
      <c r="QGS1" s="54"/>
      <c r="QGT1" s="54"/>
      <c r="QGU1" s="54"/>
      <c r="QGV1" s="54"/>
      <c r="QGW1" s="54"/>
      <c r="QGX1" s="54"/>
      <c r="QGY1" s="54"/>
      <c r="QGZ1" s="54"/>
      <c r="QHA1" s="54"/>
      <c r="QHB1" s="54"/>
      <c r="QHC1" s="54"/>
      <c r="QHD1" s="54"/>
      <c r="QHE1" s="54"/>
      <c r="QHF1" s="54"/>
      <c r="QHG1" s="54"/>
      <c r="QHH1" s="54"/>
      <c r="QHI1" s="54"/>
      <c r="QHJ1" s="54"/>
      <c r="QHK1" s="54"/>
      <c r="QHL1" s="54"/>
      <c r="QHM1" s="54"/>
      <c r="QHN1" s="54"/>
      <c r="QHO1" s="54"/>
      <c r="QHP1" s="54"/>
      <c r="QHQ1" s="54"/>
      <c r="QHR1" s="54"/>
      <c r="QHS1" s="54"/>
      <c r="QHT1" s="54"/>
      <c r="QHU1" s="54"/>
      <c r="QHV1" s="54"/>
      <c r="QHW1" s="54"/>
      <c r="QHX1" s="54"/>
      <c r="QHY1" s="54"/>
      <c r="QHZ1" s="54"/>
      <c r="QIA1" s="54"/>
      <c r="QIB1" s="54"/>
      <c r="QIC1" s="54"/>
      <c r="QID1" s="54"/>
      <c r="QIE1" s="54"/>
      <c r="QIF1" s="54"/>
      <c r="QIG1" s="54"/>
      <c r="QIH1" s="54"/>
      <c r="QII1" s="54"/>
      <c r="QIJ1" s="54"/>
      <c r="QIK1" s="54"/>
      <c r="QIL1" s="54"/>
      <c r="QIM1" s="54"/>
      <c r="QIN1" s="54"/>
      <c r="QIO1" s="54"/>
      <c r="QIP1" s="54"/>
      <c r="QIQ1" s="54"/>
      <c r="QIR1" s="54"/>
      <c r="QIS1" s="54"/>
      <c r="QIT1" s="54"/>
      <c r="QIU1" s="54"/>
      <c r="QIV1" s="54"/>
      <c r="QIW1" s="54"/>
      <c r="QIX1" s="54"/>
      <c r="QIY1" s="54"/>
      <c r="QIZ1" s="54"/>
      <c r="QJA1" s="54"/>
      <c r="QJB1" s="54"/>
      <c r="QJC1" s="54"/>
      <c r="QJD1" s="54"/>
      <c r="QJE1" s="54"/>
      <c r="QJF1" s="54"/>
      <c r="QJG1" s="54"/>
      <c r="QJH1" s="54"/>
      <c r="QJI1" s="54"/>
      <c r="QJJ1" s="54"/>
      <c r="QJK1" s="54"/>
      <c r="QJL1" s="54"/>
      <c r="QJM1" s="54"/>
      <c r="QJN1" s="54"/>
      <c r="QJO1" s="54"/>
      <c r="QJP1" s="54"/>
      <c r="QJQ1" s="54"/>
      <c r="QJR1" s="54"/>
      <c r="QJS1" s="54"/>
      <c r="QJT1" s="54"/>
      <c r="QJU1" s="54"/>
      <c r="QJV1" s="54"/>
      <c r="QJW1" s="54"/>
      <c r="QJX1" s="54"/>
      <c r="QJY1" s="54"/>
      <c r="QJZ1" s="54"/>
      <c r="QKA1" s="54"/>
      <c r="QKB1" s="54"/>
      <c r="QKC1" s="54"/>
      <c r="QKD1" s="54"/>
      <c r="QKE1" s="54"/>
      <c r="QKF1" s="54"/>
      <c r="QKG1" s="54"/>
      <c r="QKH1" s="54"/>
      <c r="QKI1" s="54"/>
      <c r="QKJ1" s="54"/>
      <c r="QKK1" s="54"/>
      <c r="QKL1" s="54"/>
      <c r="QKM1" s="54"/>
      <c r="QKN1" s="54"/>
      <c r="QKO1" s="54"/>
      <c r="QKP1" s="54"/>
      <c r="QKQ1" s="54"/>
      <c r="QKR1" s="54"/>
      <c r="QKS1" s="54"/>
      <c r="QKT1" s="54"/>
      <c r="QKU1" s="54"/>
      <c r="QKV1" s="54"/>
      <c r="QKW1" s="54"/>
      <c r="QKX1" s="54"/>
      <c r="QKY1" s="54"/>
      <c r="QKZ1" s="54"/>
      <c r="QLA1" s="54"/>
      <c r="QLB1" s="54"/>
      <c r="QLC1" s="54"/>
      <c r="QLD1" s="54"/>
      <c r="QLE1" s="54"/>
      <c r="QLF1" s="54"/>
      <c r="QLG1" s="54"/>
      <c r="QLH1" s="54"/>
      <c r="QLI1" s="54"/>
      <c r="QLJ1" s="54"/>
      <c r="QLK1" s="54"/>
      <c r="QLL1" s="54"/>
      <c r="QLM1" s="54"/>
      <c r="QLN1" s="54"/>
      <c r="QLO1" s="54"/>
      <c r="QLP1" s="54"/>
      <c r="QLQ1" s="54"/>
      <c r="QLR1" s="54"/>
      <c r="QLS1" s="54"/>
      <c r="QLT1" s="54"/>
      <c r="QLU1" s="54"/>
      <c r="QLV1" s="54"/>
      <c r="QLW1" s="54"/>
      <c r="QLX1" s="54"/>
      <c r="QLY1" s="54"/>
      <c r="QLZ1" s="54"/>
      <c r="QMA1" s="54"/>
      <c r="QMB1" s="54"/>
      <c r="QMC1" s="54"/>
      <c r="QMD1" s="54"/>
      <c r="QME1" s="54"/>
      <c r="QMF1" s="54"/>
      <c r="QMG1" s="54"/>
      <c r="QMH1" s="54"/>
      <c r="QMI1" s="54"/>
      <c r="QMJ1" s="54"/>
      <c r="QMK1" s="54"/>
      <c r="QML1" s="54"/>
      <c r="QMM1" s="54"/>
      <c r="QMN1" s="54"/>
      <c r="QMO1" s="54"/>
      <c r="QMP1" s="54"/>
      <c r="QMQ1" s="54"/>
      <c r="QMR1" s="54"/>
      <c r="QMS1" s="54"/>
      <c r="QMT1" s="54"/>
      <c r="QMU1" s="54"/>
      <c r="QMV1" s="54"/>
      <c r="QMW1" s="54"/>
      <c r="QMX1" s="54"/>
      <c r="QMY1" s="54"/>
      <c r="QMZ1" s="54"/>
      <c r="QNA1" s="54"/>
      <c r="QNB1" s="54"/>
      <c r="QNC1" s="54"/>
      <c r="QND1" s="54"/>
      <c r="QNE1" s="54"/>
      <c r="QNF1" s="54"/>
      <c r="QNG1" s="54"/>
      <c r="QNH1" s="54"/>
      <c r="QNI1" s="54"/>
      <c r="QNJ1" s="54"/>
      <c r="QNK1" s="54"/>
      <c r="QNL1" s="54"/>
      <c r="QNM1" s="54"/>
      <c r="QNN1" s="54"/>
      <c r="QNO1" s="54"/>
      <c r="QNP1" s="54"/>
      <c r="QNQ1" s="54"/>
      <c r="QNR1" s="54"/>
      <c r="QNS1" s="54"/>
      <c r="QNT1" s="54"/>
      <c r="QNU1" s="54"/>
      <c r="QNV1" s="54"/>
      <c r="QNW1" s="54"/>
      <c r="QNX1" s="54"/>
      <c r="QNY1" s="54"/>
      <c r="QNZ1" s="54"/>
      <c r="QOA1" s="54"/>
      <c r="QOB1" s="54"/>
      <c r="QOC1" s="54"/>
      <c r="QOD1" s="54"/>
      <c r="QOE1" s="54"/>
      <c r="QOF1" s="54"/>
      <c r="QOG1" s="54"/>
      <c r="QOH1" s="54"/>
      <c r="QOI1" s="54"/>
      <c r="QOJ1" s="54"/>
      <c r="QOK1" s="54"/>
      <c r="QOL1" s="54"/>
      <c r="QOM1" s="54"/>
      <c r="QON1" s="54"/>
      <c r="QOO1" s="54"/>
      <c r="QOP1" s="54"/>
      <c r="QOQ1" s="54"/>
      <c r="QOR1" s="54"/>
      <c r="QOS1" s="54"/>
      <c r="QOT1" s="54"/>
      <c r="QOU1" s="54"/>
      <c r="QOV1" s="54"/>
      <c r="QOW1" s="54"/>
      <c r="QOX1" s="54"/>
      <c r="QOY1" s="54"/>
      <c r="QOZ1" s="54"/>
      <c r="QPA1" s="54"/>
      <c r="QPB1" s="54"/>
      <c r="QPC1" s="54"/>
      <c r="QPD1" s="54"/>
      <c r="QPE1" s="54"/>
      <c r="QPF1" s="54"/>
      <c r="QPG1" s="54"/>
      <c r="QPH1" s="54"/>
      <c r="QPI1" s="54"/>
      <c r="QPJ1" s="54"/>
      <c r="QPK1" s="54"/>
      <c r="QPL1" s="54"/>
      <c r="QPM1" s="54"/>
      <c r="QPN1" s="54"/>
      <c r="QPO1" s="54"/>
      <c r="QPP1" s="54"/>
      <c r="QPQ1" s="54"/>
      <c r="QPR1" s="54"/>
      <c r="QPS1" s="54"/>
      <c r="QPT1" s="54"/>
      <c r="QPU1" s="54"/>
      <c r="QPV1" s="54"/>
      <c r="QPW1" s="54"/>
      <c r="QPX1" s="54"/>
      <c r="QPY1" s="54"/>
      <c r="QPZ1" s="54"/>
      <c r="QQA1" s="54"/>
      <c r="QQB1" s="54"/>
      <c r="QQC1" s="54"/>
      <c r="QQD1" s="54"/>
      <c r="QQE1" s="54"/>
      <c r="QQF1" s="54"/>
      <c r="QQG1" s="54"/>
      <c r="QQH1" s="54"/>
      <c r="QQI1" s="54"/>
      <c r="QQJ1" s="54"/>
      <c r="QQK1" s="54"/>
      <c r="QQL1" s="54"/>
      <c r="QQM1" s="54"/>
      <c r="QQN1" s="54"/>
      <c r="QQO1" s="54"/>
      <c r="QQP1" s="54"/>
      <c r="QQQ1" s="54"/>
      <c r="QQR1" s="54"/>
      <c r="QQS1" s="54"/>
      <c r="QQT1" s="54"/>
      <c r="QQU1" s="54"/>
      <c r="QQV1" s="54"/>
      <c r="QQW1" s="54"/>
      <c r="QQX1" s="54"/>
      <c r="QQY1" s="54"/>
      <c r="QQZ1" s="54"/>
      <c r="QRA1" s="54"/>
      <c r="QRB1" s="54"/>
      <c r="QRC1" s="54"/>
      <c r="QRD1" s="54"/>
      <c r="QRE1" s="54"/>
      <c r="QRF1" s="54"/>
      <c r="QRG1" s="54"/>
      <c r="QRH1" s="54"/>
      <c r="QRI1" s="54"/>
      <c r="QRJ1" s="54"/>
      <c r="QRK1" s="54"/>
      <c r="QRL1" s="54"/>
      <c r="QRM1" s="54"/>
      <c r="QRN1" s="54"/>
      <c r="QRO1" s="54"/>
      <c r="QRP1" s="54"/>
      <c r="QRQ1" s="54"/>
      <c r="QRR1" s="54"/>
      <c r="QRS1" s="54"/>
      <c r="QRT1" s="54"/>
      <c r="QRU1" s="54"/>
      <c r="QRV1" s="54"/>
      <c r="QRW1" s="54"/>
      <c r="QRX1" s="54"/>
      <c r="QRY1" s="54"/>
      <c r="QRZ1" s="54"/>
      <c r="QSA1" s="54"/>
      <c r="QSB1" s="54"/>
      <c r="QSC1" s="54"/>
      <c r="QSD1" s="54"/>
      <c r="QSE1" s="54"/>
      <c r="QSF1" s="54"/>
      <c r="QSG1" s="54"/>
      <c r="QSH1" s="54"/>
      <c r="QSI1" s="54"/>
      <c r="QSJ1" s="54"/>
      <c r="QSK1" s="54"/>
      <c r="QSL1" s="54"/>
      <c r="QSM1" s="54"/>
      <c r="QSN1" s="54"/>
      <c r="QSO1" s="54"/>
      <c r="QSP1" s="54"/>
      <c r="QSQ1" s="54"/>
      <c r="QSR1" s="54"/>
      <c r="QSS1" s="54"/>
      <c r="QST1" s="54"/>
      <c r="QSU1" s="54"/>
      <c r="QSV1" s="54"/>
      <c r="QSW1" s="54"/>
      <c r="QSX1" s="54"/>
      <c r="QSY1" s="54"/>
      <c r="QSZ1" s="54"/>
      <c r="QTA1" s="54"/>
      <c r="QTB1" s="54"/>
      <c r="QTC1" s="54"/>
      <c r="QTD1" s="54"/>
      <c r="QTE1" s="54"/>
      <c r="QTF1" s="54"/>
      <c r="QTG1" s="54"/>
      <c r="QTH1" s="54"/>
      <c r="QTI1" s="54"/>
      <c r="QTJ1" s="54"/>
      <c r="QTK1" s="54"/>
      <c r="QTL1" s="54"/>
      <c r="QTM1" s="54"/>
      <c r="QTN1" s="54"/>
      <c r="QTO1" s="54"/>
      <c r="QTP1" s="54"/>
      <c r="QTQ1" s="54"/>
      <c r="QTR1" s="54"/>
      <c r="QTS1" s="54"/>
      <c r="QTT1" s="54"/>
      <c r="QTU1" s="54"/>
      <c r="QTV1" s="54"/>
      <c r="QTW1" s="54"/>
      <c r="QTX1" s="54"/>
      <c r="QTY1" s="54"/>
      <c r="QTZ1" s="54"/>
      <c r="QUA1" s="54"/>
      <c r="QUB1" s="54"/>
      <c r="QUC1" s="54"/>
      <c r="QUD1" s="54"/>
      <c r="QUE1" s="54"/>
      <c r="QUF1" s="54"/>
      <c r="QUG1" s="54"/>
      <c r="QUH1" s="54"/>
      <c r="QUI1" s="54"/>
      <c r="QUJ1" s="54"/>
      <c r="QUK1" s="54"/>
      <c r="QUL1" s="54"/>
      <c r="QUM1" s="54"/>
      <c r="QUN1" s="54"/>
      <c r="QUO1" s="54"/>
      <c r="QUP1" s="54"/>
      <c r="QUQ1" s="54"/>
      <c r="QUR1" s="54"/>
      <c r="QUS1" s="54"/>
      <c r="QUT1" s="54"/>
      <c r="QUU1" s="54"/>
      <c r="QUV1" s="54"/>
      <c r="QUW1" s="54"/>
      <c r="QUX1" s="54"/>
      <c r="QUY1" s="54"/>
      <c r="QUZ1" s="54"/>
      <c r="QVA1" s="54"/>
      <c r="QVB1" s="54"/>
      <c r="QVC1" s="54"/>
      <c r="QVD1" s="54"/>
      <c r="QVE1" s="54"/>
      <c r="QVF1" s="54"/>
      <c r="QVG1" s="54"/>
      <c r="QVH1" s="54"/>
      <c r="QVI1" s="54"/>
      <c r="QVJ1" s="54"/>
      <c r="QVK1" s="54"/>
      <c r="QVL1" s="54"/>
      <c r="QVM1" s="54"/>
      <c r="QVN1" s="54"/>
      <c r="QVO1" s="54"/>
      <c r="QVP1" s="54"/>
      <c r="QVQ1" s="54"/>
      <c r="QVR1" s="54"/>
      <c r="QVS1" s="54"/>
      <c r="QVT1" s="54"/>
      <c r="QVU1" s="54"/>
      <c r="QVV1" s="54"/>
      <c r="QVW1" s="54"/>
      <c r="QVX1" s="54"/>
      <c r="QVY1" s="54"/>
      <c r="QVZ1" s="54"/>
      <c r="QWA1" s="54"/>
      <c r="QWB1" s="54"/>
      <c r="QWC1" s="54"/>
      <c r="QWD1" s="54"/>
      <c r="QWE1" s="54"/>
      <c r="QWF1" s="54"/>
      <c r="QWG1" s="54"/>
      <c r="QWH1" s="54"/>
      <c r="QWI1" s="54"/>
      <c r="QWJ1" s="54"/>
      <c r="QWK1" s="54"/>
      <c r="QWL1" s="54"/>
      <c r="QWM1" s="54"/>
      <c r="QWN1" s="54"/>
      <c r="QWO1" s="54"/>
      <c r="QWP1" s="54"/>
      <c r="QWQ1" s="54"/>
      <c r="QWR1" s="54"/>
      <c r="QWS1" s="54"/>
      <c r="QWT1" s="54"/>
      <c r="QWU1" s="54"/>
      <c r="QWV1" s="54"/>
      <c r="QWW1" s="54"/>
      <c r="QWX1" s="54"/>
      <c r="QWY1" s="54"/>
      <c r="QWZ1" s="54"/>
      <c r="QXA1" s="54"/>
      <c r="QXB1" s="54"/>
      <c r="QXC1" s="54"/>
      <c r="QXD1" s="54"/>
      <c r="QXE1" s="54"/>
      <c r="QXF1" s="54"/>
      <c r="QXG1" s="54"/>
      <c r="QXH1" s="54"/>
      <c r="QXI1" s="54"/>
      <c r="QXJ1" s="54"/>
      <c r="QXK1" s="54"/>
      <c r="QXL1" s="54"/>
      <c r="QXM1" s="54"/>
      <c r="QXN1" s="54"/>
      <c r="QXO1" s="54"/>
      <c r="QXP1" s="54"/>
      <c r="QXQ1" s="54"/>
      <c r="QXR1" s="54"/>
      <c r="QXS1" s="54"/>
      <c r="QXT1" s="54"/>
      <c r="QXU1" s="54"/>
      <c r="QXV1" s="54"/>
      <c r="QXW1" s="54"/>
      <c r="QXX1" s="54"/>
      <c r="QXY1" s="54"/>
      <c r="QXZ1" s="54"/>
      <c r="QYA1" s="54"/>
      <c r="QYB1" s="54"/>
      <c r="QYC1" s="54"/>
      <c r="QYD1" s="54"/>
      <c r="QYE1" s="54"/>
      <c r="QYF1" s="54"/>
      <c r="QYG1" s="54"/>
      <c r="QYH1" s="54"/>
      <c r="QYI1" s="54"/>
      <c r="QYJ1" s="54"/>
      <c r="QYK1" s="54"/>
      <c r="QYL1" s="54"/>
      <c r="QYM1" s="54"/>
      <c r="QYN1" s="54"/>
      <c r="QYO1" s="54"/>
      <c r="QYP1" s="54"/>
      <c r="QYQ1" s="54"/>
      <c r="QYR1" s="54"/>
      <c r="QYS1" s="54"/>
      <c r="QYT1" s="54"/>
      <c r="QYU1" s="54"/>
      <c r="QYV1" s="54"/>
      <c r="QYW1" s="54"/>
      <c r="QYX1" s="54"/>
      <c r="QYY1" s="54"/>
      <c r="QYZ1" s="54"/>
      <c r="QZA1" s="54"/>
      <c r="QZB1" s="54"/>
      <c r="QZC1" s="54"/>
      <c r="QZD1" s="54"/>
      <c r="QZE1" s="54"/>
      <c r="QZF1" s="54"/>
      <c r="QZG1" s="54"/>
      <c r="QZH1" s="54"/>
      <c r="QZI1" s="54"/>
      <c r="QZJ1" s="54"/>
      <c r="QZK1" s="54"/>
      <c r="QZL1" s="54"/>
      <c r="QZM1" s="54"/>
      <c r="QZN1" s="54"/>
      <c r="QZO1" s="54"/>
      <c r="QZP1" s="54"/>
      <c r="QZQ1" s="54"/>
      <c r="QZR1" s="54"/>
      <c r="QZS1" s="54"/>
      <c r="QZT1" s="54"/>
      <c r="QZU1" s="54"/>
      <c r="QZV1" s="54"/>
      <c r="QZW1" s="54"/>
      <c r="QZX1" s="54"/>
      <c r="QZY1" s="54"/>
      <c r="QZZ1" s="54"/>
      <c r="RAA1" s="54"/>
      <c r="RAB1" s="54"/>
      <c r="RAC1" s="54"/>
      <c r="RAD1" s="54"/>
      <c r="RAE1" s="54"/>
      <c r="RAF1" s="54"/>
      <c r="RAG1" s="54"/>
      <c r="RAH1" s="54"/>
      <c r="RAI1" s="54"/>
      <c r="RAJ1" s="54"/>
      <c r="RAK1" s="54"/>
      <c r="RAL1" s="54"/>
      <c r="RAM1" s="54"/>
      <c r="RAN1" s="54"/>
      <c r="RAO1" s="54"/>
      <c r="RAP1" s="54"/>
      <c r="RAQ1" s="54"/>
      <c r="RAR1" s="54"/>
      <c r="RAS1" s="54"/>
      <c r="RAT1" s="54"/>
      <c r="RAU1" s="54"/>
      <c r="RAV1" s="54"/>
      <c r="RAW1" s="54"/>
      <c r="RAX1" s="54"/>
      <c r="RAY1" s="54"/>
      <c r="RAZ1" s="54"/>
      <c r="RBA1" s="54"/>
      <c r="RBB1" s="54"/>
      <c r="RBC1" s="54"/>
      <c r="RBD1" s="54"/>
      <c r="RBE1" s="54"/>
      <c r="RBF1" s="54"/>
      <c r="RBG1" s="54"/>
      <c r="RBH1" s="54"/>
      <c r="RBI1" s="54"/>
      <c r="RBJ1" s="54"/>
      <c r="RBK1" s="54"/>
      <c r="RBL1" s="54"/>
      <c r="RBM1" s="54"/>
      <c r="RBN1" s="54"/>
      <c r="RBO1" s="54"/>
      <c r="RBP1" s="54"/>
      <c r="RBQ1" s="54"/>
      <c r="RBR1" s="54"/>
      <c r="RBS1" s="54"/>
      <c r="RBT1" s="54"/>
      <c r="RBU1" s="54"/>
      <c r="RBV1" s="54"/>
      <c r="RBW1" s="54"/>
      <c r="RBX1" s="54"/>
      <c r="RBY1" s="54"/>
      <c r="RBZ1" s="54"/>
      <c r="RCA1" s="54"/>
      <c r="RCB1" s="54"/>
      <c r="RCC1" s="54"/>
      <c r="RCD1" s="54"/>
      <c r="RCE1" s="54"/>
      <c r="RCF1" s="54"/>
      <c r="RCG1" s="54"/>
      <c r="RCH1" s="54"/>
      <c r="RCI1" s="54"/>
      <c r="RCJ1" s="54"/>
      <c r="RCK1" s="54"/>
      <c r="RCL1" s="54"/>
      <c r="RCM1" s="54"/>
      <c r="RCN1" s="54"/>
      <c r="RCO1" s="54"/>
      <c r="RCP1" s="54"/>
      <c r="RCQ1" s="54"/>
      <c r="RCR1" s="54"/>
      <c r="RCS1" s="54"/>
      <c r="RCT1" s="54"/>
      <c r="RCU1" s="54"/>
      <c r="RCV1" s="54"/>
      <c r="RCW1" s="54"/>
      <c r="RCX1" s="54"/>
      <c r="RCY1" s="54"/>
      <c r="RCZ1" s="54"/>
      <c r="RDA1" s="54"/>
      <c r="RDB1" s="54"/>
      <c r="RDC1" s="54"/>
      <c r="RDD1" s="54"/>
      <c r="RDE1" s="54"/>
      <c r="RDF1" s="54"/>
      <c r="RDG1" s="54"/>
      <c r="RDH1" s="54"/>
      <c r="RDI1" s="54"/>
      <c r="RDJ1" s="54"/>
      <c r="RDK1" s="54"/>
      <c r="RDL1" s="54"/>
      <c r="RDM1" s="54"/>
      <c r="RDN1" s="54"/>
      <c r="RDO1" s="54"/>
      <c r="RDP1" s="54"/>
      <c r="RDQ1" s="54"/>
      <c r="RDR1" s="54"/>
      <c r="RDS1" s="54"/>
      <c r="RDT1" s="54"/>
      <c r="RDU1" s="54"/>
      <c r="RDV1" s="54"/>
      <c r="RDW1" s="54"/>
      <c r="RDX1" s="54"/>
      <c r="RDY1" s="54"/>
      <c r="RDZ1" s="54"/>
      <c r="REA1" s="54"/>
      <c r="REB1" s="54"/>
      <c r="REC1" s="54"/>
      <c r="RED1" s="54"/>
      <c r="REE1" s="54"/>
      <c r="REF1" s="54"/>
      <c r="REG1" s="54"/>
      <c r="REH1" s="54"/>
      <c r="REI1" s="54"/>
      <c r="REJ1" s="54"/>
      <c r="REK1" s="54"/>
      <c r="REL1" s="54"/>
      <c r="REM1" s="54"/>
      <c r="REN1" s="54"/>
      <c r="REO1" s="54"/>
      <c r="REP1" s="54"/>
      <c r="REQ1" s="54"/>
      <c r="RER1" s="54"/>
      <c r="RES1" s="54"/>
      <c r="RET1" s="54"/>
      <c r="REU1" s="54"/>
      <c r="REV1" s="54"/>
      <c r="REW1" s="54"/>
      <c r="REX1" s="54"/>
      <c r="REY1" s="54"/>
      <c r="REZ1" s="54"/>
      <c r="RFA1" s="54"/>
      <c r="RFB1" s="54"/>
      <c r="RFC1" s="54"/>
      <c r="RFD1" s="54"/>
      <c r="RFE1" s="54"/>
      <c r="RFF1" s="54"/>
      <c r="RFG1" s="54"/>
      <c r="RFH1" s="54"/>
      <c r="RFI1" s="54"/>
      <c r="RFJ1" s="54"/>
      <c r="RFK1" s="54"/>
      <c r="RFL1" s="54"/>
      <c r="RFM1" s="54"/>
      <c r="RFN1" s="54"/>
      <c r="RFO1" s="54"/>
      <c r="RFP1" s="54"/>
      <c r="RFQ1" s="54"/>
      <c r="RFR1" s="54"/>
      <c r="RFS1" s="54"/>
      <c r="RFT1" s="54"/>
      <c r="RFU1" s="54"/>
      <c r="RFV1" s="54"/>
      <c r="RFW1" s="54"/>
      <c r="RFX1" s="54"/>
      <c r="RFY1" s="54"/>
      <c r="RFZ1" s="54"/>
      <c r="RGA1" s="54"/>
      <c r="RGB1" s="54"/>
      <c r="RGC1" s="54"/>
      <c r="RGD1" s="54"/>
      <c r="RGE1" s="54"/>
      <c r="RGF1" s="54"/>
      <c r="RGG1" s="54"/>
      <c r="RGH1" s="54"/>
      <c r="RGI1" s="54"/>
      <c r="RGJ1" s="54"/>
      <c r="RGK1" s="54"/>
      <c r="RGL1" s="54"/>
      <c r="RGM1" s="54"/>
      <c r="RGN1" s="54"/>
      <c r="RGO1" s="54"/>
      <c r="RGP1" s="54"/>
      <c r="RGQ1" s="54"/>
      <c r="RGR1" s="54"/>
      <c r="RGS1" s="54"/>
      <c r="RGT1" s="54"/>
      <c r="RGU1" s="54"/>
      <c r="RGV1" s="54"/>
      <c r="RGW1" s="54"/>
      <c r="RGX1" s="54"/>
      <c r="RGY1" s="54"/>
      <c r="RGZ1" s="54"/>
      <c r="RHA1" s="54"/>
      <c r="RHB1" s="54"/>
      <c r="RHC1" s="54"/>
      <c r="RHD1" s="54"/>
      <c r="RHE1" s="54"/>
      <c r="RHF1" s="54"/>
      <c r="RHG1" s="54"/>
      <c r="RHH1" s="54"/>
      <c r="RHI1" s="54"/>
      <c r="RHJ1" s="54"/>
      <c r="RHK1" s="54"/>
      <c r="RHL1" s="54"/>
      <c r="RHM1" s="54"/>
      <c r="RHN1" s="54"/>
      <c r="RHO1" s="54"/>
      <c r="RHP1" s="54"/>
      <c r="RHQ1" s="54"/>
      <c r="RHR1" s="54"/>
      <c r="RHS1" s="54"/>
      <c r="RHT1" s="54"/>
      <c r="RHU1" s="54"/>
      <c r="RHV1" s="54"/>
      <c r="RHW1" s="54"/>
      <c r="RHX1" s="54"/>
      <c r="RHY1" s="54"/>
      <c r="RHZ1" s="54"/>
      <c r="RIA1" s="54"/>
      <c r="RIB1" s="54"/>
      <c r="RIC1" s="54"/>
      <c r="RID1" s="54"/>
      <c r="RIE1" s="54"/>
      <c r="RIF1" s="54"/>
      <c r="RIG1" s="54"/>
      <c r="RIH1" s="54"/>
      <c r="RII1" s="54"/>
      <c r="RIJ1" s="54"/>
      <c r="RIK1" s="54"/>
      <c r="RIL1" s="54"/>
      <c r="RIM1" s="54"/>
      <c r="RIN1" s="54"/>
      <c r="RIO1" s="54"/>
      <c r="RIP1" s="54"/>
      <c r="RIQ1" s="54"/>
      <c r="RIR1" s="54"/>
      <c r="RIS1" s="54"/>
      <c r="RIT1" s="54"/>
      <c r="RIU1" s="54"/>
      <c r="RIV1" s="54"/>
      <c r="RIW1" s="54"/>
      <c r="RIX1" s="54"/>
      <c r="RIY1" s="54"/>
      <c r="RIZ1" s="54"/>
      <c r="RJA1" s="54"/>
      <c r="RJB1" s="54"/>
      <c r="RJC1" s="54"/>
      <c r="RJD1" s="54"/>
      <c r="RJE1" s="54"/>
      <c r="RJF1" s="54"/>
      <c r="RJG1" s="54"/>
      <c r="RJH1" s="54"/>
      <c r="RJI1" s="54"/>
      <c r="RJJ1" s="54"/>
      <c r="RJK1" s="54"/>
      <c r="RJL1" s="54"/>
      <c r="RJM1" s="54"/>
      <c r="RJN1" s="54"/>
      <c r="RJO1" s="54"/>
      <c r="RJP1" s="54"/>
      <c r="RJQ1" s="54"/>
      <c r="RJR1" s="54"/>
      <c r="RJS1" s="54"/>
      <c r="RJT1" s="54"/>
      <c r="RJU1" s="54"/>
      <c r="RJV1" s="54"/>
      <c r="RJW1" s="54"/>
      <c r="RJX1" s="54"/>
      <c r="RJY1" s="54"/>
      <c r="RJZ1" s="54"/>
      <c r="RKA1" s="54"/>
      <c r="RKB1" s="54"/>
      <c r="RKC1" s="54"/>
      <c r="RKD1" s="54"/>
      <c r="RKE1" s="54"/>
      <c r="RKF1" s="54"/>
      <c r="RKG1" s="54"/>
      <c r="RKH1" s="54"/>
      <c r="RKI1" s="54"/>
      <c r="RKJ1" s="54"/>
      <c r="RKK1" s="54"/>
      <c r="RKL1" s="54"/>
      <c r="RKM1" s="54"/>
      <c r="RKN1" s="54"/>
      <c r="RKO1" s="54"/>
      <c r="RKP1" s="54"/>
      <c r="RKQ1" s="54"/>
      <c r="RKR1" s="54"/>
      <c r="RKS1" s="54"/>
      <c r="RKT1" s="54"/>
      <c r="RKU1" s="54"/>
      <c r="RKV1" s="54"/>
      <c r="RKW1" s="54"/>
      <c r="RKX1" s="54"/>
      <c r="RKY1" s="54"/>
      <c r="RKZ1" s="54"/>
      <c r="RLA1" s="54"/>
      <c r="RLB1" s="54"/>
      <c r="RLC1" s="54"/>
      <c r="RLD1" s="54"/>
      <c r="RLE1" s="54"/>
      <c r="RLF1" s="54"/>
      <c r="RLG1" s="54"/>
      <c r="RLH1" s="54"/>
      <c r="RLI1" s="54"/>
      <c r="RLJ1" s="54"/>
      <c r="RLK1" s="54"/>
      <c r="RLL1" s="54"/>
      <c r="RLM1" s="54"/>
      <c r="RLN1" s="54"/>
      <c r="RLO1" s="54"/>
      <c r="RLP1" s="54"/>
      <c r="RLQ1" s="54"/>
      <c r="RLR1" s="54"/>
      <c r="RLS1" s="54"/>
      <c r="RLT1" s="54"/>
      <c r="RLU1" s="54"/>
      <c r="RLV1" s="54"/>
      <c r="RLW1" s="54"/>
      <c r="RLX1" s="54"/>
      <c r="RLY1" s="54"/>
      <c r="RLZ1" s="54"/>
      <c r="RMA1" s="54"/>
      <c r="RMB1" s="54"/>
      <c r="RMC1" s="54"/>
      <c r="RMD1" s="54"/>
      <c r="RME1" s="54"/>
      <c r="RMF1" s="54"/>
      <c r="RMG1" s="54"/>
      <c r="RMH1" s="54"/>
      <c r="RMI1" s="54"/>
      <c r="RMJ1" s="54"/>
      <c r="RMK1" s="54"/>
      <c r="RML1" s="54"/>
      <c r="RMM1" s="54"/>
      <c r="RMN1" s="54"/>
      <c r="RMO1" s="54"/>
      <c r="RMP1" s="54"/>
      <c r="RMQ1" s="54"/>
      <c r="RMR1" s="54"/>
      <c r="RMS1" s="54"/>
      <c r="RMT1" s="54"/>
      <c r="RMU1" s="54"/>
      <c r="RMV1" s="54"/>
      <c r="RMW1" s="54"/>
      <c r="RMX1" s="54"/>
      <c r="RMY1" s="54"/>
      <c r="RMZ1" s="54"/>
      <c r="RNA1" s="54"/>
      <c r="RNB1" s="54"/>
      <c r="RNC1" s="54"/>
      <c r="RND1" s="54"/>
      <c r="RNE1" s="54"/>
      <c r="RNF1" s="54"/>
      <c r="RNG1" s="54"/>
      <c r="RNH1" s="54"/>
      <c r="RNI1" s="54"/>
      <c r="RNJ1" s="54"/>
      <c r="RNK1" s="54"/>
      <c r="RNL1" s="54"/>
      <c r="RNM1" s="54"/>
      <c r="RNN1" s="54"/>
      <c r="RNO1" s="54"/>
      <c r="RNP1" s="54"/>
      <c r="RNQ1" s="54"/>
      <c r="RNR1" s="54"/>
      <c r="RNS1" s="54"/>
      <c r="RNT1" s="54"/>
      <c r="RNU1" s="54"/>
      <c r="RNV1" s="54"/>
      <c r="RNW1" s="54"/>
      <c r="RNX1" s="54"/>
      <c r="RNY1" s="54"/>
      <c r="RNZ1" s="54"/>
      <c r="ROA1" s="54"/>
      <c r="ROB1" s="54"/>
      <c r="ROC1" s="54"/>
      <c r="ROD1" s="54"/>
      <c r="ROE1" s="54"/>
      <c r="ROF1" s="54"/>
      <c r="ROG1" s="54"/>
      <c r="ROH1" s="54"/>
      <c r="ROI1" s="54"/>
      <c r="ROJ1" s="54"/>
      <c r="ROK1" s="54"/>
      <c r="ROL1" s="54"/>
      <c r="ROM1" s="54"/>
      <c r="RON1" s="54"/>
      <c r="ROO1" s="54"/>
      <c r="ROP1" s="54"/>
      <c r="ROQ1" s="54"/>
      <c r="ROR1" s="54"/>
      <c r="ROS1" s="54"/>
      <c r="ROT1" s="54"/>
      <c r="ROU1" s="54"/>
      <c r="ROV1" s="54"/>
      <c r="ROW1" s="54"/>
      <c r="ROX1" s="54"/>
      <c r="ROY1" s="54"/>
      <c r="ROZ1" s="54"/>
      <c r="RPA1" s="54"/>
      <c r="RPB1" s="54"/>
      <c r="RPC1" s="54"/>
      <c r="RPD1" s="54"/>
      <c r="RPE1" s="54"/>
      <c r="RPF1" s="54"/>
      <c r="RPG1" s="54"/>
      <c r="RPH1" s="54"/>
      <c r="RPI1" s="54"/>
      <c r="RPJ1" s="54"/>
      <c r="RPK1" s="54"/>
      <c r="RPL1" s="54"/>
      <c r="RPM1" s="54"/>
      <c r="RPN1" s="54"/>
      <c r="RPO1" s="54"/>
      <c r="RPP1" s="54"/>
      <c r="RPQ1" s="54"/>
      <c r="RPR1" s="54"/>
      <c r="RPS1" s="54"/>
      <c r="RPT1" s="54"/>
      <c r="RPU1" s="54"/>
      <c r="RPV1" s="54"/>
      <c r="RPW1" s="54"/>
      <c r="RPX1" s="54"/>
      <c r="RPY1" s="54"/>
      <c r="RPZ1" s="54"/>
      <c r="RQA1" s="54"/>
      <c r="RQB1" s="54"/>
      <c r="RQC1" s="54"/>
      <c r="RQD1" s="54"/>
      <c r="RQE1" s="54"/>
      <c r="RQF1" s="54"/>
      <c r="RQG1" s="54"/>
      <c r="RQH1" s="54"/>
      <c r="RQI1" s="54"/>
      <c r="RQJ1" s="54"/>
      <c r="RQK1" s="54"/>
      <c r="RQL1" s="54"/>
      <c r="RQM1" s="54"/>
      <c r="RQN1" s="54"/>
      <c r="RQO1" s="54"/>
      <c r="RQP1" s="54"/>
      <c r="RQQ1" s="54"/>
      <c r="RQR1" s="54"/>
      <c r="RQS1" s="54"/>
      <c r="RQT1" s="54"/>
      <c r="RQU1" s="54"/>
      <c r="RQV1" s="54"/>
      <c r="RQW1" s="54"/>
      <c r="RQX1" s="54"/>
      <c r="RQY1" s="54"/>
      <c r="RQZ1" s="54"/>
      <c r="RRA1" s="54"/>
      <c r="RRB1" s="54"/>
      <c r="RRC1" s="54"/>
      <c r="RRD1" s="54"/>
      <c r="RRE1" s="54"/>
      <c r="RRF1" s="54"/>
      <c r="RRG1" s="54"/>
      <c r="RRH1" s="54"/>
      <c r="RRI1" s="54"/>
      <c r="RRJ1" s="54"/>
      <c r="RRK1" s="54"/>
      <c r="RRL1" s="54"/>
      <c r="RRM1" s="54"/>
      <c r="RRN1" s="54"/>
      <c r="RRO1" s="54"/>
      <c r="RRP1" s="54"/>
      <c r="RRQ1" s="54"/>
      <c r="RRR1" s="54"/>
      <c r="RRS1" s="54"/>
      <c r="RRT1" s="54"/>
      <c r="RRU1" s="54"/>
      <c r="RRV1" s="54"/>
      <c r="RRW1" s="54"/>
      <c r="RRX1" s="54"/>
      <c r="RRY1" s="54"/>
      <c r="RRZ1" s="54"/>
      <c r="RSA1" s="54"/>
      <c r="RSB1" s="54"/>
      <c r="RSC1" s="54"/>
      <c r="RSD1" s="54"/>
      <c r="RSE1" s="54"/>
      <c r="RSF1" s="54"/>
      <c r="RSG1" s="54"/>
      <c r="RSH1" s="54"/>
      <c r="RSI1" s="54"/>
      <c r="RSJ1" s="54"/>
      <c r="RSK1" s="54"/>
      <c r="RSL1" s="54"/>
      <c r="RSM1" s="54"/>
      <c r="RSN1" s="54"/>
      <c r="RSO1" s="54"/>
      <c r="RSP1" s="54"/>
      <c r="RSQ1" s="54"/>
      <c r="RSR1" s="54"/>
      <c r="RSS1" s="54"/>
      <c r="RST1" s="54"/>
      <c r="RSU1" s="54"/>
      <c r="RSV1" s="54"/>
      <c r="RSW1" s="54"/>
      <c r="RSX1" s="54"/>
      <c r="RSY1" s="54"/>
      <c r="RSZ1" s="54"/>
      <c r="RTA1" s="54"/>
      <c r="RTB1" s="54"/>
      <c r="RTC1" s="54"/>
      <c r="RTD1" s="54"/>
      <c r="RTE1" s="54"/>
      <c r="RTF1" s="54"/>
      <c r="RTG1" s="54"/>
      <c r="RTH1" s="54"/>
      <c r="RTI1" s="54"/>
      <c r="RTJ1" s="54"/>
      <c r="RTK1" s="54"/>
      <c r="RTL1" s="54"/>
      <c r="RTM1" s="54"/>
      <c r="RTN1" s="54"/>
      <c r="RTO1" s="54"/>
      <c r="RTP1" s="54"/>
      <c r="RTQ1" s="54"/>
      <c r="RTR1" s="54"/>
      <c r="RTS1" s="54"/>
      <c r="RTT1" s="54"/>
      <c r="RTU1" s="54"/>
      <c r="RTV1" s="54"/>
      <c r="RTW1" s="54"/>
      <c r="RTX1" s="54"/>
      <c r="RTY1" s="54"/>
      <c r="RTZ1" s="54"/>
      <c r="RUA1" s="54"/>
      <c r="RUB1" s="54"/>
      <c r="RUC1" s="54"/>
      <c r="RUD1" s="54"/>
      <c r="RUE1" s="54"/>
      <c r="RUF1" s="54"/>
      <c r="RUG1" s="54"/>
      <c r="RUH1" s="54"/>
      <c r="RUI1" s="54"/>
      <c r="RUJ1" s="54"/>
      <c r="RUK1" s="54"/>
      <c r="RUL1" s="54"/>
      <c r="RUM1" s="54"/>
      <c r="RUN1" s="54"/>
      <c r="RUO1" s="54"/>
      <c r="RUP1" s="54"/>
      <c r="RUQ1" s="54"/>
      <c r="RUR1" s="54"/>
      <c r="RUS1" s="54"/>
      <c r="RUT1" s="54"/>
      <c r="RUU1" s="54"/>
      <c r="RUV1" s="54"/>
      <c r="RUW1" s="54"/>
      <c r="RUX1" s="54"/>
      <c r="RUY1" s="54"/>
      <c r="RUZ1" s="54"/>
      <c r="RVA1" s="54"/>
      <c r="RVB1" s="54"/>
      <c r="RVC1" s="54"/>
      <c r="RVD1" s="54"/>
      <c r="RVE1" s="54"/>
      <c r="RVF1" s="54"/>
      <c r="RVG1" s="54"/>
      <c r="RVH1" s="54"/>
      <c r="RVI1" s="54"/>
      <c r="RVJ1" s="54"/>
      <c r="RVK1" s="54"/>
      <c r="RVL1" s="54"/>
      <c r="RVM1" s="54"/>
      <c r="RVN1" s="54"/>
      <c r="RVO1" s="54"/>
      <c r="RVP1" s="54"/>
      <c r="RVQ1" s="54"/>
      <c r="RVR1" s="54"/>
      <c r="RVS1" s="54"/>
      <c r="RVT1" s="54"/>
      <c r="RVU1" s="54"/>
      <c r="RVV1" s="54"/>
      <c r="RVW1" s="54"/>
      <c r="RVX1" s="54"/>
      <c r="RVY1" s="54"/>
      <c r="RVZ1" s="54"/>
      <c r="RWA1" s="54"/>
      <c r="RWB1" s="54"/>
      <c r="RWC1" s="54"/>
      <c r="RWD1" s="54"/>
      <c r="RWE1" s="54"/>
      <c r="RWF1" s="54"/>
      <c r="RWG1" s="54"/>
      <c r="RWH1" s="54"/>
      <c r="RWI1" s="54"/>
      <c r="RWJ1" s="54"/>
      <c r="RWK1" s="54"/>
      <c r="RWL1" s="54"/>
      <c r="RWM1" s="54"/>
      <c r="RWN1" s="54"/>
      <c r="RWO1" s="54"/>
      <c r="RWP1" s="54"/>
      <c r="RWQ1" s="54"/>
      <c r="RWR1" s="54"/>
      <c r="RWS1" s="54"/>
      <c r="RWT1" s="54"/>
      <c r="RWU1" s="54"/>
      <c r="RWV1" s="54"/>
      <c r="RWW1" s="54"/>
      <c r="RWX1" s="54"/>
      <c r="RWY1" s="54"/>
      <c r="RWZ1" s="54"/>
      <c r="RXA1" s="54"/>
      <c r="RXB1" s="54"/>
      <c r="RXC1" s="54"/>
      <c r="RXD1" s="54"/>
      <c r="RXE1" s="54"/>
      <c r="RXF1" s="54"/>
      <c r="RXG1" s="54"/>
      <c r="RXH1" s="54"/>
      <c r="RXI1" s="54"/>
      <c r="RXJ1" s="54"/>
      <c r="RXK1" s="54"/>
      <c r="RXL1" s="54"/>
      <c r="RXM1" s="54"/>
      <c r="RXN1" s="54"/>
      <c r="RXO1" s="54"/>
      <c r="RXP1" s="54"/>
      <c r="RXQ1" s="54"/>
      <c r="RXR1" s="54"/>
      <c r="RXS1" s="54"/>
      <c r="RXT1" s="54"/>
      <c r="RXU1" s="54"/>
      <c r="RXV1" s="54"/>
      <c r="RXW1" s="54"/>
      <c r="RXX1" s="54"/>
      <c r="RXY1" s="54"/>
      <c r="RXZ1" s="54"/>
      <c r="RYA1" s="54"/>
      <c r="RYB1" s="54"/>
      <c r="RYC1" s="54"/>
      <c r="RYD1" s="54"/>
      <c r="RYE1" s="54"/>
      <c r="RYF1" s="54"/>
      <c r="RYG1" s="54"/>
      <c r="RYH1" s="54"/>
      <c r="RYI1" s="54"/>
      <c r="RYJ1" s="54"/>
      <c r="RYK1" s="54"/>
      <c r="RYL1" s="54"/>
      <c r="RYM1" s="54"/>
      <c r="RYN1" s="54"/>
      <c r="RYO1" s="54"/>
      <c r="RYP1" s="54"/>
      <c r="RYQ1" s="54"/>
      <c r="RYR1" s="54"/>
      <c r="RYS1" s="54"/>
      <c r="RYT1" s="54"/>
      <c r="RYU1" s="54"/>
      <c r="RYV1" s="54"/>
      <c r="RYW1" s="54"/>
      <c r="RYX1" s="54"/>
      <c r="RYY1" s="54"/>
      <c r="RYZ1" s="54"/>
      <c r="RZA1" s="54"/>
      <c r="RZB1" s="54"/>
      <c r="RZC1" s="54"/>
      <c r="RZD1" s="54"/>
      <c r="RZE1" s="54"/>
      <c r="RZF1" s="54"/>
      <c r="RZG1" s="54"/>
      <c r="RZH1" s="54"/>
      <c r="RZI1" s="54"/>
      <c r="RZJ1" s="54"/>
      <c r="RZK1" s="54"/>
      <c r="RZL1" s="54"/>
      <c r="RZM1" s="54"/>
      <c r="RZN1" s="54"/>
      <c r="RZO1" s="54"/>
      <c r="RZP1" s="54"/>
      <c r="RZQ1" s="54"/>
      <c r="RZR1" s="54"/>
      <c r="RZS1" s="54"/>
      <c r="RZT1" s="54"/>
      <c r="RZU1" s="54"/>
      <c r="RZV1" s="54"/>
      <c r="RZW1" s="54"/>
      <c r="RZX1" s="54"/>
      <c r="RZY1" s="54"/>
      <c r="RZZ1" s="54"/>
      <c r="SAA1" s="54"/>
      <c r="SAB1" s="54"/>
      <c r="SAC1" s="54"/>
      <c r="SAD1" s="54"/>
      <c r="SAE1" s="54"/>
      <c r="SAF1" s="54"/>
      <c r="SAG1" s="54"/>
      <c r="SAH1" s="54"/>
      <c r="SAI1" s="54"/>
      <c r="SAJ1" s="54"/>
      <c r="SAK1" s="54"/>
      <c r="SAL1" s="54"/>
      <c r="SAM1" s="54"/>
      <c r="SAN1" s="54"/>
      <c r="SAO1" s="54"/>
      <c r="SAP1" s="54"/>
      <c r="SAQ1" s="54"/>
      <c r="SAR1" s="54"/>
      <c r="SAS1" s="54"/>
      <c r="SAT1" s="54"/>
      <c r="SAU1" s="54"/>
      <c r="SAV1" s="54"/>
      <c r="SAW1" s="54"/>
      <c r="SAX1" s="54"/>
      <c r="SAY1" s="54"/>
      <c r="SAZ1" s="54"/>
      <c r="SBA1" s="54"/>
      <c r="SBB1" s="54"/>
      <c r="SBC1" s="54"/>
      <c r="SBD1" s="54"/>
      <c r="SBE1" s="54"/>
      <c r="SBF1" s="54"/>
      <c r="SBG1" s="54"/>
      <c r="SBH1" s="54"/>
      <c r="SBI1" s="54"/>
      <c r="SBJ1" s="54"/>
      <c r="SBK1" s="54"/>
      <c r="SBL1" s="54"/>
      <c r="SBM1" s="54"/>
      <c r="SBN1" s="54"/>
      <c r="SBO1" s="54"/>
      <c r="SBP1" s="54"/>
      <c r="SBQ1" s="54"/>
      <c r="SBR1" s="54"/>
      <c r="SBS1" s="54"/>
      <c r="SBT1" s="54"/>
      <c r="SBU1" s="54"/>
      <c r="SBV1" s="54"/>
      <c r="SBW1" s="54"/>
      <c r="SBX1" s="54"/>
      <c r="SBY1" s="54"/>
      <c r="SBZ1" s="54"/>
      <c r="SCA1" s="54"/>
      <c r="SCB1" s="54"/>
      <c r="SCC1" s="54"/>
      <c r="SCD1" s="54"/>
      <c r="SCE1" s="54"/>
      <c r="SCF1" s="54"/>
      <c r="SCG1" s="54"/>
      <c r="SCH1" s="54"/>
      <c r="SCI1" s="54"/>
      <c r="SCJ1" s="54"/>
      <c r="SCK1" s="54"/>
      <c r="SCL1" s="54"/>
      <c r="SCM1" s="54"/>
      <c r="SCN1" s="54"/>
      <c r="SCO1" s="54"/>
      <c r="SCP1" s="54"/>
      <c r="SCQ1" s="54"/>
      <c r="SCR1" s="54"/>
      <c r="SCS1" s="54"/>
      <c r="SCT1" s="54"/>
      <c r="SCU1" s="54"/>
      <c r="SCV1" s="54"/>
      <c r="SCW1" s="54"/>
      <c r="SCX1" s="54"/>
      <c r="SCY1" s="54"/>
      <c r="SCZ1" s="54"/>
      <c r="SDA1" s="54"/>
      <c r="SDB1" s="54"/>
      <c r="SDC1" s="54"/>
      <c r="SDD1" s="54"/>
      <c r="SDE1" s="54"/>
      <c r="SDF1" s="54"/>
      <c r="SDG1" s="54"/>
      <c r="SDH1" s="54"/>
      <c r="SDI1" s="54"/>
      <c r="SDJ1" s="54"/>
      <c r="SDK1" s="54"/>
      <c r="SDL1" s="54"/>
      <c r="SDM1" s="54"/>
      <c r="SDN1" s="54"/>
      <c r="SDO1" s="54"/>
      <c r="SDP1" s="54"/>
      <c r="SDQ1" s="54"/>
      <c r="SDR1" s="54"/>
      <c r="SDS1" s="54"/>
      <c r="SDT1" s="54"/>
      <c r="SDU1" s="54"/>
      <c r="SDV1" s="54"/>
      <c r="SDW1" s="54"/>
      <c r="SDX1" s="54"/>
      <c r="SDY1" s="54"/>
      <c r="SDZ1" s="54"/>
      <c r="SEA1" s="54"/>
      <c r="SEB1" s="54"/>
      <c r="SEC1" s="54"/>
      <c r="SED1" s="54"/>
      <c r="SEE1" s="54"/>
      <c r="SEF1" s="54"/>
      <c r="SEG1" s="54"/>
      <c r="SEH1" s="54"/>
      <c r="SEI1" s="54"/>
      <c r="SEJ1" s="54"/>
      <c r="SEK1" s="54"/>
      <c r="SEL1" s="54"/>
      <c r="SEM1" s="54"/>
      <c r="SEN1" s="54"/>
      <c r="SEO1" s="54"/>
      <c r="SEP1" s="54"/>
      <c r="SEQ1" s="54"/>
      <c r="SER1" s="54"/>
      <c r="SES1" s="54"/>
      <c r="SET1" s="54"/>
      <c r="SEU1" s="54"/>
      <c r="SEV1" s="54"/>
      <c r="SEW1" s="54"/>
      <c r="SEX1" s="54"/>
      <c r="SEY1" s="54"/>
      <c r="SEZ1" s="54"/>
      <c r="SFA1" s="54"/>
      <c r="SFB1" s="54"/>
      <c r="SFC1" s="54"/>
      <c r="SFD1" s="54"/>
      <c r="SFE1" s="54"/>
      <c r="SFF1" s="54"/>
      <c r="SFG1" s="54"/>
      <c r="SFH1" s="54"/>
      <c r="SFI1" s="54"/>
      <c r="SFJ1" s="54"/>
      <c r="SFK1" s="54"/>
      <c r="SFL1" s="54"/>
      <c r="SFM1" s="54"/>
      <c r="SFN1" s="54"/>
      <c r="SFO1" s="54"/>
      <c r="SFP1" s="54"/>
      <c r="SFQ1" s="54"/>
      <c r="SFR1" s="54"/>
      <c r="SFS1" s="54"/>
      <c r="SFT1" s="54"/>
      <c r="SFU1" s="54"/>
      <c r="SFV1" s="54"/>
      <c r="SFW1" s="54"/>
      <c r="SFX1" s="54"/>
      <c r="SFY1" s="54"/>
      <c r="SFZ1" s="54"/>
      <c r="SGA1" s="54"/>
      <c r="SGB1" s="54"/>
      <c r="SGC1" s="54"/>
      <c r="SGD1" s="54"/>
      <c r="SGE1" s="54"/>
      <c r="SGF1" s="54"/>
      <c r="SGG1" s="54"/>
      <c r="SGH1" s="54"/>
      <c r="SGI1" s="54"/>
      <c r="SGJ1" s="54"/>
      <c r="SGK1" s="54"/>
      <c r="SGL1" s="54"/>
      <c r="SGM1" s="54"/>
      <c r="SGN1" s="54"/>
      <c r="SGO1" s="54"/>
      <c r="SGP1" s="54"/>
      <c r="SGQ1" s="54"/>
      <c r="SGR1" s="54"/>
      <c r="SGS1" s="54"/>
      <c r="SGT1" s="54"/>
      <c r="SGU1" s="54"/>
      <c r="SGV1" s="54"/>
      <c r="SGW1" s="54"/>
      <c r="SGX1" s="54"/>
      <c r="SGY1" s="54"/>
      <c r="SGZ1" s="54"/>
      <c r="SHA1" s="54"/>
      <c r="SHB1" s="54"/>
      <c r="SHC1" s="54"/>
      <c r="SHD1" s="54"/>
      <c r="SHE1" s="54"/>
      <c r="SHF1" s="54"/>
      <c r="SHG1" s="54"/>
      <c r="SHH1" s="54"/>
      <c r="SHI1" s="54"/>
      <c r="SHJ1" s="54"/>
      <c r="SHK1" s="54"/>
      <c r="SHL1" s="54"/>
      <c r="SHM1" s="54"/>
      <c r="SHN1" s="54"/>
      <c r="SHO1" s="54"/>
      <c r="SHP1" s="54"/>
      <c r="SHQ1" s="54"/>
      <c r="SHR1" s="54"/>
      <c r="SHS1" s="54"/>
      <c r="SHT1" s="54"/>
      <c r="SHU1" s="54"/>
      <c r="SHV1" s="54"/>
      <c r="SHW1" s="54"/>
      <c r="SHX1" s="54"/>
      <c r="SHY1" s="54"/>
      <c r="SHZ1" s="54"/>
      <c r="SIA1" s="54"/>
      <c r="SIB1" s="54"/>
      <c r="SIC1" s="54"/>
      <c r="SID1" s="54"/>
      <c r="SIE1" s="54"/>
      <c r="SIF1" s="54"/>
      <c r="SIG1" s="54"/>
      <c r="SIH1" s="54"/>
      <c r="SII1" s="54"/>
      <c r="SIJ1" s="54"/>
      <c r="SIK1" s="54"/>
      <c r="SIL1" s="54"/>
      <c r="SIM1" s="54"/>
      <c r="SIN1" s="54"/>
      <c r="SIO1" s="54"/>
      <c r="SIP1" s="54"/>
      <c r="SIQ1" s="54"/>
      <c r="SIR1" s="54"/>
      <c r="SIS1" s="54"/>
      <c r="SIT1" s="54"/>
      <c r="SIU1" s="54"/>
      <c r="SIV1" s="54"/>
      <c r="SIW1" s="54"/>
      <c r="SIX1" s="54"/>
      <c r="SIY1" s="54"/>
      <c r="SIZ1" s="54"/>
      <c r="SJA1" s="54"/>
      <c r="SJB1" s="54"/>
      <c r="SJC1" s="54"/>
      <c r="SJD1" s="54"/>
      <c r="SJE1" s="54"/>
      <c r="SJF1" s="54"/>
      <c r="SJG1" s="54"/>
      <c r="SJH1" s="54"/>
      <c r="SJI1" s="54"/>
      <c r="SJJ1" s="54"/>
      <c r="SJK1" s="54"/>
      <c r="SJL1" s="54"/>
      <c r="SJM1" s="54"/>
      <c r="SJN1" s="54"/>
      <c r="SJO1" s="54"/>
      <c r="SJP1" s="54"/>
      <c r="SJQ1" s="54"/>
      <c r="SJR1" s="54"/>
      <c r="SJS1" s="54"/>
      <c r="SJT1" s="54"/>
      <c r="SJU1" s="54"/>
      <c r="SJV1" s="54"/>
      <c r="SJW1" s="54"/>
      <c r="SJX1" s="54"/>
      <c r="SJY1" s="54"/>
      <c r="SJZ1" s="54"/>
      <c r="SKA1" s="54"/>
      <c r="SKB1" s="54"/>
      <c r="SKC1" s="54"/>
      <c r="SKD1" s="54"/>
      <c r="SKE1" s="54"/>
      <c r="SKF1" s="54"/>
      <c r="SKG1" s="54"/>
      <c r="SKH1" s="54"/>
      <c r="SKI1" s="54"/>
      <c r="SKJ1" s="54"/>
      <c r="SKK1" s="54"/>
      <c r="SKL1" s="54"/>
      <c r="SKM1" s="54"/>
      <c r="SKN1" s="54"/>
      <c r="SKO1" s="54"/>
      <c r="SKP1" s="54"/>
      <c r="SKQ1" s="54"/>
      <c r="SKR1" s="54"/>
      <c r="SKS1" s="54"/>
      <c r="SKT1" s="54"/>
      <c r="SKU1" s="54"/>
      <c r="SKV1" s="54"/>
      <c r="SKW1" s="54"/>
      <c r="SKX1" s="54"/>
      <c r="SKY1" s="54"/>
      <c r="SKZ1" s="54"/>
      <c r="SLA1" s="54"/>
      <c r="SLB1" s="54"/>
      <c r="SLC1" s="54"/>
      <c r="SLD1" s="54"/>
      <c r="SLE1" s="54"/>
      <c r="SLF1" s="54"/>
      <c r="SLG1" s="54"/>
      <c r="SLH1" s="54"/>
      <c r="SLI1" s="54"/>
      <c r="SLJ1" s="54"/>
      <c r="SLK1" s="54"/>
      <c r="SLL1" s="54"/>
      <c r="SLM1" s="54"/>
      <c r="SLN1" s="54"/>
      <c r="SLO1" s="54"/>
      <c r="SLP1" s="54"/>
      <c r="SLQ1" s="54"/>
      <c r="SLR1" s="54"/>
      <c r="SLS1" s="54"/>
      <c r="SLT1" s="54"/>
      <c r="SLU1" s="54"/>
      <c r="SLV1" s="54"/>
      <c r="SLW1" s="54"/>
      <c r="SLX1" s="54"/>
      <c r="SLY1" s="54"/>
      <c r="SLZ1" s="54"/>
      <c r="SMA1" s="54"/>
      <c r="SMB1" s="54"/>
      <c r="SMC1" s="54"/>
      <c r="SMD1" s="54"/>
      <c r="SME1" s="54"/>
      <c r="SMF1" s="54"/>
      <c r="SMG1" s="54"/>
      <c r="SMH1" s="54"/>
      <c r="SMI1" s="54"/>
      <c r="SMJ1" s="54"/>
      <c r="SMK1" s="54"/>
      <c r="SML1" s="54"/>
      <c r="SMM1" s="54"/>
      <c r="SMN1" s="54"/>
      <c r="SMO1" s="54"/>
      <c r="SMP1" s="54"/>
      <c r="SMQ1" s="54"/>
      <c r="SMR1" s="54"/>
      <c r="SMS1" s="54"/>
      <c r="SMT1" s="54"/>
      <c r="SMU1" s="54"/>
      <c r="SMV1" s="54"/>
      <c r="SMW1" s="54"/>
      <c r="SMX1" s="54"/>
      <c r="SMY1" s="54"/>
      <c r="SMZ1" s="54"/>
      <c r="SNA1" s="54"/>
      <c r="SNB1" s="54"/>
      <c r="SNC1" s="54"/>
      <c r="SND1" s="54"/>
      <c r="SNE1" s="54"/>
      <c r="SNF1" s="54"/>
      <c r="SNG1" s="54"/>
      <c r="SNH1" s="54"/>
      <c r="SNI1" s="54"/>
      <c r="SNJ1" s="54"/>
      <c r="SNK1" s="54"/>
      <c r="SNL1" s="54"/>
      <c r="SNM1" s="54"/>
      <c r="SNN1" s="54"/>
      <c r="SNO1" s="54"/>
      <c r="SNP1" s="54"/>
      <c r="SNQ1" s="54"/>
      <c r="SNR1" s="54"/>
      <c r="SNS1" s="54"/>
      <c r="SNT1" s="54"/>
      <c r="SNU1" s="54"/>
      <c r="SNV1" s="54"/>
      <c r="SNW1" s="54"/>
      <c r="SNX1" s="54"/>
      <c r="SNY1" s="54"/>
      <c r="SNZ1" s="54"/>
      <c r="SOA1" s="54"/>
      <c r="SOB1" s="54"/>
      <c r="SOC1" s="54"/>
      <c r="SOD1" s="54"/>
      <c r="SOE1" s="54"/>
      <c r="SOF1" s="54"/>
      <c r="SOG1" s="54"/>
      <c r="SOH1" s="54"/>
      <c r="SOI1" s="54"/>
      <c r="SOJ1" s="54"/>
      <c r="SOK1" s="54"/>
      <c r="SOL1" s="54"/>
      <c r="SOM1" s="54"/>
      <c r="SON1" s="54"/>
      <c r="SOO1" s="54"/>
      <c r="SOP1" s="54"/>
      <c r="SOQ1" s="54"/>
      <c r="SOR1" s="54"/>
      <c r="SOS1" s="54"/>
      <c r="SOT1" s="54"/>
      <c r="SOU1" s="54"/>
      <c r="SOV1" s="54"/>
      <c r="SOW1" s="54"/>
      <c r="SOX1" s="54"/>
      <c r="SOY1" s="54"/>
      <c r="SOZ1" s="54"/>
      <c r="SPA1" s="54"/>
      <c r="SPB1" s="54"/>
      <c r="SPC1" s="54"/>
      <c r="SPD1" s="54"/>
      <c r="SPE1" s="54"/>
      <c r="SPF1" s="54"/>
      <c r="SPG1" s="54"/>
      <c r="SPH1" s="54"/>
      <c r="SPI1" s="54"/>
      <c r="SPJ1" s="54"/>
      <c r="SPK1" s="54"/>
      <c r="SPL1" s="54"/>
      <c r="SPM1" s="54"/>
      <c r="SPN1" s="54"/>
      <c r="SPO1" s="54"/>
      <c r="SPP1" s="54"/>
      <c r="SPQ1" s="54"/>
      <c r="SPR1" s="54"/>
      <c r="SPS1" s="54"/>
      <c r="SPT1" s="54"/>
      <c r="SPU1" s="54"/>
      <c r="SPV1" s="54"/>
      <c r="SPW1" s="54"/>
      <c r="SPX1" s="54"/>
      <c r="SPY1" s="54"/>
      <c r="SPZ1" s="54"/>
      <c r="SQA1" s="54"/>
      <c r="SQB1" s="54"/>
      <c r="SQC1" s="54"/>
      <c r="SQD1" s="54"/>
      <c r="SQE1" s="54"/>
      <c r="SQF1" s="54"/>
      <c r="SQG1" s="54"/>
      <c r="SQH1" s="54"/>
      <c r="SQI1" s="54"/>
      <c r="SQJ1" s="54"/>
      <c r="SQK1" s="54"/>
      <c r="SQL1" s="54"/>
      <c r="SQM1" s="54"/>
      <c r="SQN1" s="54"/>
      <c r="SQO1" s="54"/>
      <c r="SQP1" s="54"/>
      <c r="SQQ1" s="54"/>
      <c r="SQR1" s="54"/>
      <c r="SQS1" s="54"/>
      <c r="SQT1" s="54"/>
      <c r="SQU1" s="54"/>
      <c r="SQV1" s="54"/>
      <c r="SQW1" s="54"/>
      <c r="SQX1" s="54"/>
      <c r="SQY1" s="54"/>
      <c r="SQZ1" s="54"/>
      <c r="SRA1" s="54"/>
      <c r="SRB1" s="54"/>
      <c r="SRC1" s="54"/>
      <c r="SRD1" s="54"/>
      <c r="SRE1" s="54"/>
      <c r="SRF1" s="54"/>
      <c r="SRG1" s="54"/>
      <c r="SRH1" s="54"/>
      <c r="SRI1" s="54"/>
      <c r="SRJ1" s="54"/>
      <c r="SRK1" s="54"/>
      <c r="SRL1" s="54"/>
      <c r="SRM1" s="54"/>
      <c r="SRN1" s="54"/>
      <c r="SRO1" s="54"/>
      <c r="SRP1" s="54"/>
      <c r="SRQ1" s="54"/>
      <c r="SRR1" s="54"/>
      <c r="SRS1" s="54"/>
      <c r="SRT1" s="54"/>
      <c r="SRU1" s="54"/>
      <c r="SRV1" s="54"/>
      <c r="SRW1" s="54"/>
      <c r="SRX1" s="54"/>
      <c r="SRY1" s="54"/>
      <c r="SRZ1" s="54"/>
      <c r="SSA1" s="54"/>
      <c r="SSB1" s="54"/>
      <c r="SSC1" s="54"/>
      <c r="SSD1" s="54"/>
      <c r="SSE1" s="54"/>
      <c r="SSF1" s="54"/>
      <c r="SSG1" s="54"/>
      <c r="SSH1" s="54"/>
      <c r="SSI1" s="54"/>
      <c r="SSJ1" s="54"/>
      <c r="SSK1" s="54"/>
      <c r="SSL1" s="54"/>
      <c r="SSM1" s="54"/>
      <c r="SSN1" s="54"/>
      <c r="SSO1" s="54"/>
      <c r="SSP1" s="54"/>
      <c r="SSQ1" s="54"/>
      <c r="SSR1" s="54"/>
      <c r="SSS1" s="54"/>
      <c r="SST1" s="54"/>
      <c r="SSU1" s="54"/>
      <c r="SSV1" s="54"/>
      <c r="SSW1" s="54"/>
      <c r="SSX1" s="54"/>
      <c r="SSY1" s="54"/>
      <c r="SSZ1" s="54"/>
      <c r="STA1" s="54"/>
      <c r="STB1" s="54"/>
      <c r="STC1" s="54"/>
      <c r="STD1" s="54"/>
      <c r="STE1" s="54"/>
      <c r="STF1" s="54"/>
      <c r="STG1" s="54"/>
      <c r="STH1" s="54"/>
      <c r="STI1" s="54"/>
      <c r="STJ1" s="54"/>
      <c r="STK1" s="54"/>
      <c r="STL1" s="54"/>
      <c r="STM1" s="54"/>
      <c r="STN1" s="54"/>
      <c r="STO1" s="54"/>
      <c r="STP1" s="54"/>
      <c r="STQ1" s="54"/>
      <c r="STR1" s="54"/>
      <c r="STS1" s="54"/>
      <c r="STT1" s="54"/>
      <c r="STU1" s="54"/>
      <c r="STV1" s="54"/>
      <c r="STW1" s="54"/>
      <c r="STX1" s="54"/>
      <c r="STY1" s="54"/>
      <c r="STZ1" s="54"/>
      <c r="SUA1" s="54"/>
      <c r="SUB1" s="54"/>
      <c r="SUC1" s="54"/>
      <c r="SUD1" s="54"/>
      <c r="SUE1" s="54"/>
      <c r="SUF1" s="54"/>
      <c r="SUG1" s="54"/>
      <c r="SUH1" s="54"/>
      <c r="SUI1" s="54"/>
      <c r="SUJ1" s="54"/>
      <c r="SUK1" s="54"/>
      <c r="SUL1" s="54"/>
      <c r="SUM1" s="54"/>
      <c r="SUN1" s="54"/>
      <c r="SUO1" s="54"/>
      <c r="SUP1" s="54"/>
      <c r="SUQ1" s="54"/>
      <c r="SUR1" s="54"/>
      <c r="SUS1" s="54"/>
      <c r="SUT1" s="54"/>
      <c r="SUU1" s="54"/>
      <c r="SUV1" s="54"/>
      <c r="SUW1" s="54"/>
      <c r="SUX1" s="54"/>
      <c r="SUY1" s="54"/>
      <c r="SUZ1" s="54"/>
      <c r="SVA1" s="54"/>
      <c r="SVB1" s="54"/>
      <c r="SVC1" s="54"/>
      <c r="SVD1" s="54"/>
      <c r="SVE1" s="54"/>
      <c r="SVF1" s="54"/>
      <c r="SVG1" s="54"/>
      <c r="SVH1" s="54"/>
      <c r="SVI1" s="54"/>
      <c r="SVJ1" s="54"/>
      <c r="SVK1" s="54"/>
      <c r="SVL1" s="54"/>
      <c r="SVM1" s="54"/>
      <c r="SVN1" s="54"/>
      <c r="SVO1" s="54"/>
      <c r="SVP1" s="54"/>
      <c r="SVQ1" s="54"/>
      <c r="SVR1" s="54"/>
      <c r="SVS1" s="54"/>
      <c r="SVT1" s="54"/>
      <c r="SVU1" s="54"/>
      <c r="SVV1" s="54"/>
      <c r="SVW1" s="54"/>
      <c r="SVX1" s="54"/>
      <c r="SVY1" s="54"/>
      <c r="SVZ1" s="54"/>
      <c r="SWA1" s="54"/>
      <c r="SWB1" s="54"/>
      <c r="SWC1" s="54"/>
      <c r="SWD1" s="54"/>
      <c r="SWE1" s="54"/>
      <c r="SWF1" s="54"/>
      <c r="SWG1" s="54"/>
      <c r="SWH1" s="54"/>
      <c r="SWI1" s="54"/>
      <c r="SWJ1" s="54"/>
      <c r="SWK1" s="54"/>
      <c r="SWL1" s="54"/>
      <c r="SWM1" s="54"/>
      <c r="SWN1" s="54"/>
      <c r="SWO1" s="54"/>
      <c r="SWP1" s="54"/>
      <c r="SWQ1" s="54"/>
      <c r="SWR1" s="54"/>
      <c r="SWS1" s="54"/>
      <c r="SWT1" s="54"/>
      <c r="SWU1" s="54"/>
      <c r="SWV1" s="54"/>
      <c r="SWW1" s="54"/>
      <c r="SWX1" s="54"/>
      <c r="SWY1" s="54"/>
      <c r="SWZ1" s="54"/>
      <c r="SXA1" s="54"/>
      <c r="SXB1" s="54"/>
      <c r="SXC1" s="54"/>
      <c r="SXD1" s="54"/>
      <c r="SXE1" s="54"/>
      <c r="SXF1" s="54"/>
      <c r="SXG1" s="54"/>
      <c r="SXH1" s="54"/>
      <c r="SXI1" s="54"/>
      <c r="SXJ1" s="54"/>
      <c r="SXK1" s="54"/>
      <c r="SXL1" s="54"/>
      <c r="SXM1" s="54"/>
      <c r="SXN1" s="54"/>
      <c r="SXO1" s="54"/>
      <c r="SXP1" s="54"/>
      <c r="SXQ1" s="54"/>
      <c r="SXR1" s="54"/>
      <c r="SXS1" s="54"/>
      <c r="SXT1" s="54"/>
      <c r="SXU1" s="54"/>
      <c r="SXV1" s="54"/>
      <c r="SXW1" s="54"/>
      <c r="SXX1" s="54"/>
      <c r="SXY1" s="54"/>
      <c r="SXZ1" s="54"/>
      <c r="SYA1" s="54"/>
      <c r="SYB1" s="54"/>
      <c r="SYC1" s="54"/>
      <c r="SYD1" s="54"/>
      <c r="SYE1" s="54"/>
      <c r="SYF1" s="54"/>
      <c r="SYG1" s="54"/>
      <c r="SYH1" s="54"/>
      <c r="SYI1" s="54"/>
      <c r="SYJ1" s="54"/>
      <c r="SYK1" s="54"/>
      <c r="SYL1" s="54"/>
      <c r="SYM1" s="54"/>
      <c r="SYN1" s="54"/>
      <c r="SYO1" s="54"/>
      <c r="SYP1" s="54"/>
      <c r="SYQ1" s="54"/>
      <c r="SYR1" s="54"/>
      <c r="SYS1" s="54"/>
      <c r="SYT1" s="54"/>
      <c r="SYU1" s="54"/>
      <c r="SYV1" s="54"/>
      <c r="SYW1" s="54"/>
      <c r="SYX1" s="54"/>
      <c r="SYY1" s="54"/>
      <c r="SYZ1" s="54"/>
      <c r="SZA1" s="54"/>
      <c r="SZB1" s="54"/>
      <c r="SZC1" s="54"/>
      <c r="SZD1" s="54"/>
      <c r="SZE1" s="54"/>
      <c r="SZF1" s="54"/>
      <c r="SZG1" s="54"/>
      <c r="SZH1" s="54"/>
      <c r="SZI1" s="54"/>
      <c r="SZJ1" s="54"/>
      <c r="SZK1" s="54"/>
      <c r="SZL1" s="54"/>
      <c r="SZM1" s="54"/>
      <c r="SZN1" s="54"/>
      <c r="SZO1" s="54"/>
      <c r="SZP1" s="54"/>
      <c r="SZQ1" s="54"/>
      <c r="SZR1" s="54"/>
      <c r="SZS1" s="54"/>
      <c r="SZT1" s="54"/>
      <c r="SZU1" s="54"/>
      <c r="SZV1" s="54"/>
      <c r="SZW1" s="54"/>
      <c r="SZX1" s="54"/>
      <c r="SZY1" s="54"/>
      <c r="SZZ1" s="54"/>
      <c r="TAA1" s="54"/>
      <c r="TAB1" s="54"/>
      <c r="TAC1" s="54"/>
      <c r="TAD1" s="54"/>
      <c r="TAE1" s="54"/>
      <c r="TAF1" s="54"/>
      <c r="TAG1" s="54"/>
      <c r="TAH1" s="54"/>
      <c r="TAI1" s="54"/>
      <c r="TAJ1" s="54"/>
      <c r="TAK1" s="54"/>
      <c r="TAL1" s="54"/>
      <c r="TAM1" s="54"/>
      <c r="TAN1" s="54"/>
      <c r="TAO1" s="54"/>
      <c r="TAP1" s="54"/>
      <c r="TAQ1" s="54"/>
      <c r="TAR1" s="54"/>
      <c r="TAS1" s="54"/>
      <c r="TAT1" s="54"/>
      <c r="TAU1" s="54"/>
      <c r="TAV1" s="54"/>
      <c r="TAW1" s="54"/>
      <c r="TAX1" s="54"/>
      <c r="TAY1" s="54"/>
      <c r="TAZ1" s="54"/>
      <c r="TBA1" s="54"/>
      <c r="TBB1" s="54"/>
      <c r="TBC1" s="54"/>
      <c r="TBD1" s="54"/>
      <c r="TBE1" s="54"/>
      <c r="TBF1" s="54"/>
      <c r="TBG1" s="54"/>
      <c r="TBH1" s="54"/>
      <c r="TBI1" s="54"/>
      <c r="TBJ1" s="54"/>
      <c r="TBK1" s="54"/>
      <c r="TBL1" s="54"/>
      <c r="TBM1" s="54"/>
      <c r="TBN1" s="54"/>
      <c r="TBO1" s="54"/>
      <c r="TBP1" s="54"/>
      <c r="TBQ1" s="54"/>
      <c r="TBR1" s="54"/>
      <c r="TBS1" s="54"/>
      <c r="TBT1" s="54"/>
      <c r="TBU1" s="54"/>
      <c r="TBV1" s="54"/>
      <c r="TBW1" s="54"/>
      <c r="TBX1" s="54"/>
      <c r="TBY1" s="54"/>
      <c r="TBZ1" s="54"/>
      <c r="TCA1" s="54"/>
      <c r="TCB1" s="54"/>
      <c r="TCC1" s="54"/>
      <c r="TCD1" s="54"/>
      <c r="TCE1" s="54"/>
      <c r="TCF1" s="54"/>
      <c r="TCG1" s="54"/>
      <c r="TCH1" s="54"/>
      <c r="TCI1" s="54"/>
      <c r="TCJ1" s="54"/>
      <c r="TCK1" s="54"/>
      <c r="TCL1" s="54"/>
      <c r="TCM1" s="54"/>
      <c r="TCN1" s="54"/>
      <c r="TCO1" s="54"/>
      <c r="TCP1" s="54"/>
      <c r="TCQ1" s="54"/>
      <c r="TCR1" s="54"/>
      <c r="TCS1" s="54"/>
      <c r="TCT1" s="54"/>
      <c r="TCU1" s="54"/>
      <c r="TCV1" s="54"/>
      <c r="TCW1" s="54"/>
      <c r="TCX1" s="54"/>
      <c r="TCY1" s="54"/>
      <c r="TCZ1" s="54"/>
      <c r="TDA1" s="54"/>
      <c r="TDB1" s="54"/>
      <c r="TDC1" s="54"/>
      <c r="TDD1" s="54"/>
      <c r="TDE1" s="54"/>
      <c r="TDF1" s="54"/>
      <c r="TDG1" s="54"/>
      <c r="TDH1" s="54"/>
      <c r="TDI1" s="54"/>
      <c r="TDJ1" s="54"/>
      <c r="TDK1" s="54"/>
      <c r="TDL1" s="54"/>
      <c r="TDM1" s="54"/>
      <c r="TDN1" s="54"/>
      <c r="TDO1" s="54"/>
      <c r="TDP1" s="54"/>
      <c r="TDQ1" s="54"/>
      <c r="TDR1" s="54"/>
      <c r="TDS1" s="54"/>
      <c r="TDT1" s="54"/>
      <c r="TDU1" s="54"/>
      <c r="TDV1" s="54"/>
      <c r="TDW1" s="54"/>
      <c r="TDX1" s="54"/>
      <c r="TDY1" s="54"/>
      <c r="TDZ1" s="54"/>
      <c r="TEA1" s="54"/>
      <c r="TEB1" s="54"/>
      <c r="TEC1" s="54"/>
      <c r="TED1" s="54"/>
      <c r="TEE1" s="54"/>
      <c r="TEF1" s="54"/>
      <c r="TEG1" s="54"/>
      <c r="TEH1" s="54"/>
      <c r="TEI1" s="54"/>
      <c r="TEJ1" s="54"/>
      <c r="TEK1" s="54"/>
      <c r="TEL1" s="54"/>
      <c r="TEM1" s="54"/>
      <c r="TEN1" s="54"/>
      <c r="TEO1" s="54"/>
      <c r="TEP1" s="54"/>
      <c r="TEQ1" s="54"/>
      <c r="TER1" s="54"/>
      <c r="TES1" s="54"/>
      <c r="TET1" s="54"/>
      <c r="TEU1" s="54"/>
      <c r="TEV1" s="54"/>
      <c r="TEW1" s="54"/>
      <c r="TEX1" s="54"/>
      <c r="TEY1" s="54"/>
      <c r="TEZ1" s="54"/>
      <c r="TFA1" s="54"/>
      <c r="TFB1" s="54"/>
      <c r="TFC1" s="54"/>
      <c r="TFD1" s="54"/>
      <c r="TFE1" s="54"/>
      <c r="TFF1" s="54"/>
      <c r="TFG1" s="54"/>
      <c r="TFH1" s="54"/>
      <c r="TFI1" s="54"/>
      <c r="TFJ1" s="54"/>
      <c r="TFK1" s="54"/>
      <c r="TFL1" s="54"/>
      <c r="TFM1" s="54"/>
      <c r="TFN1" s="54"/>
      <c r="TFO1" s="54"/>
      <c r="TFP1" s="54"/>
      <c r="TFQ1" s="54"/>
      <c r="TFR1" s="54"/>
      <c r="TFS1" s="54"/>
      <c r="TFT1" s="54"/>
      <c r="TFU1" s="54"/>
      <c r="TFV1" s="54"/>
      <c r="TFW1" s="54"/>
      <c r="TFX1" s="54"/>
      <c r="TFY1" s="54"/>
      <c r="TFZ1" s="54"/>
      <c r="TGA1" s="54"/>
      <c r="TGB1" s="54"/>
      <c r="TGC1" s="54"/>
      <c r="TGD1" s="54"/>
      <c r="TGE1" s="54"/>
      <c r="TGF1" s="54"/>
      <c r="TGG1" s="54"/>
      <c r="TGH1" s="54"/>
      <c r="TGI1" s="54"/>
      <c r="TGJ1" s="54"/>
      <c r="TGK1" s="54"/>
      <c r="TGL1" s="54"/>
      <c r="TGM1" s="54"/>
      <c r="TGN1" s="54"/>
      <c r="TGO1" s="54"/>
      <c r="TGP1" s="54"/>
      <c r="TGQ1" s="54"/>
      <c r="TGR1" s="54"/>
      <c r="TGS1" s="54"/>
      <c r="TGT1" s="54"/>
      <c r="TGU1" s="54"/>
      <c r="TGV1" s="54"/>
      <c r="TGW1" s="54"/>
      <c r="TGX1" s="54"/>
      <c r="TGY1" s="54"/>
      <c r="TGZ1" s="54"/>
      <c r="THA1" s="54"/>
      <c r="THB1" s="54"/>
      <c r="THC1" s="54"/>
      <c r="THD1" s="54"/>
      <c r="THE1" s="54"/>
      <c r="THF1" s="54"/>
      <c r="THG1" s="54"/>
      <c r="THH1" s="54"/>
      <c r="THI1" s="54"/>
      <c r="THJ1" s="54"/>
      <c r="THK1" s="54"/>
      <c r="THL1" s="54"/>
      <c r="THM1" s="54"/>
      <c r="THN1" s="54"/>
      <c r="THO1" s="54"/>
      <c r="THP1" s="54"/>
      <c r="THQ1" s="54"/>
      <c r="THR1" s="54"/>
      <c r="THS1" s="54"/>
      <c r="THT1" s="54"/>
      <c r="THU1" s="54"/>
      <c r="THV1" s="54"/>
      <c r="THW1" s="54"/>
      <c r="THX1" s="54"/>
      <c r="THY1" s="54"/>
      <c r="THZ1" s="54"/>
      <c r="TIA1" s="54"/>
      <c r="TIB1" s="54"/>
      <c r="TIC1" s="54"/>
      <c r="TID1" s="54"/>
      <c r="TIE1" s="54"/>
      <c r="TIF1" s="54"/>
      <c r="TIG1" s="54"/>
      <c r="TIH1" s="54"/>
      <c r="TII1" s="54"/>
      <c r="TIJ1" s="54"/>
      <c r="TIK1" s="54"/>
      <c r="TIL1" s="54"/>
      <c r="TIM1" s="54"/>
      <c r="TIN1" s="54"/>
      <c r="TIO1" s="54"/>
      <c r="TIP1" s="54"/>
      <c r="TIQ1" s="54"/>
      <c r="TIR1" s="54"/>
      <c r="TIS1" s="54"/>
      <c r="TIT1" s="54"/>
      <c r="TIU1" s="54"/>
      <c r="TIV1" s="54"/>
      <c r="TIW1" s="54"/>
      <c r="TIX1" s="54"/>
      <c r="TIY1" s="54"/>
      <c r="TIZ1" s="54"/>
      <c r="TJA1" s="54"/>
      <c r="TJB1" s="54"/>
      <c r="TJC1" s="54"/>
      <c r="TJD1" s="54"/>
      <c r="TJE1" s="54"/>
      <c r="TJF1" s="54"/>
      <c r="TJG1" s="54"/>
      <c r="TJH1" s="54"/>
      <c r="TJI1" s="54"/>
      <c r="TJJ1" s="54"/>
      <c r="TJK1" s="54"/>
      <c r="TJL1" s="54"/>
      <c r="TJM1" s="54"/>
      <c r="TJN1" s="54"/>
      <c r="TJO1" s="54"/>
      <c r="TJP1" s="54"/>
      <c r="TJQ1" s="54"/>
      <c r="TJR1" s="54"/>
      <c r="TJS1" s="54"/>
      <c r="TJT1" s="54"/>
      <c r="TJU1" s="54"/>
      <c r="TJV1" s="54"/>
      <c r="TJW1" s="54"/>
      <c r="TJX1" s="54"/>
      <c r="TJY1" s="54"/>
      <c r="TJZ1" s="54"/>
      <c r="TKA1" s="54"/>
      <c r="TKB1" s="54"/>
      <c r="TKC1" s="54"/>
      <c r="TKD1" s="54"/>
      <c r="TKE1" s="54"/>
      <c r="TKF1" s="54"/>
      <c r="TKG1" s="54"/>
      <c r="TKH1" s="54"/>
      <c r="TKI1" s="54"/>
      <c r="TKJ1" s="54"/>
      <c r="TKK1" s="54"/>
      <c r="TKL1" s="54"/>
      <c r="TKM1" s="54"/>
      <c r="TKN1" s="54"/>
      <c r="TKO1" s="54"/>
      <c r="TKP1" s="54"/>
      <c r="TKQ1" s="54"/>
      <c r="TKR1" s="54"/>
      <c r="TKS1" s="54"/>
      <c r="TKT1" s="54"/>
      <c r="TKU1" s="54"/>
      <c r="TKV1" s="54"/>
      <c r="TKW1" s="54"/>
      <c r="TKX1" s="54"/>
      <c r="TKY1" s="54"/>
      <c r="TKZ1" s="54"/>
      <c r="TLA1" s="54"/>
      <c r="TLB1" s="54"/>
      <c r="TLC1" s="54"/>
      <c r="TLD1" s="54"/>
      <c r="TLE1" s="54"/>
      <c r="TLF1" s="54"/>
      <c r="TLG1" s="54"/>
      <c r="TLH1" s="54"/>
      <c r="TLI1" s="54"/>
      <c r="TLJ1" s="54"/>
      <c r="TLK1" s="54"/>
      <c r="TLL1" s="54"/>
      <c r="TLM1" s="54"/>
      <c r="TLN1" s="54"/>
      <c r="TLO1" s="54"/>
      <c r="TLP1" s="54"/>
      <c r="TLQ1" s="54"/>
      <c r="TLR1" s="54"/>
      <c r="TLS1" s="54"/>
      <c r="TLT1" s="54"/>
      <c r="TLU1" s="54"/>
      <c r="TLV1" s="54"/>
      <c r="TLW1" s="54"/>
      <c r="TLX1" s="54"/>
      <c r="TLY1" s="54"/>
      <c r="TLZ1" s="54"/>
      <c r="TMA1" s="54"/>
      <c r="TMB1" s="54"/>
      <c r="TMC1" s="54"/>
      <c r="TMD1" s="54"/>
      <c r="TME1" s="54"/>
      <c r="TMF1" s="54"/>
      <c r="TMG1" s="54"/>
      <c r="TMH1" s="54"/>
      <c r="TMI1" s="54"/>
      <c r="TMJ1" s="54"/>
      <c r="TMK1" s="54"/>
      <c r="TML1" s="54"/>
      <c r="TMM1" s="54"/>
      <c r="TMN1" s="54"/>
      <c r="TMO1" s="54"/>
      <c r="TMP1" s="54"/>
      <c r="TMQ1" s="54"/>
      <c r="TMR1" s="54"/>
      <c r="TMS1" s="54"/>
      <c r="TMT1" s="54"/>
      <c r="TMU1" s="54"/>
      <c r="TMV1" s="54"/>
      <c r="TMW1" s="54"/>
      <c r="TMX1" s="54"/>
      <c r="TMY1" s="54"/>
      <c r="TMZ1" s="54"/>
      <c r="TNA1" s="54"/>
      <c r="TNB1" s="54"/>
      <c r="TNC1" s="54"/>
      <c r="TND1" s="54"/>
      <c r="TNE1" s="54"/>
      <c r="TNF1" s="54"/>
      <c r="TNG1" s="54"/>
      <c r="TNH1" s="54"/>
      <c r="TNI1" s="54"/>
      <c r="TNJ1" s="54"/>
      <c r="TNK1" s="54"/>
      <c r="TNL1" s="54"/>
      <c r="TNM1" s="54"/>
      <c r="TNN1" s="54"/>
      <c r="TNO1" s="54"/>
      <c r="TNP1" s="54"/>
      <c r="TNQ1" s="54"/>
      <c r="TNR1" s="54"/>
      <c r="TNS1" s="54"/>
      <c r="TNT1" s="54"/>
      <c r="TNU1" s="54"/>
      <c r="TNV1" s="54"/>
      <c r="TNW1" s="54"/>
      <c r="TNX1" s="54"/>
      <c r="TNY1" s="54"/>
      <c r="TNZ1" s="54"/>
      <c r="TOA1" s="54"/>
      <c r="TOB1" s="54"/>
      <c r="TOC1" s="54"/>
      <c r="TOD1" s="54"/>
      <c r="TOE1" s="54"/>
      <c r="TOF1" s="54"/>
      <c r="TOG1" s="54"/>
      <c r="TOH1" s="54"/>
      <c r="TOI1" s="54"/>
      <c r="TOJ1" s="54"/>
      <c r="TOK1" s="54"/>
      <c r="TOL1" s="54"/>
      <c r="TOM1" s="54"/>
      <c r="TON1" s="54"/>
      <c r="TOO1" s="54"/>
      <c r="TOP1" s="54"/>
      <c r="TOQ1" s="54"/>
      <c r="TOR1" s="54"/>
      <c r="TOS1" s="54"/>
      <c r="TOT1" s="54"/>
      <c r="TOU1" s="54"/>
      <c r="TOV1" s="54"/>
      <c r="TOW1" s="54"/>
      <c r="TOX1" s="54"/>
      <c r="TOY1" s="54"/>
      <c r="TOZ1" s="54"/>
      <c r="TPA1" s="54"/>
      <c r="TPB1" s="54"/>
      <c r="TPC1" s="54"/>
      <c r="TPD1" s="54"/>
      <c r="TPE1" s="54"/>
      <c r="TPF1" s="54"/>
      <c r="TPG1" s="54"/>
      <c r="TPH1" s="54"/>
      <c r="TPI1" s="54"/>
      <c r="TPJ1" s="54"/>
      <c r="TPK1" s="54"/>
      <c r="TPL1" s="54"/>
      <c r="TPM1" s="54"/>
      <c r="TPN1" s="54"/>
      <c r="TPO1" s="54"/>
      <c r="TPP1" s="54"/>
      <c r="TPQ1" s="54"/>
      <c r="TPR1" s="54"/>
      <c r="TPS1" s="54"/>
      <c r="TPT1" s="54"/>
      <c r="TPU1" s="54"/>
      <c r="TPV1" s="54"/>
      <c r="TPW1" s="54"/>
      <c r="TPX1" s="54"/>
      <c r="TPY1" s="54"/>
      <c r="TPZ1" s="54"/>
      <c r="TQA1" s="54"/>
      <c r="TQB1" s="54"/>
      <c r="TQC1" s="54"/>
      <c r="TQD1" s="54"/>
      <c r="TQE1" s="54"/>
      <c r="TQF1" s="54"/>
      <c r="TQG1" s="54"/>
      <c r="TQH1" s="54"/>
      <c r="TQI1" s="54"/>
      <c r="TQJ1" s="54"/>
      <c r="TQK1" s="54"/>
      <c r="TQL1" s="54"/>
      <c r="TQM1" s="54"/>
      <c r="TQN1" s="54"/>
      <c r="TQO1" s="54"/>
      <c r="TQP1" s="54"/>
      <c r="TQQ1" s="54"/>
      <c r="TQR1" s="54"/>
      <c r="TQS1" s="54"/>
      <c r="TQT1" s="54"/>
      <c r="TQU1" s="54"/>
      <c r="TQV1" s="54"/>
      <c r="TQW1" s="54"/>
      <c r="TQX1" s="54"/>
      <c r="TQY1" s="54"/>
      <c r="TQZ1" s="54"/>
      <c r="TRA1" s="54"/>
      <c r="TRB1" s="54"/>
      <c r="TRC1" s="54"/>
      <c r="TRD1" s="54"/>
      <c r="TRE1" s="54"/>
      <c r="TRF1" s="54"/>
      <c r="TRG1" s="54"/>
      <c r="TRH1" s="54"/>
      <c r="TRI1" s="54"/>
      <c r="TRJ1" s="54"/>
      <c r="TRK1" s="54"/>
      <c r="TRL1" s="54"/>
      <c r="TRM1" s="54"/>
      <c r="TRN1" s="54"/>
      <c r="TRO1" s="54"/>
      <c r="TRP1" s="54"/>
      <c r="TRQ1" s="54"/>
      <c r="TRR1" s="54"/>
      <c r="TRS1" s="54"/>
      <c r="TRT1" s="54"/>
      <c r="TRU1" s="54"/>
      <c r="TRV1" s="54"/>
      <c r="TRW1" s="54"/>
      <c r="TRX1" s="54"/>
      <c r="TRY1" s="54"/>
      <c r="TRZ1" s="54"/>
      <c r="TSA1" s="54"/>
      <c r="TSB1" s="54"/>
      <c r="TSC1" s="54"/>
      <c r="TSD1" s="54"/>
      <c r="TSE1" s="54"/>
      <c r="TSF1" s="54"/>
      <c r="TSG1" s="54"/>
      <c r="TSH1" s="54"/>
      <c r="TSI1" s="54"/>
      <c r="TSJ1" s="54"/>
      <c r="TSK1" s="54"/>
      <c r="TSL1" s="54"/>
      <c r="TSM1" s="54"/>
      <c r="TSN1" s="54"/>
      <c r="TSO1" s="54"/>
      <c r="TSP1" s="54"/>
      <c r="TSQ1" s="54"/>
      <c r="TSR1" s="54"/>
      <c r="TSS1" s="54"/>
      <c r="TST1" s="54"/>
      <c r="TSU1" s="54"/>
      <c r="TSV1" s="54"/>
      <c r="TSW1" s="54"/>
      <c r="TSX1" s="54"/>
      <c r="TSY1" s="54"/>
      <c r="TSZ1" s="54"/>
      <c r="TTA1" s="54"/>
      <c r="TTB1" s="54"/>
      <c r="TTC1" s="54"/>
      <c r="TTD1" s="54"/>
      <c r="TTE1" s="54"/>
      <c r="TTF1" s="54"/>
      <c r="TTG1" s="54"/>
      <c r="TTH1" s="54"/>
      <c r="TTI1" s="54"/>
      <c r="TTJ1" s="54"/>
      <c r="TTK1" s="54"/>
      <c r="TTL1" s="54"/>
      <c r="TTM1" s="54"/>
      <c r="TTN1" s="54"/>
      <c r="TTO1" s="54"/>
      <c r="TTP1" s="54"/>
      <c r="TTQ1" s="54"/>
      <c r="TTR1" s="54"/>
      <c r="TTS1" s="54"/>
      <c r="TTT1" s="54"/>
      <c r="TTU1" s="54"/>
      <c r="TTV1" s="54"/>
      <c r="TTW1" s="54"/>
      <c r="TTX1" s="54"/>
      <c r="TTY1" s="54"/>
      <c r="TTZ1" s="54"/>
      <c r="TUA1" s="54"/>
      <c r="TUB1" s="54"/>
      <c r="TUC1" s="54"/>
      <c r="TUD1" s="54"/>
      <c r="TUE1" s="54"/>
      <c r="TUF1" s="54"/>
      <c r="TUG1" s="54"/>
      <c r="TUH1" s="54"/>
      <c r="TUI1" s="54"/>
      <c r="TUJ1" s="54"/>
      <c r="TUK1" s="54"/>
      <c r="TUL1" s="54"/>
      <c r="TUM1" s="54"/>
      <c r="TUN1" s="54"/>
      <c r="TUO1" s="54"/>
      <c r="TUP1" s="54"/>
      <c r="TUQ1" s="54"/>
      <c r="TUR1" s="54"/>
      <c r="TUS1" s="54"/>
      <c r="TUT1" s="54"/>
      <c r="TUU1" s="54"/>
      <c r="TUV1" s="54"/>
      <c r="TUW1" s="54"/>
      <c r="TUX1" s="54"/>
      <c r="TUY1" s="54"/>
      <c r="TUZ1" s="54"/>
      <c r="TVA1" s="54"/>
      <c r="TVB1" s="54"/>
      <c r="TVC1" s="54"/>
      <c r="TVD1" s="54"/>
      <c r="TVE1" s="54"/>
      <c r="TVF1" s="54"/>
      <c r="TVG1" s="54"/>
      <c r="TVH1" s="54"/>
      <c r="TVI1" s="54"/>
      <c r="TVJ1" s="54"/>
      <c r="TVK1" s="54"/>
      <c r="TVL1" s="54"/>
      <c r="TVM1" s="54"/>
      <c r="TVN1" s="54"/>
      <c r="TVO1" s="54"/>
      <c r="TVP1" s="54"/>
      <c r="TVQ1" s="54"/>
      <c r="TVR1" s="54"/>
      <c r="TVS1" s="54"/>
      <c r="TVT1" s="54"/>
      <c r="TVU1" s="54"/>
      <c r="TVV1" s="54"/>
      <c r="TVW1" s="54"/>
      <c r="TVX1" s="54"/>
      <c r="TVY1" s="54"/>
      <c r="TVZ1" s="54"/>
      <c r="TWA1" s="54"/>
      <c r="TWB1" s="54"/>
      <c r="TWC1" s="54"/>
      <c r="TWD1" s="54"/>
      <c r="TWE1" s="54"/>
      <c r="TWF1" s="54"/>
      <c r="TWG1" s="54"/>
      <c r="TWH1" s="54"/>
      <c r="TWI1" s="54"/>
      <c r="TWJ1" s="54"/>
      <c r="TWK1" s="54"/>
      <c r="TWL1" s="54"/>
      <c r="TWM1" s="54"/>
      <c r="TWN1" s="54"/>
      <c r="TWO1" s="54"/>
      <c r="TWP1" s="54"/>
      <c r="TWQ1" s="54"/>
      <c r="TWR1" s="54"/>
      <c r="TWS1" s="54"/>
      <c r="TWT1" s="54"/>
      <c r="TWU1" s="54"/>
      <c r="TWV1" s="54"/>
      <c r="TWW1" s="54"/>
      <c r="TWX1" s="54"/>
      <c r="TWY1" s="54"/>
      <c r="TWZ1" s="54"/>
      <c r="TXA1" s="54"/>
      <c r="TXB1" s="54"/>
      <c r="TXC1" s="54"/>
      <c r="TXD1" s="54"/>
      <c r="TXE1" s="54"/>
      <c r="TXF1" s="54"/>
      <c r="TXG1" s="54"/>
      <c r="TXH1" s="54"/>
      <c r="TXI1" s="54"/>
      <c r="TXJ1" s="54"/>
      <c r="TXK1" s="54"/>
      <c r="TXL1" s="54"/>
      <c r="TXM1" s="54"/>
      <c r="TXN1" s="54"/>
      <c r="TXO1" s="54"/>
      <c r="TXP1" s="54"/>
      <c r="TXQ1" s="54"/>
      <c r="TXR1" s="54"/>
      <c r="TXS1" s="54"/>
      <c r="TXT1" s="54"/>
      <c r="TXU1" s="54"/>
      <c r="TXV1" s="54"/>
      <c r="TXW1" s="54"/>
      <c r="TXX1" s="54"/>
      <c r="TXY1" s="54"/>
      <c r="TXZ1" s="54"/>
      <c r="TYA1" s="54"/>
      <c r="TYB1" s="54"/>
      <c r="TYC1" s="54"/>
      <c r="TYD1" s="54"/>
      <c r="TYE1" s="54"/>
      <c r="TYF1" s="54"/>
      <c r="TYG1" s="54"/>
      <c r="TYH1" s="54"/>
      <c r="TYI1" s="54"/>
      <c r="TYJ1" s="54"/>
      <c r="TYK1" s="54"/>
      <c r="TYL1" s="54"/>
      <c r="TYM1" s="54"/>
      <c r="TYN1" s="54"/>
      <c r="TYO1" s="54"/>
      <c r="TYP1" s="54"/>
      <c r="TYQ1" s="54"/>
      <c r="TYR1" s="54"/>
      <c r="TYS1" s="54"/>
      <c r="TYT1" s="54"/>
      <c r="TYU1" s="54"/>
      <c r="TYV1" s="54"/>
      <c r="TYW1" s="54"/>
      <c r="TYX1" s="54"/>
      <c r="TYY1" s="54"/>
      <c r="TYZ1" s="54"/>
      <c r="TZA1" s="54"/>
      <c r="TZB1" s="54"/>
      <c r="TZC1" s="54"/>
      <c r="TZD1" s="54"/>
      <c r="TZE1" s="54"/>
      <c r="TZF1" s="54"/>
      <c r="TZG1" s="54"/>
      <c r="TZH1" s="54"/>
      <c r="TZI1" s="54"/>
      <c r="TZJ1" s="54"/>
      <c r="TZK1" s="54"/>
      <c r="TZL1" s="54"/>
      <c r="TZM1" s="54"/>
      <c r="TZN1" s="54"/>
      <c r="TZO1" s="54"/>
      <c r="TZP1" s="54"/>
      <c r="TZQ1" s="54"/>
      <c r="TZR1" s="54"/>
      <c r="TZS1" s="54"/>
      <c r="TZT1" s="54"/>
      <c r="TZU1" s="54"/>
      <c r="TZV1" s="54"/>
      <c r="TZW1" s="54"/>
      <c r="TZX1" s="54"/>
      <c r="TZY1" s="54"/>
      <c r="TZZ1" s="54"/>
      <c r="UAA1" s="54"/>
      <c r="UAB1" s="54"/>
      <c r="UAC1" s="54"/>
      <c r="UAD1" s="54"/>
      <c r="UAE1" s="54"/>
      <c r="UAF1" s="54"/>
      <c r="UAG1" s="54"/>
      <c r="UAH1" s="54"/>
      <c r="UAI1" s="54"/>
      <c r="UAJ1" s="54"/>
      <c r="UAK1" s="54"/>
      <c r="UAL1" s="54"/>
      <c r="UAM1" s="54"/>
      <c r="UAN1" s="54"/>
      <c r="UAO1" s="54"/>
      <c r="UAP1" s="54"/>
      <c r="UAQ1" s="54"/>
      <c r="UAR1" s="54"/>
      <c r="UAS1" s="54"/>
      <c r="UAT1" s="54"/>
      <c r="UAU1" s="54"/>
      <c r="UAV1" s="54"/>
      <c r="UAW1" s="54"/>
      <c r="UAX1" s="54"/>
      <c r="UAY1" s="54"/>
      <c r="UAZ1" s="54"/>
      <c r="UBA1" s="54"/>
      <c r="UBB1" s="54"/>
      <c r="UBC1" s="54"/>
      <c r="UBD1" s="54"/>
      <c r="UBE1" s="54"/>
      <c r="UBF1" s="54"/>
      <c r="UBG1" s="54"/>
      <c r="UBH1" s="54"/>
      <c r="UBI1" s="54"/>
      <c r="UBJ1" s="54"/>
      <c r="UBK1" s="54"/>
      <c r="UBL1" s="54"/>
      <c r="UBM1" s="54"/>
      <c r="UBN1" s="54"/>
      <c r="UBO1" s="54"/>
      <c r="UBP1" s="54"/>
      <c r="UBQ1" s="54"/>
      <c r="UBR1" s="54"/>
      <c r="UBS1" s="54"/>
      <c r="UBT1" s="54"/>
      <c r="UBU1" s="54"/>
      <c r="UBV1" s="54"/>
      <c r="UBW1" s="54"/>
      <c r="UBX1" s="54"/>
      <c r="UBY1" s="54"/>
      <c r="UBZ1" s="54"/>
      <c r="UCA1" s="54"/>
      <c r="UCB1" s="54"/>
      <c r="UCC1" s="54"/>
      <c r="UCD1" s="54"/>
      <c r="UCE1" s="54"/>
      <c r="UCF1" s="54"/>
      <c r="UCG1" s="54"/>
      <c r="UCH1" s="54"/>
      <c r="UCI1" s="54"/>
      <c r="UCJ1" s="54"/>
      <c r="UCK1" s="54"/>
      <c r="UCL1" s="54"/>
      <c r="UCM1" s="54"/>
      <c r="UCN1" s="54"/>
      <c r="UCO1" s="54"/>
      <c r="UCP1" s="54"/>
      <c r="UCQ1" s="54"/>
      <c r="UCR1" s="54"/>
      <c r="UCS1" s="54"/>
      <c r="UCT1" s="54"/>
      <c r="UCU1" s="54"/>
      <c r="UCV1" s="54"/>
      <c r="UCW1" s="54"/>
      <c r="UCX1" s="54"/>
      <c r="UCY1" s="54"/>
      <c r="UCZ1" s="54"/>
      <c r="UDA1" s="54"/>
      <c r="UDB1" s="54"/>
      <c r="UDC1" s="54"/>
      <c r="UDD1" s="54"/>
      <c r="UDE1" s="54"/>
      <c r="UDF1" s="54"/>
      <c r="UDG1" s="54"/>
      <c r="UDH1" s="54"/>
      <c r="UDI1" s="54"/>
      <c r="UDJ1" s="54"/>
      <c r="UDK1" s="54"/>
      <c r="UDL1" s="54"/>
      <c r="UDM1" s="54"/>
      <c r="UDN1" s="54"/>
      <c r="UDO1" s="54"/>
      <c r="UDP1" s="54"/>
      <c r="UDQ1" s="54"/>
      <c r="UDR1" s="54"/>
      <c r="UDS1" s="54"/>
      <c r="UDT1" s="54"/>
      <c r="UDU1" s="54"/>
      <c r="UDV1" s="54"/>
      <c r="UDW1" s="54"/>
      <c r="UDX1" s="54"/>
      <c r="UDY1" s="54"/>
      <c r="UDZ1" s="54"/>
      <c r="UEA1" s="54"/>
      <c r="UEB1" s="54"/>
      <c r="UEC1" s="54"/>
      <c r="UED1" s="54"/>
      <c r="UEE1" s="54"/>
      <c r="UEF1" s="54"/>
      <c r="UEG1" s="54"/>
      <c r="UEH1" s="54"/>
      <c r="UEI1" s="54"/>
      <c r="UEJ1" s="54"/>
      <c r="UEK1" s="54"/>
      <c r="UEL1" s="54"/>
      <c r="UEM1" s="54"/>
      <c r="UEN1" s="54"/>
      <c r="UEO1" s="54"/>
      <c r="UEP1" s="54"/>
      <c r="UEQ1" s="54"/>
      <c r="UER1" s="54"/>
      <c r="UES1" s="54"/>
      <c r="UET1" s="54"/>
      <c r="UEU1" s="54"/>
      <c r="UEV1" s="54"/>
      <c r="UEW1" s="54"/>
      <c r="UEX1" s="54"/>
      <c r="UEY1" s="54"/>
      <c r="UEZ1" s="54"/>
      <c r="UFA1" s="54"/>
      <c r="UFB1" s="54"/>
      <c r="UFC1" s="54"/>
      <c r="UFD1" s="54"/>
      <c r="UFE1" s="54"/>
      <c r="UFF1" s="54"/>
      <c r="UFG1" s="54"/>
      <c r="UFH1" s="54"/>
      <c r="UFI1" s="54"/>
      <c r="UFJ1" s="54"/>
      <c r="UFK1" s="54"/>
      <c r="UFL1" s="54"/>
      <c r="UFM1" s="54"/>
      <c r="UFN1" s="54"/>
      <c r="UFO1" s="54"/>
      <c r="UFP1" s="54"/>
      <c r="UFQ1" s="54"/>
      <c r="UFR1" s="54"/>
      <c r="UFS1" s="54"/>
      <c r="UFT1" s="54"/>
      <c r="UFU1" s="54"/>
      <c r="UFV1" s="54"/>
      <c r="UFW1" s="54"/>
      <c r="UFX1" s="54"/>
      <c r="UFY1" s="54"/>
      <c r="UFZ1" s="54"/>
      <c r="UGA1" s="54"/>
      <c r="UGB1" s="54"/>
      <c r="UGC1" s="54"/>
      <c r="UGD1" s="54"/>
      <c r="UGE1" s="54"/>
      <c r="UGF1" s="54"/>
      <c r="UGG1" s="54"/>
      <c r="UGH1" s="54"/>
      <c r="UGI1" s="54"/>
      <c r="UGJ1" s="54"/>
      <c r="UGK1" s="54"/>
      <c r="UGL1" s="54"/>
      <c r="UGM1" s="54"/>
      <c r="UGN1" s="54"/>
      <c r="UGO1" s="54"/>
      <c r="UGP1" s="54"/>
      <c r="UGQ1" s="54"/>
      <c r="UGR1" s="54"/>
      <c r="UGS1" s="54"/>
      <c r="UGT1" s="54"/>
      <c r="UGU1" s="54"/>
      <c r="UGV1" s="54"/>
      <c r="UGW1" s="54"/>
      <c r="UGX1" s="54"/>
      <c r="UGY1" s="54"/>
      <c r="UGZ1" s="54"/>
      <c r="UHA1" s="54"/>
      <c r="UHB1" s="54"/>
      <c r="UHC1" s="54"/>
      <c r="UHD1" s="54"/>
      <c r="UHE1" s="54"/>
      <c r="UHF1" s="54"/>
      <c r="UHG1" s="54"/>
      <c r="UHH1" s="54"/>
      <c r="UHI1" s="54"/>
      <c r="UHJ1" s="54"/>
      <c r="UHK1" s="54"/>
      <c r="UHL1" s="54"/>
      <c r="UHM1" s="54"/>
      <c r="UHN1" s="54"/>
      <c r="UHO1" s="54"/>
      <c r="UHP1" s="54"/>
      <c r="UHQ1" s="54"/>
      <c r="UHR1" s="54"/>
      <c r="UHS1" s="54"/>
      <c r="UHT1" s="54"/>
      <c r="UHU1" s="54"/>
      <c r="UHV1" s="54"/>
      <c r="UHW1" s="54"/>
      <c r="UHX1" s="54"/>
      <c r="UHY1" s="54"/>
      <c r="UHZ1" s="54"/>
      <c r="UIA1" s="54"/>
      <c r="UIB1" s="54"/>
      <c r="UIC1" s="54"/>
      <c r="UID1" s="54"/>
      <c r="UIE1" s="54"/>
      <c r="UIF1" s="54"/>
      <c r="UIG1" s="54"/>
      <c r="UIH1" s="54"/>
      <c r="UII1" s="54"/>
      <c r="UIJ1" s="54"/>
      <c r="UIK1" s="54"/>
      <c r="UIL1" s="54"/>
      <c r="UIM1" s="54"/>
      <c r="UIN1" s="54"/>
      <c r="UIO1" s="54"/>
      <c r="UIP1" s="54"/>
      <c r="UIQ1" s="54"/>
      <c r="UIR1" s="54"/>
      <c r="UIS1" s="54"/>
      <c r="UIT1" s="54"/>
      <c r="UIU1" s="54"/>
      <c r="UIV1" s="54"/>
      <c r="UIW1" s="54"/>
      <c r="UIX1" s="54"/>
      <c r="UIY1" s="54"/>
      <c r="UIZ1" s="54"/>
      <c r="UJA1" s="54"/>
      <c r="UJB1" s="54"/>
      <c r="UJC1" s="54"/>
      <c r="UJD1" s="54"/>
      <c r="UJE1" s="54"/>
      <c r="UJF1" s="54"/>
      <c r="UJG1" s="54"/>
      <c r="UJH1" s="54"/>
      <c r="UJI1" s="54"/>
      <c r="UJJ1" s="54"/>
      <c r="UJK1" s="54"/>
      <c r="UJL1" s="54"/>
      <c r="UJM1" s="54"/>
      <c r="UJN1" s="54"/>
      <c r="UJO1" s="54"/>
      <c r="UJP1" s="54"/>
      <c r="UJQ1" s="54"/>
      <c r="UJR1" s="54"/>
      <c r="UJS1" s="54"/>
      <c r="UJT1" s="54"/>
      <c r="UJU1" s="54"/>
      <c r="UJV1" s="54"/>
      <c r="UJW1" s="54"/>
      <c r="UJX1" s="54"/>
      <c r="UJY1" s="54"/>
      <c r="UJZ1" s="54"/>
      <c r="UKA1" s="54"/>
      <c r="UKB1" s="54"/>
      <c r="UKC1" s="54"/>
      <c r="UKD1" s="54"/>
      <c r="UKE1" s="54"/>
      <c r="UKF1" s="54"/>
      <c r="UKG1" s="54"/>
      <c r="UKH1" s="54"/>
      <c r="UKI1" s="54"/>
      <c r="UKJ1" s="54"/>
      <c r="UKK1" s="54"/>
      <c r="UKL1" s="54"/>
      <c r="UKM1" s="54"/>
      <c r="UKN1" s="54"/>
      <c r="UKO1" s="54"/>
      <c r="UKP1" s="54"/>
      <c r="UKQ1" s="54"/>
      <c r="UKR1" s="54"/>
      <c r="UKS1" s="54"/>
      <c r="UKT1" s="54"/>
      <c r="UKU1" s="54"/>
      <c r="UKV1" s="54"/>
      <c r="UKW1" s="54"/>
      <c r="UKX1" s="54"/>
      <c r="UKY1" s="54"/>
      <c r="UKZ1" s="54"/>
      <c r="ULA1" s="54"/>
      <c r="ULB1" s="54"/>
      <c r="ULC1" s="54"/>
      <c r="ULD1" s="54"/>
      <c r="ULE1" s="54"/>
      <c r="ULF1" s="54"/>
      <c r="ULG1" s="54"/>
      <c r="ULH1" s="54"/>
      <c r="ULI1" s="54"/>
      <c r="ULJ1" s="54"/>
      <c r="ULK1" s="54"/>
      <c r="ULL1" s="54"/>
      <c r="ULM1" s="54"/>
      <c r="ULN1" s="54"/>
      <c r="ULO1" s="54"/>
      <c r="ULP1" s="54"/>
      <c r="ULQ1" s="54"/>
      <c r="ULR1" s="54"/>
      <c r="ULS1" s="54"/>
      <c r="ULT1" s="54"/>
      <c r="ULU1" s="54"/>
      <c r="ULV1" s="54"/>
      <c r="ULW1" s="54"/>
      <c r="ULX1" s="54"/>
      <c r="ULY1" s="54"/>
      <c r="ULZ1" s="54"/>
      <c r="UMA1" s="54"/>
      <c r="UMB1" s="54"/>
      <c r="UMC1" s="54"/>
      <c r="UMD1" s="54"/>
      <c r="UME1" s="54"/>
      <c r="UMF1" s="54"/>
      <c r="UMG1" s="54"/>
      <c r="UMH1" s="54"/>
      <c r="UMI1" s="54"/>
      <c r="UMJ1" s="54"/>
      <c r="UMK1" s="54"/>
      <c r="UML1" s="54"/>
      <c r="UMM1" s="54"/>
      <c r="UMN1" s="54"/>
      <c r="UMO1" s="54"/>
      <c r="UMP1" s="54"/>
      <c r="UMQ1" s="54"/>
      <c r="UMR1" s="54"/>
      <c r="UMS1" s="54"/>
      <c r="UMT1" s="54"/>
      <c r="UMU1" s="54"/>
      <c r="UMV1" s="54"/>
      <c r="UMW1" s="54"/>
      <c r="UMX1" s="54"/>
      <c r="UMY1" s="54"/>
      <c r="UMZ1" s="54"/>
      <c r="UNA1" s="54"/>
      <c r="UNB1" s="54"/>
      <c r="UNC1" s="54"/>
      <c r="UND1" s="54"/>
      <c r="UNE1" s="54"/>
      <c r="UNF1" s="54"/>
      <c r="UNG1" s="54"/>
      <c r="UNH1" s="54"/>
      <c r="UNI1" s="54"/>
      <c r="UNJ1" s="54"/>
      <c r="UNK1" s="54"/>
      <c r="UNL1" s="54"/>
      <c r="UNM1" s="54"/>
      <c r="UNN1" s="54"/>
      <c r="UNO1" s="54"/>
      <c r="UNP1" s="54"/>
      <c r="UNQ1" s="54"/>
      <c r="UNR1" s="54"/>
      <c r="UNS1" s="54"/>
      <c r="UNT1" s="54"/>
      <c r="UNU1" s="54"/>
      <c r="UNV1" s="54"/>
      <c r="UNW1" s="54"/>
      <c r="UNX1" s="54"/>
      <c r="UNY1" s="54"/>
      <c r="UNZ1" s="54"/>
      <c r="UOA1" s="54"/>
      <c r="UOB1" s="54"/>
      <c r="UOC1" s="54"/>
      <c r="UOD1" s="54"/>
      <c r="UOE1" s="54"/>
      <c r="UOF1" s="54"/>
      <c r="UOG1" s="54"/>
      <c r="UOH1" s="54"/>
      <c r="UOI1" s="54"/>
      <c r="UOJ1" s="54"/>
      <c r="UOK1" s="54"/>
      <c r="UOL1" s="54"/>
      <c r="UOM1" s="54"/>
      <c r="UON1" s="54"/>
      <c r="UOO1" s="54"/>
      <c r="UOP1" s="54"/>
      <c r="UOQ1" s="54"/>
      <c r="UOR1" s="54"/>
      <c r="UOS1" s="54"/>
      <c r="UOT1" s="54"/>
      <c r="UOU1" s="54"/>
      <c r="UOV1" s="54"/>
      <c r="UOW1" s="54"/>
      <c r="UOX1" s="54"/>
      <c r="UOY1" s="54"/>
      <c r="UOZ1" s="54"/>
      <c r="UPA1" s="54"/>
      <c r="UPB1" s="54"/>
      <c r="UPC1" s="54"/>
      <c r="UPD1" s="54"/>
      <c r="UPE1" s="54"/>
      <c r="UPF1" s="54"/>
      <c r="UPG1" s="54"/>
      <c r="UPH1" s="54"/>
      <c r="UPI1" s="54"/>
      <c r="UPJ1" s="54"/>
      <c r="UPK1" s="54"/>
      <c r="UPL1" s="54"/>
      <c r="UPM1" s="54"/>
      <c r="UPN1" s="54"/>
      <c r="UPO1" s="54"/>
      <c r="UPP1" s="54"/>
      <c r="UPQ1" s="54"/>
      <c r="UPR1" s="54"/>
      <c r="UPS1" s="54"/>
      <c r="UPT1" s="54"/>
      <c r="UPU1" s="54"/>
      <c r="UPV1" s="54"/>
      <c r="UPW1" s="54"/>
      <c r="UPX1" s="54"/>
      <c r="UPY1" s="54"/>
      <c r="UPZ1" s="54"/>
      <c r="UQA1" s="54"/>
      <c r="UQB1" s="54"/>
      <c r="UQC1" s="54"/>
      <c r="UQD1" s="54"/>
      <c r="UQE1" s="54"/>
      <c r="UQF1" s="54"/>
      <c r="UQG1" s="54"/>
      <c r="UQH1" s="54"/>
      <c r="UQI1" s="54"/>
      <c r="UQJ1" s="54"/>
      <c r="UQK1" s="54"/>
      <c r="UQL1" s="54"/>
      <c r="UQM1" s="54"/>
      <c r="UQN1" s="54"/>
      <c r="UQO1" s="54"/>
      <c r="UQP1" s="54"/>
      <c r="UQQ1" s="54"/>
      <c r="UQR1" s="54"/>
      <c r="UQS1" s="54"/>
      <c r="UQT1" s="54"/>
      <c r="UQU1" s="54"/>
      <c r="UQV1" s="54"/>
      <c r="UQW1" s="54"/>
      <c r="UQX1" s="54"/>
      <c r="UQY1" s="54"/>
      <c r="UQZ1" s="54"/>
      <c r="URA1" s="54"/>
      <c r="URB1" s="54"/>
      <c r="URC1" s="54"/>
      <c r="URD1" s="54"/>
      <c r="URE1" s="54"/>
      <c r="URF1" s="54"/>
      <c r="URG1" s="54"/>
      <c r="URH1" s="54"/>
      <c r="URI1" s="54"/>
      <c r="URJ1" s="54"/>
      <c r="URK1" s="54"/>
      <c r="URL1" s="54"/>
      <c r="URM1" s="54"/>
      <c r="URN1" s="54"/>
      <c r="URO1" s="54"/>
      <c r="URP1" s="54"/>
      <c r="URQ1" s="54"/>
      <c r="URR1" s="54"/>
      <c r="URS1" s="54"/>
      <c r="URT1" s="54"/>
      <c r="URU1" s="54"/>
      <c r="URV1" s="54"/>
      <c r="URW1" s="54"/>
      <c r="URX1" s="54"/>
      <c r="URY1" s="54"/>
      <c r="URZ1" s="54"/>
      <c r="USA1" s="54"/>
      <c r="USB1" s="54"/>
      <c r="USC1" s="54"/>
      <c r="USD1" s="54"/>
      <c r="USE1" s="54"/>
      <c r="USF1" s="54"/>
      <c r="USG1" s="54"/>
      <c r="USH1" s="54"/>
      <c r="USI1" s="54"/>
      <c r="USJ1" s="54"/>
      <c r="USK1" s="54"/>
      <c r="USL1" s="54"/>
      <c r="USM1" s="54"/>
      <c r="USN1" s="54"/>
      <c r="USO1" s="54"/>
      <c r="USP1" s="54"/>
      <c r="USQ1" s="54"/>
      <c r="USR1" s="54"/>
      <c r="USS1" s="54"/>
      <c r="UST1" s="54"/>
      <c r="USU1" s="54"/>
      <c r="USV1" s="54"/>
      <c r="USW1" s="54"/>
      <c r="USX1" s="54"/>
      <c r="USY1" s="54"/>
      <c r="USZ1" s="54"/>
      <c r="UTA1" s="54"/>
      <c r="UTB1" s="54"/>
      <c r="UTC1" s="54"/>
      <c r="UTD1" s="54"/>
      <c r="UTE1" s="54"/>
      <c r="UTF1" s="54"/>
      <c r="UTG1" s="54"/>
      <c r="UTH1" s="54"/>
      <c r="UTI1" s="54"/>
      <c r="UTJ1" s="54"/>
      <c r="UTK1" s="54"/>
      <c r="UTL1" s="54"/>
      <c r="UTM1" s="54"/>
      <c r="UTN1" s="54"/>
      <c r="UTO1" s="54"/>
      <c r="UTP1" s="54"/>
      <c r="UTQ1" s="54"/>
      <c r="UTR1" s="54"/>
      <c r="UTS1" s="54"/>
      <c r="UTT1" s="54"/>
      <c r="UTU1" s="54"/>
      <c r="UTV1" s="54"/>
      <c r="UTW1" s="54"/>
      <c r="UTX1" s="54"/>
      <c r="UTY1" s="54"/>
      <c r="UTZ1" s="54"/>
      <c r="UUA1" s="54"/>
      <c r="UUB1" s="54"/>
      <c r="UUC1" s="54"/>
      <c r="UUD1" s="54"/>
      <c r="UUE1" s="54"/>
      <c r="UUF1" s="54"/>
      <c r="UUG1" s="54"/>
      <c r="UUH1" s="54"/>
      <c r="UUI1" s="54"/>
      <c r="UUJ1" s="54"/>
      <c r="UUK1" s="54"/>
      <c r="UUL1" s="54"/>
      <c r="UUM1" s="54"/>
      <c r="UUN1" s="54"/>
      <c r="UUO1" s="54"/>
      <c r="UUP1" s="54"/>
      <c r="UUQ1" s="54"/>
      <c r="UUR1" s="54"/>
      <c r="UUS1" s="54"/>
      <c r="UUT1" s="54"/>
      <c r="UUU1" s="54"/>
      <c r="UUV1" s="54"/>
      <c r="UUW1" s="54"/>
      <c r="UUX1" s="54"/>
      <c r="UUY1" s="54"/>
      <c r="UUZ1" s="54"/>
      <c r="UVA1" s="54"/>
      <c r="UVB1" s="54"/>
      <c r="UVC1" s="54"/>
      <c r="UVD1" s="54"/>
      <c r="UVE1" s="54"/>
      <c r="UVF1" s="54"/>
      <c r="UVG1" s="54"/>
      <c r="UVH1" s="54"/>
      <c r="UVI1" s="54"/>
      <c r="UVJ1" s="54"/>
      <c r="UVK1" s="54"/>
      <c r="UVL1" s="54"/>
      <c r="UVM1" s="54"/>
      <c r="UVN1" s="54"/>
      <c r="UVO1" s="54"/>
      <c r="UVP1" s="54"/>
      <c r="UVQ1" s="54"/>
      <c r="UVR1" s="54"/>
      <c r="UVS1" s="54"/>
      <c r="UVT1" s="54"/>
      <c r="UVU1" s="54"/>
      <c r="UVV1" s="54"/>
      <c r="UVW1" s="54"/>
      <c r="UVX1" s="54"/>
      <c r="UVY1" s="54"/>
      <c r="UVZ1" s="54"/>
      <c r="UWA1" s="54"/>
      <c r="UWB1" s="54"/>
      <c r="UWC1" s="54"/>
      <c r="UWD1" s="54"/>
      <c r="UWE1" s="54"/>
      <c r="UWF1" s="54"/>
      <c r="UWG1" s="54"/>
      <c r="UWH1" s="54"/>
      <c r="UWI1" s="54"/>
      <c r="UWJ1" s="54"/>
      <c r="UWK1" s="54"/>
      <c r="UWL1" s="54"/>
      <c r="UWM1" s="54"/>
      <c r="UWN1" s="54"/>
      <c r="UWO1" s="54"/>
      <c r="UWP1" s="54"/>
      <c r="UWQ1" s="54"/>
      <c r="UWR1" s="54"/>
      <c r="UWS1" s="54"/>
      <c r="UWT1" s="54"/>
      <c r="UWU1" s="54"/>
      <c r="UWV1" s="54"/>
      <c r="UWW1" s="54"/>
      <c r="UWX1" s="54"/>
      <c r="UWY1" s="54"/>
      <c r="UWZ1" s="54"/>
      <c r="UXA1" s="54"/>
      <c r="UXB1" s="54"/>
      <c r="UXC1" s="54"/>
      <c r="UXD1" s="54"/>
      <c r="UXE1" s="54"/>
      <c r="UXF1" s="54"/>
      <c r="UXG1" s="54"/>
      <c r="UXH1" s="54"/>
      <c r="UXI1" s="54"/>
      <c r="UXJ1" s="54"/>
      <c r="UXK1" s="54"/>
      <c r="UXL1" s="54"/>
      <c r="UXM1" s="54"/>
      <c r="UXN1" s="54"/>
      <c r="UXO1" s="54"/>
      <c r="UXP1" s="54"/>
      <c r="UXQ1" s="54"/>
      <c r="UXR1" s="54"/>
      <c r="UXS1" s="54"/>
      <c r="UXT1" s="54"/>
      <c r="UXU1" s="54"/>
      <c r="UXV1" s="54"/>
      <c r="UXW1" s="54"/>
      <c r="UXX1" s="54"/>
      <c r="UXY1" s="54"/>
      <c r="UXZ1" s="54"/>
      <c r="UYA1" s="54"/>
      <c r="UYB1" s="54"/>
      <c r="UYC1" s="54"/>
      <c r="UYD1" s="54"/>
      <c r="UYE1" s="54"/>
      <c r="UYF1" s="54"/>
      <c r="UYG1" s="54"/>
      <c r="UYH1" s="54"/>
      <c r="UYI1" s="54"/>
      <c r="UYJ1" s="54"/>
      <c r="UYK1" s="54"/>
      <c r="UYL1" s="54"/>
      <c r="UYM1" s="54"/>
      <c r="UYN1" s="54"/>
      <c r="UYO1" s="54"/>
      <c r="UYP1" s="54"/>
      <c r="UYQ1" s="54"/>
      <c r="UYR1" s="54"/>
      <c r="UYS1" s="54"/>
      <c r="UYT1" s="54"/>
      <c r="UYU1" s="54"/>
      <c r="UYV1" s="54"/>
      <c r="UYW1" s="54"/>
      <c r="UYX1" s="54"/>
      <c r="UYY1" s="54"/>
      <c r="UYZ1" s="54"/>
      <c r="UZA1" s="54"/>
      <c r="UZB1" s="54"/>
      <c r="UZC1" s="54"/>
      <c r="UZD1" s="54"/>
      <c r="UZE1" s="54"/>
      <c r="UZF1" s="54"/>
      <c r="UZG1" s="54"/>
      <c r="UZH1" s="54"/>
      <c r="UZI1" s="54"/>
      <c r="UZJ1" s="54"/>
      <c r="UZK1" s="54"/>
      <c r="UZL1" s="54"/>
      <c r="UZM1" s="54"/>
      <c r="UZN1" s="54"/>
      <c r="UZO1" s="54"/>
      <c r="UZP1" s="54"/>
      <c r="UZQ1" s="54"/>
      <c r="UZR1" s="54"/>
      <c r="UZS1" s="54"/>
      <c r="UZT1" s="54"/>
      <c r="UZU1" s="54"/>
      <c r="UZV1" s="54"/>
      <c r="UZW1" s="54"/>
      <c r="UZX1" s="54"/>
      <c r="UZY1" s="54"/>
      <c r="UZZ1" s="54"/>
      <c r="VAA1" s="54"/>
      <c r="VAB1" s="54"/>
      <c r="VAC1" s="54"/>
      <c r="VAD1" s="54"/>
      <c r="VAE1" s="54"/>
      <c r="VAF1" s="54"/>
      <c r="VAG1" s="54"/>
      <c r="VAH1" s="54"/>
      <c r="VAI1" s="54"/>
      <c r="VAJ1" s="54"/>
      <c r="VAK1" s="54"/>
      <c r="VAL1" s="54"/>
      <c r="VAM1" s="54"/>
      <c r="VAN1" s="54"/>
      <c r="VAO1" s="54"/>
      <c r="VAP1" s="54"/>
      <c r="VAQ1" s="54"/>
      <c r="VAR1" s="54"/>
      <c r="VAS1" s="54"/>
      <c r="VAT1" s="54"/>
      <c r="VAU1" s="54"/>
      <c r="VAV1" s="54"/>
      <c r="VAW1" s="54"/>
      <c r="VAX1" s="54"/>
      <c r="VAY1" s="54"/>
      <c r="VAZ1" s="54"/>
      <c r="VBA1" s="54"/>
      <c r="VBB1" s="54"/>
      <c r="VBC1" s="54"/>
      <c r="VBD1" s="54"/>
      <c r="VBE1" s="54"/>
      <c r="VBF1" s="54"/>
      <c r="VBG1" s="54"/>
      <c r="VBH1" s="54"/>
      <c r="VBI1" s="54"/>
      <c r="VBJ1" s="54"/>
      <c r="VBK1" s="54"/>
      <c r="VBL1" s="54"/>
      <c r="VBM1" s="54"/>
      <c r="VBN1" s="54"/>
      <c r="VBO1" s="54"/>
      <c r="VBP1" s="54"/>
      <c r="VBQ1" s="54"/>
      <c r="VBR1" s="54"/>
      <c r="VBS1" s="54"/>
      <c r="VBT1" s="54"/>
      <c r="VBU1" s="54"/>
      <c r="VBV1" s="54"/>
      <c r="VBW1" s="54"/>
      <c r="VBX1" s="54"/>
      <c r="VBY1" s="54"/>
      <c r="VBZ1" s="54"/>
      <c r="VCA1" s="54"/>
      <c r="VCB1" s="54"/>
      <c r="VCC1" s="54"/>
      <c r="VCD1" s="54"/>
      <c r="VCE1" s="54"/>
      <c r="VCF1" s="54"/>
      <c r="VCG1" s="54"/>
      <c r="VCH1" s="54"/>
      <c r="VCI1" s="54"/>
      <c r="VCJ1" s="54"/>
      <c r="VCK1" s="54"/>
      <c r="VCL1" s="54"/>
      <c r="VCM1" s="54"/>
      <c r="VCN1" s="54"/>
      <c r="VCO1" s="54"/>
      <c r="VCP1" s="54"/>
      <c r="VCQ1" s="54"/>
      <c r="VCR1" s="54"/>
      <c r="VCS1" s="54"/>
      <c r="VCT1" s="54"/>
      <c r="VCU1" s="54"/>
      <c r="VCV1" s="54"/>
      <c r="VCW1" s="54"/>
      <c r="VCX1" s="54"/>
      <c r="VCY1" s="54"/>
      <c r="VCZ1" s="54"/>
      <c r="VDA1" s="54"/>
      <c r="VDB1" s="54"/>
      <c r="VDC1" s="54"/>
      <c r="VDD1" s="54"/>
      <c r="VDE1" s="54"/>
      <c r="VDF1" s="54"/>
      <c r="VDG1" s="54"/>
      <c r="VDH1" s="54"/>
      <c r="VDI1" s="54"/>
      <c r="VDJ1" s="54"/>
      <c r="VDK1" s="54"/>
      <c r="VDL1" s="54"/>
      <c r="VDM1" s="54"/>
      <c r="VDN1" s="54"/>
      <c r="VDO1" s="54"/>
      <c r="VDP1" s="54"/>
      <c r="VDQ1" s="54"/>
      <c r="VDR1" s="54"/>
      <c r="VDS1" s="54"/>
      <c r="VDT1" s="54"/>
      <c r="VDU1" s="54"/>
      <c r="VDV1" s="54"/>
      <c r="VDW1" s="54"/>
      <c r="VDX1" s="54"/>
      <c r="VDY1" s="54"/>
      <c r="VDZ1" s="54"/>
      <c r="VEA1" s="54"/>
      <c r="VEB1" s="54"/>
      <c r="VEC1" s="54"/>
      <c r="VED1" s="54"/>
      <c r="VEE1" s="54"/>
      <c r="VEF1" s="54"/>
      <c r="VEG1" s="54"/>
      <c r="VEH1" s="54"/>
      <c r="VEI1" s="54"/>
      <c r="VEJ1" s="54"/>
      <c r="VEK1" s="54"/>
      <c r="VEL1" s="54"/>
      <c r="VEM1" s="54"/>
      <c r="VEN1" s="54"/>
      <c r="VEO1" s="54"/>
      <c r="VEP1" s="54"/>
      <c r="VEQ1" s="54"/>
      <c r="VER1" s="54"/>
      <c r="VES1" s="54"/>
      <c r="VET1" s="54"/>
      <c r="VEU1" s="54"/>
      <c r="VEV1" s="54"/>
      <c r="VEW1" s="54"/>
      <c r="VEX1" s="54"/>
      <c r="VEY1" s="54"/>
      <c r="VEZ1" s="54"/>
      <c r="VFA1" s="54"/>
      <c r="VFB1" s="54"/>
      <c r="VFC1" s="54"/>
      <c r="VFD1" s="54"/>
      <c r="VFE1" s="54"/>
      <c r="VFF1" s="54"/>
      <c r="VFG1" s="54"/>
      <c r="VFH1" s="54"/>
      <c r="VFI1" s="54"/>
      <c r="VFJ1" s="54"/>
      <c r="VFK1" s="54"/>
      <c r="VFL1" s="54"/>
      <c r="VFM1" s="54"/>
      <c r="VFN1" s="54"/>
      <c r="VFO1" s="54"/>
      <c r="VFP1" s="54"/>
      <c r="VFQ1" s="54"/>
      <c r="VFR1" s="54"/>
      <c r="VFS1" s="54"/>
      <c r="VFT1" s="54"/>
      <c r="VFU1" s="54"/>
      <c r="VFV1" s="54"/>
      <c r="VFW1" s="54"/>
      <c r="VFX1" s="54"/>
      <c r="VFY1" s="54"/>
      <c r="VFZ1" s="54"/>
      <c r="VGA1" s="54"/>
      <c r="VGB1" s="54"/>
      <c r="VGC1" s="54"/>
      <c r="VGD1" s="54"/>
      <c r="VGE1" s="54"/>
      <c r="VGF1" s="54"/>
      <c r="VGG1" s="54"/>
      <c r="VGH1" s="54"/>
      <c r="VGI1" s="54"/>
      <c r="VGJ1" s="54"/>
      <c r="VGK1" s="54"/>
      <c r="VGL1" s="54"/>
      <c r="VGM1" s="54"/>
      <c r="VGN1" s="54"/>
      <c r="VGO1" s="54"/>
      <c r="VGP1" s="54"/>
      <c r="VGQ1" s="54"/>
      <c r="VGR1" s="54"/>
      <c r="VGS1" s="54"/>
      <c r="VGT1" s="54"/>
      <c r="VGU1" s="54"/>
      <c r="VGV1" s="54"/>
      <c r="VGW1" s="54"/>
      <c r="VGX1" s="54"/>
      <c r="VGY1" s="54"/>
      <c r="VGZ1" s="54"/>
      <c r="VHA1" s="54"/>
      <c r="VHB1" s="54"/>
      <c r="VHC1" s="54"/>
      <c r="VHD1" s="54"/>
      <c r="VHE1" s="54"/>
      <c r="VHF1" s="54"/>
      <c r="VHG1" s="54"/>
      <c r="VHH1" s="54"/>
      <c r="VHI1" s="54"/>
      <c r="VHJ1" s="54"/>
      <c r="VHK1" s="54"/>
      <c r="VHL1" s="54"/>
      <c r="VHM1" s="54"/>
      <c r="VHN1" s="54"/>
      <c r="VHO1" s="54"/>
      <c r="VHP1" s="54"/>
      <c r="VHQ1" s="54"/>
      <c r="VHR1" s="54"/>
      <c r="VHS1" s="54"/>
      <c r="VHT1" s="54"/>
      <c r="VHU1" s="54"/>
      <c r="VHV1" s="54"/>
      <c r="VHW1" s="54"/>
      <c r="VHX1" s="54"/>
      <c r="VHY1" s="54"/>
      <c r="VHZ1" s="54"/>
      <c r="VIA1" s="54"/>
      <c r="VIB1" s="54"/>
      <c r="VIC1" s="54"/>
      <c r="VID1" s="54"/>
      <c r="VIE1" s="54"/>
      <c r="VIF1" s="54"/>
      <c r="VIG1" s="54"/>
      <c r="VIH1" s="54"/>
      <c r="VII1" s="54"/>
      <c r="VIJ1" s="54"/>
      <c r="VIK1" s="54"/>
      <c r="VIL1" s="54"/>
      <c r="VIM1" s="54"/>
      <c r="VIN1" s="54"/>
      <c r="VIO1" s="54"/>
      <c r="VIP1" s="54"/>
      <c r="VIQ1" s="54"/>
      <c r="VIR1" s="54"/>
      <c r="VIS1" s="54"/>
      <c r="VIT1" s="54"/>
      <c r="VIU1" s="54"/>
      <c r="VIV1" s="54"/>
      <c r="VIW1" s="54"/>
      <c r="VIX1" s="54"/>
      <c r="VIY1" s="54"/>
      <c r="VIZ1" s="54"/>
      <c r="VJA1" s="54"/>
      <c r="VJB1" s="54"/>
      <c r="VJC1" s="54"/>
      <c r="VJD1" s="54"/>
      <c r="VJE1" s="54"/>
      <c r="VJF1" s="54"/>
      <c r="VJG1" s="54"/>
      <c r="VJH1" s="54"/>
      <c r="VJI1" s="54"/>
      <c r="VJJ1" s="54"/>
      <c r="VJK1" s="54"/>
      <c r="VJL1" s="54"/>
      <c r="VJM1" s="54"/>
      <c r="VJN1" s="54"/>
      <c r="VJO1" s="54"/>
      <c r="VJP1" s="54"/>
      <c r="VJQ1" s="54"/>
      <c r="VJR1" s="54"/>
      <c r="VJS1" s="54"/>
      <c r="VJT1" s="54"/>
      <c r="VJU1" s="54"/>
      <c r="VJV1" s="54"/>
      <c r="VJW1" s="54"/>
      <c r="VJX1" s="54"/>
      <c r="VJY1" s="54"/>
      <c r="VJZ1" s="54"/>
      <c r="VKA1" s="54"/>
      <c r="VKB1" s="54"/>
      <c r="VKC1" s="54"/>
      <c r="VKD1" s="54"/>
      <c r="VKE1" s="54"/>
      <c r="VKF1" s="54"/>
      <c r="VKG1" s="54"/>
      <c r="VKH1" s="54"/>
      <c r="VKI1" s="54"/>
      <c r="VKJ1" s="54"/>
      <c r="VKK1" s="54"/>
      <c r="VKL1" s="54"/>
      <c r="VKM1" s="54"/>
      <c r="VKN1" s="54"/>
      <c r="VKO1" s="54"/>
      <c r="VKP1" s="54"/>
      <c r="VKQ1" s="54"/>
      <c r="VKR1" s="54"/>
      <c r="VKS1" s="54"/>
      <c r="VKT1" s="54"/>
      <c r="VKU1" s="54"/>
      <c r="VKV1" s="54"/>
      <c r="VKW1" s="54"/>
      <c r="VKX1" s="54"/>
      <c r="VKY1" s="54"/>
      <c r="VKZ1" s="54"/>
      <c r="VLA1" s="54"/>
      <c r="VLB1" s="54"/>
      <c r="VLC1" s="54"/>
      <c r="VLD1" s="54"/>
      <c r="VLE1" s="54"/>
      <c r="VLF1" s="54"/>
      <c r="VLG1" s="54"/>
      <c r="VLH1" s="54"/>
      <c r="VLI1" s="54"/>
      <c r="VLJ1" s="54"/>
      <c r="VLK1" s="54"/>
      <c r="VLL1" s="54"/>
      <c r="VLM1" s="54"/>
      <c r="VLN1" s="54"/>
      <c r="VLO1" s="54"/>
      <c r="VLP1" s="54"/>
      <c r="VLQ1" s="54"/>
      <c r="VLR1" s="54"/>
      <c r="VLS1" s="54"/>
      <c r="VLT1" s="54"/>
      <c r="VLU1" s="54"/>
      <c r="VLV1" s="54"/>
      <c r="VLW1" s="54"/>
      <c r="VLX1" s="54"/>
      <c r="VLY1" s="54"/>
      <c r="VLZ1" s="54"/>
      <c r="VMA1" s="54"/>
      <c r="VMB1" s="54"/>
      <c r="VMC1" s="54"/>
      <c r="VMD1" s="54"/>
      <c r="VME1" s="54"/>
      <c r="VMF1" s="54"/>
      <c r="VMG1" s="54"/>
      <c r="VMH1" s="54"/>
      <c r="VMI1" s="54"/>
      <c r="VMJ1" s="54"/>
      <c r="VMK1" s="54"/>
      <c r="VML1" s="54"/>
      <c r="VMM1" s="54"/>
      <c r="VMN1" s="54"/>
      <c r="VMO1" s="54"/>
      <c r="VMP1" s="54"/>
      <c r="VMQ1" s="54"/>
      <c r="VMR1" s="54"/>
      <c r="VMS1" s="54"/>
      <c r="VMT1" s="54"/>
      <c r="VMU1" s="54"/>
      <c r="VMV1" s="54"/>
      <c r="VMW1" s="54"/>
      <c r="VMX1" s="54"/>
      <c r="VMY1" s="54"/>
      <c r="VMZ1" s="54"/>
      <c r="VNA1" s="54"/>
      <c r="VNB1" s="54"/>
      <c r="VNC1" s="54"/>
      <c r="VND1" s="54"/>
      <c r="VNE1" s="54"/>
      <c r="VNF1" s="54"/>
      <c r="VNG1" s="54"/>
      <c r="VNH1" s="54"/>
      <c r="VNI1" s="54"/>
      <c r="VNJ1" s="54"/>
      <c r="VNK1" s="54"/>
      <c r="VNL1" s="54"/>
      <c r="VNM1" s="54"/>
      <c r="VNN1" s="54"/>
      <c r="VNO1" s="54"/>
      <c r="VNP1" s="54"/>
      <c r="VNQ1" s="54"/>
      <c r="VNR1" s="54"/>
      <c r="VNS1" s="54"/>
      <c r="VNT1" s="54"/>
      <c r="VNU1" s="54"/>
      <c r="VNV1" s="54"/>
      <c r="VNW1" s="54"/>
      <c r="VNX1" s="54"/>
      <c r="VNY1" s="54"/>
      <c r="VNZ1" s="54"/>
      <c r="VOA1" s="54"/>
      <c r="VOB1" s="54"/>
      <c r="VOC1" s="54"/>
      <c r="VOD1" s="54"/>
      <c r="VOE1" s="54"/>
      <c r="VOF1" s="54"/>
      <c r="VOG1" s="54"/>
      <c r="VOH1" s="54"/>
      <c r="VOI1" s="54"/>
      <c r="VOJ1" s="54"/>
      <c r="VOK1" s="54"/>
      <c r="VOL1" s="54"/>
      <c r="VOM1" s="54"/>
      <c r="VON1" s="54"/>
      <c r="VOO1" s="54"/>
      <c r="VOP1" s="54"/>
      <c r="VOQ1" s="54"/>
      <c r="VOR1" s="54"/>
      <c r="VOS1" s="54"/>
      <c r="VOT1" s="54"/>
      <c r="VOU1" s="54"/>
      <c r="VOV1" s="54"/>
      <c r="VOW1" s="54"/>
      <c r="VOX1" s="54"/>
      <c r="VOY1" s="54"/>
      <c r="VOZ1" s="54"/>
      <c r="VPA1" s="54"/>
      <c r="VPB1" s="54"/>
      <c r="VPC1" s="54"/>
      <c r="VPD1" s="54"/>
      <c r="VPE1" s="54"/>
      <c r="VPF1" s="54"/>
      <c r="VPG1" s="54"/>
      <c r="VPH1" s="54"/>
      <c r="VPI1" s="54"/>
      <c r="VPJ1" s="54"/>
      <c r="VPK1" s="54"/>
      <c r="VPL1" s="54"/>
      <c r="VPM1" s="54"/>
      <c r="VPN1" s="54"/>
      <c r="VPO1" s="54"/>
      <c r="VPP1" s="54"/>
      <c r="VPQ1" s="54"/>
      <c r="VPR1" s="54"/>
      <c r="VPS1" s="54"/>
      <c r="VPT1" s="54"/>
      <c r="VPU1" s="54"/>
      <c r="VPV1" s="54"/>
      <c r="VPW1" s="54"/>
      <c r="VPX1" s="54"/>
      <c r="VPY1" s="54"/>
      <c r="VPZ1" s="54"/>
      <c r="VQA1" s="54"/>
      <c r="VQB1" s="54"/>
      <c r="VQC1" s="54"/>
      <c r="VQD1" s="54"/>
      <c r="VQE1" s="54"/>
      <c r="VQF1" s="54"/>
      <c r="VQG1" s="54"/>
      <c r="VQH1" s="54"/>
      <c r="VQI1" s="54"/>
      <c r="VQJ1" s="54"/>
      <c r="VQK1" s="54"/>
      <c r="VQL1" s="54"/>
      <c r="VQM1" s="54"/>
      <c r="VQN1" s="54"/>
      <c r="VQO1" s="54"/>
      <c r="VQP1" s="54"/>
      <c r="VQQ1" s="54"/>
      <c r="VQR1" s="54"/>
      <c r="VQS1" s="54"/>
      <c r="VQT1" s="54"/>
      <c r="VQU1" s="54"/>
      <c r="VQV1" s="54"/>
      <c r="VQW1" s="54"/>
      <c r="VQX1" s="54"/>
      <c r="VQY1" s="54"/>
      <c r="VQZ1" s="54"/>
      <c r="VRA1" s="54"/>
      <c r="VRB1" s="54"/>
      <c r="VRC1" s="54"/>
      <c r="VRD1" s="54"/>
      <c r="VRE1" s="54"/>
      <c r="VRF1" s="54"/>
      <c r="VRG1" s="54"/>
      <c r="VRH1" s="54"/>
      <c r="VRI1" s="54"/>
      <c r="VRJ1" s="54"/>
      <c r="VRK1" s="54"/>
      <c r="VRL1" s="54"/>
      <c r="VRM1" s="54"/>
      <c r="VRN1" s="54"/>
      <c r="VRO1" s="54"/>
      <c r="VRP1" s="54"/>
      <c r="VRQ1" s="54"/>
      <c r="VRR1" s="54"/>
      <c r="VRS1" s="54"/>
      <c r="VRT1" s="54"/>
      <c r="VRU1" s="54"/>
      <c r="VRV1" s="54"/>
      <c r="VRW1" s="54"/>
      <c r="VRX1" s="54"/>
      <c r="VRY1" s="54"/>
      <c r="VRZ1" s="54"/>
      <c r="VSA1" s="54"/>
      <c r="VSB1" s="54"/>
      <c r="VSC1" s="54"/>
      <c r="VSD1" s="54"/>
      <c r="VSE1" s="54"/>
      <c r="VSF1" s="54"/>
      <c r="VSG1" s="54"/>
      <c r="VSH1" s="54"/>
      <c r="VSI1" s="54"/>
      <c r="VSJ1" s="54"/>
      <c r="VSK1" s="54"/>
      <c r="VSL1" s="54"/>
      <c r="VSM1" s="54"/>
      <c r="VSN1" s="54"/>
      <c r="VSO1" s="54"/>
      <c r="VSP1" s="54"/>
      <c r="VSQ1" s="54"/>
      <c r="VSR1" s="54"/>
      <c r="VSS1" s="54"/>
      <c r="VST1" s="54"/>
      <c r="VSU1" s="54"/>
      <c r="VSV1" s="54"/>
      <c r="VSW1" s="54"/>
      <c r="VSX1" s="54"/>
      <c r="VSY1" s="54"/>
      <c r="VSZ1" s="54"/>
      <c r="VTA1" s="54"/>
      <c r="VTB1" s="54"/>
      <c r="VTC1" s="54"/>
      <c r="VTD1" s="54"/>
      <c r="VTE1" s="54"/>
      <c r="VTF1" s="54"/>
      <c r="VTG1" s="54"/>
      <c r="VTH1" s="54"/>
      <c r="VTI1" s="54"/>
      <c r="VTJ1" s="54"/>
      <c r="VTK1" s="54"/>
      <c r="VTL1" s="54"/>
      <c r="VTM1" s="54"/>
      <c r="VTN1" s="54"/>
      <c r="VTO1" s="54"/>
      <c r="VTP1" s="54"/>
      <c r="VTQ1" s="54"/>
      <c r="VTR1" s="54"/>
      <c r="VTS1" s="54"/>
      <c r="VTT1" s="54"/>
      <c r="VTU1" s="54"/>
      <c r="VTV1" s="54"/>
      <c r="VTW1" s="54"/>
      <c r="VTX1" s="54"/>
      <c r="VTY1" s="54"/>
      <c r="VTZ1" s="54"/>
      <c r="VUA1" s="54"/>
      <c r="VUB1" s="54"/>
      <c r="VUC1" s="54"/>
      <c r="VUD1" s="54"/>
      <c r="VUE1" s="54"/>
      <c r="VUF1" s="54"/>
      <c r="VUG1" s="54"/>
      <c r="VUH1" s="54"/>
      <c r="VUI1" s="54"/>
      <c r="VUJ1" s="54"/>
      <c r="VUK1" s="54"/>
      <c r="VUL1" s="54"/>
      <c r="VUM1" s="54"/>
      <c r="VUN1" s="54"/>
      <c r="VUO1" s="54"/>
      <c r="VUP1" s="54"/>
      <c r="VUQ1" s="54"/>
      <c r="VUR1" s="54"/>
      <c r="VUS1" s="54"/>
      <c r="VUT1" s="54"/>
      <c r="VUU1" s="54"/>
      <c r="VUV1" s="54"/>
      <c r="VUW1" s="54"/>
      <c r="VUX1" s="54"/>
      <c r="VUY1" s="54"/>
      <c r="VUZ1" s="54"/>
      <c r="VVA1" s="54"/>
      <c r="VVB1" s="54"/>
      <c r="VVC1" s="54"/>
      <c r="VVD1" s="54"/>
      <c r="VVE1" s="54"/>
      <c r="VVF1" s="54"/>
      <c r="VVG1" s="54"/>
      <c r="VVH1" s="54"/>
      <c r="VVI1" s="54"/>
      <c r="VVJ1" s="54"/>
      <c r="VVK1" s="54"/>
      <c r="VVL1" s="54"/>
      <c r="VVM1" s="54"/>
      <c r="VVN1" s="54"/>
      <c r="VVO1" s="54"/>
      <c r="VVP1" s="54"/>
      <c r="VVQ1" s="54"/>
      <c r="VVR1" s="54"/>
      <c r="VVS1" s="54"/>
      <c r="VVT1" s="54"/>
      <c r="VVU1" s="54"/>
      <c r="VVV1" s="54"/>
      <c r="VVW1" s="54"/>
      <c r="VVX1" s="54"/>
      <c r="VVY1" s="54"/>
      <c r="VVZ1" s="54"/>
      <c r="VWA1" s="54"/>
      <c r="VWB1" s="54"/>
      <c r="VWC1" s="54"/>
      <c r="VWD1" s="54"/>
      <c r="VWE1" s="54"/>
      <c r="VWF1" s="54"/>
      <c r="VWG1" s="54"/>
      <c r="VWH1" s="54"/>
      <c r="VWI1" s="54"/>
      <c r="VWJ1" s="54"/>
      <c r="VWK1" s="54"/>
      <c r="VWL1" s="54"/>
      <c r="VWM1" s="54"/>
      <c r="VWN1" s="54"/>
      <c r="VWO1" s="54"/>
      <c r="VWP1" s="54"/>
      <c r="VWQ1" s="54"/>
      <c r="VWR1" s="54"/>
      <c r="VWS1" s="54"/>
      <c r="VWT1" s="54"/>
      <c r="VWU1" s="54"/>
      <c r="VWV1" s="54"/>
      <c r="VWW1" s="54"/>
      <c r="VWX1" s="54"/>
      <c r="VWY1" s="54"/>
      <c r="VWZ1" s="54"/>
      <c r="VXA1" s="54"/>
      <c r="VXB1" s="54"/>
      <c r="VXC1" s="54"/>
      <c r="VXD1" s="54"/>
      <c r="VXE1" s="54"/>
      <c r="VXF1" s="54"/>
      <c r="VXG1" s="54"/>
      <c r="VXH1" s="54"/>
      <c r="VXI1" s="54"/>
      <c r="VXJ1" s="54"/>
      <c r="VXK1" s="54"/>
      <c r="VXL1" s="54"/>
      <c r="VXM1" s="54"/>
      <c r="VXN1" s="54"/>
      <c r="VXO1" s="54"/>
      <c r="VXP1" s="54"/>
      <c r="VXQ1" s="54"/>
      <c r="VXR1" s="54"/>
      <c r="VXS1" s="54"/>
      <c r="VXT1" s="54"/>
      <c r="VXU1" s="54"/>
      <c r="VXV1" s="54"/>
      <c r="VXW1" s="54"/>
      <c r="VXX1" s="54"/>
      <c r="VXY1" s="54"/>
      <c r="VXZ1" s="54"/>
      <c r="VYA1" s="54"/>
      <c r="VYB1" s="54"/>
      <c r="VYC1" s="54"/>
      <c r="VYD1" s="54"/>
      <c r="VYE1" s="54"/>
      <c r="VYF1" s="54"/>
      <c r="VYG1" s="54"/>
      <c r="VYH1" s="54"/>
      <c r="VYI1" s="54"/>
      <c r="VYJ1" s="54"/>
      <c r="VYK1" s="54"/>
      <c r="VYL1" s="54"/>
      <c r="VYM1" s="54"/>
      <c r="VYN1" s="54"/>
      <c r="VYO1" s="54"/>
      <c r="VYP1" s="54"/>
      <c r="VYQ1" s="54"/>
      <c r="VYR1" s="54"/>
      <c r="VYS1" s="54"/>
      <c r="VYT1" s="54"/>
      <c r="VYU1" s="54"/>
      <c r="VYV1" s="54"/>
      <c r="VYW1" s="54"/>
      <c r="VYX1" s="54"/>
      <c r="VYY1" s="54"/>
      <c r="VYZ1" s="54"/>
      <c r="VZA1" s="54"/>
      <c r="VZB1" s="54"/>
      <c r="VZC1" s="54"/>
      <c r="VZD1" s="54"/>
      <c r="VZE1" s="54"/>
      <c r="VZF1" s="54"/>
      <c r="VZG1" s="54"/>
      <c r="VZH1" s="54"/>
      <c r="VZI1" s="54"/>
      <c r="VZJ1" s="54"/>
      <c r="VZK1" s="54"/>
      <c r="VZL1" s="54"/>
      <c r="VZM1" s="54"/>
      <c r="VZN1" s="54"/>
      <c r="VZO1" s="54"/>
      <c r="VZP1" s="54"/>
      <c r="VZQ1" s="54"/>
      <c r="VZR1" s="54"/>
      <c r="VZS1" s="54"/>
      <c r="VZT1" s="54"/>
      <c r="VZU1" s="54"/>
      <c r="VZV1" s="54"/>
      <c r="VZW1" s="54"/>
      <c r="VZX1" s="54"/>
      <c r="VZY1" s="54"/>
      <c r="VZZ1" s="54"/>
      <c r="WAA1" s="54"/>
      <c r="WAB1" s="54"/>
      <c r="WAC1" s="54"/>
      <c r="WAD1" s="54"/>
      <c r="WAE1" s="54"/>
      <c r="WAF1" s="54"/>
      <c r="WAG1" s="54"/>
      <c r="WAH1" s="54"/>
      <c r="WAI1" s="54"/>
      <c r="WAJ1" s="54"/>
      <c r="WAK1" s="54"/>
      <c r="WAL1" s="54"/>
      <c r="WAM1" s="54"/>
      <c r="WAN1" s="54"/>
      <c r="WAO1" s="54"/>
      <c r="WAP1" s="54"/>
      <c r="WAQ1" s="54"/>
      <c r="WAR1" s="54"/>
      <c r="WAS1" s="54"/>
      <c r="WAT1" s="54"/>
      <c r="WAU1" s="54"/>
      <c r="WAV1" s="54"/>
      <c r="WAW1" s="54"/>
      <c r="WAX1" s="54"/>
      <c r="WAY1" s="54"/>
      <c r="WAZ1" s="54"/>
      <c r="WBA1" s="54"/>
      <c r="WBB1" s="54"/>
      <c r="WBC1" s="54"/>
      <c r="WBD1" s="54"/>
      <c r="WBE1" s="54"/>
      <c r="WBF1" s="54"/>
      <c r="WBG1" s="54"/>
      <c r="WBH1" s="54"/>
      <c r="WBI1" s="54"/>
      <c r="WBJ1" s="54"/>
      <c r="WBK1" s="54"/>
      <c r="WBL1" s="54"/>
      <c r="WBM1" s="54"/>
      <c r="WBN1" s="54"/>
      <c r="WBO1" s="54"/>
      <c r="WBP1" s="54"/>
      <c r="WBQ1" s="54"/>
      <c r="WBR1" s="54"/>
      <c r="WBS1" s="54"/>
      <c r="WBT1" s="54"/>
      <c r="WBU1" s="54"/>
      <c r="WBV1" s="54"/>
      <c r="WBW1" s="54"/>
      <c r="WBX1" s="54"/>
      <c r="WBY1" s="54"/>
      <c r="WBZ1" s="54"/>
      <c r="WCA1" s="54"/>
      <c r="WCB1" s="54"/>
      <c r="WCC1" s="54"/>
      <c r="WCD1" s="54"/>
      <c r="WCE1" s="54"/>
      <c r="WCF1" s="54"/>
      <c r="WCG1" s="54"/>
      <c r="WCH1" s="54"/>
      <c r="WCI1" s="54"/>
      <c r="WCJ1" s="54"/>
      <c r="WCK1" s="54"/>
      <c r="WCL1" s="54"/>
      <c r="WCM1" s="54"/>
      <c r="WCN1" s="54"/>
      <c r="WCO1" s="54"/>
      <c r="WCP1" s="54"/>
      <c r="WCQ1" s="54"/>
      <c r="WCR1" s="54"/>
      <c r="WCS1" s="54"/>
      <c r="WCT1" s="54"/>
      <c r="WCU1" s="54"/>
      <c r="WCV1" s="54"/>
      <c r="WCW1" s="54"/>
      <c r="WCX1" s="54"/>
      <c r="WCY1" s="54"/>
      <c r="WCZ1" s="54"/>
      <c r="WDA1" s="54"/>
      <c r="WDB1" s="54"/>
      <c r="WDC1" s="54"/>
      <c r="WDD1" s="54"/>
      <c r="WDE1" s="54"/>
      <c r="WDF1" s="54"/>
      <c r="WDG1" s="54"/>
      <c r="WDH1" s="54"/>
      <c r="WDI1" s="54"/>
      <c r="WDJ1" s="54"/>
      <c r="WDK1" s="54"/>
      <c r="WDL1" s="54"/>
      <c r="WDM1" s="54"/>
      <c r="WDN1" s="54"/>
      <c r="WDO1" s="54"/>
      <c r="WDP1" s="54"/>
      <c r="WDQ1" s="54"/>
      <c r="WDR1" s="54"/>
      <c r="WDS1" s="54"/>
      <c r="WDT1" s="54"/>
      <c r="WDU1" s="54"/>
      <c r="WDV1" s="54"/>
      <c r="WDW1" s="54"/>
      <c r="WDX1" s="54"/>
      <c r="WDY1" s="54"/>
      <c r="WDZ1" s="54"/>
      <c r="WEA1" s="54"/>
      <c r="WEB1" s="54"/>
      <c r="WEC1" s="54"/>
      <c r="WED1" s="54"/>
      <c r="WEE1" s="54"/>
      <c r="WEF1" s="54"/>
      <c r="WEG1" s="54"/>
      <c r="WEH1" s="54"/>
      <c r="WEI1" s="54"/>
      <c r="WEJ1" s="54"/>
      <c r="WEK1" s="54"/>
      <c r="WEL1" s="54"/>
      <c r="WEM1" s="54"/>
      <c r="WEN1" s="54"/>
      <c r="WEO1" s="54"/>
      <c r="WEP1" s="54"/>
      <c r="WEQ1" s="54"/>
      <c r="WER1" s="54"/>
      <c r="WES1" s="54"/>
      <c r="WET1" s="54"/>
      <c r="WEU1" s="54"/>
      <c r="WEV1" s="54"/>
      <c r="WEW1" s="54"/>
      <c r="WEX1" s="54"/>
      <c r="WEY1" s="54"/>
      <c r="WEZ1" s="54"/>
      <c r="WFA1" s="54"/>
      <c r="WFB1" s="54"/>
      <c r="WFC1" s="54"/>
      <c r="WFD1" s="54"/>
      <c r="WFE1" s="54"/>
      <c r="WFF1" s="54"/>
      <c r="WFG1" s="54"/>
      <c r="WFH1" s="54"/>
      <c r="WFI1" s="54"/>
      <c r="WFJ1" s="54"/>
      <c r="WFK1" s="54"/>
      <c r="WFL1" s="54"/>
      <c r="WFM1" s="54"/>
      <c r="WFN1" s="54"/>
      <c r="WFO1" s="54"/>
      <c r="WFP1" s="54"/>
      <c r="WFQ1" s="54"/>
      <c r="WFR1" s="54"/>
      <c r="WFS1" s="54"/>
      <c r="WFT1" s="54"/>
      <c r="WFU1" s="54"/>
      <c r="WFV1" s="54"/>
      <c r="WFW1" s="54"/>
      <c r="WFX1" s="54"/>
      <c r="WFY1" s="54"/>
      <c r="WFZ1" s="54"/>
      <c r="WGA1" s="54"/>
      <c r="WGB1" s="54"/>
      <c r="WGC1" s="54"/>
      <c r="WGD1" s="54"/>
      <c r="WGE1" s="54"/>
      <c r="WGF1" s="54"/>
      <c r="WGG1" s="54"/>
      <c r="WGH1" s="54"/>
      <c r="WGI1" s="54"/>
      <c r="WGJ1" s="54"/>
      <c r="WGK1" s="54"/>
      <c r="WGL1" s="54"/>
      <c r="WGM1" s="54"/>
      <c r="WGN1" s="54"/>
      <c r="WGO1" s="54"/>
      <c r="WGP1" s="54"/>
      <c r="WGQ1" s="54"/>
      <c r="WGR1" s="54"/>
      <c r="WGS1" s="54"/>
      <c r="WGT1" s="54"/>
      <c r="WGU1" s="54"/>
      <c r="WGV1" s="54"/>
      <c r="WGW1" s="54"/>
      <c r="WGX1" s="54"/>
      <c r="WGY1" s="54"/>
      <c r="WGZ1" s="54"/>
      <c r="WHA1" s="54"/>
      <c r="WHB1" s="54"/>
      <c r="WHC1" s="54"/>
      <c r="WHD1" s="54"/>
      <c r="WHE1" s="54"/>
      <c r="WHF1" s="54"/>
      <c r="WHG1" s="54"/>
      <c r="WHH1" s="54"/>
      <c r="WHI1" s="54"/>
      <c r="WHJ1" s="54"/>
      <c r="WHK1" s="54"/>
      <c r="WHL1" s="54"/>
      <c r="WHM1" s="54"/>
      <c r="WHN1" s="54"/>
      <c r="WHO1" s="54"/>
      <c r="WHP1" s="54"/>
      <c r="WHQ1" s="54"/>
      <c r="WHR1" s="54"/>
      <c r="WHS1" s="54"/>
      <c r="WHT1" s="54"/>
      <c r="WHU1" s="54"/>
      <c r="WHV1" s="54"/>
      <c r="WHW1" s="54"/>
      <c r="WHX1" s="54"/>
      <c r="WHY1" s="54"/>
      <c r="WHZ1" s="54"/>
      <c r="WIA1" s="54"/>
      <c r="WIB1" s="54"/>
      <c r="WIC1" s="54"/>
      <c r="WID1" s="54"/>
      <c r="WIE1" s="54"/>
      <c r="WIF1" s="54"/>
      <c r="WIG1" s="54"/>
      <c r="WIH1" s="54"/>
      <c r="WII1" s="54"/>
      <c r="WIJ1" s="54"/>
      <c r="WIK1" s="54"/>
      <c r="WIL1" s="54"/>
      <c r="WIM1" s="54"/>
      <c r="WIN1" s="54"/>
      <c r="WIO1" s="54"/>
      <c r="WIP1" s="54"/>
      <c r="WIQ1" s="54"/>
      <c r="WIR1" s="54"/>
      <c r="WIS1" s="54"/>
      <c r="WIT1" s="54"/>
      <c r="WIU1" s="54"/>
      <c r="WIV1" s="54"/>
      <c r="WIW1" s="54"/>
      <c r="WIX1" s="54"/>
      <c r="WIY1" s="54"/>
      <c r="WIZ1" s="54"/>
      <c r="WJA1" s="54"/>
      <c r="WJB1" s="54"/>
      <c r="WJC1" s="54"/>
      <c r="WJD1" s="54"/>
      <c r="WJE1" s="54"/>
      <c r="WJF1" s="54"/>
      <c r="WJG1" s="54"/>
      <c r="WJH1" s="54"/>
      <c r="WJI1" s="54"/>
      <c r="WJJ1" s="54"/>
      <c r="WJK1" s="54"/>
      <c r="WJL1" s="54"/>
      <c r="WJM1" s="54"/>
      <c r="WJN1" s="54"/>
      <c r="WJO1" s="54"/>
      <c r="WJP1" s="54"/>
      <c r="WJQ1" s="54"/>
      <c r="WJR1" s="54"/>
      <c r="WJS1" s="54"/>
      <c r="WJT1" s="54"/>
      <c r="WJU1" s="54"/>
      <c r="WJV1" s="54"/>
      <c r="WJW1" s="54"/>
      <c r="WJX1" s="54"/>
      <c r="WJY1" s="54"/>
      <c r="WJZ1" s="54"/>
      <c r="WKA1" s="54"/>
      <c r="WKB1" s="54"/>
      <c r="WKC1" s="54"/>
      <c r="WKD1" s="54"/>
      <c r="WKE1" s="54"/>
      <c r="WKF1" s="54"/>
      <c r="WKG1" s="54"/>
      <c r="WKH1" s="54"/>
      <c r="WKI1" s="54"/>
      <c r="WKJ1" s="54"/>
      <c r="WKK1" s="54"/>
      <c r="WKL1" s="54"/>
      <c r="WKM1" s="54"/>
      <c r="WKN1" s="54"/>
      <c r="WKO1" s="54"/>
      <c r="WKP1" s="54"/>
      <c r="WKQ1" s="54"/>
      <c r="WKR1" s="54"/>
      <c r="WKS1" s="54"/>
      <c r="WKT1" s="54"/>
      <c r="WKU1" s="54"/>
      <c r="WKV1" s="54"/>
      <c r="WKW1" s="54"/>
      <c r="WKX1" s="54"/>
      <c r="WKY1" s="54"/>
      <c r="WKZ1" s="54"/>
      <c r="WLA1" s="54"/>
      <c r="WLB1" s="54"/>
      <c r="WLC1" s="54"/>
      <c r="WLD1" s="54"/>
      <c r="WLE1" s="54"/>
      <c r="WLF1" s="54"/>
      <c r="WLG1" s="54"/>
      <c r="WLH1" s="54"/>
      <c r="WLI1" s="54"/>
      <c r="WLJ1" s="54"/>
      <c r="WLK1" s="54"/>
      <c r="WLL1" s="54"/>
      <c r="WLM1" s="54"/>
      <c r="WLN1" s="54"/>
      <c r="WLO1" s="54"/>
      <c r="WLP1" s="54"/>
      <c r="WLQ1" s="54"/>
      <c r="WLR1" s="54"/>
      <c r="WLS1" s="54"/>
      <c r="WLT1" s="54"/>
      <c r="WLU1" s="54"/>
      <c r="WLV1" s="54"/>
      <c r="WLW1" s="54"/>
      <c r="WLX1" s="54"/>
      <c r="WLY1" s="54"/>
      <c r="WLZ1" s="54"/>
      <c r="WMA1" s="54"/>
      <c r="WMB1" s="54"/>
      <c r="WMC1" s="54"/>
      <c r="WMD1" s="54"/>
      <c r="WME1" s="54"/>
      <c r="WMF1" s="54"/>
      <c r="WMG1" s="54"/>
      <c r="WMH1" s="54"/>
      <c r="WMI1" s="54"/>
      <c r="WMJ1" s="54"/>
      <c r="WMK1" s="54"/>
      <c r="WML1" s="54"/>
      <c r="WMM1" s="54"/>
      <c r="WMN1" s="54"/>
      <c r="WMO1" s="54"/>
      <c r="WMP1" s="54"/>
      <c r="WMQ1" s="54"/>
      <c r="WMR1" s="54"/>
      <c r="WMS1" s="54"/>
      <c r="WMT1" s="54"/>
      <c r="WMU1" s="54"/>
      <c r="WMV1" s="54"/>
      <c r="WMW1" s="54"/>
      <c r="WMX1" s="54"/>
      <c r="WMY1" s="54"/>
      <c r="WMZ1" s="54"/>
      <c r="WNA1" s="54"/>
      <c r="WNB1" s="54"/>
      <c r="WNC1" s="54"/>
      <c r="WND1" s="54"/>
      <c r="WNE1" s="54"/>
      <c r="WNF1" s="54"/>
      <c r="WNG1" s="54"/>
      <c r="WNH1" s="54"/>
      <c r="WNI1" s="54"/>
      <c r="WNJ1" s="54"/>
      <c r="WNK1" s="54"/>
      <c r="WNL1" s="54"/>
      <c r="WNM1" s="54"/>
      <c r="WNN1" s="54"/>
      <c r="WNO1" s="54"/>
      <c r="WNP1" s="54"/>
      <c r="WNQ1" s="54"/>
      <c r="WNR1" s="54"/>
      <c r="WNS1" s="54"/>
      <c r="WNT1" s="54"/>
      <c r="WNU1" s="54"/>
      <c r="WNV1" s="54"/>
      <c r="WNW1" s="54"/>
      <c r="WNX1" s="54"/>
      <c r="WNY1" s="54"/>
      <c r="WNZ1" s="54"/>
      <c r="WOA1" s="54"/>
      <c r="WOB1" s="54"/>
      <c r="WOC1" s="54"/>
      <c r="WOD1" s="54"/>
      <c r="WOE1" s="54"/>
      <c r="WOF1" s="54"/>
      <c r="WOG1" s="54"/>
      <c r="WOH1" s="54"/>
      <c r="WOI1" s="54"/>
      <c r="WOJ1" s="54"/>
      <c r="WOK1" s="54"/>
      <c r="WOL1" s="54"/>
      <c r="WOM1" s="54"/>
      <c r="WON1" s="54"/>
      <c r="WOO1" s="54"/>
      <c r="WOP1" s="54"/>
      <c r="WOQ1" s="54"/>
      <c r="WOR1" s="54"/>
      <c r="WOS1" s="54"/>
      <c r="WOT1" s="54"/>
      <c r="WOU1" s="54"/>
      <c r="WOV1" s="54"/>
      <c r="WOW1" s="54"/>
      <c r="WOX1" s="54"/>
      <c r="WOY1" s="54"/>
      <c r="WOZ1" s="54"/>
      <c r="WPA1" s="54"/>
      <c r="WPB1" s="54"/>
      <c r="WPC1" s="54"/>
      <c r="WPD1" s="54"/>
      <c r="WPE1" s="54"/>
      <c r="WPF1" s="54"/>
      <c r="WPG1" s="54"/>
      <c r="WPH1" s="54"/>
      <c r="WPI1" s="54"/>
      <c r="WPJ1" s="54"/>
      <c r="WPK1" s="54"/>
      <c r="WPL1" s="54"/>
      <c r="WPM1" s="54"/>
      <c r="WPN1" s="54"/>
      <c r="WPO1" s="54"/>
      <c r="WPP1" s="54"/>
      <c r="WPQ1" s="54"/>
      <c r="WPR1" s="54"/>
      <c r="WPS1" s="54"/>
      <c r="WPT1" s="54"/>
      <c r="WPU1" s="54"/>
      <c r="WPV1" s="54"/>
      <c r="WPW1" s="54"/>
      <c r="WPX1" s="54"/>
      <c r="WPY1" s="54"/>
      <c r="WPZ1" s="54"/>
      <c r="WQA1" s="54"/>
      <c r="WQB1" s="54"/>
      <c r="WQC1" s="54"/>
      <c r="WQD1" s="54"/>
      <c r="WQE1" s="54"/>
      <c r="WQF1" s="54"/>
      <c r="WQG1" s="54"/>
      <c r="WQH1" s="54"/>
      <c r="WQI1" s="54"/>
      <c r="WQJ1" s="54"/>
      <c r="WQK1" s="54"/>
      <c r="WQL1" s="54"/>
      <c r="WQM1" s="54"/>
      <c r="WQN1" s="54"/>
      <c r="WQO1" s="54"/>
      <c r="WQP1" s="54"/>
      <c r="WQQ1" s="54"/>
      <c r="WQR1" s="54"/>
      <c r="WQS1" s="54"/>
      <c r="WQT1" s="54"/>
      <c r="WQU1" s="54"/>
      <c r="WQV1" s="54"/>
      <c r="WQW1" s="54"/>
      <c r="WQX1" s="54"/>
      <c r="WQY1" s="54"/>
      <c r="WQZ1" s="54"/>
      <c r="WRA1" s="54"/>
      <c r="WRB1" s="54"/>
      <c r="WRC1" s="54"/>
      <c r="WRD1" s="54"/>
      <c r="WRE1" s="54"/>
      <c r="WRF1" s="54"/>
      <c r="WRG1" s="54"/>
      <c r="WRH1" s="54"/>
      <c r="WRI1" s="54"/>
      <c r="WRJ1" s="54"/>
      <c r="WRK1" s="54"/>
      <c r="WRL1" s="54"/>
      <c r="WRM1" s="54"/>
      <c r="WRN1" s="54"/>
      <c r="WRO1" s="54"/>
      <c r="WRP1" s="54"/>
      <c r="WRQ1" s="54"/>
      <c r="WRR1" s="54"/>
      <c r="WRS1" s="54"/>
      <c r="WRT1" s="54"/>
      <c r="WRU1" s="54"/>
      <c r="WRV1" s="54"/>
      <c r="WRW1" s="54"/>
      <c r="WRX1" s="54"/>
      <c r="WRY1" s="54"/>
      <c r="WRZ1" s="54"/>
      <c r="WSA1" s="54"/>
      <c r="WSB1" s="54"/>
      <c r="WSC1" s="54"/>
      <c r="WSD1" s="54"/>
      <c r="WSE1" s="54"/>
      <c r="WSF1" s="54"/>
      <c r="WSG1" s="54"/>
      <c r="WSH1" s="54"/>
      <c r="WSI1" s="54"/>
      <c r="WSJ1" s="54"/>
      <c r="WSK1" s="54"/>
      <c r="WSL1" s="54"/>
      <c r="WSM1" s="54"/>
      <c r="WSN1" s="54"/>
      <c r="WSO1" s="54"/>
      <c r="WSP1" s="54"/>
      <c r="WSQ1" s="54"/>
      <c r="WSR1" s="54"/>
      <c r="WSS1" s="54"/>
      <c r="WST1" s="54"/>
      <c r="WSU1" s="54"/>
      <c r="WSV1" s="54"/>
      <c r="WSW1" s="54"/>
      <c r="WSX1" s="54"/>
      <c r="WSY1" s="54"/>
      <c r="WSZ1" s="54"/>
      <c r="WTA1" s="54"/>
      <c r="WTB1" s="54"/>
      <c r="WTC1" s="54"/>
      <c r="WTD1" s="54"/>
      <c r="WTE1" s="54"/>
      <c r="WTF1" s="54"/>
      <c r="WTG1" s="54"/>
      <c r="WTH1" s="54"/>
      <c r="WTI1" s="54"/>
      <c r="WTJ1" s="54"/>
      <c r="WTK1" s="54"/>
      <c r="WTL1" s="54"/>
      <c r="WTM1" s="54"/>
      <c r="WTN1" s="54"/>
      <c r="WTO1" s="54"/>
      <c r="WTP1" s="54"/>
      <c r="WTQ1" s="54"/>
      <c r="WTR1" s="54"/>
      <c r="WTS1" s="54"/>
      <c r="WTT1" s="54"/>
      <c r="WTU1" s="54"/>
      <c r="WTV1" s="54"/>
      <c r="WTW1" s="54"/>
      <c r="WTX1" s="54"/>
      <c r="WTY1" s="54"/>
      <c r="WTZ1" s="54"/>
      <c r="WUA1" s="54"/>
      <c r="WUB1" s="54"/>
      <c r="WUC1" s="54"/>
      <c r="WUD1" s="54"/>
      <c r="WUE1" s="54"/>
      <c r="WUF1" s="54"/>
      <c r="WUG1" s="54"/>
      <c r="WUH1" s="54"/>
      <c r="WUI1" s="54"/>
      <c r="WUJ1" s="54"/>
      <c r="WUK1" s="54"/>
      <c r="WUL1" s="54"/>
      <c r="WUM1" s="54"/>
      <c r="WUN1" s="54"/>
      <c r="WUO1" s="54"/>
      <c r="WUP1" s="54"/>
      <c r="WUQ1" s="54"/>
      <c r="WUR1" s="54"/>
      <c r="WUS1" s="54"/>
      <c r="WUT1" s="54"/>
      <c r="WUU1" s="54"/>
      <c r="WUV1" s="54"/>
      <c r="WUW1" s="54"/>
      <c r="WUX1" s="54"/>
      <c r="WUY1" s="54"/>
      <c r="WUZ1" s="54"/>
      <c r="WVA1" s="54"/>
      <c r="WVB1" s="54"/>
      <c r="WVC1" s="54"/>
      <c r="WVD1" s="54"/>
      <c r="WVE1" s="54"/>
      <c r="WVF1" s="54"/>
      <c r="WVG1" s="54"/>
      <c r="WVH1" s="54"/>
      <c r="WVI1" s="54"/>
      <c r="WVJ1" s="54"/>
      <c r="WVK1" s="54"/>
      <c r="WVL1" s="54"/>
      <c r="WVM1" s="54"/>
      <c r="WVN1" s="54"/>
      <c r="WVO1" s="54"/>
      <c r="WVP1" s="54"/>
      <c r="WVQ1" s="54"/>
      <c r="WVR1" s="54"/>
      <c r="WVS1" s="54"/>
      <c r="WVT1" s="54"/>
      <c r="WVU1" s="54"/>
      <c r="WVV1" s="54"/>
      <c r="WVW1" s="54"/>
      <c r="WVX1" s="54"/>
      <c r="WVY1" s="54"/>
      <c r="WVZ1" s="54"/>
      <c r="WWA1" s="54"/>
      <c r="WWB1" s="54"/>
      <c r="WWC1" s="54"/>
      <c r="WWD1" s="54"/>
      <c r="WWE1" s="54"/>
      <c r="WWF1" s="54"/>
      <c r="WWG1" s="54"/>
      <c r="WWH1" s="54"/>
      <c r="WWI1" s="54"/>
      <c r="WWJ1" s="54"/>
      <c r="WWK1" s="54"/>
      <c r="WWL1" s="54"/>
      <c r="WWM1" s="54"/>
      <c r="WWN1" s="54"/>
      <c r="WWO1" s="54"/>
      <c r="WWP1" s="54"/>
      <c r="WWQ1" s="54"/>
      <c r="WWR1" s="54"/>
      <c r="WWS1" s="54"/>
      <c r="WWT1" s="54"/>
      <c r="WWU1" s="54"/>
      <c r="WWV1" s="54"/>
      <c r="WWW1" s="54"/>
      <c r="WWX1" s="54"/>
      <c r="WWY1" s="54"/>
      <c r="WWZ1" s="54"/>
      <c r="WXA1" s="54"/>
      <c r="WXB1" s="54"/>
      <c r="WXC1" s="54"/>
      <c r="WXD1" s="54"/>
      <c r="WXE1" s="54"/>
      <c r="WXF1" s="54"/>
      <c r="WXG1" s="54"/>
      <c r="WXH1" s="54"/>
      <c r="WXI1" s="54"/>
      <c r="WXJ1" s="54"/>
      <c r="WXK1" s="54"/>
      <c r="WXL1" s="54"/>
      <c r="WXM1" s="54"/>
      <c r="WXN1" s="54"/>
      <c r="WXO1" s="54"/>
      <c r="WXP1" s="54"/>
      <c r="WXQ1" s="54"/>
      <c r="WXR1" s="54"/>
      <c r="WXS1" s="54"/>
      <c r="WXT1" s="54"/>
      <c r="WXU1" s="54"/>
      <c r="WXV1" s="54"/>
      <c r="WXW1" s="54"/>
      <c r="WXX1" s="54"/>
      <c r="WXY1" s="54"/>
      <c r="WXZ1" s="54"/>
      <c r="WYA1" s="54"/>
      <c r="WYB1" s="54"/>
      <c r="WYC1" s="54"/>
      <c r="WYD1" s="54"/>
      <c r="WYE1" s="54"/>
      <c r="WYF1" s="54"/>
      <c r="WYG1" s="54"/>
      <c r="WYH1" s="54"/>
      <c r="WYI1" s="54"/>
      <c r="WYJ1" s="54"/>
      <c r="WYK1" s="54"/>
      <c r="WYL1" s="54"/>
      <c r="WYM1" s="54"/>
      <c r="WYN1" s="54"/>
      <c r="WYO1" s="54"/>
      <c r="WYP1" s="54"/>
      <c r="WYQ1" s="54"/>
      <c r="WYR1" s="54"/>
      <c r="WYS1" s="54"/>
      <c r="WYT1" s="54"/>
      <c r="WYU1" s="54"/>
      <c r="WYV1" s="54"/>
      <c r="WYW1" s="54"/>
      <c r="WYX1" s="54"/>
      <c r="WYY1" s="54"/>
      <c r="WYZ1" s="54"/>
      <c r="WZA1" s="54"/>
      <c r="WZB1" s="54"/>
      <c r="WZC1" s="54"/>
      <c r="WZD1" s="54"/>
      <c r="WZE1" s="54"/>
      <c r="WZF1" s="54"/>
      <c r="WZG1" s="54"/>
      <c r="WZH1" s="54"/>
      <c r="WZI1" s="54"/>
      <c r="WZJ1" s="54"/>
      <c r="WZK1" s="54"/>
      <c r="WZL1" s="54"/>
      <c r="WZM1" s="54"/>
      <c r="WZN1" s="54"/>
      <c r="WZO1" s="54"/>
      <c r="WZP1" s="54"/>
      <c r="WZQ1" s="54"/>
      <c r="WZR1" s="54"/>
      <c r="WZS1" s="54"/>
      <c r="WZT1" s="54"/>
      <c r="WZU1" s="54"/>
      <c r="WZV1" s="54"/>
      <c r="WZW1" s="54"/>
      <c r="WZX1" s="54"/>
      <c r="WZY1" s="54"/>
      <c r="WZZ1" s="54"/>
      <c r="XAA1" s="54"/>
      <c r="XAB1" s="54"/>
      <c r="XAC1" s="54"/>
      <c r="XAD1" s="54"/>
      <c r="XAE1" s="54"/>
      <c r="XAF1" s="54"/>
      <c r="XAG1" s="54"/>
      <c r="XAH1" s="54"/>
      <c r="XAI1" s="54"/>
      <c r="XAJ1" s="54"/>
      <c r="XAK1" s="54"/>
      <c r="XAL1" s="54"/>
      <c r="XAM1" s="54"/>
      <c r="XAN1" s="54"/>
      <c r="XAO1" s="54"/>
      <c r="XAP1" s="54"/>
      <c r="XAQ1" s="54"/>
      <c r="XAR1" s="54"/>
      <c r="XAS1" s="54"/>
      <c r="XAT1" s="54"/>
      <c r="XAU1" s="54"/>
      <c r="XAV1" s="54"/>
      <c r="XAW1" s="54"/>
      <c r="XAX1" s="54"/>
      <c r="XAY1" s="54"/>
      <c r="XAZ1" s="54"/>
      <c r="XBA1" s="54"/>
      <c r="XBB1" s="54"/>
      <c r="XBC1" s="54"/>
      <c r="XBD1" s="54"/>
      <c r="XBE1" s="54"/>
      <c r="XBF1" s="54"/>
      <c r="XBG1" s="54"/>
      <c r="XBH1" s="54"/>
      <c r="XBI1" s="54"/>
      <c r="XBJ1" s="54"/>
      <c r="XBK1" s="54"/>
      <c r="XBL1" s="54"/>
      <c r="XBM1" s="54"/>
      <c r="XBN1" s="54"/>
      <c r="XBO1" s="54"/>
      <c r="XBP1" s="54"/>
      <c r="XBQ1" s="54"/>
      <c r="XBR1" s="54"/>
      <c r="XBS1" s="54"/>
      <c r="XBT1" s="54"/>
      <c r="XBU1" s="54"/>
      <c r="XBV1" s="54"/>
      <c r="XBW1" s="54"/>
      <c r="XBX1" s="54"/>
      <c r="XBY1" s="54"/>
      <c r="XBZ1" s="54"/>
      <c r="XCA1" s="54"/>
      <c r="XCB1" s="54"/>
      <c r="XCC1" s="54"/>
      <c r="XCD1" s="54"/>
      <c r="XCE1" s="54"/>
      <c r="XCF1" s="54"/>
      <c r="XCG1" s="54"/>
      <c r="XCH1" s="54"/>
      <c r="XCI1" s="54"/>
      <c r="XCJ1" s="54"/>
      <c r="XCK1" s="54"/>
      <c r="XCL1" s="54"/>
      <c r="XCM1" s="54"/>
      <c r="XCN1" s="54"/>
      <c r="XCO1" s="54"/>
      <c r="XCP1" s="54"/>
      <c r="XCQ1" s="54"/>
      <c r="XCR1" s="54"/>
      <c r="XCS1" s="54"/>
      <c r="XCT1" s="54"/>
      <c r="XCU1" s="54"/>
      <c r="XCV1" s="54"/>
      <c r="XCW1" s="54"/>
      <c r="XCX1" s="54"/>
      <c r="XCY1" s="54"/>
      <c r="XCZ1" s="54"/>
      <c r="XDA1" s="54"/>
      <c r="XDB1" s="54"/>
      <c r="XDC1" s="54"/>
      <c r="XDD1" s="54"/>
      <c r="XDE1" s="54"/>
      <c r="XDF1" s="54"/>
      <c r="XDG1" s="54"/>
      <c r="XDH1" s="54"/>
      <c r="XDI1" s="54"/>
      <c r="XDJ1" s="54"/>
      <c r="XDK1" s="54"/>
      <c r="XDL1" s="54"/>
      <c r="XDM1" s="54"/>
      <c r="XDN1" s="54"/>
      <c r="XDO1" s="54"/>
      <c r="XDP1" s="54"/>
      <c r="XDQ1" s="54"/>
      <c r="XDR1" s="54"/>
      <c r="XDS1" s="54"/>
      <c r="XDT1" s="54"/>
      <c r="XDU1" s="54"/>
      <c r="XDV1" s="54"/>
      <c r="XDW1" s="54"/>
      <c r="XDX1" s="54"/>
      <c r="XDY1" s="54"/>
      <c r="XDZ1" s="54"/>
      <c r="XEA1" s="54"/>
      <c r="XEB1" s="54"/>
      <c r="XEC1" s="54"/>
      <c r="XED1" s="54"/>
      <c r="XEE1" s="54"/>
      <c r="XEF1" s="54"/>
      <c r="XEG1" s="54"/>
      <c r="XEH1" s="54"/>
      <c r="XEI1" s="54"/>
      <c r="XEJ1" s="54"/>
      <c r="XEK1" s="54"/>
      <c r="XEL1" s="54"/>
      <c r="XEM1" s="54"/>
      <c r="XEN1" s="54"/>
      <c r="XEO1" s="54"/>
      <c r="XEP1" s="54"/>
      <c r="XEQ1" s="54"/>
    </row>
    <row r="2" spans="1:16371" ht="17.25" thickBot="1"/>
    <row r="3" spans="1:16371">
      <c r="A3"/>
      <c r="B3" s="175" t="s">
        <v>297</v>
      </c>
      <c r="C3" s="176"/>
      <c r="D3" s="177"/>
      <c r="E3" s="178"/>
      <c r="F3" s="177"/>
      <c r="G3" s="177"/>
      <c r="H3" s="177"/>
      <c r="I3" s="179"/>
      <c r="J3" s="21"/>
      <c r="K3"/>
      <c r="L3"/>
      <c r="M3"/>
      <c r="N3"/>
      <c r="O3"/>
    </row>
    <row r="4" spans="1:16371">
      <c r="A4"/>
      <c r="B4" s="168"/>
      <c r="C4" t="s">
        <v>635</v>
      </c>
      <c r="D4"/>
      <c r="E4" s="21"/>
      <c r="F4"/>
      <c r="G4"/>
      <c r="H4"/>
      <c r="I4" s="169"/>
      <c r="J4" s="21"/>
      <c r="K4"/>
      <c r="L4"/>
      <c r="M4"/>
      <c r="N4"/>
      <c r="O4"/>
    </row>
    <row r="5" spans="1:16371">
      <c r="A5"/>
      <c r="B5" s="168"/>
      <c r="C5"/>
      <c r="D5"/>
      <c r="E5" s="21"/>
      <c r="F5"/>
      <c r="G5"/>
      <c r="H5"/>
      <c r="I5" s="169"/>
      <c r="J5" s="21"/>
      <c r="K5"/>
      <c r="L5"/>
      <c r="M5"/>
      <c r="N5"/>
      <c r="O5"/>
    </row>
    <row r="6" spans="1:16371">
      <c r="A6"/>
      <c r="B6" s="180" t="s">
        <v>299</v>
      </c>
      <c r="C6" s="181"/>
      <c r="D6" s="182"/>
      <c r="E6" s="183"/>
      <c r="F6" s="182"/>
      <c r="G6" s="182"/>
      <c r="H6" s="182"/>
      <c r="I6" s="184"/>
      <c r="J6" s="21"/>
      <c r="K6"/>
      <c r="L6"/>
      <c r="M6"/>
      <c r="N6"/>
      <c r="O6"/>
    </row>
    <row r="7" spans="1:16371">
      <c r="A7"/>
      <c r="B7" s="168"/>
      <c r="C7" s="35" t="s">
        <v>300</v>
      </c>
      <c r="D7" s="29" t="s">
        <v>301</v>
      </c>
      <c r="E7" s="21"/>
      <c r="F7"/>
      <c r="G7"/>
      <c r="H7"/>
      <c r="I7" s="169"/>
      <c r="J7" s="21"/>
      <c r="K7"/>
      <c r="L7"/>
      <c r="M7"/>
      <c r="N7"/>
      <c r="O7"/>
    </row>
    <row r="8" spans="1:16371">
      <c r="A8"/>
      <c r="B8" s="168"/>
      <c r="C8" s="35" t="s">
        <v>302</v>
      </c>
      <c r="D8" s="29" t="s">
        <v>303</v>
      </c>
      <c r="E8" s="21"/>
      <c r="F8"/>
      <c r="G8"/>
      <c r="H8"/>
      <c r="I8" s="169"/>
      <c r="J8" s="21"/>
      <c r="K8"/>
      <c r="L8"/>
      <c r="M8"/>
      <c r="N8"/>
      <c r="O8"/>
    </row>
    <row r="9" spans="1:16371">
      <c r="A9"/>
      <c r="B9" s="168"/>
      <c r="C9" s="35" t="s">
        <v>498</v>
      </c>
      <c r="D9" s="185" t="s">
        <v>636</v>
      </c>
      <c r="E9" s="21"/>
      <c r="F9"/>
      <c r="G9"/>
      <c r="H9"/>
      <c r="I9" s="169"/>
      <c r="J9" s="21"/>
      <c r="K9"/>
      <c r="L9"/>
      <c r="M9"/>
      <c r="N9"/>
      <c r="O9"/>
    </row>
    <row r="10" spans="1:16371">
      <c r="A10"/>
      <c r="B10" s="168"/>
      <c r="C10" s="35" t="s">
        <v>500</v>
      </c>
      <c r="D10" s="185" t="s">
        <v>637</v>
      </c>
      <c r="E10" s="21"/>
      <c r="F10"/>
      <c r="G10"/>
      <c r="H10"/>
      <c r="I10" s="169"/>
      <c r="J10" s="21"/>
      <c r="K10"/>
      <c r="L10"/>
      <c r="M10"/>
      <c r="N10"/>
      <c r="O10"/>
    </row>
    <row r="11" spans="1:16371">
      <c r="A11"/>
      <c r="B11" s="168"/>
      <c r="C11" s="35" t="s">
        <v>502</v>
      </c>
      <c r="D11" s="29" t="s">
        <v>503</v>
      </c>
      <c r="E11" s="21"/>
      <c r="F11"/>
      <c r="G11"/>
      <c r="H11"/>
      <c r="I11" s="169"/>
      <c r="J11" s="21"/>
      <c r="K11"/>
      <c r="L11"/>
      <c r="M11"/>
      <c r="N11"/>
      <c r="O11"/>
    </row>
    <row r="12" spans="1:16371">
      <c r="A12"/>
      <c r="B12" s="168"/>
      <c r="C12" s="35" t="s">
        <v>504</v>
      </c>
      <c r="D12" s="29" t="s">
        <v>505</v>
      </c>
      <c r="E12" s="21"/>
      <c r="F12"/>
      <c r="G12"/>
      <c r="H12"/>
      <c r="I12" s="169"/>
      <c r="J12" s="21"/>
      <c r="K12"/>
      <c r="L12"/>
      <c r="M12"/>
      <c r="N12"/>
      <c r="O12"/>
    </row>
    <row r="13" spans="1:16371">
      <c r="A13"/>
      <c r="B13" s="168"/>
      <c r="C13" s="35" t="s">
        <v>506</v>
      </c>
      <c r="D13" s="29" t="s">
        <v>507</v>
      </c>
      <c r="E13" s="21"/>
      <c r="F13"/>
      <c r="G13"/>
      <c r="H13"/>
      <c r="I13" s="169"/>
      <c r="J13" s="21"/>
      <c r="K13"/>
      <c r="L13"/>
      <c r="M13"/>
      <c r="N13"/>
      <c r="O13"/>
    </row>
    <row r="14" spans="1:16371">
      <c r="A14"/>
      <c r="B14" s="168"/>
      <c r="C14" s="35"/>
      <c r="D14"/>
      <c r="E14" s="21"/>
      <c r="F14"/>
      <c r="G14"/>
      <c r="H14"/>
      <c r="I14" s="169"/>
      <c r="J14" s="21"/>
      <c r="K14"/>
      <c r="L14"/>
      <c r="M14"/>
      <c r="N14"/>
      <c r="O14"/>
    </row>
    <row r="15" spans="1:16371">
      <c r="A15"/>
      <c r="B15" s="180" t="s">
        <v>306</v>
      </c>
      <c r="C15" s="181"/>
      <c r="D15" s="182"/>
      <c r="E15" s="183"/>
      <c r="F15" s="182"/>
      <c r="G15" s="182"/>
      <c r="H15" s="182"/>
      <c r="I15" s="184"/>
      <c r="J15" s="21"/>
      <c r="K15"/>
      <c r="L15"/>
      <c r="M15"/>
      <c r="N15"/>
      <c r="O15"/>
    </row>
    <row r="16" spans="1:16371">
      <c r="A16"/>
      <c r="B16" s="168"/>
      <c r="C16" t="s">
        <v>508</v>
      </c>
      <c r="D16"/>
      <c r="E16" s="21"/>
      <c r="F16"/>
      <c r="G16"/>
      <c r="H16"/>
      <c r="I16" s="169"/>
      <c r="J16" s="21"/>
      <c r="K16"/>
      <c r="L16"/>
      <c r="M16"/>
      <c r="N16"/>
      <c r="O16"/>
    </row>
    <row r="17" spans="1:16">
      <c r="A17"/>
      <c r="B17" s="168"/>
      <c r="C17" t="s">
        <v>638</v>
      </c>
      <c r="D17"/>
      <c r="E17" s="21"/>
      <c r="F17"/>
      <c r="G17"/>
      <c r="H17"/>
      <c r="I17" s="169"/>
      <c r="J17" s="21"/>
      <c r="K17"/>
      <c r="L17"/>
      <c r="M17"/>
      <c r="N17"/>
      <c r="O17"/>
    </row>
    <row r="18" spans="1:16" ht="17.25" thickBot="1">
      <c r="A18"/>
      <c r="B18" s="170"/>
      <c r="C18" s="172"/>
      <c r="D18" s="172"/>
      <c r="E18" s="173"/>
      <c r="F18" s="172"/>
      <c r="G18" s="172"/>
      <c r="H18" s="172"/>
      <c r="I18" s="174"/>
      <c r="J18" s="21"/>
      <c r="K18"/>
      <c r="L18"/>
      <c r="M18"/>
      <c r="N18"/>
      <c r="O18"/>
    </row>
    <row r="19" spans="1:16">
      <c r="O19" s="123" t="s">
        <v>510</v>
      </c>
    </row>
    <row r="20" spans="1:16">
      <c r="B20" s="4" t="s">
        <v>511</v>
      </c>
      <c r="C20" s="4"/>
      <c r="D20" s="5" t="s">
        <v>77</v>
      </c>
      <c r="E20" s="5" t="s">
        <v>512</v>
      </c>
      <c r="F20" s="6" t="s">
        <v>308</v>
      </c>
      <c r="G20" s="6" t="s">
        <v>513</v>
      </c>
      <c r="H20" s="6" t="s">
        <v>514</v>
      </c>
      <c r="I20" s="6" t="s">
        <v>515</v>
      </c>
      <c r="J20" s="6" t="s">
        <v>311</v>
      </c>
      <c r="K20" s="157" t="s">
        <v>639</v>
      </c>
      <c r="L20" s="157" t="s">
        <v>640</v>
      </c>
      <c r="M20" s="157" t="s">
        <v>518</v>
      </c>
      <c r="N20" s="157" t="s">
        <v>641</v>
      </c>
      <c r="O20" s="6" t="s">
        <v>520</v>
      </c>
      <c r="P20" s="6" t="s">
        <v>306</v>
      </c>
    </row>
    <row r="21" spans="1:16" ht="17.45" customHeight="1">
      <c r="B21" s="14">
        <v>9</v>
      </c>
      <c r="C21" s="15" t="s">
        <v>352</v>
      </c>
      <c r="D21" s="12" t="s">
        <v>353</v>
      </c>
      <c r="E21" s="12" t="s">
        <v>354</v>
      </c>
      <c r="F21" s="10"/>
      <c r="G21" s="11" t="s">
        <v>232</v>
      </c>
      <c r="H21" s="11" t="s">
        <v>642</v>
      </c>
      <c r="I21" s="1" t="s">
        <v>643</v>
      </c>
      <c r="J21" s="28" t="s">
        <v>318</v>
      </c>
      <c r="K21" s="23"/>
      <c r="L21" s="23"/>
      <c r="M21" s="23"/>
      <c r="N21" s="23"/>
      <c r="O21" s="22">
        <v>27</v>
      </c>
      <c r="P21" s="132"/>
    </row>
    <row r="22" spans="1:16" ht="17.45" customHeight="1">
      <c r="B22" s="7">
        <v>9</v>
      </c>
      <c r="C22" s="8" t="s">
        <v>352</v>
      </c>
      <c r="D22" s="9" t="s">
        <v>353</v>
      </c>
      <c r="E22" s="9" t="s">
        <v>354</v>
      </c>
      <c r="F22" s="10"/>
      <c r="G22" s="11" t="s">
        <v>232</v>
      </c>
      <c r="H22" s="11" t="s">
        <v>644</v>
      </c>
      <c r="I22" s="1" t="s">
        <v>645</v>
      </c>
      <c r="J22" s="28" t="s">
        <v>524</v>
      </c>
      <c r="K22" s="23"/>
      <c r="L22" s="23"/>
      <c r="M22" s="23" t="s">
        <v>251</v>
      </c>
      <c r="N22" s="23"/>
      <c r="O22" s="22">
        <v>31.891038174673469</v>
      </c>
      <c r="P22" s="132"/>
    </row>
    <row r="23" spans="1:16" ht="17.45" customHeight="1">
      <c r="B23" s="7">
        <v>9</v>
      </c>
      <c r="C23" s="8" t="s">
        <v>352</v>
      </c>
      <c r="D23" s="9" t="s">
        <v>353</v>
      </c>
      <c r="E23" s="9" t="s">
        <v>354</v>
      </c>
      <c r="F23" s="10"/>
      <c r="G23" s="11" t="s">
        <v>232</v>
      </c>
      <c r="H23" s="11" t="s">
        <v>646</v>
      </c>
      <c r="I23" s="1" t="s">
        <v>647</v>
      </c>
      <c r="J23" s="28" t="s">
        <v>318</v>
      </c>
      <c r="K23" s="23"/>
      <c r="L23" s="23"/>
      <c r="M23" s="23"/>
      <c r="N23" s="23"/>
      <c r="O23" s="22">
        <v>23</v>
      </c>
      <c r="P23" s="132"/>
    </row>
    <row r="24" spans="1:16" ht="17.45" customHeight="1">
      <c r="B24" s="7">
        <v>9</v>
      </c>
      <c r="C24" s="8" t="s">
        <v>352</v>
      </c>
      <c r="D24" s="9" t="s">
        <v>353</v>
      </c>
      <c r="E24" s="9" t="s">
        <v>354</v>
      </c>
      <c r="F24" s="10"/>
      <c r="G24" s="11" t="s">
        <v>232</v>
      </c>
      <c r="H24" s="11" t="s">
        <v>648</v>
      </c>
      <c r="I24" s="1" t="s">
        <v>649</v>
      </c>
      <c r="J24" s="28" t="s">
        <v>318</v>
      </c>
      <c r="K24" s="23"/>
      <c r="L24" s="23"/>
      <c r="M24" s="23"/>
      <c r="N24" s="23"/>
      <c r="O24" s="22">
        <v>23</v>
      </c>
      <c r="P24" s="132"/>
    </row>
    <row r="25" spans="1:16" ht="17.45" customHeight="1">
      <c r="B25" s="7">
        <v>9</v>
      </c>
      <c r="C25" s="8" t="s">
        <v>352</v>
      </c>
      <c r="D25" s="9" t="s">
        <v>353</v>
      </c>
      <c r="E25" s="9" t="s">
        <v>354</v>
      </c>
      <c r="F25" s="10"/>
      <c r="G25" s="11" t="s">
        <v>232</v>
      </c>
      <c r="H25" s="11" t="s">
        <v>650</v>
      </c>
      <c r="I25" s="1" t="s">
        <v>651</v>
      </c>
      <c r="J25" s="28" t="s">
        <v>394</v>
      </c>
      <c r="K25" s="23"/>
      <c r="L25" s="23"/>
      <c r="M25" s="23"/>
      <c r="N25" s="23" t="s">
        <v>525</v>
      </c>
      <c r="O25" s="22">
        <v>29</v>
      </c>
      <c r="P25" s="132"/>
    </row>
    <row r="26" spans="1:16" ht="17.45" customHeight="1">
      <c r="B26" s="7">
        <v>9</v>
      </c>
      <c r="C26" s="8" t="s">
        <v>352</v>
      </c>
      <c r="D26" s="9" t="s">
        <v>353</v>
      </c>
      <c r="E26" s="9" t="s">
        <v>354</v>
      </c>
      <c r="F26" s="10"/>
      <c r="G26" s="11" t="s">
        <v>232</v>
      </c>
      <c r="H26" s="11" t="s">
        <v>652</v>
      </c>
      <c r="I26" s="1" t="s">
        <v>653</v>
      </c>
      <c r="J26" s="28" t="s">
        <v>524</v>
      </c>
      <c r="K26" s="23" t="s">
        <v>525</v>
      </c>
      <c r="L26" s="23"/>
      <c r="M26" s="23"/>
      <c r="N26" s="23"/>
      <c r="O26" s="22">
        <v>30.318680109033341</v>
      </c>
      <c r="P26" s="132"/>
    </row>
    <row r="27" spans="1:16" ht="17.45" customHeight="1">
      <c r="B27" s="7">
        <v>9</v>
      </c>
      <c r="C27" s="8" t="s">
        <v>352</v>
      </c>
      <c r="D27" s="9" t="s">
        <v>353</v>
      </c>
      <c r="E27" s="9" t="s">
        <v>354</v>
      </c>
      <c r="F27" s="10"/>
      <c r="G27" s="11" t="s">
        <v>232</v>
      </c>
      <c r="H27" s="11" t="s">
        <v>654</v>
      </c>
      <c r="I27" s="1" t="s">
        <v>655</v>
      </c>
      <c r="J27" s="28" t="s">
        <v>524</v>
      </c>
      <c r="K27" s="23"/>
      <c r="L27" s="23" t="s">
        <v>525</v>
      </c>
      <c r="M27" s="23"/>
      <c r="N27" s="23"/>
      <c r="O27" s="22">
        <v>30.605480519729252</v>
      </c>
      <c r="P27" s="132"/>
    </row>
    <row r="28" spans="1:16" ht="17.45" customHeight="1">
      <c r="B28" s="7">
        <v>9</v>
      </c>
      <c r="C28" s="8" t="s">
        <v>352</v>
      </c>
      <c r="D28" s="16" t="s">
        <v>357</v>
      </c>
      <c r="E28" s="9" t="s">
        <v>358</v>
      </c>
      <c r="F28" s="10"/>
      <c r="G28" s="11" t="s">
        <v>232</v>
      </c>
      <c r="H28" s="11" t="s">
        <v>656</v>
      </c>
      <c r="I28" s="1" t="s">
        <v>657</v>
      </c>
      <c r="J28" s="28" t="s">
        <v>365</v>
      </c>
      <c r="K28" s="23"/>
      <c r="L28" s="23"/>
      <c r="M28" s="23"/>
      <c r="N28" s="23"/>
      <c r="O28" s="22">
        <v>32.331498630207953</v>
      </c>
      <c r="P28" s="190" t="s">
        <v>658</v>
      </c>
    </row>
    <row r="29" spans="1:16" ht="17.45" customHeight="1">
      <c r="B29" s="7">
        <v>9</v>
      </c>
      <c r="C29" s="8" t="s">
        <v>352</v>
      </c>
      <c r="D29" s="9" t="s">
        <v>357</v>
      </c>
      <c r="E29" s="9" t="s">
        <v>358</v>
      </c>
      <c r="F29" s="10"/>
      <c r="G29" s="11" t="s">
        <v>232</v>
      </c>
      <c r="H29" s="11" t="s">
        <v>659</v>
      </c>
      <c r="I29" s="1" t="s">
        <v>660</v>
      </c>
      <c r="J29" s="28" t="s">
        <v>365</v>
      </c>
      <c r="K29" s="23"/>
      <c r="L29" s="23"/>
      <c r="M29" s="23"/>
      <c r="N29" s="23" t="s">
        <v>525</v>
      </c>
      <c r="O29" s="22">
        <v>29.87263093831567</v>
      </c>
      <c r="P29" s="132"/>
    </row>
    <row r="30" spans="1:16" ht="17.45" customHeight="1">
      <c r="B30" s="7">
        <v>9</v>
      </c>
      <c r="C30" s="8" t="s">
        <v>352</v>
      </c>
      <c r="D30" s="17" t="s">
        <v>357</v>
      </c>
      <c r="E30" s="9" t="s">
        <v>358</v>
      </c>
      <c r="F30" s="10"/>
      <c r="G30" s="11" t="s">
        <v>232</v>
      </c>
      <c r="H30" s="11" t="s">
        <v>661</v>
      </c>
      <c r="I30" s="1" t="s">
        <v>662</v>
      </c>
      <c r="J30" s="28" t="s">
        <v>524</v>
      </c>
      <c r="K30" s="23" t="s">
        <v>525</v>
      </c>
      <c r="L30" s="23"/>
      <c r="M30" s="23"/>
      <c r="N30" s="23"/>
      <c r="O30" s="22">
        <v>29.017783471347389</v>
      </c>
      <c r="P30" s="132"/>
    </row>
    <row r="31" spans="1:16" ht="17.45" customHeight="1">
      <c r="B31" s="7">
        <v>9</v>
      </c>
      <c r="C31" s="8" t="s">
        <v>352</v>
      </c>
      <c r="D31" s="17" t="s">
        <v>357</v>
      </c>
      <c r="E31" s="9" t="s">
        <v>358</v>
      </c>
      <c r="F31" s="10"/>
      <c r="G31" s="11" t="s">
        <v>232</v>
      </c>
      <c r="H31" s="11" t="s">
        <v>663</v>
      </c>
      <c r="I31" s="1" t="s">
        <v>664</v>
      </c>
      <c r="J31" s="28" t="s">
        <v>524</v>
      </c>
      <c r="K31" s="23"/>
      <c r="L31" s="23"/>
      <c r="M31" s="23" t="s">
        <v>251</v>
      </c>
      <c r="N31" s="23"/>
      <c r="O31" s="22">
        <v>30.56842470161811</v>
      </c>
      <c r="P31" s="132"/>
    </row>
    <row r="32" spans="1:16" ht="17.45" customHeight="1">
      <c r="B32" s="7">
        <v>9</v>
      </c>
      <c r="C32" s="8" t="s">
        <v>352</v>
      </c>
      <c r="D32" s="17" t="s">
        <v>357</v>
      </c>
      <c r="E32" s="9" t="s">
        <v>358</v>
      </c>
      <c r="F32" s="10"/>
      <c r="G32" s="11" t="s">
        <v>232</v>
      </c>
      <c r="H32" s="11" t="s">
        <v>665</v>
      </c>
      <c r="I32" s="1" t="s">
        <v>666</v>
      </c>
      <c r="J32" s="28" t="s">
        <v>524</v>
      </c>
      <c r="K32" s="23"/>
      <c r="L32" s="23" t="s">
        <v>525</v>
      </c>
      <c r="M32" s="23"/>
      <c r="N32" s="23"/>
      <c r="O32" s="22">
        <v>30.50724234269914</v>
      </c>
      <c r="P32" s="132"/>
    </row>
    <row r="33" spans="2:16" ht="17.45" customHeight="1">
      <c r="B33" s="7">
        <v>9</v>
      </c>
      <c r="C33" s="8" t="s">
        <v>352</v>
      </c>
      <c r="D33" s="17" t="s">
        <v>357</v>
      </c>
      <c r="E33" s="9" t="s">
        <v>358</v>
      </c>
      <c r="F33" s="10"/>
      <c r="G33" s="11" t="s">
        <v>232</v>
      </c>
      <c r="H33" s="11" t="s">
        <v>667</v>
      </c>
      <c r="I33" s="1" t="s">
        <v>668</v>
      </c>
      <c r="J33" s="28" t="s">
        <v>365</v>
      </c>
      <c r="K33" s="23"/>
      <c r="L33" s="23"/>
      <c r="M33" s="23"/>
      <c r="N33" s="23"/>
      <c r="O33" s="22">
        <v>28.48445452750537</v>
      </c>
      <c r="P33" s="132"/>
    </row>
    <row r="34" spans="2:16" ht="17.45" customHeight="1">
      <c r="B34" s="7">
        <v>9</v>
      </c>
      <c r="C34" s="8" t="s">
        <v>352</v>
      </c>
      <c r="D34" s="17" t="s">
        <v>357</v>
      </c>
      <c r="E34" s="9" t="s">
        <v>358</v>
      </c>
      <c r="F34" s="10"/>
      <c r="G34" s="11" t="s">
        <v>232</v>
      </c>
      <c r="H34" s="11" t="s">
        <v>669</v>
      </c>
      <c r="I34" s="1" t="s">
        <v>670</v>
      </c>
      <c r="J34" s="28" t="s">
        <v>365</v>
      </c>
      <c r="K34" s="23"/>
      <c r="L34" s="23"/>
      <c r="M34" s="23"/>
      <c r="N34" s="23"/>
      <c r="O34" s="22">
        <v>28.33149863020795</v>
      </c>
      <c r="P34" s="132"/>
    </row>
    <row r="35" spans="2:16" ht="17.45" customHeight="1">
      <c r="B35" s="7">
        <v>9</v>
      </c>
      <c r="C35" s="8" t="s">
        <v>352</v>
      </c>
      <c r="D35" s="17" t="s">
        <v>357</v>
      </c>
      <c r="E35" s="9" t="s">
        <v>358</v>
      </c>
      <c r="F35" s="10"/>
      <c r="G35" s="11" t="s">
        <v>232</v>
      </c>
      <c r="H35" s="11" t="s">
        <v>671</v>
      </c>
      <c r="I35" s="2" t="s">
        <v>672</v>
      </c>
      <c r="J35" s="28" t="s">
        <v>365</v>
      </c>
      <c r="K35" s="24"/>
      <c r="L35" s="24"/>
      <c r="M35" s="24"/>
      <c r="N35" s="24"/>
      <c r="O35" s="22">
        <v>20.33149863020795</v>
      </c>
      <c r="P35" s="132"/>
    </row>
    <row r="36" spans="2:16" ht="17.45" customHeight="1">
      <c r="B36" s="14" t="s">
        <v>127</v>
      </c>
      <c r="C36" s="15" t="s">
        <v>416</v>
      </c>
      <c r="D36" s="9" t="s">
        <v>129</v>
      </c>
      <c r="E36" s="12" t="s">
        <v>417</v>
      </c>
      <c r="F36" s="18" t="s">
        <v>131</v>
      </c>
      <c r="G36" s="11" t="s">
        <v>232</v>
      </c>
      <c r="H36" s="11" t="s">
        <v>673</v>
      </c>
      <c r="I36" s="2" t="s">
        <v>674</v>
      </c>
      <c r="J36" s="28" t="s">
        <v>365</v>
      </c>
      <c r="K36" s="24"/>
      <c r="L36" s="24"/>
      <c r="M36" s="24"/>
      <c r="N36" s="24" t="s">
        <v>251</v>
      </c>
      <c r="O36" s="22">
        <v>28.26227135775601</v>
      </c>
      <c r="P36" s="132" t="s">
        <v>675</v>
      </c>
    </row>
    <row r="37" spans="2:16" ht="17.45" customHeight="1">
      <c r="B37" s="7" t="s">
        <v>127</v>
      </c>
      <c r="C37" s="8" t="s">
        <v>416</v>
      </c>
      <c r="D37" s="9" t="s">
        <v>129</v>
      </c>
      <c r="E37" s="9" t="s">
        <v>417</v>
      </c>
      <c r="F37" s="18" t="s">
        <v>131</v>
      </c>
      <c r="G37" s="11" t="s">
        <v>232</v>
      </c>
      <c r="H37" s="11" t="s">
        <v>676</v>
      </c>
      <c r="I37" s="2" t="s">
        <v>677</v>
      </c>
      <c r="J37" s="28" t="s">
        <v>365</v>
      </c>
      <c r="K37" s="24"/>
      <c r="L37" s="24"/>
      <c r="M37" s="24"/>
      <c r="N37" s="24"/>
      <c r="O37" s="22">
        <v>22</v>
      </c>
      <c r="P37" s="132"/>
    </row>
    <row r="38" spans="2:16" ht="17.45" customHeight="1">
      <c r="B38" s="7" t="s">
        <v>127</v>
      </c>
      <c r="C38" s="8" t="s">
        <v>416</v>
      </c>
      <c r="D38" s="9" t="s">
        <v>129</v>
      </c>
      <c r="E38" s="9" t="s">
        <v>417</v>
      </c>
      <c r="F38" s="18" t="s">
        <v>131</v>
      </c>
      <c r="G38" s="11" t="s">
        <v>232</v>
      </c>
      <c r="H38" s="11" t="s">
        <v>678</v>
      </c>
      <c r="I38" s="2" t="s">
        <v>679</v>
      </c>
      <c r="J38" s="28" t="s">
        <v>394</v>
      </c>
      <c r="K38" s="24"/>
      <c r="L38" s="24" t="s">
        <v>251</v>
      </c>
      <c r="M38" s="24"/>
      <c r="N38" s="24"/>
      <c r="O38" s="22">
        <v>27.24736538849535</v>
      </c>
      <c r="P38" s="132"/>
    </row>
    <row r="39" spans="2:16" ht="17.45" customHeight="1">
      <c r="B39" s="7" t="s">
        <v>127</v>
      </c>
      <c r="C39" s="8" t="s">
        <v>416</v>
      </c>
      <c r="D39" s="9" t="s">
        <v>129</v>
      </c>
      <c r="E39" s="9" t="s">
        <v>417</v>
      </c>
      <c r="F39" s="18" t="s">
        <v>131</v>
      </c>
      <c r="G39" s="11" t="s">
        <v>232</v>
      </c>
      <c r="H39" s="11" t="s">
        <v>680</v>
      </c>
      <c r="I39" s="2" t="s">
        <v>681</v>
      </c>
      <c r="J39" s="28" t="s">
        <v>524</v>
      </c>
      <c r="K39" s="24"/>
      <c r="L39" s="24"/>
      <c r="M39" s="24" t="s">
        <v>251</v>
      </c>
      <c r="N39" s="24"/>
      <c r="O39" s="22">
        <v>28.57959099285495</v>
      </c>
      <c r="P39" s="132"/>
    </row>
    <row r="40" spans="2:16" ht="17.45" customHeight="1">
      <c r="B40" s="7" t="s">
        <v>127</v>
      </c>
      <c r="C40" s="8" t="s">
        <v>416</v>
      </c>
      <c r="D40" s="9" t="s">
        <v>129</v>
      </c>
      <c r="E40" s="9" t="s">
        <v>417</v>
      </c>
      <c r="F40" s="18" t="s">
        <v>131</v>
      </c>
      <c r="G40" s="11" t="s">
        <v>232</v>
      </c>
      <c r="H40" s="11" t="s">
        <v>682</v>
      </c>
      <c r="I40" s="2" t="s">
        <v>683</v>
      </c>
      <c r="J40" s="28" t="s">
        <v>394</v>
      </c>
      <c r="K40" s="24"/>
      <c r="L40" s="24"/>
      <c r="M40" s="24"/>
      <c r="N40" s="24"/>
      <c r="O40" s="22">
        <v>26.3796659831809</v>
      </c>
      <c r="P40" s="132"/>
    </row>
    <row r="41" spans="2:16" ht="17.45" customHeight="1">
      <c r="B41" s="7" t="s">
        <v>127</v>
      </c>
      <c r="C41" s="8" t="s">
        <v>416</v>
      </c>
      <c r="D41" s="9" t="s">
        <v>129</v>
      </c>
      <c r="E41" s="9" t="s">
        <v>417</v>
      </c>
      <c r="F41" s="18" t="s">
        <v>131</v>
      </c>
      <c r="G41" s="11" t="s">
        <v>232</v>
      </c>
      <c r="H41" s="11" t="s">
        <v>684</v>
      </c>
      <c r="I41" s="2" t="s">
        <v>685</v>
      </c>
      <c r="J41" s="28" t="s">
        <v>524</v>
      </c>
      <c r="K41" s="24" t="s">
        <v>251</v>
      </c>
      <c r="L41" s="24"/>
      <c r="M41" s="24"/>
      <c r="N41" s="24"/>
      <c r="O41" s="22">
        <v>28.003290104405458</v>
      </c>
      <c r="P41" s="132"/>
    </row>
    <row r="42" spans="2:16" ht="17.45" customHeight="1">
      <c r="B42" s="7" t="s">
        <v>127</v>
      </c>
      <c r="C42" s="8" t="s">
        <v>416</v>
      </c>
      <c r="D42" s="9" t="s">
        <v>129</v>
      </c>
      <c r="E42" s="9" t="s">
        <v>417</v>
      </c>
      <c r="F42" s="18" t="s">
        <v>131</v>
      </c>
      <c r="G42" s="11" t="s">
        <v>232</v>
      </c>
      <c r="H42" s="11" t="s">
        <v>686</v>
      </c>
      <c r="I42" s="2" t="s">
        <v>605</v>
      </c>
      <c r="J42" s="28" t="s">
        <v>365</v>
      </c>
      <c r="K42" s="24"/>
      <c r="L42" s="24"/>
      <c r="M42" s="24"/>
      <c r="N42" s="24"/>
      <c r="O42" s="22">
        <v>29.029280511223799</v>
      </c>
      <c r="P42" s="132"/>
    </row>
    <row r="43" spans="2:16" ht="17.45" customHeight="1">
      <c r="B43" s="7" t="s">
        <v>127</v>
      </c>
      <c r="C43" s="8" t="s">
        <v>416</v>
      </c>
      <c r="D43" s="9" t="s">
        <v>129</v>
      </c>
      <c r="E43" s="9" t="s">
        <v>417</v>
      </c>
      <c r="F43" s="18" t="s">
        <v>131</v>
      </c>
      <c r="G43" s="11" t="s">
        <v>232</v>
      </c>
      <c r="H43" s="11" t="s">
        <v>687</v>
      </c>
      <c r="I43" s="2" t="s">
        <v>688</v>
      </c>
      <c r="J43" s="28" t="s">
        <v>365</v>
      </c>
      <c r="K43" s="24"/>
      <c r="L43" s="24"/>
      <c r="M43" s="24"/>
      <c r="N43" s="24"/>
      <c r="O43" s="22">
        <v>26.514113718179001</v>
      </c>
      <c r="P43" s="132"/>
    </row>
    <row r="44" spans="2:16" ht="17.45" customHeight="1">
      <c r="B44" s="7" t="s">
        <v>127</v>
      </c>
      <c r="C44" s="8" t="s">
        <v>416</v>
      </c>
      <c r="D44" s="9" t="s">
        <v>129</v>
      </c>
      <c r="E44" s="9" t="s">
        <v>417</v>
      </c>
      <c r="F44" s="18" t="s">
        <v>131</v>
      </c>
      <c r="G44" s="11" t="s">
        <v>232</v>
      </c>
      <c r="H44" s="11" t="s">
        <v>689</v>
      </c>
      <c r="I44" s="2" t="s">
        <v>690</v>
      </c>
      <c r="J44" s="28" t="s">
        <v>524</v>
      </c>
      <c r="K44" s="24"/>
      <c r="L44" s="24"/>
      <c r="M44" s="24"/>
      <c r="N44" s="24"/>
      <c r="O44" s="22">
        <v>26</v>
      </c>
      <c r="P44" s="132"/>
    </row>
    <row r="45" spans="2:16" ht="17.45" customHeight="1">
      <c r="B45" s="7" t="s">
        <v>127</v>
      </c>
      <c r="C45" s="8" t="s">
        <v>416</v>
      </c>
      <c r="D45" s="9" t="s">
        <v>129</v>
      </c>
      <c r="E45" s="9" t="s">
        <v>417</v>
      </c>
      <c r="F45" s="18" t="s">
        <v>133</v>
      </c>
      <c r="G45" s="11" t="s">
        <v>232</v>
      </c>
      <c r="H45" s="11" t="s">
        <v>691</v>
      </c>
      <c r="I45" s="2" t="s">
        <v>692</v>
      </c>
      <c r="J45" s="28" t="s">
        <v>524</v>
      </c>
      <c r="K45" s="24"/>
      <c r="L45" s="24" t="s">
        <v>251</v>
      </c>
      <c r="M45" s="24"/>
      <c r="N45" s="24"/>
      <c r="O45" s="22">
        <v>27</v>
      </c>
      <c r="P45" s="132"/>
    </row>
    <row r="46" spans="2:16" ht="17.45" customHeight="1">
      <c r="B46" s="7" t="s">
        <v>127</v>
      </c>
      <c r="C46" s="8" t="s">
        <v>416</v>
      </c>
      <c r="D46" s="9" t="s">
        <v>129</v>
      </c>
      <c r="E46" s="9" t="s">
        <v>417</v>
      </c>
      <c r="F46" s="18" t="s">
        <v>133</v>
      </c>
      <c r="G46" s="11" t="s">
        <v>232</v>
      </c>
      <c r="H46" s="11" t="s">
        <v>693</v>
      </c>
      <c r="I46" s="2" t="s">
        <v>685</v>
      </c>
      <c r="J46" s="28" t="s">
        <v>524</v>
      </c>
      <c r="K46" s="24" t="s">
        <v>251</v>
      </c>
      <c r="L46" s="24"/>
      <c r="M46" s="24"/>
      <c r="N46" s="24"/>
      <c r="O46" s="22">
        <v>30.81089127688384</v>
      </c>
      <c r="P46" s="132"/>
    </row>
    <row r="47" spans="2:16" ht="17.45" customHeight="1">
      <c r="B47" s="7" t="s">
        <v>127</v>
      </c>
      <c r="C47" s="8" t="s">
        <v>416</v>
      </c>
      <c r="D47" s="9" t="s">
        <v>129</v>
      </c>
      <c r="E47" s="9" t="s">
        <v>417</v>
      </c>
      <c r="F47" s="18" t="s">
        <v>133</v>
      </c>
      <c r="G47" s="11" t="s">
        <v>232</v>
      </c>
      <c r="H47" s="11" t="s">
        <v>694</v>
      </c>
      <c r="I47" s="2" t="s">
        <v>695</v>
      </c>
      <c r="J47" s="28" t="s">
        <v>524</v>
      </c>
      <c r="K47" s="24"/>
      <c r="L47" s="24"/>
      <c r="M47" s="24" t="s">
        <v>251</v>
      </c>
      <c r="N47" s="24"/>
      <c r="O47" s="22">
        <v>28.669956292116019</v>
      </c>
      <c r="P47" s="132"/>
    </row>
    <row r="48" spans="2:16" ht="17.45" customHeight="1">
      <c r="B48" s="7" t="s">
        <v>127</v>
      </c>
      <c r="C48" s="8" t="s">
        <v>416</v>
      </c>
      <c r="D48" s="9" t="s">
        <v>129</v>
      </c>
      <c r="E48" s="9" t="s">
        <v>417</v>
      </c>
      <c r="F48" s="18" t="s">
        <v>133</v>
      </c>
      <c r="G48" s="11" t="s">
        <v>232</v>
      </c>
      <c r="H48" s="11" t="s">
        <v>696</v>
      </c>
      <c r="I48" s="2" t="s">
        <v>697</v>
      </c>
      <c r="J48" s="28" t="s">
        <v>365</v>
      </c>
      <c r="K48" s="24"/>
      <c r="L48" s="24"/>
      <c r="M48" s="24"/>
      <c r="N48" s="24"/>
      <c r="O48" s="22">
        <v>24.982754538629958</v>
      </c>
      <c r="P48" s="132"/>
    </row>
    <row r="49" spans="2:16" ht="17.45" customHeight="1">
      <c r="B49" s="7" t="s">
        <v>127</v>
      </c>
      <c r="C49" s="8" t="s">
        <v>416</v>
      </c>
      <c r="D49" s="9" t="s">
        <v>129</v>
      </c>
      <c r="E49" s="9" t="s">
        <v>417</v>
      </c>
      <c r="F49" s="18" t="s">
        <v>135</v>
      </c>
      <c r="G49" s="11" t="s">
        <v>232</v>
      </c>
      <c r="H49" s="11" t="s">
        <v>698</v>
      </c>
      <c r="I49" s="2" t="s">
        <v>699</v>
      </c>
      <c r="J49" s="28" t="s">
        <v>394</v>
      </c>
      <c r="K49" s="24"/>
      <c r="L49" s="24"/>
      <c r="M49" s="24"/>
      <c r="N49" s="24"/>
      <c r="O49" s="22">
        <v>24</v>
      </c>
      <c r="P49" s="132"/>
    </row>
    <row r="50" spans="2:16" ht="17.45" customHeight="1">
      <c r="B50" s="7" t="s">
        <v>127</v>
      </c>
      <c r="C50" s="8" t="s">
        <v>416</v>
      </c>
      <c r="D50" s="9" t="s">
        <v>129</v>
      </c>
      <c r="E50" s="9" t="s">
        <v>417</v>
      </c>
      <c r="F50" s="18" t="s">
        <v>135</v>
      </c>
      <c r="G50" s="11" t="s">
        <v>232</v>
      </c>
      <c r="H50" s="11" t="s">
        <v>700</v>
      </c>
      <c r="I50" s="2" t="s">
        <v>701</v>
      </c>
      <c r="J50" s="28" t="s">
        <v>394</v>
      </c>
      <c r="K50" s="24"/>
      <c r="L50" s="24"/>
      <c r="M50" s="24"/>
      <c r="N50" s="24" t="s">
        <v>251</v>
      </c>
      <c r="O50" s="22">
        <v>24.945157092817261</v>
      </c>
      <c r="P50" s="132"/>
    </row>
    <row r="51" spans="2:16" ht="17.45" customHeight="1">
      <c r="B51" s="7" t="s">
        <v>127</v>
      </c>
      <c r="C51" s="8" t="s">
        <v>416</v>
      </c>
      <c r="D51" s="9" t="s">
        <v>129</v>
      </c>
      <c r="E51" s="9" t="s">
        <v>417</v>
      </c>
      <c r="F51" s="18" t="s">
        <v>135</v>
      </c>
      <c r="G51" s="11" t="s">
        <v>232</v>
      </c>
      <c r="H51" s="11" t="s">
        <v>702</v>
      </c>
      <c r="I51" s="1" t="s">
        <v>685</v>
      </c>
      <c r="J51" s="28" t="s">
        <v>524</v>
      </c>
      <c r="K51" s="23" t="s">
        <v>251</v>
      </c>
      <c r="L51" s="23"/>
      <c r="M51" s="23"/>
      <c r="N51" s="23"/>
      <c r="O51" s="22">
        <v>28</v>
      </c>
      <c r="P51" s="132"/>
    </row>
    <row r="52" spans="2:16" ht="17.45" customHeight="1">
      <c r="B52" s="7" t="s">
        <v>127</v>
      </c>
      <c r="C52" s="8" t="s">
        <v>416</v>
      </c>
      <c r="D52" s="9" t="s">
        <v>129</v>
      </c>
      <c r="E52" s="9" t="s">
        <v>417</v>
      </c>
      <c r="F52" s="18" t="s">
        <v>135</v>
      </c>
      <c r="G52" s="11" t="s">
        <v>232</v>
      </c>
      <c r="H52" s="11" t="s">
        <v>703</v>
      </c>
      <c r="I52" s="1" t="s">
        <v>704</v>
      </c>
      <c r="J52" s="28" t="s">
        <v>524</v>
      </c>
      <c r="K52" s="23"/>
      <c r="L52" s="23" t="s">
        <v>251</v>
      </c>
      <c r="M52" s="23"/>
      <c r="N52" s="23"/>
      <c r="O52" s="22">
        <v>31</v>
      </c>
      <c r="P52" s="132"/>
    </row>
    <row r="53" spans="2:16" ht="17.45" customHeight="1">
      <c r="B53" s="7" t="s">
        <v>127</v>
      </c>
      <c r="C53" s="8" t="s">
        <v>416</v>
      </c>
      <c r="D53" s="9" t="s">
        <v>129</v>
      </c>
      <c r="E53" s="9" t="s">
        <v>417</v>
      </c>
      <c r="F53" s="18" t="s">
        <v>135</v>
      </c>
      <c r="G53" s="11" t="s">
        <v>232</v>
      </c>
      <c r="H53" s="11" t="s">
        <v>705</v>
      </c>
      <c r="I53" s="1" t="s">
        <v>706</v>
      </c>
      <c r="J53" s="28" t="s">
        <v>707</v>
      </c>
      <c r="K53" s="23"/>
      <c r="L53" s="23"/>
      <c r="M53" s="23" t="s">
        <v>251</v>
      </c>
      <c r="N53" s="23"/>
      <c r="O53" s="22">
        <v>28.57959099285495</v>
      </c>
      <c r="P53" s="132" t="s">
        <v>708</v>
      </c>
    </row>
    <row r="54" spans="2:16" ht="17.45" customHeight="1">
      <c r="B54" s="7" t="s">
        <v>127</v>
      </c>
      <c r="C54" s="8" t="s">
        <v>416</v>
      </c>
      <c r="D54" s="9" t="s">
        <v>137</v>
      </c>
      <c r="E54" s="9" t="s">
        <v>432</v>
      </c>
      <c r="F54" s="18"/>
      <c r="G54" s="11" t="s">
        <v>232</v>
      </c>
      <c r="H54" s="11" t="s">
        <v>709</v>
      </c>
      <c r="I54" s="1" t="s">
        <v>674</v>
      </c>
      <c r="J54" s="28" t="s">
        <v>365</v>
      </c>
      <c r="K54" s="23"/>
      <c r="L54" s="23"/>
      <c r="M54" s="23"/>
      <c r="N54" s="23" t="s">
        <v>525</v>
      </c>
      <c r="O54" s="22">
        <v>28.256031317824579</v>
      </c>
      <c r="P54" s="132"/>
    </row>
    <row r="55" spans="2:16" ht="17.45" customHeight="1">
      <c r="B55" s="7" t="s">
        <v>127</v>
      </c>
      <c r="C55" s="8" t="s">
        <v>416</v>
      </c>
      <c r="D55" s="9" t="s">
        <v>137</v>
      </c>
      <c r="E55" s="9" t="s">
        <v>432</v>
      </c>
      <c r="F55" s="18"/>
      <c r="G55" s="11" t="s">
        <v>232</v>
      </c>
      <c r="H55" s="11" t="s">
        <v>710</v>
      </c>
      <c r="I55" s="1" t="s">
        <v>677</v>
      </c>
      <c r="J55" s="28" t="s">
        <v>365</v>
      </c>
      <c r="K55" s="23"/>
      <c r="L55" s="23"/>
      <c r="M55" s="23"/>
      <c r="N55" s="23"/>
      <c r="O55" s="22">
        <v>22</v>
      </c>
      <c r="P55" s="132"/>
    </row>
    <row r="56" spans="2:16" ht="17.45" customHeight="1">
      <c r="B56" s="7" t="s">
        <v>127</v>
      </c>
      <c r="C56" s="8" t="s">
        <v>416</v>
      </c>
      <c r="D56" s="9" t="s">
        <v>137</v>
      </c>
      <c r="E56" s="9" t="s">
        <v>432</v>
      </c>
      <c r="F56" s="18"/>
      <c r="G56" s="11" t="s">
        <v>232</v>
      </c>
      <c r="H56" s="11" t="s">
        <v>711</v>
      </c>
      <c r="I56" s="1" t="s">
        <v>679</v>
      </c>
      <c r="J56" s="28" t="s">
        <v>394</v>
      </c>
      <c r="K56" s="23"/>
      <c r="L56" s="23" t="s">
        <v>525</v>
      </c>
      <c r="M56" s="23"/>
      <c r="N56" s="23"/>
      <c r="O56" s="22">
        <v>27.226821363309661</v>
      </c>
      <c r="P56" s="132"/>
    </row>
    <row r="57" spans="2:16" ht="17.45" customHeight="1">
      <c r="B57" s="7" t="s">
        <v>127</v>
      </c>
      <c r="C57" s="8" t="s">
        <v>416</v>
      </c>
      <c r="D57" s="9" t="s">
        <v>137</v>
      </c>
      <c r="E57" s="9" t="s">
        <v>432</v>
      </c>
      <c r="F57" s="18"/>
      <c r="G57" s="11" t="s">
        <v>232</v>
      </c>
      <c r="H57" s="11" t="s">
        <v>712</v>
      </c>
      <c r="I57" s="1" t="s">
        <v>681</v>
      </c>
      <c r="J57" s="28" t="s">
        <v>524</v>
      </c>
      <c r="K57" s="23"/>
      <c r="L57" s="23"/>
      <c r="M57" s="23" t="s">
        <v>251</v>
      </c>
      <c r="N57" s="23"/>
      <c r="O57" s="22">
        <v>28.56874333655421</v>
      </c>
      <c r="P57" s="132"/>
    </row>
    <row r="58" spans="2:16" ht="17.45" customHeight="1">
      <c r="B58" s="7" t="s">
        <v>127</v>
      </c>
      <c r="C58" s="8" t="s">
        <v>416</v>
      </c>
      <c r="D58" s="9" t="s">
        <v>137</v>
      </c>
      <c r="E58" s="9" t="s">
        <v>432</v>
      </c>
      <c r="F58" s="18"/>
      <c r="G58" s="11" t="s">
        <v>232</v>
      </c>
      <c r="H58" s="11" t="s">
        <v>713</v>
      </c>
      <c r="I58" s="1" t="s">
        <v>683</v>
      </c>
      <c r="J58" s="28" t="s">
        <v>394</v>
      </c>
      <c r="K58" s="23"/>
      <c r="L58" s="23"/>
      <c r="M58" s="23"/>
      <c r="N58" s="23"/>
      <c r="O58" s="22">
        <v>26.37172132324508</v>
      </c>
      <c r="P58" s="132"/>
    </row>
    <row r="59" spans="2:16" ht="17.45" customHeight="1">
      <c r="B59" s="7" t="s">
        <v>127</v>
      </c>
      <c r="C59" s="8" t="s">
        <v>416</v>
      </c>
      <c r="D59" s="9" t="s">
        <v>137</v>
      </c>
      <c r="E59" s="9" t="s">
        <v>432</v>
      </c>
      <c r="F59" s="18"/>
      <c r="G59" s="11" t="s">
        <v>232</v>
      </c>
      <c r="H59" s="11" t="s">
        <v>714</v>
      </c>
      <c r="I59" s="1" t="s">
        <v>685</v>
      </c>
      <c r="J59" s="28" t="s">
        <v>524</v>
      </c>
      <c r="K59" s="23" t="s">
        <v>525</v>
      </c>
      <c r="L59" s="23"/>
      <c r="M59" s="23"/>
      <c r="N59" s="23"/>
      <c r="O59" s="22">
        <v>28.00081058267175</v>
      </c>
      <c r="P59" s="132"/>
    </row>
    <row r="60" spans="2:16" ht="17.45" customHeight="1">
      <c r="B60" s="7" t="s">
        <v>127</v>
      </c>
      <c r="C60" s="8" t="s">
        <v>416</v>
      </c>
      <c r="D60" s="9" t="s">
        <v>146</v>
      </c>
      <c r="E60" s="17" t="s">
        <v>147</v>
      </c>
      <c r="F60" s="19"/>
      <c r="G60" s="11" t="s">
        <v>232</v>
      </c>
      <c r="H60" s="20" t="s">
        <v>715</v>
      </c>
      <c r="I60" s="2" t="s">
        <v>716</v>
      </c>
      <c r="J60" s="28" t="s">
        <v>394</v>
      </c>
      <c r="K60" s="24"/>
      <c r="L60" s="24"/>
      <c r="M60" s="24"/>
      <c r="N60" s="24" t="s">
        <v>525</v>
      </c>
      <c r="O60" s="22">
        <v>28.366459627329192</v>
      </c>
      <c r="P60" s="132"/>
    </row>
    <row r="61" spans="2:16" ht="17.45" customHeight="1">
      <c r="B61" s="7" t="s">
        <v>127</v>
      </c>
      <c r="C61" s="8" t="s">
        <v>416</v>
      </c>
      <c r="D61" s="9" t="s">
        <v>146</v>
      </c>
      <c r="E61" s="9" t="s">
        <v>147</v>
      </c>
      <c r="F61" s="18"/>
      <c r="G61" s="11" t="s">
        <v>232</v>
      </c>
      <c r="H61" s="11" t="s">
        <v>717</v>
      </c>
      <c r="I61" s="2" t="s">
        <v>718</v>
      </c>
      <c r="J61" s="28" t="s">
        <v>524</v>
      </c>
      <c r="K61" s="24" t="s">
        <v>525</v>
      </c>
      <c r="L61" s="24"/>
      <c r="M61" s="24"/>
      <c r="N61" s="24"/>
      <c r="O61" s="22">
        <v>21</v>
      </c>
      <c r="P61" s="132"/>
    </row>
    <row r="62" spans="2:16" ht="17.45" customHeight="1">
      <c r="B62" s="7" t="s">
        <v>127</v>
      </c>
      <c r="C62" s="8" t="s">
        <v>416</v>
      </c>
      <c r="D62" s="9" t="s">
        <v>146</v>
      </c>
      <c r="E62" s="9" t="s">
        <v>147</v>
      </c>
      <c r="F62" s="18"/>
      <c r="G62" s="11" t="s">
        <v>232</v>
      </c>
      <c r="H62" s="11" t="s">
        <v>719</v>
      </c>
      <c r="I62" s="2" t="s">
        <v>720</v>
      </c>
      <c r="J62" s="28" t="s">
        <v>524</v>
      </c>
      <c r="K62" s="24"/>
      <c r="L62" s="24" t="s">
        <v>525</v>
      </c>
      <c r="M62" s="24"/>
      <c r="N62" s="24"/>
      <c r="O62" s="22">
        <v>21.227378283846171</v>
      </c>
      <c r="P62" s="132"/>
    </row>
    <row r="63" spans="2:16" ht="17.45" customHeight="1">
      <c r="B63" s="7" t="s">
        <v>127</v>
      </c>
      <c r="C63" s="8" t="s">
        <v>416</v>
      </c>
      <c r="D63" s="9" t="s">
        <v>146</v>
      </c>
      <c r="E63" s="9" t="s">
        <v>147</v>
      </c>
      <c r="F63" s="18"/>
      <c r="G63" s="11" t="s">
        <v>232</v>
      </c>
      <c r="H63" s="11" t="s">
        <v>721</v>
      </c>
      <c r="I63" s="2" t="s">
        <v>722</v>
      </c>
      <c r="J63" s="28" t="s">
        <v>524</v>
      </c>
      <c r="K63" s="24"/>
      <c r="L63" s="24"/>
      <c r="M63" s="24" t="s">
        <v>251</v>
      </c>
      <c r="N63" s="24"/>
      <c r="O63" s="22">
        <v>21.01309256956046</v>
      </c>
      <c r="P63" s="132"/>
    </row>
    <row r="64" spans="2:16" ht="17.45" customHeight="1">
      <c r="B64" s="7" t="s">
        <v>127</v>
      </c>
      <c r="C64" s="8" t="s">
        <v>416</v>
      </c>
      <c r="D64" s="9" t="s">
        <v>146</v>
      </c>
      <c r="E64" s="9" t="s">
        <v>147</v>
      </c>
      <c r="F64" s="18"/>
      <c r="G64" s="11" t="s">
        <v>232</v>
      </c>
      <c r="H64" s="11" t="s">
        <v>723</v>
      </c>
      <c r="I64" s="2" t="s">
        <v>724</v>
      </c>
      <c r="J64" s="28" t="s">
        <v>365</v>
      </c>
      <c r="K64" s="24"/>
      <c r="L64" s="24"/>
      <c r="M64" s="24"/>
      <c r="N64" s="24"/>
      <c r="O64" s="22">
        <v>25</v>
      </c>
      <c r="P64" s="132"/>
    </row>
    <row r="65" spans="2:16" ht="17.45" customHeight="1">
      <c r="B65" s="7">
        <v>4</v>
      </c>
      <c r="C65" s="8" t="s">
        <v>159</v>
      </c>
      <c r="D65" s="12" t="s">
        <v>466</v>
      </c>
      <c r="E65" s="17" t="s">
        <v>162</v>
      </c>
      <c r="F65" s="19"/>
      <c r="G65" s="11" t="s">
        <v>232</v>
      </c>
      <c r="H65" s="20" t="s">
        <v>725</v>
      </c>
      <c r="I65" s="2" t="s">
        <v>726</v>
      </c>
      <c r="J65" s="28" t="s">
        <v>524</v>
      </c>
      <c r="K65" s="24" t="s">
        <v>525</v>
      </c>
      <c r="L65" s="24"/>
      <c r="M65" s="24"/>
      <c r="N65" s="24"/>
      <c r="O65" s="22">
        <v>29.788546355472501</v>
      </c>
      <c r="P65" s="132"/>
    </row>
    <row r="66" spans="2:16" ht="17.45" customHeight="1">
      <c r="B66" s="7">
        <v>4</v>
      </c>
      <c r="C66" s="8" t="s">
        <v>159</v>
      </c>
      <c r="D66" s="9" t="s">
        <v>466</v>
      </c>
      <c r="E66" s="17" t="s">
        <v>162</v>
      </c>
      <c r="F66" s="19"/>
      <c r="G66" s="11" t="s">
        <v>232</v>
      </c>
      <c r="H66" s="20" t="s">
        <v>727</v>
      </c>
      <c r="I66" s="2" t="s">
        <v>728</v>
      </c>
      <c r="J66" s="28" t="s">
        <v>524</v>
      </c>
      <c r="K66" s="24"/>
      <c r="L66" s="24"/>
      <c r="M66" s="24" t="s">
        <v>251</v>
      </c>
      <c r="N66" s="24"/>
      <c r="O66" s="22">
        <v>24.289514409683498</v>
      </c>
      <c r="P66" s="132"/>
    </row>
    <row r="67" spans="2:16" ht="17.45" customHeight="1">
      <c r="B67" s="7">
        <v>4</v>
      </c>
      <c r="C67" s="8" t="s">
        <v>159</v>
      </c>
      <c r="D67" s="9" t="s">
        <v>466</v>
      </c>
      <c r="E67" s="17" t="s">
        <v>162</v>
      </c>
      <c r="F67" s="19"/>
      <c r="G67" s="11" t="s">
        <v>232</v>
      </c>
      <c r="H67" s="20" t="s">
        <v>729</v>
      </c>
      <c r="I67" s="2" t="s">
        <v>730</v>
      </c>
      <c r="J67" s="28" t="s">
        <v>524</v>
      </c>
      <c r="K67" s="24"/>
      <c r="L67" s="24" t="s">
        <v>525</v>
      </c>
      <c r="M67" s="24"/>
      <c r="N67" s="24"/>
      <c r="O67" s="22">
        <v>23.345177526818102</v>
      </c>
      <c r="P67" s="132"/>
    </row>
    <row r="68" spans="2:16" ht="17.45" customHeight="1">
      <c r="B68" s="7">
        <v>4</v>
      </c>
      <c r="C68" s="8" t="s">
        <v>159</v>
      </c>
      <c r="D68" s="9" t="s">
        <v>466</v>
      </c>
      <c r="E68" s="17" t="s">
        <v>162</v>
      </c>
      <c r="F68" s="19"/>
      <c r="G68" s="11" t="s">
        <v>232</v>
      </c>
      <c r="H68" s="20" t="s">
        <v>731</v>
      </c>
      <c r="I68" s="2" t="s">
        <v>732</v>
      </c>
      <c r="J68" s="28" t="s">
        <v>365</v>
      </c>
      <c r="K68" s="24"/>
      <c r="L68" s="24"/>
      <c r="M68" s="24"/>
      <c r="N68" s="24" t="s">
        <v>525</v>
      </c>
      <c r="O68" s="22">
        <v>26.883339156060721</v>
      </c>
      <c r="P68" s="132"/>
    </row>
    <row r="69" spans="2:16" ht="17.45" customHeight="1">
      <c r="B69" s="7" t="s">
        <v>164</v>
      </c>
      <c r="C69" s="8" t="s">
        <v>472</v>
      </c>
      <c r="D69" s="9" t="s">
        <v>473</v>
      </c>
      <c r="E69" s="17" t="s">
        <v>474</v>
      </c>
      <c r="F69" s="19"/>
      <c r="G69" s="11" t="s">
        <v>232</v>
      </c>
      <c r="H69" s="12" t="s">
        <v>733</v>
      </c>
      <c r="I69" s="2" t="s">
        <v>734</v>
      </c>
      <c r="J69" s="28" t="s">
        <v>365</v>
      </c>
      <c r="K69" s="24"/>
      <c r="L69" s="24"/>
      <c r="M69" s="24"/>
      <c r="N69" s="24"/>
      <c r="O69" s="22">
        <v>22.552865612648219</v>
      </c>
      <c r="P69" s="132"/>
    </row>
    <row r="70" spans="2:16" ht="17.45" customHeight="1">
      <c r="B70" s="7" t="s">
        <v>164</v>
      </c>
      <c r="C70" s="8" t="s">
        <v>472</v>
      </c>
      <c r="D70" s="9" t="s">
        <v>473</v>
      </c>
      <c r="E70" s="17" t="s">
        <v>474</v>
      </c>
      <c r="F70" s="19"/>
      <c r="G70" s="11" t="s">
        <v>232</v>
      </c>
      <c r="H70" s="12" t="s">
        <v>735</v>
      </c>
      <c r="I70" s="2" t="s">
        <v>736</v>
      </c>
      <c r="J70" s="28" t="s">
        <v>524</v>
      </c>
      <c r="K70" s="24"/>
      <c r="L70" s="24"/>
      <c r="M70" s="24" t="s">
        <v>251</v>
      </c>
      <c r="N70" s="24"/>
      <c r="O70" s="22">
        <v>21</v>
      </c>
      <c r="P70" s="132"/>
    </row>
    <row r="71" spans="2:16" ht="17.45" customHeight="1">
      <c r="B71" s="7" t="s">
        <v>164</v>
      </c>
      <c r="C71" s="8" t="s">
        <v>472</v>
      </c>
      <c r="D71" s="9" t="s">
        <v>473</v>
      </c>
      <c r="E71" s="17" t="s">
        <v>474</v>
      </c>
      <c r="F71" s="19"/>
      <c r="G71" s="11" t="s">
        <v>232</v>
      </c>
      <c r="H71" s="12" t="s">
        <v>737</v>
      </c>
      <c r="I71" s="2" t="s">
        <v>738</v>
      </c>
      <c r="J71" s="28" t="s">
        <v>365</v>
      </c>
      <c r="K71" s="24"/>
      <c r="L71" s="24"/>
      <c r="M71" s="24"/>
      <c r="N71" s="24" t="s">
        <v>525</v>
      </c>
      <c r="O71" s="22">
        <v>25.97727272727273</v>
      </c>
      <c r="P71" s="132"/>
    </row>
    <row r="72" spans="2:16" ht="17.45" customHeight="1">
      <c r="B72" s="7" t="s">
        <v>164</v>
      </c>
      <c r="C72" s="8" t="s">
        <v>472</v>
      </c>
      <c r="D72" s="9" t="s">
        <v>473</v>
      </c>
      <c r="E72" s="17" t="s">
        <v>474</v>
      </c>
      <c r="F72" s="19"/>
      <c r="G72" s="11" t="s">
        <v>232</v>
      </c>
      <c r="H72" s="12" t="s">
        <v>739</v>
      </c>
      <c r="I72" s="2" t="s">
        <v>740</v>
      </c>
      <c r="J72" s="28" t="s">
        <v>524</v>
      </c>
      <c r="K72" s="24" t="s">
        <v>525</v>
      </c>
      <c r="L72" s="24"/>
      <c r="M72" s="24"/>
      <c r="N72" s="24"/>
      <c r="O72" s="22">
        <v>24</v>
      </c>
      <c r="P72" s="132"/>
    </row>
    <row r="73" spans="2:16" ht="17.45" customHeight="1">
      <c r="B73" s="7" t="s">
        <v>164</v>
      </c>
      <c r="C73" s="8" t="s">
        <v>472</v>
      </c>
      <c r="D73" s="9" t="s">
        <v>473</v>
      </c>
      <c r="E73" s="17" t="s">
        <v>474</v>
      </c>
      <c r="F73" s="19"/>
      <c r="G73" s="11" t="s">
        <v>232</v>
      </c>
      <c r="H73" s="12" t="s">
        <v>741</v>
      </c>
      <c r="I73" s="2" t="s">
        <v>742</v>
      </c>
      <c r="J73" s="28" t="s">
        <v>524</v>
      </c>
      <c r="K73" s="24"/>
      <c r="L73" s="24" t="s">
        <v>525</v>
      </c>
      <c r="M73" s="24"/>
      <c r="N73" s="24"/>
      <c r="O73" s="22">
        <v>24.210224725489532</v>
      </c>
      <c r="P73" s="132"/>
    </row>
    <row r="74" spans="2:16" ht="17.45" customHeight="1">
      <c r="B74" s="7" t="s">
        <v>164</v>
      </c>
      <c r="C74" s="8" t="s">
        <v>472</v>
      </c>
      <c r="D74" s="9" t="s">
        <v>473</v>
      </c>
      <c r="E74" s="17" t="s">
        <v>474</v>
      </c>
      <c r="F74" s="19"/>
      <c r="G74" s="11" t="s">
        <v>232</v>
      </c>
      <c r="H74" s="12" t="s">
        <v>743</v>
      </c>
      <c r="I74" s="2" t="s">
        <v>744</v>
      </c>
      <c r="J74" s="28" t="s">
        <v>365</v>
      </c>
      <c r="K74" s="24"/>
      <c r="L74" s="24"/>
      <c r="M74" s="24"/>
      <c r="N74" s="24"/>
      <c r="O74" s="22">
        <v>24.635869565217391</v>
      </c>
      <c r="P74" s="132"/>
    </row>
    <row r="75" spans="2:16" ht="17.45" customHeight="1">
      <c r="B75" s="7" t="s">
        <v>164</v>
      </c>
      <c r="C75" s="8" t="s">
        <v>472</v>
      </c>
      <c r="D75" s="9" t="s">
        <v>473</v>
      </c>
      <c r="E75" s="17" t="s">
        <v>474</v>
      </c>
      <c r="F75" s="19"/>
      <c r="G75" s="11" t="s">
        <v>232</v>
      </c>
      <c r="H75" s="12" t="s">
        <v>745</v>
      </c>
      <c r="I75" s="2" t="s">
        <v>746</v>
      </c>
      <c r="J75" s="28" t="s">
        <v>365</v>
      </c>
      <c r="K75" s="24"/>
      <c r="L75" s="24"/>
      <c r="M75" s="24"/>
      <c r="N75" s="24"/>
      <c r="O75" s="22">
        <v>23.125</v>
      </c>
      <c r="P75" s="132"/>
    </row>
    <row r="76" spans="2:16" ht="17.45" customHeight="1">
      <c r="B76" s="7" t="s">
        <v>164</v>
      </c>
      <c r="C76" s="8" t="s">
        <v>472</v>
      </c>
      <c r="D76" s="9" t="s">
        <v>473</v>
      </c>
      <c r="E76" s="17" t="s">
        <v>474</v>
      </c>
      <c r="F76" s="19"/>
      <c r="G76" s="11" t="s">
        <v>232</v>
      </c>
      <c r="H76" s="12" t="s">
        <v>747</v>
      </c>
      <c r="I76" s="2" t="s">
        <v>748</v>
      </c>
      <c r="J76" s="28" t="s">
        <v>365</v>
      </c>
      <c r="K76" s="24"/>
      <c r="L76" s="24"/>
      <c r="M76" s="24"/>
      <c r="N76" s="24"/>
      <c r="O76" s="22">
        <v>21</v>
      </c>
      <c r="P76" s="132"/>
    </row>
    <row r="77" spans="2:16" ht="17.45" customHeight="1">
      <c r="B77" s="7" t="s">
        <v>164</v>
      </c>
      <c r="C77" s="8" t="s">
        <v>472</v>
      </c>
      <c r="D77" s="9" t="s">
        <v>473</v>
      </c>
      <c r="E77" s="17" t="s">
        <v>474</v>
      </c>
      <c r="F77" s="19"/>
      <c r="G77" s="11" t="s">
        <v>232</v>
      </c>
      <c r="H77" s="12" t="s">
        <v>749</v>
      </c>
      <c r="I77" s="2" t="s">
        <v>750</v>
      </c>
      <c r="J77" s="28" t="s">
        <v>365</v>
      </c>
      <c r="K77" s="24"/>
      <c r="L77" s="24"/>
      <c r="M77" s="24"/>
      <c r="N77" s="24"/>
      <c r="O77" s="22">
        <v>23</v>
      </c>
      <c r="P77" s="132"/>
    </row>
    <row r="78" spans="2:16" ht="17.45" customHeight="1">
      <c r="B78" s="7" t="s">
        <v>164</v>
      </c>
      <c r="C78" s="8" t="s">
        <v>472</v>
      </c>
      <c r="D78" s="9" t="s">
        <v>473</v>
      </c>
      <c r="E78" s="17" t="s">
        <v>474</v>
      </c>
      <c r="F78" s="19"/>
      <c r="G78" s="11" t="s">
        <v>232</v>
      </c>
      <c r="H78" s="12" t="s">
        <v>751</v>
      </c>
      <c r="I78" s="2" t="s">
        <v>752</v>
      </c>
      <c r="J78" s="28" t="s">
        <v>365</v>
      </c>
      <c r="K78" s="24"/>
      <c r="L78" s="24"/>
      <c r="M78" s="24"/>
      <c r="N78" s="24"/>
      <c r="O78" s="22">
        <v>24</v>
      </c>
      <c r="P78" s="132"/>
    </row>
    <row r="79" spans="2:16" ht="17.45" customHeight="1">
      <c r="B79" s="7" t="s">
        <v>164</v>
      </c>
      <c r="C79" s="8" t="s">
        <v>472</v>
      </c>
      <c r="D79" s="9" t="s">
        <v>753</v>
      </c>
      <c r="E79" s="17" t="s">
        <v>754</v>
      </c>
      <c r="F79" s="19"/>
      <c r="G79" s="11" t="s">
        <v>232</v>
      </c>
      <c r="H79" s="133" t="s">
        <v>84</v>
      </c>
      <c r="I79" s="2" t="s">
        <v>755</v>
      </c>
      <c r="J79" s="28" t="s">
        <v>394</v>
      </c>
      <c r="K79" s="24"/>
      <c r="L79" s="24"/>
      <c r="M79" s="24"/>
      <c r="N79" s="24" t="s">
        <v>251</v>
      </c>
      <c r="O79" s="149" t="s">
        <v>84</v>
      </c>
      <c r="P79" s="132" t="s">
        <v>756</v>
      </c>
    </row>
    <row r="80" spans="2:16" ht="17.45" customHeight="1">
      <c r="B80" s="7" t="s">
        <v>164</v>
      </c>
      <c r="C80" s="8" t="s">
        <v>472</v>
      </c>
      <c r="D80" s="9" t="s">
        <v>753</v>
      </c>
      <c r="E80" s="17" t="s">
        <v>754</v>
      </c>
      <c r="F80" s="19"/>
      <c r="G80" s="11" t="s">
        <v>232</v>
      </c>
      <c r="H80" s="133" t="s">
        <v>84</v>
      </c>
      <c r="I80" s="2" t="s">
        <v>757</v>
      </c>
      <c r="J80" s="28" t="s">
        <v>394</v>
      </c>
      <c r="K80" s="24"/>
      <c r="L80" s="24"/>
      <c r="M80" s="24"/>
      <c r="N80" s="24"/>
      <c r="O80" s="149" t="s">
        <v>84</v>
      </c>
      <c r="P80" s="132" t="s">
        <v>758</v>
      </c>
    </row>
    <row r="81" spans="2:16" ht="17.45" customHeight="1">
      <c r="B81" s="7" t="s">
        <v>164</v>
      </c>
      <c r="C81" s="8" t="s">
        <v>472</v>
      </c>
      <c r="D81" s="9" t="s">
        <v>753</v>
      </c>
      <c r="E81" s="17" t="s">
        <v>754</v>
      </c>
      <c r="F81" s="19"/>
      <c r="G81" s="11" t="s">
        <v>232</v>
      </c>
      <c r="H81" s="133" t="s">
        <v>84</v>
      </c>
      <c r="I81" s="2" t="s">
        <v>759</v>
      </c>
      <c r="J81" s="28" t="s">
        <v>394</v>
      </c>
      <c r="K81" s="24"/>
      <c r="L81" s="24"/>
      <c r="M81" s="24"/>
      <c r="N81" s="24"/>
      <c r="O81" s="149" t="s">
        <v>84</v>
      </c>
      <c r="P81" s="132" t="s">
        <v>760</v>
      </c>
    </row>
    <row r="82" spans="2:16" ht="17.45" customHeight="1">
      <c r="B82" s="7" t="s">
        <v>164</v>
      </c>
      <c r="C82" s="8" t="s">
        <v>472</v>
      </c>
      <c r="D82" s="9" t="s">
        <v>753</v>
      </c>
      <c r="E82" s="17" t="s">
        <v>754</v>
      </c>
      <c r="F82" s="19"/>
      <c r="G82" s="11" t="s">
        <v>232</v>
      </c>
      <c r="H82" s="133" t="s">
        <v>84</v>
      </c>
      <c r="I82" s="2" t="s">
        <v>761</v>
      </c>
      <c r="J82" s="28" t="s">
        <v>394</v>
      </c>
      <c r="K82" s="24"/>
      <c r="L82" s="24"/>
      <c r="M82" s="24"/>
      <c r="N82" s="24"/>
      <c r="O82" s="149" t="s">
        <v>84</v>
      </c>
      <c r="P82" s="132" t="s">
        <v>762</v>
      </c>
    </row>
    <row r="83" spans="2:16" ht="17.45" customHeight="1">
      <c r="B83" s="7" t="s">
        <v>164</v>
      </c>
      <c r="C83" s="8" t="s">
        <v>472</v>
      </c>
      <c r="D83" s="9" t="s">
        <v>753</v>
      </c>
      <c r="E83" s="17" t="s">
        <v>754</v>
      </c>
      <c r="F83" s="19"/>
      <c r="G83" s="11" t="s">
        <v>232</v>
      </c>
      <c r="H83" s="133" t="s">
        <v>84</v>
      </c>
      <c r="I83" s="2" t="s">
        <v>763</v>
      </c>
      <c r="J83" s="28" t="s">
        <v>394</v>
      </c>
      <c r="K83" s="24"/>
      <c r="L83" s="24"/>
      <c r="M83" s="24"/>
      <c r="N83" s="24"/>
      <c r="O83" s="149" t="s">
        <v>84</v>
      </c>
      <c r="P83" s="132" t="s">
        <v>764</v>
      </c>
    </row>
    <row r="84" spans="2:16" ht="17.45" customHeight="1">
      <c r="B84" s="7" t="s">
        <v>164</v>
      </c>
      <c r="C84" s="8" t="s">
        <v>472</v>
      </c>
      <c r="D84" s="9" t="s">
        <v>753</v>
      </c>
      <c r="E84" s="17" t="s">
        <v>754</v>
      </c>
      <c r="F84" s="19"/>
      <c r="G84" s="11" t="s">
        <v>232</v>
      </c>
      <c r="H84" s="133" t="s">
        <v>84</v>
      </c>
      <c r="I84" s="2" t="s">
        <v>765</v>
      </c>
      <c r="J84" s="28" t="s">
        <v>707</v>
      </c>
      <c r="K84" s="24" t="s">
        <v>251</v>
      </c>
      <c r="L84" s="24" t="s">
        <v>251</v>
      </c>
      <c r="M84" s="24"/>
      <c r="N84" s="24"/>
      <c r="O84" s="149" t="s">
        <v>84</v>
      </c>
      <c r="P84" s="132" t="s">
        <v>766</v>
      </c>
    </row>
    <row r="85" spans="2:16" ht="17.45" customHeight="1">
      <c r="B85" s="7" t="s">
        <v>164</v>
      </c>
      <c r="C85" s="8" t="s">
        <v>472</v>
      </c>
      <c r="D85" s="9" t="s">
        <v>753</v>
      </c>
      <c r="E85" s="17" t="s">
        <v>754</v>
      </c>
      <c r="F85" s="19"/>
      <c r="G85" s="11" t="s">
        <v>232</v>
      </c>
      <c r="H85" s="133" t="s">
        <v>84</v>
      </c>
      <c r="I85" s="2" t="s">
        <v>767</v>
      </c>
      <c r="J85" s="28" t="s">
        <v>707</v>
      </c>
      <c r="K85" s="24"/>
      <c r="L85" s="24"/>
      <c r="M85" s="24"/>
      <c r="N85" s="24"/>
      <c r="O85" s="149" t="s">
        <v>84</v>
      </c>
      <c r="P85" s="132" t="s">
        <v>768</v>
      </c>
    </row>
    <row r="86" spans="2:16" ht="17.45" customHeight="1">
      <c r="B86" s="7" t="s">
        <v>164</v>
      </c>
      <c r="C86" s="8" t="s">
        <v>472</v>
      </c>
      <c r="D86" s="9" t="s">
        <v>753</v>
      </c>
      <c r="E86" s="17" t="s">
        <v>754</v>
      </c>
      <c r="F86" s="19"/>
      <c r="G86" s="11" t="s">
        <v>232</v>
      </c>
      <c r="H86" s="133" t="s">
        <v>84</v>
      </c>
      <c r="I86" s="2" t="s">
        <v>769</v>
      </c>
      <c r="J86" s="28" t="s">
        <v>707</v>
      </c>
      <c r="K86" s="24"/>
      <c r="L86" s="24"/>
      <c r="M86" s="24"/>
      <c r="N86" s="24"/>
      <c r="O86" s="149" t="s">
        <v>84</v>
      </c>
      <c r="P86" s="132" t="s">
        <v>770</v>
      </c>
    </row>
    <row r="87" spans="2:16" ht="17.45" customHeight="1">
      <c r="B87" s="7" t="s">
        <v>164</v>
      </c>
      <c r="C87" s="8" t="s">
        <v>472</v>
      </c>
      <c r="D87" s="9" t="s">
        <v>753</v>
      </c>
      <c r="E87" s="17" t="s">
        <v>754</v>
      </c>
      <c r="F87" s="19"/>
      <c r="G87" s="11" t="s">
        <v>232</v>
      </c>
      <c r="H87" s="133" t="s">
        <v>84</v>
      </c>
      <c r="I87" s="2" t="s">
        <v>771</v>
      </c>
      <c r="J87" s="28" t="s">
        <v>707</v>
      </c>
      <c r="K87" s="24"/>
      <c r="L87" s="24"/>
      <c r="M87" s="24"/>
      <c r="N87" s="24"/>
      <c r="O87" s="149" t="s">
        <v>84</v>
      </c>
      <c r="P87" s="132" t="s">
        <v>772</v>
      </c>
    </row>
    <row r="88" spans="2:16" ht="17.45" customHeight="1">
      <c r="B88" s="7" t="s">
        <v>164</v>
      </c>
      <c r="C88" s="8" t="s">
        <v>472</v>
      </c>
      <c r="D88" s="9" t="s">
        <v>753</v>
      </c>
      <c r="E88" s="17" t="s">
        <v>754</v>
      </c>
      <c r="F88" s="19"/>
      <c r="G88" s="11" t="s">
        <v>232</v>
      </c>
      <c r="H88" s="133" t="s">
        <v>84</v>
      </c>
      <c r="I88" s="2" t="s">
        <v>773</v>
      </c>
      <c r="J88" s="28" t="s">
        <v>707</v>
      </c>
      <c r="K88" s="24"/>
      <c r="L88" s="24"/>
      <c r="M88" s="24"/>
      <c r="N88" s="24"/>
      <c r="O88" s="149" t="s">
        <v>84</v>
      </c>
      <c r="P88" s="132" t="s">
        <v>774</v>
      </c>
    </row>
    <row r="89" spans="2:16" ht="17.45" customHeight="1">
      <c r="B89" s="7" t="s">
        <v>164</v>
      </c>
      <c r="C89" s="8" t="s">
        <v>472</v>
      </c>
      <c r="D89" s="9" t="s">
        <v>753</v>
      </c>
      <c r="E89" s="17" t="s">
        <v>754</v>
      </c>
      <c r="F89" s="19"/>
      <c r="G89" s="11" t="s">
        <v>232</v>
      </c>
      <c r="H89" s="133" t="s">
        <v>84</v>
      </c>
      <c r="I89" s="2" t="s">
        <v>775</v>
      </c>
      <c r="J89" s="28" t="s">
        <v>524</v>
      </c>
      <c r="K89" s="24"/>
      <c r="L89" s="24"/>
      <c r="M89" s="24" t="s">
        <v>251</v>
      </c>
      <c r="N89" s="24"/>
      <c r="O89" s="149" t="s">
        <v>84</v>
      </c>
      <c r="P89" s="132" t="s">
        <v>776</v>
      </c>
    </row>
    <row r="90" spans="2:16" ht="17.45" customHeight="1">
      <c r="B90" s="7" t="s">
        <v>164</v>
      </c>
      <c r="C90" s="8" t="s">
        <v>472</v>
      </c>
      <c r="D90" s="9" t="s">
        <v>753</v>
      </c>
      <c r="E90" s="17" t="s">
        <v>754</v>
      </c>
      <c r="F90" s="19"/>
      <c r="G90" s="11" t="s">
        <v>232</v>
      </c>
      <c r="H90" s="133" t="s">
        <v>84</v>
      </c>
      <c r="I90" s="2" t="s">
        <v>777</v>
      </c>
      <c r="J90" s="28" t="s">
        <v>524</v>
      </c>
      <c r="K90" s="24"/>
      <c r="L90" s="24"/>
      <c r="M90" s="24"/>
      <c r="N90" s="24"/>
      <c r="O90" s="149" t="s">
        <v>84</v>
      </c>
      <c r="P90" s="132" t="s">
        <v>778</v>
      </c>
    </row>
    <row r="91" spans="2:16" ht="17.45" customHeight="1">
      <c r="B91" s="7" t="s">
        <v>164</v>
      </c>
      <c r="C91" s="8" t="s">
        <v>472</v>
      </c>
      <c r="D91" s="9" t="s">
        <v>753</v>
      </c>
      <c r="E91" s="17" t="s">
        <v>754</v>
      </c>
      <c r="F91" s="19"/>
      <c r="G91" s="11" t="s">
        <v>232</v>
      </c>
      <c r="H91" s="133" t="s">
        <v>84</v>
      </c>
      <c r="I91" s="2" t="s">
        <v>779</v>
      </c>
      <c r="J91" s="28" t="s">
        <v>365</v>
      </c>
      <c r="K91" s="24"/>
      <c r="L91" s="24"/>
      <c r="M91" s="24"/>
      <c r="N91" s="24"/>
      <c r="O91" s="149" t="s">
        <v>84</v>
      </c>
      <c r="P91" s="132" t="s">
        <v>780</v>
      </c>
    </row>
    <row r="92" spans="2:16" ht="17.45" customHeight="1">
      <c r="B92" s="7" t="s">
        <v>164</v>
      </c>
      <c r="C92" s="8" t="s">
        <v>472</v>
      </c>
      <c r="D92" s="9" t="s">
        <v>187</v>
      </c>
      <c r="E92" s="9" t="s">
        <v>491</v>
      </c>
      <c r="F92" s="13" t="s">
        <v>781</v>
      </c>
      <c r="G92" s="11" t="s">
        <v>232</v>
      </c>
      <c r="H92" s="12" t="s">
        <v>782</v>
      </c>
      <c r="I92" s="2" t="s">
        <v>783</v>
      </c>
      <c r="J92" s="28" t="s">
        <v>524</v>
      </c>
      <c r="K92" s="24"/>
      <c r="L92" s="24" t="s">
        <v>525</v>
      </c>
      <c r="M92" s="24"/>
      <c r="N92" s="24"/>
      <c r="O92" s="22">
        <v>12.63340855483038</v>
      </c>
      <c r="P92" s="132"/>
    </row>
    <row r="93" spans="2:16" ht="17.45" customHeight="1">
      <c r="B93" s="7" t="s">
        <v>164</v>
      </c>
      <c r="C93" s="8" t="s">
        <v>472</v>
      </c>
      <c r="D93" s="9" t="s">
        <v>187</v>
      </c>
      <c r="E93" s="9" t="s">
        <v>491</v>
      </c>
      <c r="F93" s="13" t="s">
        <v>781</v>
      </c>
      <c r="G93" s="11" t="s">
        <v>232</v>
      </c>
      <c r="H93" s="12" t="s">
        <v>784</v>
      </c>
      <c r="I93" s="2" t="s">
        <v>785</v>
      </c>
      <c r="J93" s="28" t="s">
        <v>524</v>
      </c>
      <c r="K93" s="24" t="s">
        <v>525</v>
      </c>
      <c r="L93" s="24"/>
      <c r="M93" s="24"/>
      <c r="N93" s="24"/>
      <c r="O93" s="22">
        <v>30.32286788592388</v>
      </c>
      <c r="P93" s="132"/>
    </row>
    <row r="94" spans="2:16" ht="17.45" customHeight="1">
      <c r="B94" s="7" t="s">
        <v>164</v>
      </c>
      <c r="C94" s="8" t="s">
        <v>472</v>
      </c>
      <c r="D94" s="9" t="s">
        <v>187</v>
      </c>
      <c r="E94" s="9" t="s">
        <v>491</v>
      </c>
      <c r="F94" s="13" t="s">
        <v>786</v>
      </c>
      <c r="G94" s="11" t="s">
        <v>232</v>
      </c>
      <c r="H94" s="12" t="s">
        <v>787</v>
      </c>
      <c r="I94" s="2" t="s">
        <v>788</v>
      </c>
      <c r="J94" s="28" t="s">
        <v>524</v>
      </c>
      <c r="K94" s="24"/>
      <c r="L94" s="24"/>
      <c r="M94" s="24" t="s">
        <v>251</v>
      </c>
      <c r="N94" s="24"/>
      <c r="O94" s="22">
        <v>17.097162408424321</v>
      </c>
      <c r="P94" s="132"/>
    </row>
    <row r="95" spans="2:16" ht="17.45" customHeight="1">
      <c r="B95" s="7" t="s">
        <v>164</v>
      </c>
      <c r="C95" s="8" t="s">
        <v>472</v>
      </c>
      <c r="D95" s="9" t="s">
        <v>187</v>
      </c>
      <c r="E95" s="9" t="s">
        <v>491</v>
      </c>
      <c r="F95" s="13" t="s">
        <v>781</v>
      </c>
      <c r="G95" s="11" t="s">
        <v>232</v>
      </c>
      <c r="H95" s="12" t="s">
        <v>789</v>
      </c>
      <c r="I95" s="2" t="s">
        <v>790</v>
      </c>
      <c r="J95" s="28" t="s">
        <v>365</v>
      </c>
      <c r="K95" s="24"/>
      <c r="L95" s="24"/>
      <c r="M95" s="24"/>
      <c r="N95" s="24"/>
      <c r="O95" s="22">
        <v>21</v>
      </c>
      <c r="P95" s="132"/>
    </row>
    <row r="96" spans="2:16" ht="17.45" customHeight="1">
      <c r="B96" s="7" t="s">
        <v>164</v>
      </c>
      <c r="C96" s="8" t="s">
        <v>472</v>
      </c>
      <c r="D96" s="9" t="s">
        <v>187</v>
      </c>
      <c r="E96" s="9" t="s">
        <v>491</v>
      </c>
      <c r="F96" s="13" t="s">
        <v>781</v>
      </c>
      <c r="G96" s="11" t="s">
        <v>232</v>
      </c>
      <c r="H96" s="12" t="s">
        <v>791</v>
      </c>
      <c r="I96" s="2" t="s">
        <v>792</v>
      </c>
      <c r="J96" s="28" t="s">
        <v>394</v>
      </c>
      <c r="K96" s="24"/>
      <c r="L96" s="24"/>
      <c r="M96" s="24"/>
      <c r="N96" s="24" t="s">
        <v>525</v>
      </c>
      <c r="O96" s="22">
        <v>32.57283497964859</v>
      </c>
      <c r="P96" s="132"/>
    </row>
    <row r="97" spans="2:16" ht="17.45" customHeight="1">
      <c r="B97" s="7" t="s">
        <v>164</v>
      </c>
      <c r="C97" s="8" t="s">
        <v>472</v>
      </c>
      <c r="D97" s="9" t="s">
        <v>187</v>
      </c>
      <c r="E97" s="9" t="s">
        <v>491</v>
      </c>
      <c r="F97" s="13" t="s">
        <v>781</v>
      </c>
      <c r="G97" s="11" t="s">
        <v>232</v>
      </c>
      <c r="H97" s="12" t="s">
        <v>793</v>
      </c>
      <c r="I97" s="2" t="s">
        <v>794</v>
      </c>
      <c r="J97" s="28" t="s">
        <v>365</v>
      </c>
      <c r="K97" s="24"/>
      <c r="L97" s="24"/>
      <c r="M97" s="24"/>
      <c r="N97" s="24"/>
      <c r="O97" s="22">
        <v>18.7643514605079</v>
      </c>
      <c r="P97" s="132"/>
    </row>
    <row r="98" spans="2:16" ht="17.45" customHeight="1">
      <c r="B98" s="7" t="s">
        <v>164</v>
      </c>
      <c r="C98" s="8" t="s">
        <v>472</v>
      </c>
      <c r="D98" s="9" t="s">
        <v>187</v>
      </c>
      <c r="E98" s="9" t="s">
        <v>491</v>
      </c>
      <c r="F98" s="13" t="s">
        <v>795</v>
      </c>
      <c r="G98" s="11" t="s">
        <v>232</v>
      </c>
      <c r="H98" s="12" t="s">
        <v>796</v>
      </c>
      <c r="I98" s="2" t="s">
        <v>797</v>
      </c>
      <c r="J98" s="28" t="s">
        <v>798</v>
      </c>
      <c r="K98" s="24"/>
      <c r="L98" s="24"/>
      <c r="M98" s="24"/>
      <c r="N98" s="24"/>
      <c r="O98" s="22">
        <v>11</v>
      </c>
      <c r="P98" s="132"/>
    </row>
    <row r="99" spans="2:16" ht="17.45" customHeight="1">
      <c r="B99" s="7" t="s">
        <v>164</v>
      </c>
      <c r="C99" s="8" t="s">
        <v>472</v>
      </c>
      <c r="D99" s="9" t="s">
        <v>187</v>
      </c>
      <c r="E99" s="9" t="s">
        <v>491</v>
      </c>
      <c r="F99" s="13" t="s">
        <v>795</v>
      </c>
      <c r="G99" s="11" t="s">
        <v>232</v>
      </c>
      <c r="H99" s="12" t="s">
        <v>799</v>
      </c>
      <c r="I99" s="2" t="s">
        <v>800</v>
      </c>
      <c r="J99" s="28" t="s">
        <v>365</v>
      </c>
      <c r="K99" s="24" t="s">
        <v>525</v>
      </c>
      <c r="L99" s="24" t="s">
        <v>525</v>
      </c>
      <c r="M99" s="24" t="s">
        <v>251</v>
      </c>
      <c r="N99" s="24" t="s">
        <v>525</v>
      </c>
      <c r="O99" s="22">
        <v>18.4914821030045</v>
      </c>
      <c r="P99" s="132"/>
    </row>
  </sheetData>
  <autoFilter ref="B20:O99" xr:uid="{7E55BBBB-C863-477D-8629-C0042D470755}"/>
  <phoneticPr fontId="4" type="noConversion"/>
  <conditionalFormatting sqref="J1">
    <cfRule type="cellIs" dxfId="7" priority="6" operator="equal">
      <formula>"PASS"</formula>
    </cfRule>
  </conditionalFormatting>
  <conditionalFormatting sqref="J3:J18">
    <cfRule type="cellIs" dxfId="6" priority="1" operator="equal">
      <formula>"PASS"</formula>
    </cfRule>
  </conditionalFormatting>
  <conditionalFormatting sqref="K2:N2 O19 K19:N1048576">
    <cfRule type="cellIs" dxfId="5" priority="7" operator="equal">
      <formula>"Y"</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D81D-9DDB-47BA-A344-99796F583B1A}">
  <sheetPr>
    <tabColor theme="3" tint="0.89999084444715716"/>
  </sheetPr>
  <dimension ref="A1:XEY40"/>
  <sheetViews>
    <sheetView showGridLines="0" topLeftCell="G11" zoomScaleNormal="100" workbookViewId="0">
      <selection activeCell="J36" sqref="G35:S36"/>
    </sheetView>
  </sheetViews>
  <sheetFormatPr defaultColWidth="8.625" defaultRowHeight="16.5"/>
  <cols>
    <col min="1" max="5" width="3.625" style="113" customWidth="1"/>
    <col min="6" max="32" width="9" style="113" bestFit="1" customWidth="1"/>
    <col min="33" max="16384" width="8.625" style="113"/>
  </cols>
  <sheetData>
    <row r="1" spans="1:16379" s="111" customFormat="1" ht="26.25">
      <c r="A1" s="110" t="s">
        <v>801</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c r="AIS1" s="110"/>
      <c r="AIT1" s="110"/>
      <c r="AIU1" s="110"/>
      <c r="AIV1" s="110"/>
      <c r="AIW1" s="110"/>
      <c r="AIX1" s="110"/>
      <c r="AIY1" s="110"/>
      <c r="AIZ1" s="110"/>
      <c r="AJA1" s="110"/>
      <c r="AJB1" s="110"/>
      <c r="AJC1" s="110"/>
      <c r="AJD1" s="110"/>
      <c r="AJE1" s="110"/>
      <c r="AJF1" s="110"/>
      <c r="AJG1" s="110"/>
      <c r="AJH1" s="110"/>
      <c r="AJI1" s="110"/>
      <c r="AJJ1" s="110"/>
      <c r="AJK1" s="110"/>
      <c r="AJL1" s="110"/>
      <c r="AJM1" s="110"/>
      <c r="AJN1" s="110"/>
      <c r="AJO1" s="110"/>
      <c r="AJP1" s="110"/>
      <c r="AJQ1" s="110"/>
      <c r="AJR1" s="110"/>
      <c r="AJS1" s="110"/>
      <c r="AJT1" s="110"/>
      <c r="AJU1" s="110"/>
      <c r="AJV1" s="110"/>
      <c r="AJW1" s="110"/>
      <c r="AJX1" s="110"/>
      <c r="AJY1" s="110"/>
      <c r="AJZ1" s="110"/>
      <c r="AKA1" s="110"/>
      <c r="AKB1" s="110"/>
      <c r="AKC1" s="110"/>
      <c r="AKD1" s="110"/>
      <c r="AKE1" s="110"/>
      <c r="AKF1" s="110"/>
      <c r="AKG1" s="110"/>
      <c r="AKH1" s="110"/>
      <c r="AKI1" s="110"/>
      <c r="AKJ1" s="110"/>
      <c r="AKK1" s="110"/>
      <c r="AKL1" s="110"/>
      <c r="AKM1" s="110"/>
      <c r="AKN1" s="110"/>
      <c r="AKO1" s="110"/>
      <c r="AKP1" s="110"/>
      <c r="AKQ1" s="110"/>
      <c r="AKR1" s="110"/>
      <c r="AKS1" s="110"/>
      <c r="AKT1" s="110"/>
      <c r="AKU1" s="110"/>
      <c r="AKV1" s="110"/>
      <c r="AKW1" s="110"/>
      <c r="AKX1" s="110"/>
      <c r="AKY1" s="110"/>
      <c r="AKZ1" s="110"/>
      <c r="ALA1" s="110"/>
      <c r="ALB1" s="110"/>
      <c r="ALC1" s="110"/>
      <c r="ALD1" s="110"/>
      <c r="ALE1" s="110"/>
      <c r="ALF1" s="110"/>
      <c r="ALG1" s="110"/>
      <c r="ALH1" s="110"/>
      <c r="ALI1" s="110"/>
      <c r="ALJ1" s="110"/>
      <c r="ALK1" s="110"/>
      <c r="ALL1" s="110"/>
      <c r="ALM1" s="110"/>
      <c r="ALN1" s="110"/>
      <c r="ALO1" s="110"/>
      <c r="ALP1" s="110"/>
      <c r="ALQ1" s="110"/>
      <c r="ALR1" s="110"/>
      <c r="ALS1" s="110"/>
      <c r="ALT1" s="110"/>
      <c r="ALU1" s="110"/>
      <c r="ALV1" s="110"/>
      <c r="ALW1" s="110"/>
      <c r="ALX1" s="110"/>
      <c r="ALY1" s="110"/>
      <c r="ALZ1" s="110"/>
      <c r="AMA1" s="110"/>
      <c r="AMB1" s="110"/>
      <c r="AMC1" s="110"/>
      <c r="AMD1" s="110"/>
      <c r="AME1" s="110"/>
      <c r="AMF1" s="110"/>
      <c r="AMG1" s="110"/>
      <c r="AMH1" s="110"/>
      <c r="AMI1" s="110"/>
      <c r="AMJ1" s="110"/>
      <c r="AMK1" s="110"/>
      <c r="AML1" s="110"/>
      <c r="AMM1" s="110"/>
      <c r="AMN1" s="110"/>
      <c r="AMO1" s="110"/>
      <c r="AMP1" s="110"/>
      <c r="AMQ1" s="110"/>
      <c r="AMR1" s="110"/>
      <c r="AMS1" s="110"/>
      <c r="AMT1" s="110"/>
      <c r="AMU1" s="110"/>
      <c r="AMV1" s="110"/>
      <c r="AMW1" s="110"/>
      <c r="AMX1" s="110"/>
      <c r="AMY1" s="110"/>
      <c r="AMZ1" s="110"/>
      <c r="ANA1" s="110"/>
      <c r="ANB1" s="110"/>
      <c r="ANC1" s="110"/>
      <c r="AND1" s="110"/>
      <c r="ANE1" s="110"/>
      <c r="ANF1" s="110"/>
      <c r="ANG1" s="110"/>
      <c r="ANH1" s="110"/>
      <c r="ANI1" s="110"/>
      <c r="ANJ1" s="110"/>
      <c r="ANK1" s="110"/>
      <c r="ANL1" s="110"/>
      <c r="ANM1" s="110"/>
      <c r="ANN1" s="110"/>
      <c r="ANO1" s="110"/>
      <c r="ANP1" s="110"/>
      <c r="ANQ1" s="110"/>
      <c r="ANR1" s="110"/>
      <c r="ANS1" s="110"/>
      <c r="ANT1" s="110"/>
      <c r="ANU1" s="110"/>
      <c r="ANV1" s="110"/>
      <c r="ANW1" s="110"/>
      <c r="ANX1" s="110"/>
      <c r="ANY1" s="110"/>
      <c r="ANZ1" s="110"/>
      <c r="AOA1" s="110"/>
      <c r="AOB1" s="110"/>
      <c r="AOC1" s="110"/>
      <c r="AOD1" s="110"/>
      <c r="AOE1" s="110"/>
      <c r="AOF1" s="110"/>
      <c r="AOG1" s="110"/>
      <c r="AOH1" s="110"/>
      <c r="AOI1" s="110"/>
      <c r="AOJ1" s="110"/>
      <c r="AOK1" s="110"/>
      <c r="AOL1" s="110"/>
      <c r="AOM1" s="110"/>
      <c r="AON1" s="110"/>
      <c r="AOO1" s="110"/>
      <c r="AOP1" s="110"/>
      <c r="AOQ1" s="110"/>
      <c r="AOR1" s="110"/>
      <c r="AOS1" s="110"/>
      <c r="AOT1" s="110"/>
      <c r="AOU1" s="110"/>
      <c r="AOV1" s="110"/>
      <c r="AOW1" s="110"/>
      <c r="AOX1" s="110"/>
      <c r="AOY1" s="110"/>
      <c r="AOZ1" s="110"/>
      <c r="APA1" s="110"/>
      <c r="APB1" s="110"/>
      <c r="APC1" s="110"/>
      <c r="APD1" s="110"/>
      <c r="APE1" s="110"/>
      <c r="APF1" s="110"/>
      <c r="APG1" s="110"/>
      <c r="APH1" s="110"/>
      <c r="API1" s="110"/>
      <c r="APJ1" s="110"/>
      <c r="APK1" s="110"/>
      <c r="APL1" s="110"/>
      <c r="APM1" s="110"/>
      <c r="APN1" s="110"/>
      <c r="APO1" s="110"/>
      <c r="APP1" s="110"/>
      <c r="APQ1" s="110"/>
      <c r="APR1" s="110"/>
      <c r="APS1" s="110"/>
      <c r="APT1" s="110"/>
      <c r="APU1" s="110"/>
      <c r="APV1" s="110"/>
      <c r="APW1" s="110"/>
      <c r="APX1" s="110"/>
      <c r="APY1" s="110"/>
      <c r="APZ1" s="110"/>
      <c r="AQA1" s="110"/>
      <c r="AQB1" s="110"/>
      <c r="AQC1" s="110"/>
      <c r="AQD1" s="110"/>
      <c r="AQE1" s="110"/>
      <c r="AQF1" s="110"/>
      <c r="AQG1" s="110"/>
      <c r="AQH1" s="110"/>
      <c r="AQI1" s="110"/>
      <c r="AQJ1" s="110"/>
      <c r="AQK1" s="110"/>
      <c r="AQL1" s="110"/>
      <c r="AQM1" s="110"/>
      <c r="AQN1" s="110"/>
      <c r="AQO1" s="110"/>
      <c r="AQP1" s="110"/>
      <c r="AQQ1" s="110"/>
      <c r="AQR1" s="110"/>
      <c r="AQS1" s="110"/>
      <c r="AQT1" s="110"/>
      <c r="AQU1" s="110"/>
      <c r="AQV1" s="110"/>
      <c r="AQW1" s="110"/>
      <c r="AQX1" s="110"/>
      <c r="AQY1" s="110"/>
      <c r="AQZ1" s="110"/>
      <c r="ARA1" s="110"/>
      <c r="ARB1" s="110"/>
      <c r="ARC1" s="110"/>
      <c r="ARD1" s="110"/>
      <c r="ARE1" s="110"/>
      <c r="ARF1" s="110"/>
      <c r="ARG1" s="110"/>
      <c r="ARH1" s="110"/>
      <c r="ARI1" s="110"/>
      <c r="ARJ1" s="110"/>
      <c r="ARK1" s="110"/>
      <c r="ARL1" s="110"/>
      <c r="ARM1" s="110"/>
      <c r="ARN1" s="110"/>
      <c r="ARO1" s="110"/>
      <c r="ARP1" s="110"/>
      <c r="ARQ1" s="110"/>
      <c r="ARR1" s="110"/>
      <c r="ARS1" s="110"/>
      <c r="ART1" s="110"/>
      <c r="ARU1" s="110"/>
      <c r="ARV1" s="110"/>
      <c r="ARW1" s="110"/>
      <c r="ARX1" s="110"/>
      <c r="ARY1" s="110"/>
      <c r="ARZ1" s="110"/>
      <c r="ASA1" s="110"/>
      <c r="ASB1" s="110"/>
      <c r="ASC1" s="110"/>
      <c r="ASD1" s="110"/>
      <c r="ASE1" s="110"/>
      <c r="ASF1" s="110"/>
      <c r="ASG1" s="110"/>
      <c r="ASH1" s="110"/>
      <c r="ASI1" s="110"/>
      <c r="ASJ1" s="110"/>
      <c r="ASK1" s="110"/>
      <c r="ASL1" s="110"/>
      <c r="ASM1" s="110"/>
      <c r="ASN1" s="110"/>
      <c r="ASO1" s="110"/>
      <c r="ASP1" s="110"/>
      <c r="ASQ1" s="110"/>
      <c r="ASR1" s="110"/>
      <c r="ASS1" s="110"/>
      <c r="AST1" s="110"/>
      <c r="ASU1" s="110"/>
      <c r="ASV1" s="110"/>
      <c r="ASW1" s="110"/>
      <c r="ASX1" s="110"/>
      <c r="ASY1" s="110"/>
      <c r="ASZ1" s="110"/>
      <c r="ATA1" s="110"/>
      <c r="ATB1" s="110"/>
      <c r="ATC1" s="110"/>
      <c r="ATD1" s="110"/>
      <c r="ATE1" s="110"/>
      <c r="ATF1" s="110"/>
      <c r="ATG1" s="110"/>
      <c r="ATH1" s="110"/>
      <c r="ATI1" s="110"/>
      <c r="ATJ1" s="110"/>
      <c r="ATK1" s="110"/>
      <c r="ATL1" s="110"/>
      <c r="ATM1" s="110"/>
      <c r="ATN1" s="110"/>
      <c r="ATO1" s="110"/>
      <c r="ATP1" s="110"/>
      <c r="ATQ1" s="110"/>
      <c r="ATR1" s="110"/>
      <c r="ATS1" s="110"/>
      <c r="ATT1" s="110"/>
      <c r="ATU1" s="110"/>
      <c r="ATV1" s="110"/>
      <c r="ATW1" s="110"/>
      <c r="ATX1" s="110"/>
      <c r="ATY1" s="110"/>
      <c r="ATZ1" s="110"/>
      <c r="AUA1" s="110"/>
      <c r="AUB1" s="110"/>
      <c r="AUC1" s="110"/>
      <c r="AUD1" s="110"/>
      <c r="AUE1" s="110"/>
      <c r="AUF1" s="110"/>
      <c r="AUG1" s="110"/>
      <c r="AUH1" s="110"/>
      <c r="AUI1" s="110"/>
      <c r="AUJ1" s="110"/>
      <c r="AUK1" s="110"/>
      <c r="AUL1" s="110"/>
      <c r="AUM1" s="110"/>
      <c r="AUN1" s="110"/>
      <c r="AUO1" s="110"/>
      <c r="AUP1" s="110"/>
      <c r="AUQ1" s="110"/>
      <c r="AUR1" s="110"/>
      <c r="AUS1" s="110"/>
      <c r="AUT1" s="110"/>
      <c r="AUU1" s="110"/>
      <c r="AUV1" s="110"/>
      <c r="AUW1" s="110"/>
      <c r="AUX1" s="110"/>
      <c r="AUY1" s="110"/>
      <c r="AUZ1" s="110"/>
      <c r="AVA1" s="110"/>
      <c r="AVB1" s="110"/>
      <c r="AVC1" s="110"/>
      <c r="AVD1" s="110"/>
      <c r="AVE1" s="110"/>
      <c r="AVF1" s="110"/>
      <c r="AVG1" s="110"/>
      <c r="AVH1" s="110"/>
      <c r="AVI1" s="110"/>
      <c r="AVJ1" s="110"/>
      <c r="AVK1" s="110"/>
      <c r="AVL1" s="110"/>
      <c r="AVM1" s="110"/>
      <c r="AVN1" s="110"/>
      <c r="AVO1" s="110"/>
      <c r="AVP1" s="110"/>
      <c r="AVQ1" s="110"/>
      <c r="AVR1" s="110"/>
      <c r="AVS1" s="110"/>
      <c r="AVT1" s="110"/>
      <c r="AVU1" s="110"/>
      <c r="AVV1" s="110"/>
      <c r="AVW1" s="110"/>
      <c r="AVX1" s="110"/>
      <c r="AVY1" s="110"/>
      <c r="AVZ1" s="110"/>
      <c r="AWA1" s="110"/>
      <c r="AWB1" s="110"/>
      <c r="AWC1" s="110"/>
      <c r="AWD1" s="110"/>
      <c r="AWE1" s="110"/>
      <c r="AWF1" s="110"/>
      <c r="AWG1" s="110"/>
      <c r="AWH1" s="110"/>
      <c r="AWI1" s="110"/>
      <c r="AWJ1" s="110"/>
      <c r="AWK1" s="110"/>
      <c r="AWL1" s="110"/>
      <c r="AWM1" s="110"/>
      <c r="AWN1" s="110"/>
      <c r="AWO1" s="110"/>
      <c r="AWP1" s="110"/>
      <c r="AWQ1" s="110"/>
      <c r="AWR1" s="110"/>
      <c r="AWS1" s="110"/>
      <c r="AWT1" s="110"/>
      <c r="AWU1" s="110"/>
      <c r="AWV1" s="110"/>
      <c r="AWW1" s="110"/>
      <c r="AWX1" s="110"/>
      <c r="AWY1" s="110"/>
      <c r="AWZ1" s="110"/>
      <c r="AXA1" s="110"/>
      <c r="AXB1" s="110"/>
      <c r="AXC1" s="110"/>
      <c r="AXD1" s="110"/>
      <c r="AXE1" s="110"/>
      <c r="AXF1" s="110"/>
      <c r="AXG1" s="110"/>
      <c r="AXH1" s="110"/>
      <c r="AXI1" s="110"/>
      <c r="AXJ1" s="110"/>
      <c r="AXK1" s="110"/>
      <c r="AXL1" s="110"/>
      <c r="AXM1" s="110"/>
      <c r="AXN1" s="110"/>
      <c r="AXO1" s="110"/>
      <c r="AXP1" s="110"/>
      <c r="AXQ1" s="110"/>
      <c r="AXR1" s="110"/>
      <c r="AXS1" s="110"/>
      <c r="AXT1" s="110"/>
      <c r="AXU1" s="110"/>
      <c r="AXV1" s="110"/>
      <c r="AXW1" s="110"/>
      <c r="AXX1" s="110"/>
      <c r="AXY1" s="110"/>
      <c r="AXZ1" s="110"/>
      <c r="AYA1" s="110"/>
      <c r="AYB1" s="110"/>
      <c r="AYC1" s="110"/>
      <c r="AYD1" s="110"/>
      <c r="AYE1" s="110"/>
      <c r="AYF1" s="110"/>
      <c r="AYG1" s="110"/>
      <c r="AYH1" s="110"/>
      <c r="AYI1" s="110"/>
      <c r="AYJ1" s="110"/>
      <c r="AYK1" s="110"/>
      <c r="AYL1" s="110"/>
      <c r="AYM1" s="110"/>
      <c r="AYN1" s="110"/>
      <c r="AYO1" s="110"/>
      <c r="AYP1" s="110"/>
      <c r="AYQ1" s="110"/>
      <c r="AYR1" s="110"/>
      <c r="AYS1" s="110"/>
      <c r="AYT1" s="110"/>
      <c r="AYU1" s="110"/>
      <c r="AYV1" s="110"/>
      <c r="AYW1" s="110"/>
      <c r="AYX1" s="110"/>
      <c r="AYY1" s="110"/>
      <c r="AYZ1" s="110"/>
      <c r="AZA1" s="110"/>
      <c r="AZB1" s="110"/>
      <c r="AZC1" s="110"/>
      <c r="AZD1" s="110"/>
      <c r="AZE1" s="110"/>
      <c r="AZF1" s="110"/>
      <c r="AZG1" s="110"/>
      <c r="AZH1" s="110"/>
      <c r="AZI1" s="110"/>
      <c r="AZJ1" s="110"/>
      <c r="AZK1" s="110"/>
      <c r="AZL1" s="110"/>
      <c r="AZM1" s="110"/>
      <c r="AZN1" s="110"/>
      <c r="AZO1" s="110"/>
      <c r="AZP1" s="110"/>
      <c r="AZQ1" s="110"/>
      <c r="AZR1" s="110"/>
      <c r="AZS1" s="110"/>
      <c r="AZT1" s="110"/>
      <c r="AZU1" s="110"/>
      <c r="AZV1" s="110"/>
      <c r="AZW1" s="110"/>
      <c r="AZX1" s="110"/>
      <c r="AZY1" s="110"/>
      <c r="AZZ1" s="110"/>
      <c r="BAA1" s="110"/>
      <c r="BAB1" s="110"/>
      <c r="BAC1" s="110"/>
      <c r="BAD1" s="110"/>
      <c r="BAE1" s="110"/>
      <c r="BAF1" s="110"/>
      <c r="BAG1" s="110"/>
      <c r="BAH1" s="110"/>
      <c r="BAI1" s="110"/>
      <c r="BAJ1" s="110"/>
      <c r="BAK1" s="110"/>
      <c r="BAL1" s="110"/>
      <c r="BAM1" s="110"/>
      <c r="BAN1" s="110"/>
      <c r="BAO1" s="110"/>
      <c r="BAP1" s="110"/>
      <c r="BAQ1" s="110"/>
      <c r="BAR1" s="110"/>
      <c r="BAS1" s="110"/>
      <c r="BAT1" s="110"/>
      <c r="BAU1" s="110"/>
      <c r="BAV1" s="110"/>
      <c r="BAW1" s="110"/>
      <c r="BAX1" s="110"/>
      <c r="BAY1" s="110"/>
      <c r="BAZ1" s="110"/>
      <c r="BBA1" s="110"/>
      <c r="BBB1" s="110"/>
      <c r="BBC1" s="110"/>
      <c r="BBD1" s="110"/>
      <c r="BBE1" s="110"/>
      <c r="BBF1" s="110"/>
      <c r="BBG1" s="110"/>
      <c r="BBH1" s="110"/>
      <c r="BBI1" s="110"/>
      <c r="BBJ1" s="110"/>
      <c r="BBK1" s="110"/>
      <c r="BBL1" s="110"/>
      <c r="BBM1" s="110"/>
      <c r="BBN1" s="110"/>
      <c r="BBO1" s="110"/>
      <c r="BBP1" s="110"/>
      <c r="BBQ1" s="110"/>
      <c r="BBR1" s="110"/>
      <c r="BBS1" s="110"/>
      <c r="BBT1" s="110"/>
      <c r="BBU1" s="110"/>
      <c r="BBV1" s="110"/>
      <c r="BBW1" s="110"/>
      <c r="BBX1" s="110"/>
      <c r="BBY1" s="110"/>
      <c r="BBZ1" s="110"/>
      <c r="BCA1" s="110"/>
      <c r="BCB1" s="110"/>
      <c r="BCC1" s="110"/>
      <c r="BCD1" s="110"/>
      <c r="BCE1" s="110"/>
      <c r="BCF1" s="110"/>
      <c r="BCG1" s="110"/>
      <c r="BCH1" s="110"/>
      <c r="BCI1" s="110"/>
      <c r="BCJ1" s="110"/>
      <c r="BCK1" s="110"/>
      <c r="BCL1" s="110"/>
      <c r="BCM1" s="110"/>
      <c r="BCN1" s="110"/>
      <c r="BCO1" s="110"/>
      <c r="BCP1" s="110"/>
      <c r="BCQ1" s="110"/>
      <c r="BCR1" s="110"/>
      <c r="BCS1" s="110"/>
      <c r="BCT1" s="110"/>
      <c r="BCU1" s="110"/>
      <c r="BCV1" s="110"/>
      <c r="BCW1" s="110"/>
      <c r="BCX1" s="110"/>
      <c r="BCY1" s="110"/>
      <c r="BCZ1" s="110"/>
      <c r="BDA1" s="110"/>
      <c r="BDB1" s="110"/>
      <c r="BDC1" s="110"/>
      <c r="BDD1" s="110"/>
      <c r="BDE1" s="110"/>
      <c r="BDF1" s="110"/>
      <c r="BDG1" s="110"/>
      <c r="BDH1" s="110"/>
      <c r="BDI1" s="110"/>
      <c r="BDJ1" s="110"/>
      <c r="BDK1" s="110"/>
      <c r="BDL1" s="110"/>
      <c r="BDM1" s="110"/>
      <c r="BDN1" s="110"/>
      <c r="BDO1" s="110"/>
      <c r="BDP1" s="110"/>
      <c r="BDQ1" s="110"/>
      <c r="BDR1" s="110"/>
      <c r="BDS1" s="110"/>
      <c r="BDT1" s="110"/>
      <c r="BDU1" s="110"/>
      <c r="BDV1" s="110"/>
      <c r="BDW1" s="110"/>
      <c r="BDX1" s="110"/>
      <c r="BDY1" s="110"/>
      <c r="BDZ1" s="110"/>
      <c r="BEA1" s="110"/>
      <c r="BEB1" s="110"/>
      <c r="BEC1" s="110"/>
      <c r="BED1" s="110"/>
      <c r="BEE1" s="110"/>
      <c r="BEF1" s="110"/>
      <c r="BEG1" s="110"/>
      <c r="BEH1" s="110"/>
      <c r="BEI1" s="110"/>
      <c r="BEJ1" s="110"/>
      <c r="BEK1" s="110"/>
      <c r="BEL1" s="110"/>
      <c r="BEM1" s="110"/>
      <c r="BEN1" s="110"/>
      <c r="BEO1" s="110"/>
      <c r="BEP1" s="110"/>
      <c r="BEQ1" s="110"/>
      <c r="BER1" s="110"/>
      <c r="BES1" s="110"/>
      <c r="BET1" s="110"/>
      <c r="BEU1" s="110"/>
      <c r="BEV1" s="110"/>
      <c r="BEW1" s="110"/>
      <c r="BEX1" s="110"/>
      <c r="BEY1" s="110"/>
      <c r="BEZ1" s="110"/>
      <c r="BFA1" s="110"/>
      <c r="BFB1" s="110"/>
      <c r="BFC1" s="110"/>
      <c r="BFD1" s="110"/>
      <c r="BFE1" s="110"/>
      <c r="BFF1" s="110"/>
      <c r="BFG1" s="110"/>
      <c r="BFH1" s="110"/>
      <c r="BFI1" s="110"/>
      <c r="BFJ1" s="110"/>
      <c r="BFK1" s="110"/>
      <c r="BFL1" s="110"/>
      <c r="BFM1" s="110"/>
      <c r="BFN1" s="110"/>
      <c r="BFO1" s="110"/>
      <c r="BFP1" s="110"/>
      <c r="BFQ1" s="110"/>
      <c r="BFR1" s="110"/>
      <c r="BFS1" s="110"/>
      <c r="BFT1" s="110"/>
      <c r="BFU1" s="110"/>
      <c r="BFV1" s="110"/>
      <c r="BFW1" s="110"/>
      <c r="BFX1" s="110"/>
      <c r="BFY1" s="110"/>
      <c r="BFZ1" s="110"/>
      <c r="BGA1" s="110"/>
      <c r="BGB1" s="110"/>
      <c r="BGC1" s="110"/>
      <c r="BGD1" s="110"/>
      <c r="BGE1" s="110"/>
      <c r="BGF1" s="110"/>
      <c r="BGG1" s="110"/>
      <c r="BGH1" s="110"/>
      <c r="BGI1" s="110"/>
      <c r="BGJ1" s="110"/>
      <c r="BGK1" s="110"/>
      <c r="BGL1" s="110"/>
      <c r="BGM1" s="110"/>
      <c r="BGN1" s="110"/>
      <c r="BGO1" s="110"/>
      <c r="BGP1" s="110"/>
      <c r="BGQ1" s="110"/>
      <c r="BGR1" s="110"/>
      <c r="BGS1" s="110"/>
      <c r="BGT1" s="110"/>
      <c r="BGU1" s="110"/>
      <c r="BGV1" s="110"/>
      <c r="BGW1" s="110"/>
      <c r="BGX1" s="110"/>
      <c r="BGY1" s="110"/>
      <c r="BGZ1" s="110"/>
      <c r="BHA1" s="110"/>
      <c r="BHB1" s="110"/>
      <c r="BHC1" s="110"/>
      <c r="BHD1" s="110"/>
      <c r="BHE1" s="110"/>
      <c r="BHF1" s="110"/>
      <c r="BHG1" s="110"/>
      <c r="BHH1" s="110"/>
      <c r="BHI1" s="110"/>
      <c r="BHJ1" s="110"/>
      <c r="BHK1" s="110"/>
      <c r="BHL1" s="110"/>
      <c r="BHM1" s="110"/>
      <c r="BHN1" s="110"/>
      <c r="BHO1" s="110"/>
      <c r="BHP1" s="110"/>
      <c r="BHQ1" s="110"/>
      <c r="BHR1" s="110"/>
      <c r="BHS1" s="110"/>
      <c r="BHT1" s="110"/>
      <c r="BHU1" s="110"/>
      <c r="BHV1" s="110"/>
      <c r="BHW1" s="110"/>
      <c r="BHX1" s="110"/>
      <c r="BHY1" s="110"/>
      <c r="BHZ1" s="110"/>
      <c r="BIA1" s="110"/>
      <c r="BIB1" s="110"/>
      <c r="BIC1" s="110"/>
      <c r="BID1" s="110"/>
      <c r="BIE1" s="110"/>
      <c r="BIF1" s="110"/>
      <c r="BIG1" s="110"/>
      <c r="BIH1" s="110"/>
      <c r="BII1" s="110"/>
      <c r="BIJ1" s="110"/>
      <c r="BIK1" s="110"/>
      <c r="BIL1" s="110"/>
      <c r="BIM1" s="110"/>
      <c r="BIN1" s="110"/>
      <c r="BIO1" s="110"/>
      <c r="BIP1" s="110"/>
      <c r="BIQ1" s="110"/>
      <c r="BIR1" s="110"/>
      <c r="BIS1" s="110"/>
      <c r="BIT1" s="110"/>
      <c r="BIU1" s="110"/>
      <c r="BIV1" s="110"/>
      <c r="BIW1" s="110"/>
      <c r="BIX1" s="110"/>
      <c r="BIY1" s="110"/>
      <c r="BIZ1" s="110"/>
      <c r="BJA1" s="110"/>
      <c r="BJB1" s="110"/>
      <c r="BJC1" s="110"/>
      <c r="BJD1" s="110"/>
      <c r="BJE1" s="110"/>
      <c r="BJF1" s="110"/>
      <c r="BJG1" s="110"/>
      <c r="BJH1" s="110"/>
      <c r="BJI1" s="110"/>
      <c r="BJJ1" s="110"/>
      <c r="BJK1" s="110"/>
      <c r="BJL1" s="110"/>
      <c r="BJM1" s="110"/>
      <c r="BJN1" s="110"/>
      <c r="BJO1" s="110"/>
      <c r="BJP1" s="110"/>
      <c r="BJQ1" s="110"/>
      <c r="BJR1" s="110"/>
      <c r="BJS1" s="110"/>
      <c r="BJT1" s="110"/>
      <c r="BJU1" s="110"/>
      <c r="BJV1" s="110"/>
      <c r="BJW1" s="110"/>
      <c r="BJX1" s="110"/>
      <c r="BJY1" s="110"/>
      <c r="BJZ1" s="110"/>
      <c r="BKA1" s="110"/>
      <c r="BKB1" s="110"/>
      <c r="BKC1" s="110"/>
      <c r="BKD1" s="110"/>
      <c r="BKE1" s="110"/>
      <c r="BKF1" s="110"/>
      <c r="BKG1" s="110"/>
      <c r="BKH1" s="110"/>
      <c r="BKI1" s="110"/>
      <c r="BKJ1" s="110"/>
      <c r="BKK1" s="110"/>
      <c r="BKL1" s="110"/>
      <c r="BKM1" s="110"/>
      <c r="BKN1" s="110"/>
      <c r="BKO1" s="110"/>
      <c r="BKP1" s="110"/>
      <c r="BKQ1" s="110"/>
      <c r="BKR1" s="110"/>
      <c r="BKS1" s="110"/>
      <c r="BKT1" s="110"/>
      <c r="BKU1" s="110"/>
      <c r="BKV1" s="110"/>
      <c r="BKW1" s="110"/>
      <c r="BKX1" s="110"/>
      <c r="BKY1" s="110"/>
      <c r="BKZ1" s="110"/>
      <c r="BLA1" s="110"/>
      <c r="BLB1" s="110"/>
      <c r="BLC1" s="110"/>
      <c r="BLD1" s="110"/>
      <c r="BLE1" s="110"/>
      <c r="BLF1" s="110"/>
      <c r="BLG1" s="110"/>
      <c r="BLH1" s="110"/>
      <c r="BLI1" s="110"/>
      <c r="BLJ1" s="110"/>
      <c r="BLK1" s="110"/>
      <c r="BLL1" s="110"/>
      <c r="BLM1" s="110"/>
      <c r="BLN1" s="110"/>
      <c r="BLO1" s="110"/>
      <c r="BLP1" s="110"/>
      <c r="BLQ1" s="110"/>
      <c r="BLR1" s="110"/>
      <c r="BLS1" s="110"/>
      <c r="BLT1" s="110"/>
      <c r="BLU1" s="110"/>
      <c r="BLV1" s="110"/>
      <c r="BLW1" s="110"/>
      <c r="BLX1" s="110"/>
      <c r="BLY1" s="110"/>
      <c r="BLZ1" s="110"/>
      <c r="BMA1" s="110"/>
      <c r="BMB1" s="110"/>
      <c r="BMC1" s="110"/>
      <c r="BMD1" s="110"/>
      <c r="BME1" s="110"/>
      <c r="BMF1" s="110"/>
      <c r="BMG1" s="110"/>
      <c r="BMH1" s="110"/>
      <c r="BMI1" s="110"/>
      <c r="BMJ1" s="110"/>
      <c r="BMK1" s="110"/>
      <c r="BML1" s="110"/>
      <c r="BMM1" s="110"/>
      <c r="BMN1" s="110"/>
      <c r="BMO1" s="110"/>
      <c r="BMP1" s="110"/>
      <c r="BMQ1" s="110"/>
      <c r="BMR1" s="110"/>
      <c r="BMS1" s="110"/>
      <c r="BMT1" s="110"/>
      <c r="BMU1" s="110"/>
      <c r="BMV1" s="110"/>
      <c r="BMW1" s="110"/>
      <c r="BMX1" s="110"/>
      <c r="BMY1" s="110"/>
      <c r="BMZ1" s="110"/>
      <c r="BNA1" s="110"/>
      <c r="BNB1" s="110"/>
      <c r="BNC1" s="110"/>
      <c r="BND1" s="110"/>
      <c r="BNE1" s="110"/>
      <c r="BNF1" s="110"/>
      <c r="BNG1" s="110"/>
      <c r="BNH1" s="110"/>
      <c r="BNI1" s="110"/>
      <c r="BNJ1" s="110"/>
      <c r="BNK1" s="110"/>
      <c r="BNL1" s="110"/>
      <c r="BNM1" s="110"/>
      <c r="BNN1" s="110"/>
      <c r="BNO1" s="110"/>
      <c r="BNP1" s="110"/>
      <c r="BNQ1" s="110"/>
      <c r="BNR1" s="110"/>
      <c r="BNS1" s="110"/>
      <c r="BNT1" s="110"/>
      <c r="BNU1" s="110"/>
      <c r="BNV1" s="110"/>
      <c r="BNW1" s="110"/>
      <c r="BNX1" s="110"/>
      <c r="BNY1" s="110"/>
      <c r="BNZ1" s="110"/>
      <c r="BOA1" s="110"/>
      <c r="BOB1" s="110"/>
      <c r="BOC1" s="110"/>
      <c r="BOD1" s="110"/>
      <c r="BOE1" s="110"/>
      <c r="BOF1" s="110"/>
      <c r="BOG1" s="110"/>
      <c r="BOH1" s="110"/>
      <c r="BOI1" s="110"/>
      <c r="BOJ1" s="110"/>
      <c r="BOK1" s="110"/>
      <c r="BOL1" s="110"/>
      <c r="BOM1" s="110"/>
      <c r="BON1" s="110"/>
      <c r="BOO1" s="110"/>
      <c r="BOP1" s="110"/>
      <c r="BOQ1" s="110"/>
      <c r="BOR1" s="110"/>
      <c r="BOS1" s="110"/>
      <c r="BOT1" s="110"/>
      <c r="BOU1" s="110"/>
      <c r="BOV1" s="110"/>
      <c r="BOW1" s="110"/>
      <c r="BOX1" s="110"/>
      <c r="BOY1" s="110"/>
      <c r="BOZ1" s="110"/>
      <c r="BPA1" s="110"/>
      <c r="BPB1" s="110"/>
      <c r="BPC1" s="110"/>
      <c r="BPD1" s="110"/>
      <c r="BPE1" s="110"/>
      <c r="BPF1" s="110"/>
      <c r="BPG1" s="110"/>
      <c r="BPH1" s="110"/>
      <c r="BPI1" s="110"/>
      <c r="BPJ1" s="110"/>
      <c r="BPK1" s="110"/>
      <c r="BPL1" s="110"/>
      <c r="BPM1" s="110"/>
      <c r="BPN1" s="110"/>
      <c r="BPO1" s="110"/>
      <c r="BPP1" s="110"/>
      <c r="BPQ1" s="110"/>
      <c r="BPR1" s="110"/>
      <c r="BPS1" s="110"/>
      <c r="BPT1" s="110"/>
      <c r="BPU1" s="110"/>
      <c r="BPV1" s="110"/>
      <c r="BPW1" s="110"/>
      <c r="BPX1" s="110"/>
      <c r="BPY1" s="110"/>
      <c r="BPZ1" s="110"/>
      <c r="BQA1" s="110"/>
      <c r="BQB1" s="110"/>
      <c r="BQC1" s="110"/>
      <c r="BQD1" s="110"/>
      <c r="BQE1" s="110"/>
      <c r="BQF1" s="110"/>
      <c r="BQG1" s="110"/>
      <c r="BQH1" s="110"/>
      <c r="BQI1" s="110"/>
      <c r="BQJ1" s="110"/>
      <c r="BQK1" s="110"/>
      <c r="BQL1" s="110"/>
      <c r="BQM1" s="110"/>
      <c r="BQN1" s="110"/>
      <c r="BQO1" s="110"/>
      <c r="BQP1" s="110"/>
      <c r="BQQ1" s="110"/>
      <c r="BQR1" s="110"/>
      <c r="BQS1" s="110"/>
      <c r="BQT1" s="110"/>
      <c r="BQU1" s="110"/>
      <c r="BQV1" s="110"/>
      <c r="BQW1" s="110"/>
      <c r="BQX1" s="110"/>
      <c r="BQY1" s="110"/>
      <c r="BQZ1" s="110"/>
      <c r="BRA1" s="110"/>
      <c r="BRB1" s="110"/>
      <c r="BRC1" s="110"/>
      <c r="BRD1" s="110"/>
      <c r="BRE1" s="110"/>
      <c r="BRF1" s="110"/>
      <c r="BRG1" s="110"/>
      <c r="BRH1" s="110"/>
      <c r="BRI1" s="110"/>
      <c r="BRJ1" s="110"/>
      <c r="BRK1" s="110"/>
      <c r="BRL1" s="110"/>
      <c r="BRM1" s="110"/>
      <c r="BRN1" s="110"/>
      <c r="BRO1" s="110"/>
      <c r="BRP1" s="110"/>
      <c r="BRQ1" s="110"/>
      <c r="BRR1" s="110"/>
      <c r="BRS1" s="110"/>
      <c r="BRT1" s="110"/>
      <c r="BRU1" s="110"/>
      <c r="BRV1" s="110"/>
      <c r="BRW1" s="110"/>
      <c r="BRX1" s="110"/>
      <c r="BRY1" s="110"/>
      <c r="BRZ1" s="110"/>
      <c r="BSA1" s="110"/>
      <c r="BSB1" s="110"/>
      <c r="BSC1" s="110"/>
      <c r="BSD1" s="110"/>
      <c r="BSE1" s="110"/>
      <c r="BSF1" s="110"/>
      <c r="BSG1" s="110"/>
      <c r="BSH1" s="110"/>
      <c r="BSI1" s="110"/>
      <c r="BSJ1" s="110"/>
      <c r="BSK1" s="110"/>
      <c r="BSL1" s="110"/>
      <c r="BSM1" s="110"/>
      <c r="BSN1" s="110"/>
      <c r="BSO1" s="110"/>
      <c r="BSP1" s="110"/>
      <c r="BSQ1" s="110"/>
      <c r="BSR1" s="110"/>
      <c r="BSS1" s="110"/>
      <c r="BST1" s="110"/>
      <c r="BSU1" s="110"/>
      <c r="BSV1" s="110"/>
      <c r="BSW1" s="110"/>
      <c r="BSX1" s="110"/>
      <c r="BSY1" s="110"/>
      <c r="BSZ1" s="110"/>
      <c r="BTA1" s="110"/>
      <c r="BTB1" s="110"/>
      <c r="BTC1" s="110"/>
      <c r="BTD1" s="110"/>
      <c r="BTE1" s="110"/>
      <c r="BTF1" s="110"/>
      <c r="BTG1" s="110"/>
      <c r="BTH1" s="110"/>
      <c r="BTI1" s="110"/>
      <c r="BTJ1" s="110"/>
      <c r="BTK1" s="110"/>
      <c r="BTL1" s="110"/>
      <c r="BTM1" s="110"/>
      <c r="BTN1" s="110"/>
      <c r="BTO1" s="110"/>
      <c r="BTP1" s="110"/>
      <c r="BTQ1" s="110"/>
      <c r="BTR1" s="110"/>
      <c r="BTS1" s="110"/>
      <c r="BTT1" s="110"/>
      <c r="BTU1" s="110"/>
      <c r="BTV1" s="110"/>
      <c r="BTW1" s="110"/>
      <c r="BTX1" s="110"/>
      <c r="BTY1" s="110"/>
      <c r="BTZ1" s="110"/>
      <c r="BUA1" s="110"/>
      <c r="BUB1" s="110"/>
      <c r="BUC1" s="110"/>
      <c r="BUD1" s="110"/>
      <c r="BUE1" s="110"/>
      <c r="BUF1" s="110"/>
      <c r="BUG1" s="110"/>
      <c r="BUH1" s="110"/>
      <c r="BUI1" s="110"/>
      <c r="BUJ1" s="110"/>
      <c r="BUK1" s="110"/>
      <c r="BUL1" s="110"/>
      <c r="BUM1" s="110"/>
      <c r="BUN1" s="110"/>
      <c r="BUO1" s="110"/>
      <c r="BUP1" s="110"/>
      <c r="BUQ1" s="110"/>
      <c r="BUR1" s="110"/>
      <c r="BUS1" s="110"/>
      <c r="BUT1" s="110"/>
      <c r="BUU1" s="110"/>
      <c r="BUV1" s="110"/>
      <c r="BUW1" s="110"/>
      <c r="BUX1" s="110"/>
      <c r="BUY1" s="110"/>
      <c r="BUZ1" s="110"/>
      <c r="BVA1" s="110"/>
      <c r="BVB1" s="110"/>
      <c r="BVC1" s="110"/>
      <c r="BVD1" s="110"/>
      <c r="BVE1" s="110"/>
      <c r="BVF1" s="110"/>
      <c r="BVG1" s="110"/>
      <c r="BVH1" s="110"/>
      <c r="BVI1" s="110"/>
      <c r="BVJ1" s="110"/>
      <c r="BVK1" s="110"/>
      <c r="BVL1" s="110"/>
      <c r="BVM1" s="110"/>
      <c r="BVN1" s="110"/>
      <c r="BVO1" s="110"/>
      <c r="BVP1" s="110"/>
      <c r="BVQ1" s="110"/>
      <c r="BVR1" s="110"/>
      <c r="BVS1" s="110"/>
      <c r="BVT1" s="110"/>
      <c r="BVU1" s="110"/>
      <c r="BVV1" s="110"/>
      <c r="BVW1" s="110"/>
      <c r="BVX1" s="110"/>
      <c r="BVY1" s="110"/>
      <c r="BVZ1" s="110"/>
      <c r="BWA1" s="110"/>
      <c r="BWB1" s="110"/>
      <c r="BWC1" s="110"/>
      <c r="BWD1" s="110"/>
      <c r="BWE1" s="110"/>
      <c r="BWF1" s="110"/>
      <c r="BWG1" s="110"/>
      <c r="BWH1" s="110"/>
      <c r="BWI1" s="110"/>
      <c r="BWJ1" s="110"/>
      <c r="BWK1" s="110"/>
      <c r="BWL1" s="110"/>
      <c r="BWM1" s="110"/>
      <c r="BWN1" s="110"/>
      <c r="BWO1" s="110"/>
      <c r="BWP1" s="110"/>
      <c r="BWQ1" s="110"/>
      <c r="BWR1" s="110"/>
      <c r="BWS1" s="110"/>
      <c r="BWT1" s="110"/>
      <c r="BWU1" s="110"/>
      <c r="BWV1" s="110"/>
      <c r="BWW1" s="110"/>
      <c r="BWX1" s="110"/>
      <c r="BWY1" s="110"/>
      <c r="BWZ1" s="110"/>
      <c r="BXA1" s="110"/>
      <c r="BXB1" s="110"/>
      <c r="BXC1" s="110"/>
      <c r="BXD1" s="110"/>
      <c r="BXE1" s="110"/>
      <c r="BXF1" s="110"/>
      <c r="BXG1" s="110"/>
      <c r="BXH1" s="110"/>
      <c r="BXI1" s="110"/>
      <c r="BXJ1" s="110"/>
      <c r="BXK1" s="110"/>
      <c r="BXL1" s="110"/>
      <c r="BXM1" s="110"/>
      <c r="BXN1" s="110"/>
      <c r="BXO1" s="110"/>
      <c r="BXP1" s="110"/>
      <c r="BXQ1" s="110"/>
      <c r="BXR1" s="110"/>
      <c r="BXS1" s="110"/>
      <c r="BXT1" s="110"/>
      <c r="BXU1" s="110"/>
      <c r="BXV1" s="110"/>
      <c r="BXW1" s="110"/>
      <c r="BXX1" s="110"/>
      <c r="BXY1" s="110"/>
      <c r="BXZ1" s="110"/>
      <c r="BYA1" s="110"/>
      <c r="BYB1" s="110"/>
      <c r="BYC1" s="110"/>
      <c r="BYD1" s="110"/>
      <c r="BYE1" s="110"/>
      <c r="BYF1" s="110"/>
      <c r="BYG1" s="110"/>
      <c r="BYH1" s="110"/>
      <c r="BYI1" s="110"/>
      <c r="BYJ1" s="110"/>
      <c r="BYK1" s="110"/>
      <c r="BYL1" s="110"/>
      <c r="BYM1" s="110"/>
      <c r="BYN1" s="110"/>
      <c r="BYO1" s="110"/>
      <c r="BYP1" s="110"/>
      <c r="BYQ1" s="110"/>
      <c r="BYR1" s="110"/>
      <c r="BYS1" s="110"/>
      <c r="BYT1" s="110"/>
      <c r="BYU1" s="110"/>
      <c r="BYV1" s="110"/>
      <c r="BYW1" s="110"/>
      <c r="BYX1" s="110"/>
      <c r="BYY1" s="110"/>
      <c r="BYZ1" s="110"/>
      <c r="BZA1" s="110"/>
      <c r="BZB1" s="110"/>
      <c r="BZC1" s="110"/>
      <c r="BZD1" s="110"/>
      <c r="BZE1" s="110"/>
      <c r="BZF1" s="110"/>
      <c r="BZG1" s="110"/>
      <c r="BZH1" s="110"/>
      <c r="BZI1" s="110"/>
      <c r="BZJ1" s="110"/>
      <c r="BZK1" s="110"/>
      <c r="BZL1" s="110"/>
      <c r="BZM1" s="110"/>
      <c r="BZN1" s="110"/>
      <c r="BZO1" s="110"/>
      <c r="BZP1" s="110"/>
      <c r="BZQ1" s="110"/>
      <c r="BZR1" s="110"/>
      <c r="BZS1" s="110"/>
      <c r="BZT1" s="110"/>
      <c r="BZU1" s="110"/>
      <c r="BZV1" s="110"/>
      <c r="BZW1" s="110"/>
      <c r="BZX1" s="110"/>
      <c r="BZY1" s="110"/>
      <c r="BZZ1" s="110"/>
      <c r="CAA1" s="110"/>
      <c r="CAB1" s="110"/>
      <c r="CAC1" s="110"/>
      <c r="CAD1" s="110"/>
      <c r="CAE1" s="110"/>
      <c r="CAF1" s="110"/>
      <c r="CAG1" s="110"/>
      <c r="CAH1" s="110"/>
      <c r="CAI1" s="110"/>
      <c r="CAJ1" s="110"/>
      <c r="CAK1" s="110"/>
      <c r="CAL1" s="110"/>
      <c r="CAM1" s="110"/>
      <c r="CAN1" s="110"/>
      <c r="CAO1" s="110"/>
      <c r="CAP1" s="110"/>
      <c r="CAQ1" s="110"/>
      <c r="CAR1" s="110"/>
      <c r="CAS1" s="110"/>
      <c r="CAT1" s="110"/>
      <c r="CAU1" s="110"/>
      <c r="CAV1" s="110"/>
      <c r="CAW1" s="110"/>
      <c r="CAX1" s="110"/>
      <c r="CAY1" s="110"/>
      <c r="CAZ1" s="110"/>
      <c r="CBA1" s="110"/>
      <c r="CBB1" s="110"/>
      <c r="CBC1" s="110"/>
      <c r="CBD1" s="110"/>
      <c r="CBE1" s="110"/>
      <c r="CBF1" s="110"/>
      <c r="CBG1" s="110"/>
      <c r="CBH1" s="110"/>
      <c r="CBI1" s="110"/>
      <c r="CBJ1" s="110"/>
      <c r="CBK1" s="110"/>
      <c r="CBL1" s="110"/>
      <c r="CBM1" s="110"/>
      <c r="CBN1" s="110"/>
      <c r="CBO1" s="110"/>
      <c r="CBP1" s="110"/>
      <c r="CBQ1" s="110"/>
      <c r="CBR1" s="110"/>
      <c r="CBS1" s="110"/>
      <c r="CBT1" s="110"/>
      <c r="CBU1" s="110"/>
      <c r="CBV1" s="110"/>
      <c r="CBW1" s="110"/>
      <c r="CBX1" s="110"/>
      <c r="CBY1" s="110"/>
      <c r="CBZ1" s="110"/>
      <c r="CCA1" s="110"/>
      <c r="CCB1" s="110"/>
      <c r="CCC1" s="110"/>
      <c r="CCD1" s="110"/>
      <c r="CCE1" s="110"/>
      <c r="CCF1" s="110"/>
      <c r="CCG1" s="110"/>
      <c r="CCH1" s="110"/>
      <c r="CCI1" s="110"/>
      <c r="CCJ1" s="110"/>
      <c r="CCK1" s="110"/>
      <c r="CCL1" s="110"/>
      <c r="CCM1" s="110"/>
      <c r="CCN1" s="110"/>
      <c r="CCO1" s="110"/>
      <c r="CCP1" s="110"/>
      <c r="CCQ1" s="110"/>
      <c r="CCR1" s="110"/>
      <c r="CCS1" s="110"/>
      <c r="CCT1" s="110"/>
      <c r="CCU1" s="110"/>
      <c r="CCV1" s="110"/>
      <c r="CCW1" s="110"/>
      <c r="CCX1" s="110"/>
      <c r="CCY1" s="110"/>
      <c r="CCZ1" s="110"/>
      <c r="CDA1" s="110"/>
      <c r="CDB1" s="110"/>
      <c r="CDC1" s="110"/>
      <c r="CDD1" s="110"/>
      <c r="CDE1" s="110"/>
      <c r="CDF1" s="110"/>
      <c r="CDG1" s="110"/>
      <c r="CDH1" s="110"/>
      <c r="CDI1" s="110"/>
      <c r="CDJ1" s="110"/>
      <c r="CDK1" s="110"/>
      <c r="CDL1" s="110"/>
      <c r="CDM1" s="110"/>
      <c r="CDN1" s="110"/>
      <c r="CDO1" s="110"/>
      <c r="CDP1" s="110"/>
      <c r="CDQ1" s="110"/>
      <c r="CDR1" s="110"/>
      <c r="CDS1" s="110"/>
      <c r="CDT1" s="110"/>
      <c r="CDU1" s="110"/>
      <c r="CDV1" s="110"/>
      <c r="CDW1" s="110"/>
      <c r="CDX1" s="110"/>
      <c r="CDY1" s="110"/>
      <c r="CDZ1" s="110"/>
      <c r="CEA1" s="110"/>
      <c r="CEB1" s="110"/>
      <c r="CEC1" s="110"/>
      <c r="CED1" s="110"/>
      <c r="CEE1" s="110"/>
      <c r="CEF1" s="110"/>
      <c r="CEG1" s="110"/>
      <c r="CEH1" s="110"/>
      <c r="CEI1" s="110"/>
      <c r="CEJ1" s="110"/>
      <c r="CEK1" s="110"/>
      <c r="CEL1" s="110"/>
      <c r="CEM1" s="110"/>
      <c r="CEN1" s="110"/>
      <c r="CEO1" s="110"/>
      <c r="CEP1" s="110"/>
      <c r="CEQ1" s="110"/>
      <c r="CER1" s="110"/>
      <c r="CES1" s="110"/>
      <c r="CET1" s="110"/>
      <c r="CEU1" s="110"/>
      <c r="CEV1" s="110"/>
      <c r="CEW1" s="110"/>
      <c r="CEX1" s="110"/>
      <c r="CEY1" s="110"/>
      <c r="CEZ1" s="110"/>
      <c r="CFA1" s="110"/>
      <c r="CFB1" s="110"/>
      <c r="CFC1" s="110"/>
      <c r="CFD1" s="110"/>
      <c r="CFE1" s="110"/>
      <c r="CFF1" s="110"/>
      <c r="CFG1" s="110"/>
      <c r="CFH1" s="110"/>
      <c r="CFI1" s="110"/>
      <c r="CFJ1" s="110"/>
      <c r="CFK1" s="110"/>
      <c r="CFL1" s="110"/>
      <c r="CFM1" s="110"/>
      <c r="CFN1" s="110"/>
      <c r="CFO1" s="110"/>
      <c r="CFP1" s="110"/>
      <c r="CFQ1" s="110"/>
      <c r="CFR1" s="110"/>
      <c r="CFS1" s="110"/>
      <c r="CFT1" s="110"/>
      <c r="CFU1" s="110"/>
      <c r="CFV1" s="110"/>
      <c r="CFW1" s="110"/>
      <c r="CFX1" s="110"/>
      <c r="CFY1" s="110"/>
      <c r="CFZ1" s="110"/>
      <c r="CGA1" s="110"/>
      <c r="CGB1" s="110"/>
      <c r="CGC1" s="110"/>
      <c r="CGD1" s="110"/>
      <c r="CGE1" s="110"/>
      <c r="CGF1" s="110"/>
      <c r="CGG1" s="110"/>
      <c r="CGH1" s="110"/>
      <c r="CGI1" s="110"/>
      <c r="CGJ1" s="110"/>
      <c r="CGK1" s="110"/>
      <c r="CGL1" s="110"/>
      <c r="CGM1" s="110"/>
      <c r="CGN1" s="110"/>
      <c r="CGO1" s="110"/>
      <c r="CGP1" s="110"/>
      <c r="CGQ1" s="110"/>
      <c r="CGR1" s="110"/>
      <c r="CGS1" s="110"/>
      <c r="CGT1" s="110"/>
      <c r="CGU1" s="110"/>
      <c r="CGV1" s="110"/>
      <c r="CGW1" s="110"/>
      <c r="CGX1" s="110"/>
      <c r="CGY1" s="110"/>
      <c r="CGZ1" s="110"/>
      <c r="CHA1" s="110"/>
      <c r="CHB1" s="110"/>
      <c r="CHC1" s="110"/>
      <c r="CHD1" s="110"/>
      <c r="CHE1" s="110"/>
      <c r="CHF1" s="110"/>
      <c r="CHG1" s="110"/>
      <c r="CHH1" s="110"/>
      <c r="CHI1" s="110"/>
      <c r="CHJ1" s="110"/>
      <c r="CHK1" s="110"/>
      <c r="CHL1" s="110"/>
      <c r="CHM1" s="110"/>
      <c r="CHN1" s="110"/>
      <c r="CHO1" s="110"/>
      <c r="CHP1" s="110"/>
      <c r="CHQ1" s="110"/>
      <c r="CHR1" s="110"/>
      <c r="CHS1" s="110"/>
      <c r="CHT1" s="110"/>
      <c r="CHU1" s="110"/>
      <c r="CHV1" s="110"/>
      <c r="CHW1" s="110"/>
      <c r="CHX1" s="110"/>
      <c r="CHY1" s="110"/>
      <c r="CHZ1" s="110"/>
      <c r="CIA1" s="110"/>
      <c r="CIB1" s="110"/>
      <c r="CIC1" s="110"/>
      <c r="CID1" s="110"/>
      <c r="CIE1" s="110"/>
      <c r="CIF1" s="110"/>
      <c r="CIG1" s="110"/>
      <c r="CIH1" s="110"/>
      <c r="CII1" s="110"/>
      <c r="CIJ1" s="110"/>
      <c r="CIK1" s="110"/>
      <c r="CIL1" s="110"/>
      <c r="CIM1" s="110"/>
      <c r="CIN1" s="110"/>
      <c r="CIO1" s="110"/>
      <c r="CIP1" s="110"/>
      <c r="CIQ1" s="110"/>
      <c r="CIR1" s="110"/>
      <c r="CIS1" s="110"/>
      <c r="CIT1" s="110"/>
      <c r="CIU1" s="110"/>
      <c r="CIV1" s="110"/>
      <c r="CIW1" s="110"/>
      <c r="CIX1" s="110"/>
      <c r="CIY1" s="110"/>
      <c r="CIZ1" s="110"/>
      <c r="CJA1" s="110"/>
      <c r="CJB1" s="110"/>
      <c r="CJC1" s="110"/>
      <c r="CJD1" s="110"/>
      <c r="CJE1" s="110"/>
      <c r="CJF1" s="110"/>
      <c r="CJG1" s="110"/>
      <c r="CJH1" s="110"/>
      <c r="CJI1" s="110"/>
      <c r="CJJ1" s="110"/>
      <c r="CJK1" s="110"/>
      <c r="CJL1" s="110"/>
      <c r="CJM1" s="110"/>
      <c r="CJN1" s="110"/>
      <c r="CJO1" s="110"/>
      <c r="CJP1" s="110"/>
      <c r="CJQ1" s="110"/>
      <c r="CJR1" s="110"/>
      <c r="CJS1" s="110"/>
      <c r="CJT1" s="110"/>
      <c r="CJU1" s="110"/>
      <c r="CJV1" s="110"/>
      <c r="CJW1" s="110"/>
      <c r="CJX1" s="110"/>
      <c r="CJY1" s="110"/>
      <c r="CJZ1" s="110"/>
      <c r="CKA1" s="110"/>
      <c r="CKB1" s="110"/>
      <c r="CKC1" s="110"/>
      <c r="CKD1" s="110"/>
      <c r="CKE1" s="110"/>
      <c r="CKF1" s="110"/>
      <c r="CKG1" s="110"/>
      <c r="CKH1" s="110"/>
      <c r="CKI1" s="110"/>
      <c r="CKJ1" s="110"/>
      <c r="CKK1" s="110"/>
      <c r="CKL1" s="110"/>
      <c r="CKM1" s="110"/>
      <c r="CKN1" s="110"/>
      <c r="CKO1" s="110"/>
      <c r="CKP1" s="110"/>
      <c r="CKQ1" s="110"/>
      <c r="CKR1" s="110"/>
      <c r="CKS1" s="110"/>
      <c r="CKT1" s="110"/>
      <c r="CKU1" s="110"/>
      <c r="CKV1" s="110"/>
      <c r="CKW1" s="110"/>
      <c r="CKX1" s="110"/>
      <c r="CKY1" s="110"/>
      <c r="CKZ1" s="110"/>
      <c r="CLA1" s="110"/>
      <c r="CLB1" s="110"/>
      <c r="CLC1" s="110"/>
      <c r="CLD1" s="110"/>
      <c r="CLE1" s="110"/>
      <c r="CLF1" s="110"/>
      <c r="CLG1" s="110"/>
      <c r="CLH1" s="110"/>
      <c r="CLI1" s="110"/>
      <c r="CLJ1" s="110"/>
      <c r="CLK1" s="110"/>
      <c r="CLL1" s="110"/>
      <c r="CLM1" s="110"/>
      <c r="CLN1" s="110"/>
      <c r="CLO1" s="110"/>
      <c r="CLP1" s="110"/>
      <c r="CLQ1" s="110"/>
      <c r="CLR1" s="110"/>
      <c r="CLS1" s="110"/>
      <c r="CLT1" s="110"/>
      <c r="CLU1" s="110"/>
      <c r="CLV1" s="110"/>
      <c r="CLW1" s="110"/>
      <c r="CLX1" s="110"/>
      <c r="CLY1" s="110"/>
      <c r="CLZ1" s="110"/>
      <c r="CMA1" s="110"/>
      <c r="CMB1" s="110"/>
      <c r="CMC1" s="110"/>
      <c r="CMD1" s="110"/>
      <c r="CME1" s="110"/>
      <c r="CMF1" s="110"/>
      <c r="CMG1" s="110"/>
      <c r="CMH1" s="110"/>
      <c r="CMI1" s="110"/>
      <c r="CMJ1" s="110"/>
      <c r="CMK1" s="110"/>
      <c r="CML1" s="110"/>
      <c r="CMM1" s="110"/>
      <c r="CMN1" s="110"/>
      <c r="CMO1" s="110"/>
      <c r="CMP1" s="110"/>
      <c r="CMQ1" s="110"/>
      <c r="CMR1" s="110"/>
      <c r="CMS1" s="110"/>
      <c r="CMT1" s="110"/>
      <c r="CMU1" s="110"/>
      <c r="CMV1" s="110"/>
      <c r="CMW1" s="110"/>
      <c r="CMX1" s="110"/>
      <c r="CMY1" s="110"/>
      <c r="CMZ1" s="110"/>
      <c r="CNA1" s="110"/>
      <c r="CNB1" s="110"/>
      <c r="CNC1" s="110"/>
      <c r="CND1" s="110"/>
      <c r="CNE1" s="110"/>
      <c r="CNF1" s="110"/>
      <c r="CNG1" s="110"/>
      <c r="CNH1" s="110"/>
      <c r="CNI1" s="110"/>
      <c r="CNJ1" s="110"/>
      <c r="CNK1" s="110"/>
      <c r="CNL1" s="110"/>
      <c r="CNM1" s="110"/>
      <c r="CNN1" s="110"/>
      <c r="CNO1" s="110"/>
      <c r="CNP1" s="110"/>
      <c r="CNQ1" s="110"/>
      <c r="CNR1" s="110"/>
      <c r="CNS1" s="110"/>
      <c r="CNT1" s="110"/>
      <c r="CNU1" s="110"/>
      <c r="CNV1" s="110"/>
      <c r="CNW1" s="110"/>
      <c r="CNX1" s="110"/>
      <c r="CNY1" s="110"/>
      <c r="CNZ1" s="110"/>
      <c r="COA1" s="110"/>
      <c r="COB1" s="110"/>
      <c r="COC1" s="110"/>
      <c r="COD1" s="110"/>
      <c r="COE1" s="110"/>
      <c r="COF1" s="110"/>
      <c r="COG1" s="110"/>
      <c r="COH1" s="110"/>
      <c r="COI1" s="110"/>
      <c r="COJ1" s="110"/>
      <c r="COK1" s="110"/>
      <c r="COL1" s="110"/>
      <c r="COM1" s="110"/>
      <c r="CON1" s="110"/>
      <c r="COO1" s="110"/>
      <c r="COP1" s="110"/>
      <c r="COQ1" s="110"/>
      <c r="COR1" s="110"/>
      <c r="COS1" s="110"/>
      <c r="COT1" s="110"/>
      <c r="COU1" s="110"/>
      <c r="COV1" s="110"/>
      <c r="COW1" s="110"/>
      <c r="COX1" s="110"/>
      <c r="COY1" s="110"/>
      <c r="COZ1" s="110"/>
      <c r="CPA1" s="110"/>
      <c r="CPB1" s="110"/>
      <c r="CPC1" s="110"/>
      <c r="CPD1" s="110"/>
      <c r="CPE1" s="110"/>
      <c r="CPF1" s="110"/>
      <c r="CPG1" s="110"/>
      <c r="CPH1" s="110"/>
      <c r="CPI1" s="110"/>
      <c r="CPJ1" s="110"/>
      <c r="CPK1" s="110"/>
      <c r="CPL1" s="110"/>
      <c r="CPM1" s="110"/>
      <c r="CPN1" s="110"/>
      <c r="CPO1" s="110"/>
      <c r="CPP1" s="110"/>
      <c r="CPQ1" s="110"/>
      <c r="CPR1" s="110"/>
      <c r="CPS1" s="110"/>
      <c r="CPT1" s="110"/>
      <c r="CPU1" s="110"/>
      <c r="CPV1" s="110"/>
      <c r="CPW1" s="110"/>
      <c r="CPX1" s="110"/>
      <c r="CPY1" s="110"/>
      <c r="CPZ1" s="110"/>
      <c r="CQA1" s="110"/>
      <c r="CQB1" s="110"/>
      <c r="CQC1" s="110"/>
      <c r="CQD1" s="110"/>
      <c r="CQE1" s="110"/>
      <c r="CQF1" s="110"/>
      <c r="CQG1" s="110"/>
      <c r="CQH1" s="110"/>
      <c r="CQI1" s="110"/>
      <c r="CQJ1" s="110"/>
      <c r="CQK1" s="110"/>
      <c r="CQL1" s="110"/>
      <c r="CQM1" s="110"/>
      <c r="CQN1" s="110"/>
      <c r="CQO1" s="110"/>
      <c r="CQP1" s="110"/>
      <c r="CQQ1" s="110"/>
      <c r="CQR1" s="110"/>
      <c r="CQS1" s="110"/>
      <c r="CQT1" s="110"/>
      <c r="CQU1" s="110"/>
      <c r="CQV1" s="110"/>
      <c r="CQW1" s="110"/>
      <c r="CQX1" s="110"/>
      <c r="CQY1" s="110"/>
      <c r="CQZ1" s="110"/>
      <c r="CRA1" s="110"/>
      <c r="CRB1" s="110"/>
      <c r="CRC1" s="110"/>
      <c r="CRD1" s="110"/>
      <c r="CRE1" s="110"/>
      <c r="CRF1" s="110"/>
      <c r="CRG1" s="110"/>
      <c r="CRH1" s="110"/>
      <c r="CRI1" s="110"/>
      <c r="CRJ1" s="110"/>
      <c r="CRK1" s="110"/>
      <c r="CRL1" s="110"/>
      <c r="CRM1" s="110"/>
      <c r="CRN1" s="110"/>
      <c r="CRO1" s="110"/>
      <c r="CRP1" s="110"/>
      <c r="CRQ1" s="110"/>
      <c r="CRR1" s="110"/>
      <c r="CRS1" s="110"/>
      <c r="CRT1" s="110"/>
      <c r="CRU1" s="110"/>
      <c r="CRV1" s="110"/>
      <c r="CRW1" s="110"/>
      <c r="CRX1" s="110"/>
      <c r="CRY1" s="110"/>
      <c r="CRZ1" s="110"/>
      <c r="CSA1" s="110"/>
      <c r="CSB1" s="110"/>
      <c r="CSC1" s="110"/>
      <c r="CSD1" s="110"/>
      <c r="CSE1" s="110"/>
      <c r="CSF1" s="110"/>
      <c r="CSG1" s="110"/>
      <c r="CSH1" s="110"/>
      <c r="CSI1" s="110"/>
      <c r="CSJ1" s="110"/>
      <c r="CSK1" s="110"/>
      <c r="CSL1" s="110"/>
      <c r="CSM1" s="110"/>
      <c r="CSN1" s="110"/>
      <c r="CSO1" s="110"/>
      <c r="CSP1" s="110"/>
      <c r="CSQ1" s="110"/>
      <c r="CSR1" s="110"/>
      <c r="CSS1" s="110"/>
      <c r="CST1" s="110"/>
      <c r="CSU1" s="110"/>
      <c r="CSV1" s="110"/>
      <c r="CSW1" s="110"/>
      <c r="CSX1" s="110"/>
      <c r="CSY1" s="110"/>
      <c r="CSZ1" s="110"/>
      <c r="CTA1" s="110"/>
      <c r="CTB1" s="110"/>
      <c r="CTC1" s="110"/>
      <c r="CTD1" s="110"/>
      <c r="CTE1" s="110"/>
      <c r="CTF1" s="110"/>
      <c r="CTG1" s="110"/>
      <c r="CTH1" s="110"/>
      <c r="CTI1" s="110"/>
      <c r="CTJ1" s="110"/>
      <c r="CTK1" s="110"/>
      <c r="CTL1" s="110"/>
      <c r="CTM1" s="110"/>
      <c r="CTN1" s="110"/>
      <c r="CTO1" s="110"/>
      <c r="CTP1" s="110"/>
      <c r="CTQ1" s="110"/>
      <c r="CTR1" s="110"/>
      <c r="CTS1" s="110"/>
      <c r="CTT1" s="110"/>
      <c r="CTU1" s="110"/>
      <c r="CTV1" s="110"/>
      <c r="CTW1" s="110"/>
      <c r="CTX1" s="110"/>
      <c r="CTY1" s="110"/>
      <c r="CTZ1" s="110"/>
      <c r="CUA1" s="110"/>
      <c r="CUB1" s="110"/>
      <c r="CUC1" s="110"/>
      <c r="CUD1" s="110"/>
      <c r="CUE1" s="110"/>
      <c r="CUF1" s="110"/>
      <c r="CUG1" s="110"/>
      <c r="CUH1" s="110"/>
      <c r="CUI1" s="110"/>
      <c r="CUJ1" s="110"/>
      <c r="CUK1" s="110"/>
      <c r="CUL1" s="110"/>
      <c r="CUM1" s="110"/>
      <c r="CUN1" s="110"/>
      <c r="CUO1" s="110"/>
      <c r="CUP1" s="110"/>
      <c r="CUQ1" s="110"/>
      <c r="CUR1" s="110"/>
      <c r="CUS1" s="110"/>
      <c r="CUT1" s="110"/>
      <c r="CUU1" s="110"/>
      <c r="CUV1" s="110"/>
      <c r="CUW1" s="110"/>
      <c r="CUX1" s="110"/>
      <c r="CUY1" s="110"/>
      <c r="CUZ1" s="110"/>
      <c r="CVA1" s="110"/>
      <c r="CVB1" s="110"/>
      <c r="CVC1" s="110"/>
      <c r="CVD1" s="110"/>
      <c r="CVE1" s="110"/>
      <c r="CVF1" s="110"/>
      <c r="CVG1" s="110"/>
      <c r="CVH1" s="110"/>
      <c r="CVI1" s="110"/>
      <c r="CVJ1" s="110"/>
      <c r="CVK1" s="110"/>
      <c r="CVL1" s="110"/>
      <c r="CVM1" s="110"/>
      <c r="CVN1" s="110"/>
      <c r="CVO1" s="110"/>
      <c r="CVP1" s="110"/>
      <c r="CVQ1" s="110"/>
      <c r="CVR1" s="110"/>
      <c r="CVS1" s="110"/>
      <c r="CVT1" s="110"/>
      <c r="CVU1" s="110"/>
      <c r="CVV1" s="110"/>
      <c r="CVW1" s="110"/>
      <c r="CVX1" s="110"/>
      <c r="CVY1" s="110"/>
      <c r="CVZ1" s="110"/>
      <c r="CWA1" s="110"/>
      <c r="CWB1" s="110"/>
      <c r="CWC1" s="110"/>
      <c r="CWD1" s="110"/>
      <c r="CWE1" s="110"/>
      <c r="CWF1" s="110"/>
      <c r="CWG1" s="110"/>
      <c r="CWH1" s="110"/>
      <c r="CWI1" s="110"/>
      <c r="CWJ1" s="110"/>
      <c r="CWK1" s="110"/>
      <c r="CWL1" s="110"/>
      <c r="CWM1" s="110"/>
      <c r="CWN1" s="110"/>
      <c r="CWO1" s="110"/>
      <c r="CWP1" s="110"/>
      <c r="CWQ1" s="110"/>
      <c r="CWR1" s="110"/>
      <c r="CWS1" s="110"/>
      <c r="CWT1" s="110"/>
      <c r="CWU1" s="110"/>
      <c r="CWV1" s="110"/>
      <c r="CWW1" s="110"/>
      <c r="CWX1" s="110"/>
      <c r="CWY1" s="110"/>
      <c r="CWZ1" s="110"/>
      <c r="CXA1" s="110"/>
      <c r="CXB1" s="110"/>
      <c r="CXC1" s="110"/>
      <c r="CXD1" s="110"/>
      <c r="CXE1" s="110"/>
      <c r="CXF1" s="110"/>
      <c r="CXG1" s="110"/>
      <c r="CXH1" s="110"/>
      <c r="CXI1" s="110"/>
      <c r="CXJ1" s="110"/>
      <c r="CXK1" s="110"/>
      <c r="CXL1" s="110"/>
      <c r="CXM1" s="110"/>
      <c r="CXN1" s="110"/>
      <c r="CXO1" s="110"/>
      <c r="CXP1" s="110"/>
      <c r="CXQ1" s="110"/>
      <c r="CXR1" s="110"/>
      <c r="CXS1" s="110"/>
      <c r="CXT1" s="110"/>
      <c r="CXU1" s="110"/>
      <c r="CXV1" s="110"/>
      <c r="CXW1" s="110"/>
      <c r="CXX1" s="110"/>
      <c r="CXY1" s="110"/>
      <c r="CXZ1" s="110"/>
      <c r="CYA1" s="110"/>
      <c r="CYB1" s="110"/>
      <c r="CYC1" s="110"/>
      <c r="CYD1" s="110"/>
      <c r="CYE1" s="110"/>
      <c r="CYF1" s="110"/>
      <c r="CYG1" s="110"/>
      <c r="CYH1" s="110"/>
      <c r="CYI1" s="110"/>
      <c r="CYJ1" s="110"/>
      <c r="CYK1" s="110"/>
      <c r="CYL1" s="110"/>
      <c r="CYM1" s="110"/>
      <c r="CYN1" s="110"/>
      <c r="CYO1" s="110"/>
      <c r="CYP1" s="110"/>
      <c r="CYQ1" s="110"/>
      <c r="CYR1" s="110"/>
      <c r="CYS1" s="110"/>
      <c r="CYT1" s="110"/>
      <c r="CYU1" s="110"/>
      <c r="CYV1" s="110"/>
      <c r="CYW1" s="110"/>
      <c r="CYX1" s="110"/>
      <c r="CYY1" s="110"/>
      <c r="CYZ1" s="110"/>
      <c r="CZA1" s="110"/>
      <c r="CZB1" s="110"/>
      <c r="CZC1" s="110"/>
      <c r="CZD1" s="110"/>
      <c r="CZE1" s="110"/>
      <c r="CZF1" s="110"/>
      <c r="CZG1" s="110"/>
      <c r="CZH1" s="110"/>
      <c r="CZI1" s="110"/>
      <c r="CZJ1" s="110"/>
      <c r="CZK1" s="110"/>
      <c r="CZL1" s="110"/>
      <c r="CZM1" s="110"/>
      <c r="CZN1" s="110"/>
      <c r="CZO1" s="110"/>
      <c r="CZP1" s="110"/>
      <c r="CZQ1" s="110"/>
      <c r="CZR1" s="110"/>
      <c r="CZS1" s="110"/>
      <c r="CZT1" s="110"/>
      <c r="CZU1" s="110"/>
      <c r="CZV1" s="110"/>
      <c r="CZW1" s="110"/>
      <c r="CZX1" s="110"/>
      <c r="CZY1" s="110"/>
      <c r="CZZ1" s="110"/>
      <c r="DAA1" s="110"/>
      <c r="DAB1" s="110"/>
      <c r="DAC1" s="110"/>
      <c r="DAD1" s="110"/>
      <c r="DAE1" s="110"/>
      <c r="DAF1" s="110"/>
      <c r="DAG1" s="110"/>
      <c r="DAH1" s="110"/>
      <c r="DAI1" s="110"/>
      <c r="DAJ1" s="110"/>
      <c r="DAK1" s="110"/>
      <c r="DAL1" s="110"/>
      <c r="DAM1" s="110"/>
      <c r="DAN1" s="110"/>
      <c r="DAO1" s="110"/>
      <c r="DAP1" s="110"/>
      <c r="DAQ1" s="110"/>
      <c r="DAR1" s="110"/>
      <c r="DAS1" s="110"/>
      <c r="DAT1" s="110"/>
      <c r="DAU1" s="110"/>
      <c r="DAV1" s="110"/>
      <c r="DAW1" s="110"/>
      <c r="DAX1" s="110"/>
      <c r="DAY1" s="110"/>
      <c r="DAZ1" s="110"/>
      <c r="DBA1" s="110"/>
      <c r="DBB1" s="110"/>
      <c r="DBC1" s="110"/>
      <c r="DBD1" s="110"/>
      <c r="DBE1" s="110"/>
      <c r="DBF1" s="110"/>
      <c r="DBG1" s="110"/>
      <c r="DBH1" s="110"/>
      <c r="DBI1" s="110"/>
      <c r="DBJ1" s="110"/>
      <c r="DBK1" s="110"/>
      <c r="DBL1" s="110"/>
      <c r="DBM1" s="110"/>
      <c r="DBN1" s="110"/>
      <c r="DBO1" s="110"/>
      <c r="DBP1" s="110"/>
      <c r="DBQ1" s="110"/>
      <c r="DBR1" s="110"/>
      <c r="DBS1" s="110"/>
      <c r="DBT1" s="110"/>
      <c r="DBU1" s="110"/>
      <c r="DBV1" s="110"/>
      <c r="DBW1" s="110"/>
      <c r="DBX1" s="110"/>
      <c r="DBY1" s="110"/>
      <c r="DBZ1" s="110"/>
      <c r="DCA1" s="110"/>
      <c r="DCB1" s="110"/>
      <c r="DCC1" s="110"/>
      <c r="DCD1" s="110"/>
      <c r="DCE1" s="110"/>
      <c r="DCF1" s="110"/>
      <c r="DCG1" s="110"/>
      <c r="DCH1" s="110"/>
      <c r="DCI1" s="110"/>
      <c r="DCJ1" s="110"/>
      <c r="DCK1" s="110"/>
      <c r="DCL1" s="110"/>
      <c r="DCM1" s="110"/>
      <c r="DCN1" s="110"/>
      <c r="DCO1" s="110"/>
      <c r="DCP1" s="110"/>
      <c r="DCQ1" s="110"/>
      <c r="DCR1" s="110"/>
      <c r="DCS1" s="110"/>
      <c r="DCT1" s="110"/>
      <c r="DCU1" s="110"/>
      <c r="DCV1" s="110"/>
      <c r="DCW1" s="110"/>
      <c r="DCX1" s="110"/>
      <c r="DCY1" s="110"/>
      <c r="DCZ1" s="110"/>
      <c r="DDA1" s="110"/>
      <c r="DDB1" s="110"/>
      <c r="DDC1" s="110"/>
      <c r="DDD1" s="110"/>
      <c r="DDE1" s="110"/>
      <c r="DDF1" s="110"/>
      <c r="DDG1" s="110"/>
      <c r="DDH1" s="110"/>
      <c r="DDI1" s="110"/>
      <c r="DDJ1" s="110"/>
      <c r="DDK1" s="110"/>
      <c r="DDL1" s="110"/>
      <c r="DDM1" s="110"/>
      <c r="DDN1" s="110"/>
      <c r="DDO1" s="110"/>
      <c r="DDP1" s="110"/>
      <c r="DDQ1" s="110"/>
      <c r="DDR1" s="110"/>
      <c r="DDS1" s="110"/>
      <c r="DDT1" s="110"/>
      <c r="DDU1" s="110"/>
      <c r="DDV1" s="110"/>
      <c r="DDW1" s="110"/>
      <c r="DDX1" s="110"/>
      <c r="DDY1" s="110"/>
      <c r="DDZ1" s="110"/>
      <c r="DEA1" s="110"/>
      <c r="DEB1" s="110"/>
      <c r="DEC1" s="110"/>
      <c r="DED1" s="110"/>
      <c r="DEE1" s="110"/>
      <c r="DEF1" s="110"/>
      <c r="DEG1" s="110"/>
      <c r="DEH1" s="110"/>
      <c r="DEI1" s="110"/>
      <c r="DEJ1" s="110"/>
      <c r="DEK1" s="110"/>
      <c r="DEL1" s="110"/>
      <c r="DEM1" s="110"/>
      <c r="DEN1" s="110"/>
      <c r="DEO1" s="110"/>
      <c r="DEP1" s="110"/>
      <c r="DEQ1" s="110"/>
      <c r="DER1" s="110"/>
      <c r="DES1" s="110"/>
      <c r="DET1" s="110"/>
      <c r="DEU1" s="110"/>
      <c r="DEV1" s="110"/>
      <c r="DEW1" s="110"/>
      <c r="DEX1" s="110"/>
      <c r="DEY1" s="110"/>
      <c r="DEZ1" s="110"/>
      <c r="DFA1" s="110"/>
      <c r="DFB1" s="110"/>
      <c r="DFC1" s="110"/>
      <c r="DFD1" s="110"/>
      <c r="DFE1" s="110"/>
      <c r="DFF1" s="110"/>
      <c r="DFG1" s="110"/>
      <c r="DFH1" s="110"/>
      <c r="DFI1" s="110"/>
      <c r="DFJ1" s="110"/>
      <c r="DFK1" s="110"/>
      <c r="DFL1" s="110"/>
      <c r="DFM1" s="110"/>
      <c r="DFN1" s="110"/>
      <c r="DFO1" s="110"/>
      <c r="DFP1" s="110"/>
      <c r="DFQ1" s="110"/>
      <c r="DFR1" s="110"/>
      <c r="DFS1" s="110"/>
      <c r="DFT1" s="110"/>
      <c r="DFU1" s="110"/>
      <c r="DFV1" s="110"/>
      <c r="DFW1" s="110"/>
      <c r="DFX1" s="110"/>
      <c r="DFY1" s="110"/>
      <c r="DFZ1" s="110"/>
      <c r="DGA1" s="110"/>
      <c r="DGB1" s="110"/>
      <c r="DGC1" s="110"/>
      <c r="DGD1" s="110"/>
      <c r="DGE1" s="110"/>
      <c r="DGF1" s="110"/>
      <c r="DGG1" s="110"/>
      <c r="DGH1" s="110"/>
      <c r="DGI1" s="110"/>
      <c r="DGJ1" s="110"/>
      <c r="DGK1" s="110"/>
      <c r="DGL1" s="110"/>
      <c r="DGM1" s="110"/>
      <c r="DGN1" s="110"/>
      <c r="DGO1" s="110"/>
      <c r="DGP1" s="110"/>
      <c r="DGQ1" s="110"/>
      <c r="DGR1" s="110"/>
      <c r="DGS1" s="110"/>
      <c r="DGT1" s="110"/>
      <c r="DGU1" s="110"/>
      <c r="DGV1" s="110"/>
      <c r="DGW1" s="110"/>
      <c r="DGX1" s="110"/>
      <c r="DGY1" s="110"/>
      <c r="DGZ1" s="110"/>
      <c r="DHA1" s="110"/>
      <c r="DHB1" s="110"/>
      <c r="DHC1" s="110"/>
      <c r="DHD1" s="110"/>
      <c r="DHE1" s="110"/>
      <c r="DHF1" s="110"/>
      <c r="DHG1" s="110"/>
      <c r="DHH1" s="110"/>
      <c r="DHI1" s="110"/>
      <c r="DHJ1" s="110"/>
      <c r="DHK1" s="110"/>
      <c r="DHL1" s="110"/>
      <c r="DHM1" s="110"/>
      <c r="DHN1" s="110"/>
      <c r="DHO1" s="110"/>
      <c r="DHP1" s="110"/>
      <c r="DHQ1" s="110"/>
      <c r="DHR1" s="110"/>
      <c r="DHS1" s="110"/>
      <c r="DHT1" s="110"/>
      <c r="DHU1" s="110"/>
      <c r="DHV1" s="110"/>
      <c r="DHW1" s="110"/>
      <c r="DHX1" s="110"/>
      <c r="DHY1" s="110"/>
      <c r="DHZ1" s="110"/>
      <c r="DIA1" s="110"/>
      <c r="DIB1" s="110"/>
      <c r="DIC1" s="110"/>
      <c r="DID1" s="110"/>
      <c r="DIE1" s="110"/>
      <c r="DIF1" s="110"/>
      <c r="DIG1" s="110"/>
      <c r="DIH1" s="110"/>
      <c r="DII1" s="110"/>
      <c r="DIJ1" s="110"/>
      <c r="DIK1" s="110"/>
      <c r="DIL1" s="110"/>
      <c r="DIM1" s="110"/>
      <c r="DIN1" s="110"/>
      <c r="DIO1" s="110"/>
      <c r="DIP1" s="110"/>
      <c r="DIQ1" s="110"/>
      <c r="DIR1" s="110"/>
      <c r="DIS1" s="110"/>
      <c r="DIT1" s="110"/>
      <c r="DIU1" s="110"/>
      <c r="DIV1" s="110"/>
      <c r="DIW1" s="110"/>
      <c r="DIX1" s="110"/>
      <c r="DIY1" s="110"/>
      <c r="DIZ1" s="110"/>
      <c r="DJA1" s="110"/>
      <c r="DJB1" s="110"/>
      <c r="DJC1" s="110"/>
      <c r="DJD1" s="110"/>
      <c r="DJE1" s="110"/>
      <c r="DJF1" s="110"/>
      <c r="DJG1" s="110"/>
      <c r="DJH1" s="110"/>
      <c r="DJI1" s="110"/>
      <c r="DJJ1" s="110"/>
      <c r="DJK1" s="110"/>
      <c r="DJL1" s="110"/>
      <c r="DJM1" s="110"/>
      <c r="DJN1" s="110"/>
      <c r="DJO1" s="110"/>
      <c r="DJP1" s="110"/>
      <c r="DJQ1" s="110"/>
      <c r="DJR1" s="110"/>
      <c r="DJS1" s="110"/>
      <c r="DJT1" s="110"/>
      <c r="DJU1" s="110"/>
      <c r="DJV1" s="110"/>
      <c r="DJW1" s="110"/>
      <c r="DJX1" s="110"/>
      <c r="DJY1" s="110"/>
      <c r="DJZ1" s="110"/>
      <c r="DKA1" s="110"/>
      <c r="DKB1" s="110"/>
      <c r="DKC1" s="110"/>
      <c r="DKD1" s="110"/>
      <c r="DKE1" s="110"/>
      <c r="DKF1" s="110"/>
      <c r="DKG1" s="110"/>
      <c r="DKH1" s="110"/>
      <c r="DKI1" s="110"/>
      <c r="DKJ1" s="110"/>
      <c r="DKK1" s="110"/>
      <c r="DKL1" s="110"/>
      <c r="DKM1" s="110"/>
      <c r="DKN1" s="110"/>
      <c r="DKO1" s="110"/>
      <c r="DKP1" s="110"/>
      <c r="DKQ1" s="110"/>
      <c r="DKR1" s="110"/>
      <c r="DKS1" s="110"/>
      <c r="DKT1" s="110"/>
      <c r="DKU1" s="110"/>
      <c r="DKV1" s="110"/>
      <c r="DKW1" s="110"/>
      <c r="DKX1" s="110"/>
      <c r="DKY1" s="110"/>
      <c r="DKZ1" s="110"/>
      <c r="DLA1" s="110"/>
      <c r="DLB1" s="110"/>
      <c r="DLC1" s="110"/>
      <c r="DLD1" s="110"/>
      <c r="DLE1" s="110"/>
      <c r="DLF1" s="110"/>
      <c r="DLG1" s="110"/>
      <c r="DLH1" s="110"/>
      <c r="DLI1" s="110"/>
      <c r="DLJ1" s="110"/>
      <c r="DLK1" s="110"/>
      <c r="DLL1" s="110"/>
      <c r="DLM1" s="110"/>
      <c r="DLN1" s="110"/>
      <c r="DLO1" s="110"/>
      <c r="DLP1" s="110"/>
      <c r="DLQ1" s="110"/>
      <c r="DLR1" s="110"/>
      <c r="DLS1" s="110"/>
      <c r="DLT1" s="110"/>
      <c r="DLU1" s="110"/>
      <c r="DLV1" s="110"/>
      <c r="DLW1" s="110"/>
      <c r="DLX1" s="110"/>
      <c r="DLY1" s="110"/>
      <c r="DLZ1" s="110"/>
      <c r="DMA1" s="110"/>
      <c r="DMB1" s="110"/>
      <c r="DMC1" s="110"/>
      <c r="DMD1" s="110"/>
      <c r="DME1" s="110"/>
      <c r="DMF1" s="110"/>
      <c r="DMG1" s="110"/>
      <c r="DMH1" s="110"/>
      <c r="DMI1" s="110"/>
      <c r="DMJ1" s="110"/>
      <c r="DMK1" s="110"/>
      <c r="DML1" s="110"/>
      <c r="DMM1" s="110"/>
      <c r="DMN1" s="110"/>
      <c r="DMO1" s="110"/>
      <c r="DMP1" s="110"/>
      <c r="DMQ1" s="110"/>
      <c r="DMR1" s="110"/>
      <c r="DMS1" s="110"/>
      <c r="DMT1" s="110"/>
      <c r="DMU1" s="110"/>
      <c r="DMV1" s="110"/>
      <c r="DMW1" s="110"/>
      <c r="DMX1" s="110"/>
      <c r="DMY1" s="110"/>
      <c r="DMZ1" s="110"/>
      <c r="DNA1" s="110"/>
      <c r="DNB1" s="110"/>
      <c r="DNC1" s="110"/>
      <c r="DND1" s="110"/>
      <c r="DNE1" s="110"/>
      <c r="DNF1" s="110"/>
      <c r="DNG1" s="110"/>
      <c r="DNH1" s="110"/>
      <c r="DNI1" s="110"/>
      <c r="DNJ1" s="110"/>
      <c r="DNK1" s="110"/>
      <c r="DNL1" s="110"/>
      <c r="DNM1" s="110"/>
      <c r="DNN1" s="110"/>
      <c r="DNO1" s="110"/>
      <c r="DNP1" s="110"/>
      <c r="DNQ1" s="110"/>
      <c r="DNR1" s="110"/>
      <c r="DNS1" s="110"/>
      <c r="DNT1" s="110"/>
      <c r="DNU1" s="110"/>
      <c r="DNV1" s="110"/>
      <c r="DNW1" s="110"/>
      <c r="DNX1" s="110"/>
      <c r="DNY1" s="110"/>
      <c r="DNZ1" s="110"/>
      <c r="DOA1" s="110"/>
      <c r="DOB1" s="110"/>
      <c r="DOC1" s="110"/>
      <c r="DOD1" s="110"/>
      <c r="DOE1" s="110"/>
      <c r="DOF1" s="110"/>
      <c r="DOG1" s="110"/>
      <c r="DOH1" s="110"/>
      <c r="DOI1" s="110"/>
      <c r="DOJ1" s="110"/>
      <c r="DOK1" s="110"/>
      <c r="DOL1" s="110"/>
      <c r="DOM1" s="110"/>
      <c r="DON1" s="110"/>
      <c r="DOO1" s="110"/>
      <c r="DOP1" s="110"/>
      <c r="DOQ1" s="110"/>
      <c r="DOR1" s="110"/>
      <c r="DOS1" s="110"/>
      <c r="DOT1" s="110"/>
      <c r="DOU1" s="110"/>
      <c r="DOV1" s="110"/>
      <c r="DOW1" s="110"/>
      <c r="DOX1" s="110"/>
      <c r="DOY1" s="110"/>
      <c r="DOZ1" s="110"/>
      <c r="DPA1" s="110"/>
      <c r="DPB1" s="110"/>
      <c r="DPC1" s="110"/>
      <c r="DPD1" s="110"/>
      <c r="DPE1" s="110"/>
      <c r="DPF1" s="110"/>
      <c r="DPG1" s="110"/>
      <c r="DPH1" s="110"/>
      <c r="DPI1" s="110"/>
      <c r="DPJ1" s="110"/>
      <c r="DPK1" s="110"/>
      <c r="DPL1" s="110"/>
      <c r="DPM1" s="110"/>
      <c r="DPN1" s="110"/>
      <c r="DPO1" s="110"/>
      <c r="DPP1" s="110"/>
      <c r="DPQ1" s="110"/>
      <c r="DPR1" s="110"/>
      <c r="DPS1" s="110"/>
      <c r="DPT1" s="110"/>
      <c r="DPU1" s="110"/>
      <c r="DPV1" s="110"/>
      <c r="DPW1" s="110"/>
      <c r="DPX1" s="110"/>
      <c r="DPY1" s="110"/>
      <c r="DPZ1" s="110"/>
      <c r="DQA1" s="110"/>
      <c r="DQB1" s="110"/>
      <c r="DQC1" s="110"/>
      <c r="DQD1" s="110"/>
      <c r="DQE1" s="110"/>
      <c r="DQF1" s="110"/>
      <c r="DQG1" s="110"/>
      <c r="DQH1" s="110"/>
      <c r="DQI1" s="110"/>
      <c r="DQJ1" s="110"/>
      <c r="DQK1" s="110"/>
      <c r="DQL1" s="110"/>
      <c r="DQM1" s="110"/>
      <c r="DQN1" s="110"/>
      <c r="DQO1" s="110"/>
      <c r="DQP1" s="110"/>
      <c r="DQQ1" s="110"/>
      <c r="DQR1" s="110"/>
      <c r="DQS1" s="110"/>
      <c r="DQT1" s="110"/>
      <c r="DQU1" s="110"/>
      <c r="DQV1" s="110"/>
      <c r="DQW1" s="110"/>
      <c r="DQX1" s="110"/>
      <c r="DQY1" s="110"/>
      <c r="DQZ1" s="110"/>
      <c r="DRA1" s="110"/>
      <c r="DRB1" s="110"/>
      <c r="DRC1" s="110"/>
      <c r="DRD1" s="110"/>
      <c r="DRE1" s="110"/>
      <c r="DRF1" s="110"/>
      <c r="DRG1" s="110"/>
      <c r="DRH1" s="110"/>
      <c r="DRI1" s="110"/>
      <c r="DRJ1" s="110"/>
      <c r="DRK1" s="110"/>
      <c r="DRL1" s="110"/>
      <c r="DRM1" s="110"/>
      <c r="DRN1" s="110"/>
      <c r="DRO1" s="110"/>
      <c r="DRP1" s="110"/>
      <c r="DRQ1" s="110"/>
      <c r="DRR1" s="110"/>
      <c r="DRS1" s="110"/>
      <c r="DRT1" s="110"/>
      <c r="DRU1" s="110"/>
      <c r="DRV1" s="110"/>
      <c r="DRW1" s="110"/>
      <c r="DRX1" s="110"/>
      <c r="DRY1" s="110"/>
      <c r="DRZ1" s="110"/>
      <c r="DSA1" s="110"/>
      <c r="DSB1" s="110"/>
      <c r="DSC1" s="110"/>
      <c r="DSD1" s="110"/>
      <c r="DSE1" s="110"/>
      <c r="DSF1" s="110"/>
      <c r="DSG1" s="110"/>
      <c r="DSH1" s="110"/>
      <c r="DSI1" s="110"/>
      <c r="DSJ1" s="110"/>
      <c r="DSK1" s="110"/>
      <c r="DSL1" s="110"/>
      <c r="DSM1" s="110"/>
      <c r="DSN1" s="110"/>
      <c r="DSO1" s="110"/>
      <c r="DSP1" s="110"/>
      <c r="DSQ1" s="110"/>
      <c r="DSR1" s="110"/>
      <c r="DSS1" s="110"/>
      <c r="DST1" s="110"/>
      <c r="DSU1" s="110"/>
      <c r="DSV1" s="110"/>
      <c r="DSW1" s="110"/>
      <c r="DSX1" s="110"/>
      <c r="DSY1" s="110"/>
      <c r="DSZ1" s="110"/>
      <c r="DTA1" s="110"/>
      <c r="DTB1" s="110"/>
      <c r="DTC1" s="110"/>
      <c r="DTD1" s="110"/>
      <c r="DTE1" s="110"/>
      <c r="DTF1" s="110"/>
      <c r="DTG1" s="110"/>
      <c r="DTH1" s="110"/>
      <c r="DTI1" s="110"/>
      <c r="DTJ1" s="110"/>
      <c r="DTK1" s="110"/>
      <c r="DTL1" s="110"/>
      <c r="DTM1" s="110"/>
      <c r="DTN1" s="110"/>
      <c r="DTO1" s="110"/>
      <c r="DTP1" s="110"/>
      <c r="DTQ1" s="110"/>
      <c r="DTR1" s="110"/>
      <c r="DTS1" s="110"/>
      <c r="DTT1" s="110"/>
      <c r="DTU1" s="110"/>
      <c r="DTV1" s="110"/>
      <c r="DTW1" s="110"/>
      <c r="DTX1" s="110"/>
      <c r="DTY1" s="110"/>
      <c r="DTZ1" s="110"/>
      <c r="DUA1" s="110"/>
      <c r="DUB1" s="110"/>
      <c r="DUC1" s="110"/>
      <c r="DUD1" s="110"/>
      <c r="DUE1" s="110"/>
      <c r="DUF1" s="110"/>
      <c r="DUG1" s="110"/>
      <c r="DUH1" s="110"/>
      <c r="DUI1" s="110"/>
      <c r="DUJ1" s="110"/>
      <c r="DUK1" s="110"/>
      <c r="DUL1" s="110"/>
      <c r="DUM1" s="110"/>
      <c r="DUN1" s="110"/>
      <c r="DUO1" s="110"/>
      <c r="DUP1" s="110"/>
      <c r="DUQ1" s="110"/>
      <c r="DUR1" s="110"/>
      <c r="DUS1" s="110"/>
      <c r="DUT1" s="110"/>
      <c r="DUU1" s="110"/>
      <c r="DUV1" s="110"/>
      <c r="DUW1" s="110"/>
      <c r="DUX1" s="110"/>
      <c r="DUY1" s="110"/>
      <c r="DUZ1" s="110"/>
      <c r="DVA1" s="110"/>
      <c r="DVB1" s="110"/>
      <c r="DVC1" s="110"/>
      <c r="DVD1" s="110"/>
      <c r="DVE1" s="110"/>
      <c r="DVF1" s="110"/>
      <c r="DVG1" s="110"/>
      <c r="DVH1" s="110"/>
      <c r="DVI1" s="110"/>
      <c r="DVJ1" s="110"/>
      <c r="DVK1" s="110"/>
      <c r="DVL1" s="110"/>
      <c r="DVM1" s="110"/>
      <c r="DVN1" s="110"/>
      <c r="DVO1" s="110"/>
      <c r="DVP1" s="110"/>
      <c r="DVQ1" s="110"/>
      <c r="DVR1" s="110"/>
      <c r="DVS1" s="110"/>
      <c r="DVT1" s="110"/>
      <c r="DVU1" s="110"/>
      <c r="DVV1" s="110"/>
      <c r="DVW1" s="110"/>
      <c r="DVX1" s="110"/>
      <c r="DVY1" s="110"/>
      <c r="DVZ1" s="110"/>
      <c r="DWA1" s="110"/>
      <c r="DWB1" s="110"/>
      <c r="DWC1" s="110"/>
      <c r="DWD1" s="110"/>
      <c r="DWE1" s="110"/>
      <c r="DWF1" s="110"/>
      <c r="DWG1" s="110"/>
      <c r="DWH1" s="110"/>
      <c r="DWI1" s="110"/>
      <c r="DWJ1" s="110"/>
      <c r="DWK1" s="110"/>
      <c r="DWL1" s="110"/>
      <c r="DWM1" s="110"/>
      <c r="DWN1" s="110"/>
      <c r="DWO1" s="110"/>
      <c r="DWP1" s="110"/>
      <c r="DWQ1" s="110"/>
      <c r="DWR1" s="110"/>
      <c r="DWS1" s="110"/>
      <c r="DWT1" s="110"/>
      <c r="DWU1" s="110"/>
      <c r="DWV1" s="110"/>
      <c r="DWW1" s="110"/>
      <c r="DWX1" s="110"/>
      <c r="DWY1" s="110"/>
      <c r="DWZ1" s="110"/>
      <c r="DXA1" s="110"/>
      <c r="DXB1" s="110"/>
      <c r="DXC1" s="110"/>
      <c r="DXD1" s="110"/>
      <c r="DXE1" s="110"/>
      <c r="DXF1" s="110"/>
      <c r="DXG1" s="110"/>
      <c r="DXH1" s="110"/>
      <c r="DXI1" s="110"/>
      <c r="DXJ1" s="110"/>
      <c r="DXK1" s="110"/>
      <c r="DXL1" s="110"/>
      <c r="DXM1" s="110"/>
      <c r="DXN1" s="110"/>
      <c r="DXO1" s="110"/>
      <c r="DXP1" s="110"/>
      <c r="DXQ1" s="110"/>
      <c r="DXR1" s="110"/>
      <c r="DXS1" s="110"/>
      <c r="DXT1" s="110"/>
      <c r="DXU1" s="110"/>
      <c r="DXV1" s="110"/>
      <c r="DXW1" s="110"/>
      <c r="DXX1" s="110"/>
      <c r="DXY1" s="110"/>
      <c r="DXZ1" s="110"/>
      <c r="DYA1" s="110"/>
      <c r="DYB1" s="110"/>
      <c r="DYC1" s="110"/>
      <c r="DYD1" s="110"/>
      <c r="DYE1" s="110"/>
      <c r="DYF1" s="110"/>
      <c r="DYG1" s="110"/>
      <c r="DYH1" s="110"/>
      <c r="DYI1" s="110"/>
      <c r="DYJ1" s="110"/>
      <c r="DYK1" s="110"/>
      <c r="DYL1" s="110"/>
      <c r="DYM1" s="110"/>
      <c r="DYN1" s="110"/>
      <c r="DYO1" s="110"/>
      <c r="DYP1" s="110"/>
      <c r="DYQ1" s="110"/>
      <c r="DYR1" s="110"/>
      <c r="DYS1" s="110"/>
      <c r="DYT1" s="110"/>
      <c r="DYU1" s="110"/>
      <c r="DYV1" s="110"/>
      <c r="DYW1" s="110"/>
      <c r="DYX1" s="110"/>
      <c r="DYY1" s="110"/>
      <c r="DYZ1" s="110"/>
      <c r="DZA1" s="110"/>
      <c r="DZB1" s="110"/>
      <c r="DZC1" s="110"/>
      <c r="DZD1" s="110"/>
      <c r="DZE1" s="110"/>
      <c r="DZF1" s="110"/>
      <c r="DZG1" s="110"/>
      <c r="DZH1" s="110"/>
      <c r="DZI1" s="110"/>
      <c r="DZJ1" s="110"/>
      <c r="DZK1" s="110"/>
      <c r="DZL1" s="110"/>
      <c r="DZM1" s="110"/>
      <c r="DZN1" s="110"/>
      <c r="DZO1" s="110"/>
      <c r="DZP1" s="110"/>
      <c r="DZQ1" s="110"/>
      <c r="DZR1" s="110"/>
      <c r="DZS1" s="110"/>
      <c r="DZT1" s="110"/>
      <c r="DZU1" s="110"/>
      <c r="DZV1" s="110"/>
      <c r="DZW1" s="110"/>
      <c r="DZX1" s="110"/>
      <c r="DZY1" s="110"/>
      <c r="DZZ1" s="110"/>
      <c r="EAA1" s="110"/>
      <c r="EAB1" s="110"/>
      <c r="EAC1" s="110"/>
      <c r="EAD1" s="110"/>
      <c r="EAE1" s="110"/>
      <c r="EAF1" s="110"/>
      <c r="EAG1" s="110"/>
      <c r="EAH1" s="110"/>
      <c r="EAI1" s="110"/>
      <c r="EAJ1" s="110"/>
      <c r="EAK1" s="110"/>
      <c r="EAL1" s="110"/>
      <c r="EAM1" s="110"/>
      <c r="EAN1" s="110"/>
      <c r="EAO1" s="110"/>
      <c r="EAP1" s="110"/>
      <c r="EAQ1" s="110"/>
      <c r="EAR1" s="110"/>
      <c r="EAS1" s="110"/>
      <c r="EAT1" s="110"/>
      <c r="EAU1" s="110"/>
      <c r="EAV1" s="110"/>
      <c r="EAW1" s="110"/>
      <c r="EAX1" s="110"/>
      <c r="EAY1" s="110"/>
      <c r="EAZ1" s="110"/>
      <c r="EBA1" s="110"/>
      <c r="EBB1" s="110"/>
      <c r="EBC1" s="110"/>
      <c r="EBD1" s="110"/>
      <c r="EBE1" s="110"/>
      <c r="EBF1" s="110"/>
      <c r="EBG1" s="110"/>
      <c r="EBH1" s="110"/>
      <c r="EBI1" s="110"/>
      <c r="EBJ1" s="110"/>
      <c r="EBK1" s="110"/>
      <c r="EBL1" s="110"/>
      <c r="EBM1" s="110"/>
      <c r="EBN1" s="110"/>
      <c r="EBO1" s="110"/>
      <c r="EBP1" s="110"/>
      <c r="EBQ1" s="110"/>
      <c r="EBR1" s="110"/>
      <c r="EBS1" s="110"/>
      <c r="EBT1" s="110"/>
      <c r="EBU1" s="110"/>
      <c r="EBV1" s="110"/>
      <c r="EBW1" s="110"/>
      <c r="EBX1" s="110"/>
      <c r="EBY1" s="110"/>
      <c r="EBZ1" s="110"/>
      <c r="ECA1" s="110"/>
      <c r="ECB1" s="110"/>
      <c r="ECC1" s="110"/>
      <c r="ECD1" s="110"/>
      <c r="ECE1" s="110"/>
      <c r="ECF1" s="110"/>
      <c r="ECG1" s="110"/>
      <c r="ECH1" s="110"/>
      <c r="ECI1" s="110"/>
      <c r="ECJ1" s="110"/>
      <c r="ECK1" s="110"/>
      <c r="ECL1" s="110"/>
      <c r="ECM1" s="110"/>
      <c r="ECN1" s="110"/>
      <c r="ECO1" s="110"/>
      <c r="ECP1" s="110"/>
      <c r="ECQ1" s="110"/>
      <c r="ECR1" s="110"/>
      <c r="ECS1" s="110"/>
      <c r="ECT1" s="110"/>
      <c r="ECU1" s="110"/>
      <c r="ECV1" s="110"/>
      <c r="ECW1" s="110"/>
      <c r="ECX1" s="110"/>
      <c r="ECY1" s="110"/>
      <c r="ECZ1" s="110"/>
      <c r="EDA1" s="110"/>
      <c r="EDB1" s="110"/>
      <c r="EDC1" s="110"/>
      <c r="EDD1" s="110"/>
      <c r="EDE1" s="110"/>
      <c r="EDF1" s="110"/>
      <c r="EDG1" s="110"/>
      <c r="EDH1" s="110"/>
      <c r="EDI1" s="110"/>
      <c r="EDJ1" s="110"/>
      <c r="EDK1" s="110"/>
      <c r="EDL1" s="110"/>
      <c r="EDM1" s="110"/>
      <c r="EDN1" s="110"/>
      <c r="EDO1" s="110"/>
      <c r="EDP1" s="110"/>
      <c r="EDQ1" s="110"/>
      <c r="EDR1" s="110"/>
      <c r="EDS1" s="110"/>
      <c r="EDT1" s="110"/>
      <c r="EDU1" s="110"/>
      <c r="EDV1" s="110"/>
      <c r="EDW1" s="110"/>
      <c r="EDX1" s="110"/>
      <c r="EDY1" s="110"/>
      <c r="EDZ1" s="110"/>
      <c r="EEA1" s="110"/>
      <c r="EEB1" s="110"/>
      <c r="EEC1" s="110"/>
      <c r="EED1" s="110"/>
      <c r="EEE1" s="110"/>
      <c r="EEF1" s="110"/>
      <c r="EEG1" s="110"/>
      <c r="EEH1" s="110"/>
      <c r="EEI1" s="110"/>
      <c r="EEJ1" s="110"/>
      <c r="EEK1" s="110"/>
      <c r="EEL1" s="110"/>
      <c r="EEM1" s="110"/>
      <c r="EEN1" s="110"/>
      <c r="EEO1" s="110"/>
      <c r="EEP1" s="110"/>
      <c r="EEQ1" s="110"/>
      <c r="EER1" s="110"/>
      <c r="EES1" s="110"/>
      <c r="EET1" s="110"/>
      <c r="EEU1" s="110"/>
      <c r="EEV1" s="110"/>
      <c r="EEW1" s="110"/>
      <c r="EEX1" s="110"/>
      <c r="EEY1" s="110"/>
      <c r="EEZ1" s="110"/>
      <c r="EFA1" s="110"/>
      <c r="EFB1" s="110"/>
      <c r="EFC1" s="110"/>
      <c r="EFD1" s="110"/>
      <c r="EFE1" s="110"/>
      <c r="EFF1" s="110"/>
      <c r="EFG1" s="110"/>
      <c r="EFH1" s="110"/>
      <c r="EFI1" s="110"/>
      <c r="EFJ1" s="110"/>
      <c r="EFK1" s="110"/>
      <c r="EFL1" s="110"/>
      <c r="EFM1" s="110"/>
      <c r="EFN1" s="110"/>
      <c r="EFO1" s="110"/>
      <c r="EFP1" s="110"/>
      <c r="EFQ1" s="110"/>
      <c r="EFR1" s="110"/>
      <c r="EFS1" s="110"/>
      <c r="EFT1" s="110"/>
      <c r="EFU1" s="110"/>
      <c r="EFV1" s="110"/>
      <c r="EFW1" s="110"/>
      <c r="EFX1" s="110"/>
      <c r="EFY1" s="110"/>
      <c r="EFZ1" s="110"/>
      <c r="EGA1" s="110"/>
      <c r="EGB1" s="110"/>
      <c r="EGC1" s="110"/>
      <c r="EGD1" s="110"/>
      <c r="EGE1" s="110"/>
      <c r="EGF1" s="110"/>
      <c r="EGG1" s="110"/>
      <c r="EGH1" s="110"/>
      <c r="EGI1" s="110"/>
      <c r="EGJ1" s="110"/>
      <c r="EGK1" s="110"/>
      <c r="EGL1" s="110"/>
      <c r="EGM1" s="110"/>
      <c r="EGN1" s="110"/>
      <c r="EGO1" s="110"/>
      <c r="EGP1" s="110"/>
      <c r="EGQ1" s="110"/>
      <c r="EGR1" s="110"/>
      <c r="EGS1" s="110"/>
      <c r="EGT1" s="110"/>
      <c r="EGU1" s="110"/>
      <c r="EGV1" s="110"/>
      <c r="EGW1" s="110"/>
      <c r="EGX1" s="110"/>
      <c r="EGY1" s="110"/>
      <c r="EGZ1" s="110"/>
      <c r="EHA1" s="110"/>
      <c r="EHB1" s="110"/>
      <c r="EHC1" s="110"/>
      <c r="EHD1" s="110"/>
      <c r="EHE1" s="110"/>
      <c r="EHF1" s="110"/>
      <c r="EHG1" s="110"/>
      <c r="EHH1" s="110"/>
      <c r="EHI1" s="110"/>
      <c r="EHJ1" s="110"/>
      <c r="EHK1" s="110"/>
      <c r="EHL1" s="110"/>
      <c r="EHM1" s="110"/>
      <c r="EHN1" s="110"/>
      <c r="EHO1" s="110"/>
      <c r="EHP1" s="110"/>
      <c r="EHQ1" s="110"/>
      <c r="EHR1" s="110"/>
      <c r="EHS1" s="110"/>
      <c r="EHT1" s="110"/>
      <c r="EHU1" s="110"/>
      <c r="EHV1" s="110"/>
      <c r="EHW1" s="110"/>
      <c r="EHX1" s="110"/>
      <c r="EHY1" s="110"/>
      <c r="EHZ1" s="110"/>
      <c r="EIA1" s="110"/>
      <c r="EIB1" s="110"/>
      <c r="EIC1" s="110"/>
      <c r="EID1" s="110"/>
      <c r="EIE1" s="110"/>
      <c r="EIF1" s="110"/>
      <c r="EIG1" s="110"/>
      <c r="EIH1" s="110"/>
      <c r="EII1" s="110"/>
      <c r="EIJ1" s="110"/>
      <c r="EIK1" s="110"/>
      <c r="EIL1" s="110"/>
      <c r="EIM1" s="110"/>
      <c r="EIN1" s="110"/>
      <c r="EIO1" s="110"/>
      <c r="EIP1" s="110"/>
      <c r="EIQ1" s="110"/>
      <c r="EIR1" s="110"/>
      <c r="EIS1" s="110"/>
      <c r="EIT1" s="110"/>
      <c r="EIU1" s="110"/>
      <c r="EIV1" s="110"/>
      <c r="EIW1" s="110"/>
      <c r="EIX1" s="110"/>
      <c r="EIY1" s="110"/>
      <c r="EIZ1" s="110"/>
      <c r="EJA1" s="110"/>
      <c r="EJB1" s="110"/>
      <c r="EJC1" s="110"/>
      <c r="EJD1" s="110"/>
      <c r="EJE1" s="110"/>
      <c r="EJF1" s="110"/>
      <c r="EJG1" s="110"/>
      <c r="EJH1" s="110"/>
      <c r="EJI1" s="110"/>
      <c r="EJJ1" s="110"/>
      <c r="EJK1" s="110"/>
      <c r="EJL1" s="110"/>
      <c r="EJM1" s="110"/>
      <c r="EJN1" s="110"/>
      <c r="EJO1" s="110"/>
      <c r="EJP1" s="110"/>
      <c r="EJQ1" s="110"/>
      <c r="EJR1" s="110"/>
      <c r="EJS1" s="110"/>
      <c r="EJT1" s="110"/>
      <c r="EJU1" s="110"/>
      <c r="EJV1" s="110"/>
      <c r="EJW1" s="110"/>
      <c r="EJX1" s="110"/>
      <c r="EJY1" s="110"/>
      <c r="EJZ1" s="110"/>
      <c r="EKA1" s="110"/>
      <c r="EKB1" s="110"/>
      <c r="EKC1" s="110"/>
      <c r="EKD1" s="110"/>
      <c r="EKE1" s="110"/>
      <c r="EKF1" s="110"/>
      <c r="EKG1" s="110"/>
      <c r="EKH1" s="110"/>
      <c r="EKI1" s="110"/>
      <c r="EKJ1" s="110"/>
      <c r="EKK1" s="110"/>
      <c r="EKL1" s="110"/>
      <c r="EKM1" s="110"/>
      <c r="EKN1" s="110"/>
      <c r="EKO1" s="110"/>
      <c r="EKP1" s="110"/>
      <c r="EKQ1" s="110"/>
      <c r="EKR1" s="110"/>
      <c r="EKS1" s="110"/>
      <c r="EKT1" s="110"/>
      <c r="EKU1" s="110"/>
      <c r="EKV1" s="110"/>
      <c r="EKW1" s="110"/>
      <c r="EKX1" s="110"/>
      <c r="EKY1" s="110"/>
      <c r="EKZ1" s="110"/>
      <c r="ELA1" s="110"/>
      <c r="ELB1" s="110"/>
      <c r="ELC1" s="110"/>
      <c r="ELD1" s="110"/>
      <c r="ELE1" s="110"/>
      <c r="ELF1" s="110"/>
      <c r="ELG1" s="110"/>
      <c r="ELH1" s="110"/>
      <c r="ELI1" s="110"/>
      <c r="ELJ1" s="110"/>
      <c r="ELK1" s="110"/>
      <c r="ELL1" s="110"/>
      <c r="ELM1" s="110"/>
      <c r="ELN1" s="110"/>
      <c r="ELO1" s="110"/>
      <c r="ELP1" s="110"/>
      <c r="ELQ1" s="110"/>
      <c r="ELR1" s="110"/>
      <c r="ELS1" s="110"/>
      <c r="ELT1" s="110"/>
      <c r="ELU1" s="110"/>
      <c r="ELV1" s="110"/>
      <c r="ELW1" s="110"/>
      <c r="ELX1" s="110"/>
      <c r="ELY1" s="110"/>
      <c r="ELZ1" s="110"/>
      <c r="EMA1" s="110"/>
      <c r="EMB1" s="110"/>
      <c r="EMC1" s="110"/>
      <c r="EMD1" s="110"/>
      <c r="EME1" s="110"/>
      <c r="EMF1" s="110"/>
      <c r="EMG1" s="110"/>
      <c r="EMH1" s="110"/>
      <c r="EMI1" s="110"/>
      <c r="EMJ1" s="110"/>
      <c r="EMK1" s="110"/>
      <c r="EML1" s="110"/>
      <c r="EMM1" s="110"/>
      <c r="EMN1" s="110"/>
      <c r="EMO1" s="110"/>
      <c r="EMP1" s="110"/>
      <c r="EMQ1" s="110"/>
      <c r="EMR1" s="110"/>
      <c r="EMS1" s="110"/>
      <c r="EMT1" s="110"/>
      <c r="EMU1" s="110"/>
      <c r="EMV1" s="110"/>
      <c r="EMW1" s="110"/>
      <c r="EMX1" s="110"/>
      <c r="EMY1" s="110"/>
      <c r="EMZ1" s="110"/>
      <c r="ENA1" s="110"/>
      <c r="ENB1" s="110"/>
      <c r="ENC1" s="110"/>
      <c r="END1" s="110"/>
      <c r="ENE1" s="110"/>
      <c r="ENF1" s="110"/>
      <c r="ENG1" s="110"/>
      <c r="ENH1" s="110"/>
      <c r="ENI1" s="110"/>
      <c r="ENJ1" s="110"/>
      <c r="ENK1" s="110"/>
      <c r="ENL1" s="110"/>
      <c r="ENM1" s="110"/>
      <c r="ENN1" s="110"/>
      <c r="ENO1" s="110"/>
      <c r="ENP1" s="110"/>
      <c r="ENQ1" s="110"/>
      <c r="ENR1" s="110"/>
      <c r="ENS1" s="110"/>
      <c r="ENT1" s="110"/>
      <c r="ENU1" s="110"/>
      <c r="ENV1" s="110"/>
      <c r="ENW1" s="110"/>
      <c r="ENX1" s="110"/>
      <c r="ENY1" s="110"/>
      <c r="ENZ1" s="110"/>
      <c r="EOA1" s="110"/>
      <c r="EOB1" s="110"/>
      <c r="EOC1" s="110"/>
      <c r="EOD1" s="110"/>
      <c r="EOE1" s="110"/>
      <c r="EOF1" s="110"/>
      <c r="EOG1" s="110"/>
      <c r="EOH1" s="110"/>
      <c r="EOI1" s="110"/>
      <c r="EOJ1" s="110"/>
      <c r="EOK1" s="110"/>
      <c r="EOL1" s="110"/>
      <c r="EOM1" s="110"/>
      <c r="EON1" s="110"/>
      <c r="EOO1" s="110"/>
      <c r="EOP1" s="110"/>
      <c r="EOQ1" s="110"/>
      <c r="EOR1" s="110"/>
      <c r="EOS1" s="110"/>
      <c r="EOT1" s="110"/>
      <c r="EOU1" s="110"/>
      <c r="EOV1" s="110"/>
      <c r="EOW1" s="110"/>
      <c r="EOX1" s="110"/>
      <c r="EOY1" s="110"/>
      <c r="EOZ1" s="110"/>
      <c r="EPA1" s="110"/>
      <c r="EPB1" s="110"/>
      <c r="EPC1" s="110"/>
      <c r="EPD1" s="110"/>
      <c r="EPE1" s="110"/>
      <c r="EPF1" s="110"/>
      <c r="EPG1" s="110"/>
      <c r="EPH1" s="110"/>
      <c r="EPI1" s="110"/>
      <c r="EPJ1" s="110"/>
      <c r="EPK1" s="110"/>
      <c r="EPL1" s="110"/>
      <c r="EPM1" s="110"/>
      <c r="EPN1" s="110"/>
      <c r="EPO1" s="110"/>
      <c r="EPP1" s="110"/>
      <c r="EPQ1" s="110"/>
      <c r="EPR1" s="110"/>
      <c r="EPS1" s="110"/>
      <c r="EPT1" s="110"/>
      <c r="EPU1" s="110"/>
      <c r="EPV1" s="110"/>
      <c r="EPW1" s="110"/>
      <c r="EPX1" s="110"/>
      <c r="EPY1" s="110"/>
      <c r="EPZ1" s="110"/>
      <c r="EQA1" s="110"/>
      <c r="EQB1" s="110"/>
      <c r="EQC1" s="110"/>
      <c r="EQD1" s="110"/>
      <c r="EQE1" s="110"/>
      <c r="EQF1" s="110"/>
      <c r="EQG1" s="110"/>
      <c r="EQH1" s="110"/>
      <c r="EQI1" s="110"/>
      <c r="EQJ1" s="110"/>
      <c r="EQK1" s="110"/>
      <c r="EQL1" s="110"/>
      <c r="EQM1" s="110"/>
      <c r="EQN1" s="110"/>
      <c r="EQO1" s="110"/>
      <c r="EQP1" s="110"/>
      <c r="EQQ1" s="110"/>
      <c r="EQR1" s="110"/>
      <c r="EQS1" s="110"/>
      <c r="EQT1" s="110"/>
      <c r="EQU1" s="110"/>
      <c r="EQV1" s="110"/>
      <c r="EQW1" s="110"/>
      <c r="EQX1" s="110"/>
      <c r="EQY1" s="110"/>
      <c r="EQZ1" s="110"/>
      <c r="ERA1" s="110"/>
      <c r="ERB1" s="110"/>
      <c r="ERC1" s="110"/>
      <c r="ERD1" s="110"/>
      <c r="ERE1" s="110"/>
      <c r="ERF1" s="110"/>
      <c r="ERG1" s="110"/>
      <c r="ERH1" s="110"/>
      <c r="ERI1" s="110"/>
      <c r="ERJ1" s="110"/>
      <c r="ERK1" s="110"/>
      <c r="ERL1" s="110"/>
      <c r="ERM1" s="110"/>
      <c r="ERN1" s="110"/>
      <c r="ERO1" s="110"/>
      <c r="ERP1" s="110"/>
      <c r="ERQ1" s="110"/>
      <c r="ERR1" s="110"/>
      <c r="ERS1" s="110"/>
      <c r="ERT1" s="110"/>
      <c r="ERU1" s="110"/>
      <c r="ERV1" s="110"/>
      <c r="ERW1" s="110"/>
      <c r="ERX1" s="110"/>
      <c r="ERY1" s="110"/>
      <c r="ERZ1" s="110"/>
      <c r="ESA1" s="110"/>
      <c r="ESB1" s="110"/>
      <c r="ESC1" s="110"/>
      <c r="ESD1" s="110"/>
      <c r="ESE1" s="110"/>
      <c r="ESF1" s="110"/>
      <c r="ESG1" s="110"/>
      <c r="ESH1" s="110"/>
      <c r="ESI1" s="110"/>
      <c r="ESJ1" s="110"/>
      <c r="ESK1" s="110"/>
      <c r="ESL1" s="110"/>
      <c r="ESM1" s="110"/>
      <c r="ESN1" s="110"/>
      <c r="ESO1" s="110"/>
      <c r="ESP1" s="110"/>
      <c r="ESQ1" s="110"/>
      <c r="ESR1" s="110"/>
      <c r="ESS1" s="110"/>
      <c r="EST1" s="110"/>
      <c r="ESU1" s="110"/>
      <c r="ESV1" s="110"/>
      <c r="ESW1" s="110"/>
      <c r="ESX1" s="110"/>
      <c r="ESY1" s="110"/>
      <c r="ESZ1" s="110"/>
      <c r="ETA1" s="110"/>
      <c r="ETB1" s="110"/>
      <c r="ETC1" s="110"/>
      <c r="ETD1" s="110"/>
      <c r="ETE1" s="110"/>
      <c r="ETF1" s="110"/>
      <c r="ETG1" s="110"/>
      <c r="ETH1" s="110"/>
      <c r="ETI1" s="110"/>
      <c r="ETJ1" s="110"/>
      <c r="ETK1" s="110"/>
      <c r="ETL1" s="110"/>
      <c r="ETM1" s="110"/>
      <c r="ETN1" s="110"/>
      <c r="ETO1" s="110"/>
      <c r="ETP1" s="110"/>
      <c r="ETQ1" s="110"/>
      <c r="ETR1" s="110"/>
      <c r="ETS1" s="110"/>
      <c r="ETT1" s="110"/>
      <c r="ETU1" s="110"/>
      <c r="ETV1" s="110"/>
      <c r="ETW1" s="110"/>
      <c r="ETX1" s="110"/>
      <c r="ETY1" s="110"/>
      <c r="ETZ1" s="110"/>
      <c r="EUA1" s="110"/>
      <c r="EUB1" s="110"/>
      <c r="EUC1" s="110"/>
      <c r="EUD1" s="110"/>
      <c r="EUE1" s="110"/>
      <c r="EUF1" s="110"/>
      <c r="EUG1" s="110"/>
      <c r="EUH1" s="110"/>
      <c r="EUI1" s="110"/>
      <c r="EUJ1" s="110"/>
      <c r="EUK1" s="110"/>
      <c r="EUL1" s="110"/>
      <c r="EUM1" s="110"/>
      <c r="EUN1" s="110"/>
      <c r="EUO1" s="110"/>
      <c r="EUP1" s="110"/>
      <c r="EUQ1" s="110"/>
      <c r="EUR1" s="110"/>
      <c r="EUS1" s="110"/>
      <c r="EUT1" s="110"/>
      <c r="EUU1" s="110"/>
      <c r="EUV1" s="110"/>
      <c r="EUW1" s="110"/>
      <c r="EUX1" s="110"/>
      <c r="EUY1" s="110"/>
      <c r="EUZ1" s="110"/>
      <c r="EVA1" s="110"/>
      <c r="EVB1" s="110"/>
      <c r="EVC1" s="110"/>
      <c r="EVD1" s="110"/>
      <c r="EVE1" s="110"/>
      <c r="EVF1" s="110"/>
      <c r="EVG1" s="110"/>
      <c r="EVH1" s="110"/>
      <c r="EVI1" s="110"/>
      <c r="EVJ1" s="110"/>
      <c r="EVK1" s="110"/>
      <c r="EVL1" s="110"/>
      <c r="EVM1" s="110"/>
      <c r="EVN1" s="110"/>
      <c r="EVO1" s="110"/>
      <c r="EVP1" s="110"/>
      <c r="EVQ1" s="110"/>
      <c r="EVR1" s="110"/>
      <c r="EVS1" s="110"/>
      <c r="EVT1" s="110"/>
      <c r="EVU1" s="110"/>
      <c r="EVV1" s="110"/>
      <c r="EVW1" s="110"/>
      <c r="EVX1" s="110"/>
      <c r="EVY1" s="110"/>
      <c r="EVZ1" s="110"/>
      <c r="EWA1" s="110"/>
      <c r="EWB1" s="110"/>
      <c r="EWC1" s="110"/>
      <c r="EWD1" s="110"/>
      <c r="EWE1" s="110"/>
      <c r="EWF1" s="110"/>
      <c r="EWG1" s="110"/>
      <c r="EWH1" s="110"/>
      <c r="EWI1" s="110"/>
      <c r="EWJ1" s="110"/>
      <c r="EWK1" s="110"/>
      <c r="EWL1" s="110"/>
      <c r="EWM1" s="110"/>
      <c r="EWN1" s="110"/>
      <c r="EWO1" s="110"/>
      <c r="EWP1" s="110"/>
      <c r="EWQ1" s="110"/>
      <c r="EWR1" s="110"/>
      <c r="EWS1" s="110"/>
      <c r="EWT1" s="110"/>
      <c r="EWU1" s="110"/>
      <c r="EWV1" s="110"/>
      <c r="EWW1" s="110"/>
      <c r="EWX1" s="110"/>
      <c r="EWY1" s="110"/>
      <c r="EWZ1" s="110"/>
      <c r="EXA1" s="110"/>
      <c r="EXB1" s="110"/>
      <c r="EXC1" s="110"/>
      <c r="EXD1" s="110"/>
      <c r="EXE1" s="110"/>
      <c r="EXF1" s="110"/>
      <c r="EXG1" s="110"/>
      <c r="EXH1" s="110"/>
      <c r="EXI1" s="110"/>
      <c r="EXJ1" s="110"/>
      <c r="EXK1" s="110"/>
      <c r="EXL1" s="110"/>
      <c r="EXM1" s="110"/>
      <c r="EXN1" s="110"/>
      <c r="EXO1" s="110"/>
      <c r="EXP1" s="110"/>
      <c r="EXQ1" s="110"/>
      <c r="EXR1" s="110"/>
      <c r="EXS1" s="110"/>
      <c r="EXT1" s="110"/>
      <c r="EXU1" s="110"/>
      <c r="EXV1" s="110"/>
      <c r="EXW1" s="110"/>
      <c r="EXX1" s="110"/>
      <c r="EXY1" s="110"/>
      <c r="EXZ1" s="110"/>
      <c r="EYA1" s="110"/>
      <c r="EYB1" s="110"/>
      <c r="EYC1" s="110"/>
      <c r="EYD1" s="110"/>
      <c r="EYE1" s="110"/>
      <c r="EYF1" s="110"/>
      <c r="EYG1" s="110"/>
      <c r="EYH1" s="110"/>
      <c r="EYI1" s="110"/>
      <c r="EYJ1" s="110"/>
      <c r="EYK1" s="110"/>
      <c r="EYL1" s="110"/>
      <c r="EYM1" s="110"/>
      <c r="EYN1" s="110"/>
      <c r="EYO1" s="110"/>
      <c r="EYP1" s="110"/>
      <c r="EYQ1" s="110"/>
      <c r="EYR1" s="110"/>
      <c r="EYS1" s="110"/>
      <c r="EYT1" s="110"/>
      <c r="EYU1" s="110"/>
      <c r="EYV1" s="110"/>
      <c r="EYW1" s="110"/>
      <c r="EYX1" s="110"/>
      <c r="EYY1" s="110"/>
      <c r="EYZ1" s="110"/>
      <c r="EZA1" s="110"/>
      <c r="EZB1" s="110"/>
      <c r="EZC1" s="110"/>
      <c r="EZD1" s="110"/>
      <c r="EZE1" s="110"/>
      <c r="EZF1" s="110"/>
      <c r="EZG1" s="110"/>
      <c r="EZH1" s="110"/>
      <c r="EZI1" s="110"/>
      <c r="EZJ1" s="110"/>
      <c r="EZK1" s="110"/>
      <c r="EZL1" s="110"/>
      <c r="EZM1" s="110"/>
      <c r="EZN1" s="110"/>
      <c r="EZO1" s="110"/>
      <c r="EZP1" s="110"/>
      <c r="EZQ1" s="110"/>
      <c r="EZR1" s="110"/>
      <c r="EZS1" s="110"/>
      <c r="EZT1" s="110"/>
      <c r="EZU1" s="110"/>
      <c r="EZV1" s="110"/>
      <c r="EZW1" s="110"/>
      <c r="EZX1" s="110"/>
      <c r="EZY1" s="110"/>
      <c r="EZZ1" s="110"/>
      <c r="FAA1" s="110"/>
      <c r="FAB1" s="110"/>
      <c r="FAC1" s="110"/>
      <c r="FAD1" s="110"/>
      <c r="FAE1" s="110"/>
      <c r="FAF1" s="110"/>
      <c r="FAG1" s="110"/>
      <c r="FAH1" s="110"/>
      <c r="FAI1" s="110"/>
      <c r="FAJ1" s="110"/>
      <c r="FAK1" s="110"/>
      <c r="FAL1" s="110"/>
      <c r="FAM1" s="110"/>
      <c r="FAN1" s="110"/>
      <c r="FAO1" s="110"/>
      <c r="FAP1" s="110"/>
      <c r="FAQ1" s="110"/>
      <c r="FAR1" s="110"/>
      <c r="FAS1" s="110"/>
      <c r="FAT1" s="110"/>
      <c r="FAU1" s="110"/>
      <c r="FAV1" s="110"/>
      <c r="FAW1" s="110"/>
      <c r="FAX1" s="110"/>
      <c r="FAY1" s="110"/>
      <c r="FAZ1" s="110"/>
      <c r="FBA1" s="110"/>
      <c r="FBB1" s="110"/>
      <c r="FBC1" s="110"/>
      <c r="FBD1" s="110"/>
      <c r="FBE1" s="110"/>
      <c r="FBF1" s="110"/>
      <c r="FBG1" s="110"/>
      <c r="FBH1" s="110"/>
      <c r="FBI1" s="110"/>
      <c r="FBJ1" s="110"/>
      <c r="FBK1" s="110"/>
      <c r="FBL1" s="110"/>
      <c r="FBM1" s="110"/>
      <c r="FBN1" s="110"/>
      <c r="FBO1" s="110"/>
      <c r="FBP1" s="110"/>
      <c r="FBQ1" s="110"/>
      <c r="FBR1" s="110"/>
      <c r="FBS1" s="110"/>
      <c r="FBT1" s="110"/>
      <c r="FBU1" s="110"/>
      <c r="FBV1" s="110"/>
      <c r="FBW1" s="110"/>
      <c r="FBX1" s="110"/>
      <c r="FBY1" s="110"/>
      <c r="FBZ1" s="110"/>
      <c r="FCA1" s="110"/>
      <c r="FCB1" s="110"/>
      <c r="FCC1" s="110"/>
      <c r="FCD1" s="110"/>
      <c r="FCE1" s="110"/>
      <c r="FCF1" s="110"/>
      <c r="FCG1" s="110"/>
      <c r="FCH1" s="110"/>
      <c r="FCI1" s="110"/>
      <c r="FCJ1" s="110"/>
      <c r="FCK1" s="110"/>
      <c r="FCL1" s="110"/>
      <c r="FCM1" s="110"/>
      <c r="FCN1" s="110"/>
      <c r="FCO1" s="110"/>
      <c r="FCP1" s="110"/>
      <c r="FCQ1" s="110"/>
      <c r="FCR1" s="110"/>
      <c r="FCS1" s="110"/>
      <c r="FCT1" s="110"/>
      <c r="FCU1" s="110"/>
      <c r="FCV1" s="110"/>
      <c r="FCW1" s="110"/>
      <c r="FCX1" s="110"/>
      <c r="FCY1" s="110"/>
      <c r="FCZ1" s="110"/>
      <c r="FDA1" s="110"/>
      <c r="FDB1" s="110"/>
      <c r="FDC1" s="110"/>
      <c r="FDD1" s="110"/>
      <c r="FDE1" s="110"/>
      <c r="FDF1" s="110"/>
      <c r="FDG1" s="110"/>
      <c r="FDH1" s="110"/>
      <c r="FDI1" s="110"/>
      <c r="FDJ1" s="110"/>
      <c r="FDK1" s="110"/>
      <c r="FDL1" s="110"/>
      <c r="FDM1" s="110"/>
      <c r="FDN1" s="110"/>
      <c r="FDO1" s="110"/>
      <c r="FDP1" s="110"/>
      <c r="FDQ1" s="110"/>
      <c r="FDR1" s="110"/>
      <c r="FDS1" s="110"/>
      <c r="FDT1" s="110"/>
      <c r="FDU1" s="110"/>
      <c r="FDV1" s="110"/>
      <c r="FDW1" s="110"/>
      <c r="FDX1" s="110"/>
      <c r="FDY1" s="110"/>
      <c r="FDZ1" s="110"/>
      <c r="FEA1" s="110"/>
      <c r="FEB1" s="110"/>
      <c r="FEC1" s="110"/>
      <c r="FED1" s="110"/>
      <c r="FEE1" s="110"/>
      <c r="FEF1" s="110"/>
      <c r="FEG1" s="110"/>
      <c r="FEH1" s="110"/>
      <c r="FEI1" s="110"/>
      <c r="FEJ1" s="110"/>
      <c r="FEK1" s="110"/>
      <c r="FEL1" s="110"/>
      <c r="FEM1" s="110"/>
      <c r="FEN1" s="110"/>
      <c r="FEO1" s="110"/>
      <c r="FEP1" s="110"/>
      <c r="FEQ1" s="110"/>
      <c r="FER1" s="110"/>
      <c r="FES1" s="110"/>
      <c r="FET1" s="110"/>
      <c r="FEU1" s="110"/>
      <c r="FEV1" s="110"/>
      <c r="FEW1" s="110"/>
      <c r="FEX1" s="110"/>
      <c r="FEY1" s="110"/>
      <c r="FEZ1" s="110"/>
      <c r="FFA1" s="110"/>
      <c r="FFB1" s="110"/>
      <c r="FFC1" s="110"/>
      <c r="FFD1" s="110"/>
      <c r="FFE1" s="110"/>
      <c r="FFF1" s="110"/>
      <c r="FFG1" s="110"/>
      <c r="FFH1" s="110"/>
      <c r="FFI1" s="110"/>
      <c r="FFJ1" s="110"/>
      <c r="FFK1" s="110"/>
      <c r="FFL1" s="110"/>
      <c r="FFM1" s="110"/>
      <c r="FFN1" s="110"/>
      <c r="FFO1" s="110"/>
      <c r="FFP1" s="110"/>
      <c r="FFQ1" s="110"/>
      <c r="FFR1" s="110"/>
      <c r="FFS1" s="110"/>
      <c r="FFT1" s="110"/>
      <c r="FFU1" s="110"/>
      <c r="FFV1" s="110"/>
      <c r="FFW1" s="110"/>
      <c r="FFX1" s="110"/>
      <c r="FFY1" s="110"/>
      <c r="FFZ1" s="110"/>
      <c r="FGA1" s="110"/>
      <c r="FGB1" s="110"/>
      <c r="FGC1" s="110"/>
      <c r="FGD1" s="110"/>
      <c r="FGE1" s="110"/>
      <c r="FGF1" s="110"/>
      <c r="FGG1" s="110"/>
      <c r="FGH1" s="110"/>
      <c r="FGI1" s="110"/>
      <c r="FGJ1" s="110"/>
      <c r="FGK1" s="110"/>
      <c r="FGL1" s="110"/>
      <c r="FGM1" s="110"/>
      <c r="FGN1" s="110"/>
      <c r="FGO1" s="110"/>
      <c r="FGP1" s="110"/>
      <c r="FGQ1" s="110"/>
      <c r="FGR1" s="110"/>
      <c r="FGS1" s="110"/>
      <c r="FGT1" s="110"/>
      <c r="FGU1" s="110"/>
      <c r="FGV1" s="110"/>
      <c r="FGW1" s="110"/>
      <c r="FGX1" s="110"/>
      <c r="FGY1" s="110"/>
      <c r="FGZ1" s="110"/>
      <c r="FHA1" s="110"/>
      <c r="FHB1" s="110"/>
      <c r="FHC1" s="110"/>
      <c r="FHD1" s="110"/>
      <c r="FHE1" s="110"/>
      <c r="FHF1" s="110"/>
      <c r="FHG1" s="110"/>
      <c r="FHH1" s="110"/>
      <c r="FHI1" s="110"/>
      <c r="FHJ1" s="110"/>
      <c r="FHK1" s="110"/>
      <c r="FHL1" s="110"/>
      <c r="FHM1" s="110"/>
      <c r="FHN1" s="110"/>
      <c r="FHO1" s="110"/>
      <c r="FHP1" s="110"/>
      <c r="FHQ1" s="110"/>
      <c r="FHR1" s="110"/>
      <c r="FHS1" s="110"/>
      <c r="FHT1" s="110"/>
      <c r="FHU1" s="110"/>
      <c r="FHV1" s="110"/>
      <c r="FHW1" s="110"/>
      <c r="FHX1" s="110"/>
      <c r="FHY1" s="110"/>
      <c r="FHZ1" s="110"/>
      <c r="FIA1" s="110"/>
      <c r="FIB1" s="110"/>
      <c r="FIC1" s="110"/>
      <c r="FID1" s="110"/>
      <c r="FIE1" s="110"/>
      <c r="FIF1" s="110"/>
      <c r="FIG1" s="110"/>
      <c r="FIH1" s="110"/>
      <c r="FII1" s="110"/>
      <c r="FIJ1" s="110"/>
      <c r="FIK1" s="110"/>
      <c r="FIL1" s="110"/>
      <c r="FIM1" s="110"/>
      <c r="FIN1" s="110"/>
      <c r="FIO1" s="110"/>
      <c r="FIP1" s="110"/>
      <c r="FIQ1" s="110"/>
      <c r="FIR1" s="110"/>
      <c r="FIS1" s="110"/>
      <c r="FIT1" s="110"/>
      <c r="FIU1" s="110"/>
      <c r="FIV1" s="110"/>
      <c r="FIW1" s="110"/>
      <c r="FIX1" s="110"/>
      <c r="FIY1" s="110"/>
      <c r="FIZ1" s="110"/>
      <c r="FJA1" s="110"/>
      <c r="FJB1" s="110"/>
      <c r="FJC1" s="110"/>
      <c r="FJD1" s="110"/>
      <c r="FJE1" s="110"/>
      <c r="FJF1" s="110"/>
      <c r="FJG1" s="110"/>
      <c r="FJH1" s="110"/>
      <c r="FJI1" s="110"/>
      <c r="FJJ1" s="110"/>
      <c r="FJK1" s="110"/>
      <c r="FJL1" s="110"/>
      <c r="FJM1" s="110"/>
      <c r="FJN1" s="110"/>
      <c r="FJO1" s="110"/>
      <c r="FJP1" s="110"/>
      <c r="FJQ1" s="110"/>
      <c r="FJR1" s="110"/>
      <c r="FJS1" s="110"/>
      <c r="FJT1" s="110"/>
      <c r="FJU1" s="110"/>
      <c r="FJV1" s="110"/>
      <c r="FJW1" s="110"/>
      <c r="FJX1" s="110"/>
      <c r="FJY1" s="110"/>
      <c r="FJZ1" s="110"/>
      <c r="FKA1" s="110"/>
      <c r="FKB1" s="110"/>
      <c r="FKC1" s="110"/>
      <c r="FKD1" s="110"/>
      <c r="FKE1" s="110"/>
      <c r="FKF1" s="110"/>
      <c r="FKG1" s="110"/>
      <c r="FKH1" s="110"/>
      <c r="FKI1" s="110"/>
      <c r="FKJ1" s="110"/>
      <c r="FKK1" s="110"/>
      <c r="FKL1" s="110"/>
      <c r="FKM1" s="110"/>
      <c r="FKN1" s="110"/>
      <c r="FKO1" s="110"/>
      <c r="FKP1" s="110"/>
      <c r="FKQ1" s="110"/>
      <c r="FKR1" s="110"/>
      <c r="FKS1" s="110"/>
      <c r="FKT1" s="110"/>
      <c r="FKU1" s="110"/>
      <c r="FKV1" s="110"/>
      <c r="FKW1" s="110"/>
      <c r="FKX1" s="110"/>
      <c r="FKY1" s="110"/>
      <c r="FKZ1" s="110"/>
      <c r="FLA1" s="110"/>
      <c r="FLB1" s="110"/>
      <c r="FLC1" s="110"/>
      <c r="FLD1" s="110"/>
      <c r="FLE1" s="110"/>
      <c r="FLF1" s="110"/>
      <c r="FLG1" s="110"/>
      <c r="FLH1" s="110"/>
      <c r="FLI1" s="110"/>
      <c r="FLJ1" s="110"/>
      <c r="FLK1" s="110"/>
      <c r="FLL1" s="110"/>
      <c r="FLM1" s="110"/>
      <c r="FLN1" s="110"/>
      <c r="FLO1" s="110"/>
      <c r="FLP1" s="110"/>
      <c r="FLQ1" s="110"/>
      <c r="FLR1" s="110"/>
      <c r="FLS1" s="110"/>
      <c r="FLT1" s="110"/>
      <c r="FLU1" s="110"/>
      <c r="FLV1" s="110"/>
      <c r="FLW1" s="110"/>
      <c r="FLX1" s="110"/>
      <c r="FLY1" s="110"/>
      <c r="FLZ1" s="110"/>
      <c r="FMA1" s="110"/>
      <c r="FMB1" s="110"/>
      <c r="FMC1" s="110"/>
      <c r="FMD1" s="110"/>
      <c r="FME1" s="110"/>
      <c r="FMF1" s="110"/>
      <c r="FMG1" s="110"/>
      <c r="FMH1" s="110"/>
      <c r="FMI1" s="110"/>
      <c r="FMJ1" s="110"/>
      <c r="FMK1" s="110"/>
      <c r="FML1" s="110"/>
      <c r="FMM1" s="110"/>
      <c r="FMN1" s="110"/>
      <c r="FMO1" s="110"/>
      <c r="FMP1" s="110"/>
      <c r="FMQ1" s="110"/>
      <c r="FMR1" s="110"/>
      <c r="FMS1" s="110"/>
      <c r="FMT1" s="110"/>
      <c r="FMU1" s="110"/>
      <c r="FMV1" s="110"/>
      <c r="FMW1" s="110"/>
      <c r="FMX1" s="110"/>
      <c r="FMY1" s="110"/>
      <c r="FMZ1" s="110"/>
      <c r="FNA1" s="110"/>
      <c r="FNB1" s="110"/>
      <c r="FNC1" s="110"/>
      <c r="FND1" s="110"/>
      <c r="FNE1" s="110"/>
      <c r="FNF1" s="110"/>
      <c r="FNG1" s="110"/>
      <c r="FNH1" s="110"/>
      <c r="FNI1" s="110"/>
      <c r="FNJ1" s="110"/>
      <c r="FNK1" s="110"/>
      <c r="FNL1" s="110"/>
      <c r="FNM1" s="110"/>
      <c r="FNN1" s="110"/>
      <c r="FNO1" s="110"/>
      <c r="FNP1" s="110"/>
      <c r="FNQ1" s="110"/>
      <c r="FNR1" s="110"/>
      <c r="FNS1" s="110"/>
      <c r="FNT1" s="110"/>
      <c r="FNU1" s="110"/>
      <c r="FNV1" s="110"/>
      <c r="FNW1" s="110"/>
      <c r="FNX1" s="110"/>
      <c r="FNY1" s="110"/>
      <c r="FNZ1" s="110"/>
      <c r="FOA1" s="110"/>
      <c r="FOB1" s="110"/>
      <c r="FOC1" s="110"/>
      <c r="FOD1" s="110"/>
      <c r="FOE1" s="110"/>
      <c r="FOF1" s="110"/>
      <c r="FOG1" s="110"/>
      <c r="FOH1" s="110"/>
      <c r="FOI1" s="110"/>
      <c r="FOJ1" s="110"/>
      <c r="FOK1" s="110"/>
      <c r="FOL1" s="110"/>
      <c r="FOM1" s="110"/>
      <c r="FON1" s="110"/>
      <c r="FOO1" s="110"/>
      <c r="FOP1" s="110"/>
      <c r="FOQ1" s="110"/>
      <c r="FOR1" s="110"/>
      <c r="FOS1" s="110"/>
      <c r="FOT1" s="110"/>
      <c r="FOU1" s="110"/>
      <c r="FOV1" s="110"/>
      <c r="FOW1" s="110"/>
      <c r="FOX1" s="110"/>
      <c r="FOY1" s="110"/>
      <c r="FOZ1" s="110"/>
      <c r="FPA1" s="110"/>
      <c r="FPB1" s="110"/>
      <c r="FPC1" s="110"/>
      <c r="FPD1" s="110"/>
      <c r="FPE1" s="110"/>
      <c r="FPF1" s="110"/>
      <c r="FPG1" s="110"/>
      <c r="FPH1" s="110"/>
      <c r="FPI1" s="110"/>
      <c r="FPJ1" s="110"/>
      <c r="FPK1" s="110"/>
      <c r="FPL1" s="110"/>
      <c r="FPM1" s="110"/>
      <c r="FPN1" s="110"/>
      <c r="FPO1" s="110"/>
      <c r="FPP1" s="110"/>
      <c r="FPQ1" s="110"/>
      <c r="FPR1" s="110"/>
      <c r="FPS1" s="110"/>
      <c r="FPT1" s="110"/>
      <c r="FPU1" s="110"/>
      <c r="FPV1" s="110"/>
      <c r="FPW1" s="110"/>
      <c r="FPX1" s="110"/>
      <c r="FPY1" s="110"/>
      <c r="FPZ1" s="110"/>
      <c r="FQA1" s="110"/>
      <c r="FQB1" s="110"/>
      <c r="FQC1" s="110"/>
      <c r="FQD1" s="110"/>
      <c r="FQE1" s="110"/>
      <c r="FQF1" s="110"/>
      <c r="FQG1" s="110"/>
      <c r="FQH1" s="110"/>
      <c r="FQI1" s="110"/>
      <c r="FQJ1" s="110"/>
      <c r="FQK1" s="110"/>
      <c r="FQL1" s="110"/>
      <c r="FQM1" s="110"/>
      <c r="FQN1" s="110"/>
      <c r="FQO1" s="110"/>
      <c r="FQP1" s="110"/>
      <c r="FQQ1" s="110"/>
      <c r="FQR1" s="110"/>
      <c r="FQS1" s="110"/>
      <c r="FQT1" s="110"/>
      <c r="FQU1" s="110"/>
      <c r="FQV1" s="110"/>
      <c r="FQW1" s="110"/>
      <c r="FQX1" s="110"/>
      <c r="FQY1" s="110"/>
      <c r="FQZ1" s="110"/>
      <c r="FRA1" s="110"/>
      <c r="FRB1" s="110"/>
      <c r="FRC1" s="110"/>
      <c r="FRD1" s="110"/>
      <c r="FRE1" s="110"/>
      <c r="FRF1" s="110"/>
      <c r="FRG1" s="110"/>
      <c r="FRH1" s="110"/>
      <c r="FRI1" s="110"/>
      <c r="FRJ1" s="110"/>
      <c r="FRK1" s="110"/>
      <c r="FRL1" s="110"/>
      <c r="FRM1" s="110"/>
      <c r="FRN1" s="110"/>
      <c r="FRO1" s="110"/>
      <c r="FRP1" s="110"/>
      <c r="FRQ1" s="110"/>
      <c r="FRR1" s="110"/>
      <c r="FRS1" s="110"/>
      <c r="FRT1" s="110"/>
      <c r="FRU1" s="110"/>
      <c r="FRV1" s="110"/>
      <c r="FRW1" s="110"/>
      <c r="FRX1" s="110"/>
      <c r="FRY1" s="110"/>
      <c r="FRZ1" s="110"/>
      <c r="FSA1" s="110"/>
      <c r="FSB1" s="110"/>
      <c r="FSC1" s="110"/>
      <c r="FSD1" s="110"/>
      <c r="FSE1" s="110"/>
      <c r="FSF1" s="110"/>
      <c r="FSG1" s="110"/>
      <c r="FSH1" s="110"/>
      <c r="FSI1" s="110"/>
      <c r="FSJ1" s="110"/>
      <c r="FSK1" s="110"/>
      <c r="FSL1" s="110"/>
      <c r="FSM1" s="110"/>
      <c r="FSN1" s="110"/>
      <c r="FSO1" s="110"/>
      <c r="FSP1" s="110"/>
      <c r="FSQ1" s="110"/>
      <c r="FSR1" s="110"/>
      <c r="FSS1" s="110"/>
      <c r="FST1" s="110"/>
      <c r="FSU1" s="110"/>
      <c r="FSV1" s="110"/>
      <c r="FSW1" s="110"/>
      <c r="FSX1" s="110"/>
      <c r="FSY1" s="110"/>
      <c r="FSZ1" s="110"/>
      <c r="FTA1" s="110"/>
      <c r="FTB1" s="110"/>
      <c r="FTC1" s="110"/>
      <c r="FTD1" s="110"/>
      <c r="FTE1" s="110"/>
      <c r="FTF1" s="110"/>
      <c r="FTG1" s="110"/>
      <c r="FTH1" s="110"/>
      <c r="FTI1" s="110"/>
      <c r="FTJ1" s="110"/>
      <c r="FTK1" s="110"/>
      <c r="FTL1" s="110"/>
      <c r="FTM1" s="110"/>
      <c r="FTN1" s="110"/>
      <c r="FTO1" s="110"/>
      <c r="FTP1" s="110"/>
      <c r="FTQ1" s="110"/>
      <c r="FTR1" s="110"/>
      <c r="FTS1" s="110"/>
      <c r="FTT1" s="110"/>
      <c r="FTU1" s="110"/>
      <c r="FTV1" s="110"/>
      <c r="FTW1" s="110"/>
      <c r="FTX1" s="110"/>
      <c r="FTY1" s="110"/>
      <c r="FTZ1" s="110"/>
      <c r="FUA1" s="110"/>
      <c r="FUB1" s="110"/>
      <c r="FUC1" s="110"/>
      <c r="FUD1" s="110"/>
      <c r="FUE1" s="110"/>
      <c r="FUF1" s="110"/>
      <c r="FUG1" s="110"/>
      <c r="FUH1" s="110"/>
      <c r="FUI1" s="110"/>
      <c r="FUJ1" s="110"/>
      <c r="FUK1" s="110"/>
      <c r="FUL1" s="110"/>
      <c r="FUM1" s="110"/>
      <c r="FUN1" s="110"/>
      <c r="FUO1" s="110"/>
      <c r="FUP1" s="110"/>
      <c r="FUQ1" s="110"/>
      <c r="FUR1" s="110"/>
      <c r="FUS1" s="110"/>
      <c r="FUT1" s="110"/>
      <c r="FUU1" s="110"/>
      <c r="FUV1" s="110"/>
      <c r="FUW1" s="110"/>
      <c r="FUX1" s="110"/>
      <c r="FUY1" s="110"/>
      <c r="FUZ1" s="110"/>
      <c r="FVA1" s="110"/>
      <c r="FVB1" s="110"/>
      <c r="FVC1" s="110"/>
      <c r="FVD1" s="110"/>
      <c r="FVE1" s="110"/>
      <c r="FVF1" s="110"/>
      <c r="FVG1" s="110"/>
      <c r="FVH1" s="110"/>
      <c r="FVI1" s="110"/>
      <c r="FVJ1" s="110"/>
      <c r="FVK1" s="110"/>
      <c r="FVL1" s="110"/>
      <c r="FVM1" s="110"/>
      <c r="FVN1" s="110"/>
      <c r="FVO1" s="110"/>
      <c r="FVP1" s="110"/>
      <c r="FVQ1" s="110"/>
      <c r="FVR1" s="110"/>
      <c r="FVS1" s="110"/>
      <c r="FVT1" s="110"/>
      <c r="FVU1" s="110"/>
      <c r="FVV1" s="110"/>
      <c r="FVW1" s="110"/>
      <c r="FVX1" s="110"/>
      <c r="FVY1" s="110"/>
      <c r="FVZ1" s="110"/>
      <c r="FWA1" s="110"/>
      <c r="FWB1" s="110"/>
      <c r="FWC1" s="110"/>
      <c r="FWD1" s="110"/>
      <c r="FWE1" s="110"/>
      <c r="FWF1" s="110"/>
      <c r="FWG1" s="110"/>
      <c r="FWH1" s="110"/>
      <c r="FWI1" s="110"/>
      <c r="FWJ1" s="110"/>
      <c r="FWK1" s="110"/>
      <c r="FWL1" s="110"/>
      <c r="FWM1" s="110"/>
      <c r="FWN1" s="110"/>
      <c r="FWO1" s="110"/>
      <c r="FWP1" s="110"/>
      <c r="FWQ1" s="110"/>
      <c r="FWR1" s="110"/>
      <c r="FWS1" s="110"/>
      <c r="FWT1" s="110"/>
      <c r="FWU1" s="110"/>
      <c r="FWV1" s="110"/>
      <c r="FWW1" s="110"/>
      <c r="FWX1" s="110"/>
      <c r="FWY1" s="110"/>
      <c r="FWZ1" s="110"/>
      <c r="FXA1" s="110"/>
      <c r="FXB1" s="110"/>
      <c r="FXC1" s="110"/>
      <c r="FXD1" s="110"/>
      <c r="FXE1" s="110"/>
      <c r="FXF1" s="110"/>
      <c r="FXG1" s="110"/>
      <c r="FXH1" s="110"/>
      <c r="FXI1" s="110"/>
      <c r="FXJ1" s="110"/>
      <c r="FXK1" s="110"/>
      <c r="FXL1" s="110"/>
      <c r="FXM1" s="110"/>
      <c r="FXN1" s="110"/>
      <c r="FXO1" s="110"/>
      <c r="FXP1" s="110"/>
      <c r="FXQ1" s="110"/>
      <c r="FXR1" s="110"/>
      <c r="FXS1" s="110"/>
      <c r="FXT1" s="110"/>
      <c r="FXU1" s="110"/>
      <c r="FXV1" s="110"/>
      <c r="FXW1" s="110"/>
      <c r="FXX1" s="110"/>
      <c r="FXY1" s="110"/>
      <c r="FXZ1" s="110"/>
      <c r="FYA1" s="110"/>
      <c r="FYB1" s="110"/>
      <c r="FYC1" s="110"/>
      <c r="FYD1" s="110"/>
      <c r="FYE1" s="110"/>
      <c r="FYF1" s="110"/>
      <c r="FYG1" s="110"/>
      <c r="FYH1" s="110"/>
      <c r="FYI1" s="110"/>
      <c r="FYJ1" s="110"/>
      <c r="FYK1" s="110"/>
      <c r="FYL1" s="110"/>
      <c r="FYM1" s="110"/>
      <c r="FYN1" s="110"/>
      <c r="FYO1" s="110"/>
      <c r="FYP1" s="110"/>
      <c r="FYQ1" s="110"/>
      <c r="FYR1" s="110"/>
      <c r="FYS1" s="110"/>
      <c r="FYT1" s="110"/>
      <c r="FYU1" s="110"/>
      <c r="FYV1" s="110"/>
      <c r="FYW1" s="110"/>
      <c r="FYX1" s="110"/>
      <c r="FYY1" s="110"/>
      <c r="FYZ1" s="110"/>
      <c r="FZA1" s="110"/>
      <c r="FZB1" s="110"/>
      <c r="FZC1" s="110"/>
      <c r="FZD1" s="110"/>
      <c r="FZE1" s="110"/>
      <c r="FZF1" s="110"/>
      <c r="FZG1" s="110"/>
      <c r="FZH1" s="110"/>
      <c r="FZI1" s="110"/>
      <c r="FZJ1" s="110"/>
      <c r="FZK1" s="110"/>
      <c r="FZL1" s="110"/>
      <c r="FZM1" s="110"/>
      <c r="FZN1" s="110"/>
      <c r="FZO1" s="110"/>
      <c r="FZP1" s="110"/>
      <c r="FZQ1" s="110"/>
      <c r="FZR1" s="110"/>
      <c r="FZS1" s="110"/>
      <c r="FZT1" s="110"/>
      <c r="FZU1" s="110"/>
      <c r="FZV1" s="110"/>
      <c r="FZW1" s="110"/>
      <c r="FZX1" s="110"/>
      <c r="FZY1" s="110"/>
      <c r="FZZ1" s="110"/>
      <c r="GAA1" s="110"/>
      <c r="GAB1" s="110"/>
      <c r="GAC1" s="110"/>
      <c r="GAD1" s="110"/>
      <c r="GAE1" s="110"/>
      <c r="GAF1" s="110"/>
      <c r="GAG1" s="110"/>
      <c r="GAH1" s="110"/>
      <c r="GAI1" s="110"/>
      <c r="GAJ1" s="110"/>
      <c r="GAK1" s="110"/>
      <c r="GAL1" s="110"/>
      <c r="GAM1" s="110"/>
      <c r="GAN1" s="110"/>
      <c r="GAO1" s="110"/>
      <c r="GAP1" s="110"/>
      <c r="GAQ1" s="110"/>
      <c r="GAR1" s="110"/>
      <c r="GAS1" s="110"/>
      <c r="GAT1" s="110"/>
      <c r="GAU1" s="110"/>
      <c r="GAV1" s="110"/>
      <c r="GAW1" s="110"/>
      <c r="GAX1" s="110"/>
      <c r="GAY1" s="110"/>
      <c r="GAZ1" s="110"/>
      <c r="GBA1" s="110"/>
      <c r="GBB1" s="110"/>
      <c r="GBC1" s="110"/>
      <c r="GBD1" s="110"/>
      <c r="GBE1" s="110"/>
      <c r="GBF1" s="110"/>
      <c r="GBG1" s="110"/>
      <c r="GBH1" s="110"/>
      <c r="GBI1" s="110"/>
      <c r="GBJ1" s="110"/>
      <c r="GBK1" s="110"/>
      <c r="GBL1" s="110"/>
      <c r="GBM1" s="110"/>
      <c r="GBN1" s="110"/>
      <c r="GBO1" s="110"/>
      <c r="GBP1" s="110"/>
      <c r="GBQ1" s="110"/>
      <c r="GBR1" s="110"/>
      <c r="GBS1" s="110"/>
      <c r="GBT1" s="110"/>
      <c r="GBU1" s="110"/>
      <c r="GBV1" s="110"/>
      <c r="GBW1" s="110"/>
      <c r="GBX1" s="110"/>
      <c r="GBY1" s="110"/>
      <c r="GBZ1" s="110"/>
      <c r="GCA1" s="110"/>
      <c r="GCB1" s="110"/>
      <c r="GCC1" s="110"/>
      <c r="GCD1" s="110"/>
      <c r="GCE1" s="110"/>
      <c r="GCF1" s="110"/>
      <c r="GCG1" s="110"/>
      <c r="GCH1" s="110"/>
      <c r="GCI1" s="110"/>
      <c r="GCJ1" s="110"/>
      <c r="GCK1" s="110"/>
      <c r="GCL1" s="110"/>
      <c r="GCM1" s="110"/>
      <c r="GCN1" s="110"/>
      <c r="GCO1" s="110"/>
      <c r="GCP1" s="110"/>
      <c r="GCQ1" s="110"/>
      <c r="GCR1" s="110"/>
      <c r="GCS1" s="110"/>
      <c r="GCT1" s="110"/>
      <c r="GCU1" s="110"/>
      <c r="GCV1" s="110"/>
      <c r="GCW1" s="110"/>
      <c r="GCX1" s="110"/>
      <c r="GCY1" s="110"/>
      <c r="GCZ1" s="110"/>
      <c r="GDA1" s="110"/>
      <c r="GDB1" s="110"/>
      <c r="GDC1" s="110"/>
      <c r="GDD1" s="110"/>
      <c r="GDE1" s="110"/>
      <c r="GDF1" s="110"/>
      <c r="GDG1" s="110"/>
      <c r="GDH1" s="110"/>
      <c r="GDI1" s="110"/>
      <c r="GDJ1" s="110"/>
      <c r="GDK1" s="110"/>
      <c r="GDL1" s="110"/>
      <c r="GDM1" s="110"/>
      <c r="GDN1" s="110"/>
      <c r="GDO1" s="110"/>
      <c r="GDP1" s="110"/>
      <c r="GDQ1" s="110"/>
      <c r="GDR1" s="110"/>
      <c r="GDS1" s="110"/>
      <c r="GDT1" s="110"/>
      <c r="GDU1" s="110"/>
      <c r="GDV1" s="110"/>
      <c r="GDW1" s="110"/>
      <c r="GDX1" s="110"/>
      <c r="GDY1" s="110"/>
      <c r="GDZ1" s="110"/>
      <c r="GEA1" s="110"/>
      <c r="GEB1" s="110"/>
      <c r="GEC1" s="110"/>
      <c r="GED1" s="110"/>
      <c r="GEE1" s="110"/>
      <c r="GEF1" s="110"/>
      <c r="GEG1" s="110"/>
      <c r="GEH1" s="110"/>
      <c r="GEI1" s="110"/>
      <c r="GEJ1" s="110"/>
      <c r="GEK1" s="110"/>
      <c r="GEL1" s="110"/>
      <c r="GEM1" s="110"/>
      <c r="GEN1" s="110"/>
      <c r="GEO1" s="110"/>
      <c r="GEP1" s="110"/>
      <c r="GEQ1" s="110"/>
      <c r="GER1" s="110"/>
      <c r="GES1" s="110"/>
      <c r="GET1" s="110"/>
      <c r="GEU1" s="110"/>
      <c r="GEV1" s="110"/>
      <c r="GEW1" s="110"/>
      <c r="GEX1" s="110"/>
      <c r="GEY1" s="110"/>
      <c r="GEZ1" s="110"/>
      <c r="GFA1" s="110"/>
      <c r="GFB1" s="110"/>
      <c r="GFC1" s="110"/>
      <c r="GFD1" s="110"/>
      <c r="GFE1" s="110"/>
      <c r="GFF1" s="110"/>
      <c r="GFG1" s="110"/>
      <c r="GFH1" s="110"/>
      <c r="GFI1" s="110"/>
      <c r="GFJ1" s="110"/>
      <c r="GFK1" s="110"/>
      <c r="GFL1" s="110"/>
      <c r="GFM1" s="110"/>
      <c r="GFN1" s="110"/>
      <c r="GFO1" s="110"/>
      <c r="GFP1" s="110"/>
      <c r="GFQ1" s="110"/>
      <c r="GFR1" s="110"/>
      <c r="GFS1" s="110"/>
      <c r="GFT1" s="110"/>
      <c r="GFU1" s="110"/>
      <c r="GFV1" s="110"/>
      <c r="GFW1" s="110"/>
      <c r="GFX1" s="110"/>
      <c r="GFY1" s="110"/>
      <c r="GFZ1" s="110"/>
      <c r="GGA1" s="110"/>
      <c r="GGB1" s="110"/>
      <c r="GGC1" s="110"/>
      <c r="GGD1" s="110"/>
      <c r="GGE1" s="110"/>
      <c r="GGF1" s="110"/>
      <c r="GGG1" s="110"/>
      <c r="GGH1" s="110"/>
      <c r="GGI1" s="110"/>
      <c r="GGJ1" s="110"/>
      <c r="GGK1" s="110"/>
      <c r="GGL1" s="110"/>
      <c r="GGM1" s="110"/>
      <c r="GGN1" s="110"/>
      <c r="GGO1" s="110"/>
      <c r="GGP1" s="110"/>
      <c r="GGQ1" s="110"/>
      <c r="GGR1" s="110"/>
      <c r="GGS1" s="110"/>
      <c r="GGT1" s="110"/>
      <c r="GGU1" s="110"/>
      <c r="GGV1" s="110"/>
      <c r="GGW1" s="110"/>
      <c r="GGX1" s="110"/>
      <c r="GGY1" s="110"/>
      <c r="GGZ1" s="110"/>
      <c r="GHA1" s="110"/>
      <c r="GHB1" s="110"/>
      <c r="GHC1" s="110"/>
      <c r="GHD1" s="110"/>
      <c r="GHE1" s="110"/>
      <c r="GHF1" s="110"/>
      <c r="GHG1" s="110"/>
      <c r="GHH1" s="110"/>
      <c r="GHI1" s="110"/>
      <c r="GHJ1" s="110"/>
      <c r="GHK1" s="110"/>
      <c r="GHL1" s="110"/>
      <c r="GHM1" s="110"/>
      <c r="GHN1" s="110"/>
      <c r="GHO1" s="110"/>
      <c r="GHP1" s="110"/>
      <c r="GHQ1" s="110"/>
      <c r="GHR1" s="110"/>
      <c r="GHS1" s="110"/>
      <c r="GHT1" s="110"/>
      <c r="GHU1" s="110"/>
      <c r="GHV1" s="110"/>
      <c r="GHW1" s="110"/>
      <c r="GHX1" s="110"/>
      <c r="GHY1" s="110"/>
      <c r="GHZ1" s="110"/>
      <c r="GIA1" s="110"/>
      <c r="GIB1" s="110"/>
      <c r="GIC1" s="110"/>
      <c r="GID1" s="110"/>
      <c r="GIE1" s="110"/>
      <c r="GIF1" s="110"/>
      <c r="GIG1" s="110"/>
      <c r="GIH1" s="110"/>
      <c r="GII1" s="110"/>
      <c r="GIJ1" s="110"/>
      <c r="GIK1" s="110"/>
      <c r="GIL1" s="110"/>
      <c r="GIM1" s="110"/>
      <c r="GIN1" s="110"/>
      <c r="GIO1" s="110"/>
      <c r="GIP1" s="110"/>
      <c r="GIQ1" s="110"/>
      <c r="GIR1" s="110"/>
      <c r="GIS1" s="110"/>
      <c r="GIT1" s="110"/>
      <c r="GIU1" s="110"/>
      <c r="GIV1" s="110"/>
      <c r="GIW1" s="110"/>
      <c r="GIX1" s="110"/>
      <c r="GIY1" s="110"/>
      <c r="GIZ1" s="110"/>
      <c r="GJA1" s="110"/>
      <c r="GJB1" s="110"/>
      <c r="GJC1" s="110"/>
      <c r="GJD1" s="110"/>
      <c r="GJE1" s="110"/>
      <c r="GJF1" s="110"/>
      <c r="GJG1" s="110"/>
      <c r="GJH1" s="110"/>
      <c r="GJI1" s="110"/>
      <c r="GJJ1" s="110"/>
      <c r="GJK1" s="110"/>
      <c r="GJL1" s="110"/>
      <c r="GJM1" s="110"/>
      <c r="GJN1" s="110"/>
      <c r="GJO1" s="110"/>
      <c r="GJP1" s="110"/>
      <c r="GJQ1" s="110"/>
      <c r="GJR1" s="110"/>
      <c r="GJS1" s="110"/>
      <c r="GJT1" s="110"/>
      <c r="GJU1" s="110"/>
      <c r="GJV1" s="110"/>
      <c r="GJW1" s="110"/>
      <c r="GJX1" s="110"/>
      <c r="GJY1" s="110"/>
      <c r="GJZ1" s="110"/>
      <c r="GKA1" s="110"/>
      <c r="GKB1" s="110"/>
      <c r="GKC1" s="110"/>
      <c r="GKD1" s="110"/>
      <c r="GKE1" s="110"/>
      <c r="GKF1" s="110"/>
      <c r="GKG1" s="110"/>
      <c r="GKH1" s="110"/>
      <c r="GKI1" s="110"/>
      <c r="GKJ1" s="110"/>
      <c r="GKK1" s="110"/>
      <c r="GKL1" s="110"/>
      <c r="GKM1" s="110"/>
      <c r="GKN1" s="110"/>
      <c r="GKO1" s="110"/>
      <c r="GKP1" s="110"/>
      <c r="GKQ1" s="110"/>
      <c r="GKR1" s="110"/>
      <c r="GKS1" s="110"/>
      <c r="GKT1" s="110"/>
      <c r="GKU1" s="110"/>
      <c r="GKV1" s="110"/>
      <c r="GKW1" s="110"/>
      <c r="GKX1" s="110"/>
      <c r="GKY1" s="110"/>
      <c r="GKZ1" s="110"/>
      <c r="GLA1" s="110"/>
      <c r="GLB1" s="110"/>
      <c r="GLC1" s="110"/>
      <c r="GLD1" s="110"/>
      <c r="GLE1" s="110"/>
      <c r="GLF1" s="110"/>
      <c r="GLG1" s="110"/>
      <c r="GLH1" s="110"/>
      <c r="GLI1" s="110"/>
      <c r="GLJ1" s="110"/>
      <c r="GLK1" s="110"/>
      <c r="GLL1" s="110"/>
      <c r="GLM1" s="110"/>
      <c r="GLN1" s="110"/>
      <c r="GLO1" s="110"/>
      <c r="GLP1" s="110"/>
      <c r="GLQ1" s="110"/>
      <c r="GLR1" s="110"/>
      <c r="GLS1" s="110"/>
      <c r="GLT1" s="110"/>
      <c r="GLU1" s="110"/>
      <c r="GLV1" s="110"/>
      <c r="GLW1" s="110"/>
      <c r="GLX1" s="110"/>
      <c r="GLY1" s="110"/>
      <c r="GLZ1" s="110"/>
      <c r="GMA1" s="110"/>
      <c r="GMB1" s="110"/>
      <c r="GMC1" s="110"/>
      <c r="GMD1" s="110"/>
      <c r="GME1" s="110"/>
      <c r="GMF1" s="110"/>
      <c r="GMG1" s="110"/>
      <c r="GMH1" s="110"/>
      <c r="GMI1" s="110"/>
      <c r="GMJ1" s="110"/>
      <c r="GMK1" s="110"/>
      <c r="GML1" s="110"/>
      <c r="GMM1" s="110"/>
      <c r="GMN1" s="110"/>
      <c r="GMO1" s="110"/>
      <c r="GMP1" s="110"/>
      <c r="GMQ1" s="110"/>
      <c r="GMR1" s="110"/>
      <c r="GMS1" s="110"/>
      <c r="GMT1" s="110"/>
      <c r="GMU1" s="110"/>
      <c r="GMV1" s="110"/>
      <c r="GMW1" s="110"/>
      <c r="GMX1" s="110"/>
      <c r="GMY1" s="110"/>
      <c r="GMZ1" s="110"/>
      <c r="GNA1" s="110"/>
      <c r="GNB1" s="110"/>
      <c r="GNC1" s="110"/>
      <c r="GND1" s="110"/>
      <c r="GNE1" s="110"/>
      <c r="GNF1" s="110"/>
      <c r="GNG1" s="110"/>
      <c r="GNH1" s="110"/>
      <c r="GNI1" s="110"/>
      <c r="GNJ1" s="110"/>
      <c r="GNK1" s="110"/>
      <c r="GNL1" s="110"/>
      <c r="GNM1" s="110"/>
      <c r="GNN1" s="110"/>
      <c r="GNO1" s="110"/>
      <c r="GNP1" s="110"/>
      <c r="GNQ1" s="110"/>
      <c r="GNR1" s="110"/>
      <c r="GNS1" s="110"/>
      <c r="GNT1" s="110"/>
      <c r="GNU1" s="110"/>
      <c r="GNV1" s="110"/>
      <c r="GNW1" s="110"/>
      <c r="GNX1" s="110"/>
      <c r="GNY1" s="110"/>
      <c r="GNZ1" s="110"/>
      <c r="GOA1" s="110"/>
      <c r="GOB1" s="110"/>
      <c r="GOC1" s="110"/>
      <c r="GOD1" s="110"/>
      <c r="GOE1" s="110"/>
      <c r="GOF1" s="110"/>
      <c r="GOG1" s="110"/>
      <c r="GOH1" s="110"/>
      <c r="GOI1" s="110"/>
      <c r="GOJ1" s="110"/>
      <c r="GOK1" s="110"/>
      <c r="GOL1" s="110"/>
      <c r="GOM1" s="110"/>
      <c r="GON1" s="110"/>
      <c r="GOO1" s="110"/>
      <c r="GOP1" s="110"/>
      <c r="GOQ1" s="110"/>
      <c r="GOR1" s="110"/>
      <c r="GOS1" s="110"/>
      <c r="GOT1" s="110"/>
      <c r="GOU1" s="110"/>
      <c r="GOV1" s="110"/>
      <c r="GOW1" s="110"/>
      <c r="GOX1" s="110"/>
      <c r="GOY1" s="110"/>
      <c r="GOZ1" s="110"/>
      <c r="GPA1" s="110"/>
      <c r="GPB1" s="110"/>
      <c r="GPC1" s="110"/>
      <c r="GPD1" s="110"/>
      <c r="GPE1" s="110"/>
      <c r="GPF1" s="110"/>
      <c r="GPG1" s="110"/>
      <c r="GPH1" s="110"/>
      <c r="GPI1" s="110"/>
      <c r="GPJ1" s="110"/>
      <c r="GPK1" s="110"/>
      <c r="GPL1" s="110"/>
      <c r="GPM1" s="110"/>
      <c r="GPN1" s="110"/>
      <c r="GPO1" s="110"/>
      <c r="GPP1" s="110"/>
      <c r="GPQ1" s="110"/>
      <c r="GPR1" s="110"/>
      <c r="GPS1" s="110"/>
      <c r="GPT1" s="110"/>
      <c r="GPU1" s="110"/>
      <c r="GPV1" s="110"/>
      <c r="GPW1" s="110"/>
      <c r="GPX1" s="110"/>
      <c r="GPY1" s="110"/>
      <c r="GPZ1" s="110"/>
      <c r="GQA1" s="110"/>
      <c r="GQB1" s="110"/>
      <c r="GQC1" s="110"/>
      <c r="GQD1" s="110"/>
      <c r="GQE1" s="110"/>
      <c r="GQF1" s="110"/>
      <c r="GQG1" s="110"/>
      <c r="GQH1" s="110"/>
      <c r="GQI1" s="110"/>
      <c r="GQJ1" s="110"/>
      <c r="GQK1" s="110"/>
      <c r="GQL1" s="110"/>
      <c r="GQM1" s="110"/>
      <c r="GQN1" s="110"/>
      <c r="GQO1" s="110"/>
      <c r="GQP1" s="110"/>
      <c r="GQQ1" s="110"/>
      <c r="GQR1" s="110"/>
      <c r="GQS1" s="110"/>
      <c r="GQT1" s="110"/>
      <c r="GQU1" s="110"/>
      <c r="GQV1" s="110"/>
      <c r="GQW1" s="110"/>
      <c r="GQX1" s="110"/>
      <c r="GQY1" s="110"/>
      <c r="GQZ1" s="110"/>
      <c r="GRA1" s="110"/>
      <c r="GRB1" s="110"/>
      <c r="GRC1" s="110"/>
      <c r="GRD1" s="110"/>
      <c r="GRE1" s="110"/>
      <c r="GRF1" s="110"/>
      <c r="GRG1" s="110"/>
      <c r="GRH1" s="110"/>
      <c r="GRI1" s="110"/>
      <c r="GRJ1" s="110"/>
      <c r="GRK1" s="110"/>
      <c r="GRL1" s="110"/>
      <c r="GRM1" s="110"/>
      <c r="GRN1" s="110"/>
      <c r="GRO1" s="110"/>
      <c r="GRP1" s="110"/>
      <c r="GRQ1" s="110"/>
      <c r="GRR1" s="110"/>
      <c r="GRS1" s="110"/>
      <c r="GRT1" s="110"/>
      <c r="GRU1" s="110"/>
      <c r="GRV1" s="110"/>
      <c r="GRW1" s="110"/>
      <c r="GRX1" s="110"/>
      <c r="GRY1" s="110"/>
      <c r="GRZ1" s="110"/>
      <c r="GSA1" s="110"/>
      <c r="GSB1" s="110"/>
      <c r="GSC1" s="110"/>
      <c r="GSD1" s="110"/>
      <c r="GSE1" s="110"/>
      <c r="GSF1" s="110"/>
      <c r="GSG1" s="110"/>
      <c r="GSH1" s="110"/>
      <c r="GSI1" s="110"/>
      <c r="GSJ1" s="110"/>
      <c r="GSK1" s="110"/>
      <c r="GSL1" s="110"/>
      <c r="GSM1" s="110"/>
      <c r="GSN1" s="110"/>
      <c r="GSO1" s="110"/>
      <c r="GSP1" s="110"/>
      <c r="GSQ1" s="110"/>
      <c r="GSR1" s="110"/>
      <c r="GSS1" s="110"/>
      <c r="GST1" s="110"/>
      <c r="GSU1" s="110"/>
      <c r="GSV1" s="110"/>
      <c r="GSW1" s="110"/>
      <c r="GSX1" s="110"/>
      <c r="GSY1" s="110"/>
      <c r="GSZ1" s="110"/>
      <c r="GTA1" s="110"/>
      <c r="GTB1" s="110"/>
      <c r="GTC1" s="110"/>
      <c r="GTD1" s="110"/>
      <c r="GTE1" s="110"/>
      <c r="GTF1" s="110"/>
      <c r="GTG1" s="110"/>
      <c r="GTH1" s="110"/>
      <c r="GTI1" s="110"/>
      <c r="GTJ1" s="110"/>
      <c r="GTK1" s="110"/>
      <c r="GTL1" s="110"/>
      <c r="GTM1" s="110"/>
      <c r="GTN1" s="110"/>
      <c r="GTO1" s="110"/>
      <c r="GTP1" s="110"/>
      <c r="GTQ1" s="110"/>
      <c r="GTR1" s="110"/>
      <c r="GTS1" s="110"/>
      <c r="GTT1" s="110"/>
      <c r="GTU1" s="110"/>
      <c r="GTV1" s="110"/>
      <c r="GTW1" s="110"/>
      <c r="GTX1" s="110"/>
      <c r="GTY1" s="110"/>
      <c r="GTZ1" s="110"/>
      <c r="GUA1" s="110"/>
      <c r="GUB1" s="110"/>
      <c r="GUC1" s="110"/>
      <c r="GUD1" s="110"/>
      <c r="GUE1" s="110"/>
      <c r="GUF1" s="110"/>
      <c r="GUG1" s="110"/>
      <c r="GUH1" s="110"/>
      <c r="GUI1" s="110"/>
      <c r="GUJ1" s="110"/>
      <c r="GUK1" s="110"/>
      <c r="GUL1" s="110"/>
      <c r="GUM1" s="110"/>
      <c r="GUN1" s="110"/>
      <c r="GUO1" s="110"/>
      <c r="GUP1" s="110"/>
      <c r="GUQ1" s="110"/>
      <c r="GUR1" s="110"/>
      <c r="GUS1" s="110"/>
      <c r="GUT1" s="110"/>
      <c r="GUU1" s="110"/>
      <c r="GUV1" s="110"/>
      <c r="GUW1" s="110"/>
      <c r="GUX1" s="110"/>
      <c r="GUY1" s="110"/>
      <c r="GUZ1" s="110"/>
      <c r="GVA1" s="110"/>
      <c r="GVB1" s="110"/>
      <c r="GVC1" s="110"/>
      <c r="GVD1" s="110"/>
      <c r="GVE1" s="110"/>
      <c r="GVF1" s="110"/>
      <c r="GVG1" s="110"/>
      <c r="GVH1" s="110"/>
      <c r="GVI1" s="110"/>
      <c r="GVJ1" s="110"/>
      <c r="GVK1" s="110"/>
      <c r="GVL1" s="110"/>
      <c r="GVM1" s="110"/>
      <c r="GVN1" s="110"/>
      <c r="GVO1" s="110"/>
      <c r="GVP1" s="110"/>
      <c r="GVQ1" s="110"/>
      <c r="GVR1" s="110"/>
      <c r="GVS1" s="110"/>
      <c r="GVT1" s="110"/>
      <c r="GVU1" s="110"/>
      <c r="GVV1" s="110"/>
      <c r="GVW1" s="110"/>
      <c r="GVX1" s="110"/>
      <c r="GVY1" s="110"/>
      <c r="GVZ1" s="110"/>
      <c r="GWA1" s="110"/>
      <c r="GWB1" s="110"/>
      <c r="GWC1" s="110"/>
      <c r="GWD1" s="110"/>
      <c r="GWE1" s="110"/>
      <c r="GWF1" s="110"/>
      <c r="GWG1" s="110"/>
      <c r="GWH1" s="110"/>
      <c r="GWI1" s="110"/>
      <c r="GWJ1" s="110"/>
      <c r="GWK1" s="110"/>
      <c r="GWL1" s="110"/>
      <c r="GWM1" s="110"/>
      <c r="GWN1" s="110"/>
      <c r="GWO1" s="110"/>
      <c r="GWP1" s="110"/>
      <c r="GWQ1" s="110"/>
      <c r="GWR1" s="110"/>
      <c r="GWS1" s="110"/>
      <c r="GWT1" s="110"/>
      <c r="GWU1" s="110"/>
      <c r="GWV1" s="110"/>
      <c r="GWW1" s="110"/>
      <c r="GWX1" s="110"/>
      <c r="GWY1" s="110"/>
      <c r="GWZ1" s="110"/>
      <c r="GXA1" s="110"/>
      <c r="GXB1" s="110"/>
      <c r="GXC1" s="110"/>
      <c r="GXD1" s="110"/>
      <c r="GXE1" s="110"/>
      <c r="GXF1" s="110"/>
      <c r="GXG1" s="110"/>
      <c r="GXH1" s="110"/>
      <c r="GXI1" s="110"/>
      <c r="GXJ1" s="110"/>
      <c r="GXK1" s="110"/>
      <c r="GXL1" s="110"/>
      <c r="GXM1" s="110"/>
      <c r="GXN1" s="110"/>
      <c r="GXO1" s="110"/>
      <c r="GXP1" s="110"/>
      <c r="GXQ1" s="110"/>
      <c r="GXR1" s="110"/>
      <c r="GXS1" s="110"/>
      <c r="GXT1" s="110"/>
      <c r="GXU1" s="110"/>
      <c r="GXV1" s="110"/>
      <c r="GXW1" s="110"/>
      <c r="GXX1" s="110"/>
      <c r="GXY1" s="110"/>
      <c r="GXZ1" s="110"/>
      <c r="GYA1" s="110"/>
      <c r="GYB1" s="110"/>
      <c r="GYC1" s="110"/>
      <c r="GYD1" s="110"/>
      <c r="GYE1" s="110"/>
      <c r="GYF1" s="110"/>
      <c r="GYG1" s="110"/>
      <c r="GYH1" s="110"/>
      <c r="GYI1" s="110"/>
      <c r="GYJ1" s="110"/>
      <c r="GYK1" s="110"/>
      <c r="GYL1" s="110"/>
      <c r="GYM1" s="110"/>
      <c r="GYN1" s="110"/>
      <c r="GYO1" s="110"/>
      <c r="GYP1" s="110"/>
      <c r="GYQ1" s="110"/>
      <c r="GYR1" s="110"/>
      <c r="GYS1" s="110"/>
      <c r="GYT1" s="110"/>
      <c r="GYU1" s="110"/>
      <c r="GYV1" s="110"/>
      <c r="GYW1" s="110"/>
      <c r="GYX1" s="110"/>
      <c r="GYY1" s="110"/>
      <c r="GYZ1" s="110"/>
      <c r="GZA1" s="110"/>
      <c r="GZB1" s="110"/>
      <c r="GZC1" s="110"/>
      <c r="GZD1" s="110"/>
      <c r="GZE1" s="110"/>
      <c r="GZF1" s="110"/>
      <c r="GZG1" s="110"/>
      <c r="GZH1" s="110"/>
      <c r="GZI1" s="110"/>
      <c r="GZJ1" s="110"/>
      <c r="GZK1" s="110"/>
      <c r="GZL1" s="110"/>
      <c r="GZM1" s="110"/>
      <c r="GZN1" s="110"/>
      <c r="GZO1" s="110"/>
      <c r="GZP1" s="110"/>
      <c r="GZQ1" s="110"/>
      <c r="GZR1" s="110"/>
      <c r="GZS1" s="110"/>
      <c r="GZT1" s="110"/>
      <c r="GZU1" s="110"/>
      <c r="GZV1" s="110"/>
      <c r="GZW1" s="110"/>
      <c r="GZX1" s="110"/>
      <c r="GZY1" s="110"/>
      <c r="GZZ1" s="110"/>
      <c r="HAA1" s="110"/>
      <c r="HAB1" s="110"/>
      <c r="HAC1" s="110"/>
      <c r="HAD1" s="110"/>
      <c r="HAE1" s="110"/>
      <c r="HAF1" s="110"/>
      <c r="HAG1" s="110"/>
      <c r="HAH1" s="110"/>
      <c r="HAI1" s="110"/>
      <c r="HAJ1" s="110"/>
      <c r="HAK1" s="110"/>
      <c r="HAL1" s="110"/>
      <c r="HAM1" s="110"/>
      <c r="HAN1" s="110"/>
      <c r="HAO1" s="110"/>
      <c r="HAP1" s="110"/>
      <c r="HAQ1" s="110"/>
      <c r="HAR1" s="110"/>
      <c r="HAS1" s="110"/>
      <c r="HAT1" s="110"/>
      <c r="HAU1" s="110"/>
      <c r="HAV1" s="110"/>
      <c r="HAW1" s="110"/>
      <c r="HAX1" s="110"/>
      <c r="HAY1" s="110"/>
      <c r="HAZ1" s="110"/>
      <c r="HBA1" s="110"/>
      <c r="HBB1" s="110"/>
      <c r="HBC1" s="110"/>
      <c r="HBD1" s="110"/>
      <c r="HBE1" s="110"/>
      <c r="HBF1" s="110"/>
      <c r="HBG1" s="110"/>
      <c r="HBH1" s="110"/>
      <c r="HBI1" s="110"/>
      <c r="HBJ1" s="110"/>
      <c r="HBK1" s="110"/>
      <c r="HBL1" s="110"/>
      <c r="HBM1" s="110"/>
      <c r="HBN1" s="110"/>
      <c r="HBO1" s="110"/>
      <c r="HBP1" s="110"/>
      <c r="HBQ1" s="110"/>
      <c r="HBR1" s="110"/>
      <c r="HBS1" s="110"/>
      <c r="HBT1" s="110"/>
      <c r="HBU1" s="110"/>
      <c r="HBV1" s="110"/>
      <c r="HBW1" s="110"/>
      <c r="HBX1" s="110"/>
      <c r="HBY1" s="110"/>
      <c r="HBZ1" s="110"/>
      <c r="HCA1" s="110"/>
      <c r="HCB1" s="110"/>
      <c r="HCC1" s="110"/>
      <c r="HCD1" s="110"/>
      <c r="HCE1" s="110"/>
      <c r="HCF1" s="110"/>
      <c r="HCG1" s="110"/>
      <c r="HCH1" s="110"/>
      <c r="HCI1" s="110"/>
      <c r="HCJ1" s="110"/>
      <c r="HCK1" s="110"/>
      <c r="HCL1" s="110"/>
      <c r="HCM1" s="110"/>
      <c r="HCN1" s="110"/>
      <c r="HCO1" s="110"/>
      <c r="HCP1" s="110"/>
      <c r="HCQ1" s="110"/>
      <c r="HCR1" s="110"/>
      <c r="HCS1" s="110"/>
      <c r="HCT1" s="110"/>
      <c r="HCU1" s="110"/>
      <c r="HCV1" s="110"/>
      <c r="HCW1" s="110"/>
      <c r="HCX1" s="110"/>
      <c r="HCY1" s="110"/>
      <c r="HCZ1" s="110"/>
      <c r="HDA1" s="110"/>
      <c r="HDB1" s="110"/>
      <c r="HDC1" s="110"/>
      <c r="HDD1" s="110"/>
      <c r="HDE1" s="110"/>
      <c r="HDF1" s="110"/>
      <c r="HDG1" s="110"/>
      <c r="HDH1" s="110"/>
      <c r="HDI1" s="110"/>
      <c r="HDJ1" s="110"/>
      <c r="HDK1" s="110"/>
      <c r="HDL1" s="110"/>
      <c r="HDM1" s="110"/>
      <c r="HDN1" s="110"/>
      <c r="HDO1" s="110"/>
      <c r="HDP1" s="110"/>
      <c r="HDQ1" s="110"/>
      <c r="HDR1" s="110"/>
      <c r="HDS1" s="110"/>
      <c r="HDT1" s="110"/>
      <c r="HDU1" s="110"/>
      <c r="HDV1" s="110"/>
      <c r="HDW1" s="110"/>
      <c r="HDX1" s="110"/>
      <c r="HDY1" s="110"/>
      <c r="HDZ1" s="110"/>
      <c r="HEA1" s="110"/>
      <c r="HEB1" s="110"/>
      <c r="HEC1" s="110"/>
      <c r="HED1" s="110"/>
      <c r="HEE1" s="110"/>
      <c r="HEF1" s="110"/>
      <c r="HEG1" s="110"/>
      <c r="HEH1" s="110"/>
      <c r="HEI1" s="110"/>
      <c r="HEJ1" s="110"/>
      <c r="HEK1" s="110"/>
      <c r="HEL1" s="110"/>
      <c r="HEM1" s="110"/>
      <c r="HEN1" s="110"/>
      <c r="HEO1" s="110"/>
      <c r="HEP1" s="110"/>
      <c r="HEQ1" s="110"/>
      <c r="HER1" s="110"/>
      <c r="HES1" s="110"/>
      <c r="HET1" s="110"/>
      <c r="HEU1" s="110"/>
      <c r="HEV1" s="110"/>
      <c r="HEW1" s="110"/>
      <c r="HEX1" s="110"/>
      <c r="HEY1" s="110"/>
      <c r="HEZ1" s="110"/>
      <c r="HFA1" s="110"/>
      <c r="HFB1" s="110"/>
      <c r="HFC1" s="110"/>
      <c r="HFD1" s="110"/>
      <c r="HFE1" s="110"/>
      <c r="HFF1" s="110"/>
      <c r="HFG1" s="110"/>
      <c r="HFH1" s="110"/>
      <c r="HFI1" s="110"/>
      <c r="HFJ1" s="110"/>
      <c r="HFK1" s="110"/>
      <c r="HFL1" s="110"/>
      <c r="HFM1" s="110"/>
      <c r="HFN1" s="110"/>
      <c r="HFO1" s="110"/>
      <c r="HFP1" s="110"/>
      <c r="HFQ1" s="110"/>
      <c r="HFR1" s="110"/>
      <c r="HFS1" s="110"/>
      <c r="HFT1" s="110"/>
      <c r="HFU1" s="110"/>
      <c r="HFV1" s="110"/>
      <c r="HFW1" s="110"/>
      <c r="HFX1" s="110"/>
      <c r="HFY1" s="110"/>
      <c r="HFZ1" s="110"/>
      <c r="HGA1" s="110"/>
      <c r="HGB1" s="110"/>
      <c r="HGC1" s="110"/>
      <c r="HGD1" s="110"/>
      <c r="HGE1" s="110"/>
      <c r="HGF1" s="110"/>
      <c r="HGG1" s="110"/>
      <c r="HGH1" s="110"/>
      <c r="HGI1" s="110"/>
      <c r="HGJ1" s="110"/>
      <c r="HGK1" s="110"/>
      <c r="HGL1" s="110"/>
      <c r="HGM1" s="110"/>
      <c r="HGN1" s="110"/>
      <c r="HGO1" s="110"/>
      <c r="HGP1" s="110"/>
      <c r="HGQ1" s="110"/>
      <c r="HGR1" s="110"/>
      <c r="HGS1" s="110"/>
      <c r="HGT1" s="110"/>
      <c r="HGU1" s="110"/>
      <c r="HGV1" s="110"/>
      <c r="HGW1" s="110"/>
      <c r="HGX1" s="110"/>
      <c r="HGY1" s="110"/>
      <c r="HGZ1" s="110"/>
      <c r="HHA1" s="110"/>
      <c r="HHB1" s="110"/>
      <c r="HHC1" s="110"/>
      <c r="HHD1" s="110"/>
      <c r="HHE1" s="110"/>
      <c r="HHF1" s="110"/>
      <c r="HHG1" s="110"/>
      <c r="HHH1" s="110"/>
      <c r="HHI1" s="110"/>
      <c r="HHJ1" s="110"/>
      <c r="HHK1" s="110"/>
      <c r="HHL1" s="110"/>
      <c r="HHM1" s="110"/>
      <c r="HHN1" s="110"/>
      <c r="HHO1" s="110"/>
      <c r="HHP1" s="110"/>
      <c r="HHQ1" s="110"/>
      <c r="HHR1" s="110"/>
      <c r="HHS1" s="110"/>
      <c r="HHT1" s="110"/>
      <c r="HHU1" s="110"/>
      <c r="HHV1" s="110"/>
      <c r="HHW1" s="110"/>
      <c r="HHX1" s="110"/>
      <c r="HHY1" s="110"/>
      <c r="HHZ1" s="110"/>
      <c r="HIA1" s="110"/>
      <c r="HIB1" s="110"/>
      <c r="HIC1" s="110"/>
      <c r="HID1" s="110"/>
      <c r="HIE1" s="110"/>
      <c r="HIF1" s="110"/>
      <c r="HIG1" s="110"/>
      <c r="HIH1" s="110"/>
      <c r="HII1" s="110"/>
      <c r="HIJ1" s="110"/>
      <c r="HIK1" s="110"/>
      <c r="HIL1" s="110"/>
      <c r="HIM1" s="110"/>
      <c r="HIN1" s="110"/>
      <c r="HIO1" s="110"/>
      <c r="HIP1" s="110"/>
      <c r="HIQ1" s="110"/>
      <c r="HIR1" s="110"/>
      <c r="HIS1" s="110"/>
      <c r="HIT1" s="110"/>
      <c r="HIU1" s="110"/>
      <c r="HIV1" s="110"/>
      <c r="HIW1" s="110"/>
      <c r="HIX1" s="110"/>
      <c r="HIY1" s="110"/>
      <c r="HIZ1" s="110"/>
      <c r="HJA1" s="110"/>
      <c r="HJB1" s="110"/>
      <c r="HJC1" s="110"/>
      <c r="HJD1" s="110"/>
      <c r="HJE1" s="110"/>
      <c r="HJF1" s="110"/>
      <c r="HJG1" s="110"/>
      <c r="HJH1" s="110"/>
      <c r="HJI1" s="110"/>
      <c r="HJJ1" s="110"/>
      <c r="HJK1" s="110"/>
      <c r="HJL1" s="110"/>
      <c r="HJM1" s="110"/>
      <c r="HJN1" s="110"/>
      <c r="HJO1" s="110"/>
      <c r="HJP1" s="110"/>
      <c r="HJQ1" s="110"/>
      <c r="HJR1" s="110"/>
      <c r="HJS1" s="110"/>
      <c r="HJT1" s="110"/>
      <c r="HJU1" s="110"/>
      <c r="HJV1" s="110"/>
      <c r="HJW1" s="110"/>
      <c r="HJX1" s="110"/>
      <c r="HJY1" s="110"/>
      <c r="HJZ1" s="110"/>
      <c r="HKA1" s="110"/>
      <c r="HKB1" s="110"/>
      <c r="HKC1" s="110"/>
      <c r="HKD1" s="110"/>
      <c r="HKE1" s="110"/>
      <c r="HKF1" s="110"/>
      <c r="HKG1" s="110"/>
      <c r="HKH1" s="110"/>
      <c r="HKI1" s="110"/>
      <c r="HKJ1" s="110"/>
      <c r="HKK1" s="110"/>
      <c r="HKL1" s="110"/>
      <c r="HKM1" s="110"/>
      <c r="HKN1" s="110"/>
      <c r="HKO1" s="110"/>
      <c r="HKP1" s="110"/>
      <c r="HKQ1" s="110"/>
      <c r="HKR1" s="110"/>
      <c r="HKS1" s="110"/>
      <c r="HKT1" s="110"/>
      <c r="HKU1" s="110"/>
      <c r="HKV1" s="110"/>
      <c r="HKW1" s="110"/>
      <c r="HKX1" s="110"/>
      <c r="HKY1" s="110"/>
      <c r="HKZ1" s="110"/>
      <c r="HLA1" s="110"/>
      <c r="HLB1" s="110"/>
      <c r="HLC1" s="110"/>
      <c r="HLD1" s="110"/>
      <c r="HLE1" s="110"/>
      <c r="HLF1" s="110"/>
      <c r="HLG1" s="110"/>
      <c r="HLH1" s="110"/>
      <c r="HLI1" s="110"/>
      <c r="HLJ1" s="110"/>
      <c r="HLK1" s="110"/>
      <c r="HLL1" s="110"/>
      <c r="HLM1" s="110"/>
      <c r="HLN1" s="110"/>
      <c r="HLO1" s="110"/>
      <c r="HLP1" s="110"/>
      <c r="HLQ1" s="110"/>
      <c r="HLR1" s="110"/>
      <c r="HLS1" s="110"/>
      <c r="HLT1" s="110"/>
      <c r="HLU1" s="110"/>
      <c r="HLV1" s="110"/>
      <c r="HLW1" s="110"/>
      <c r="HLX1" s="110"/>
      <c r="HLY1" s="110"/>
      <c r="HLZ1" s="110"/>
      <c r="HMA1" s="110"/>
      <c r="HMB1" s="110"/>
      <c r="HMC1" s="110"/>
      <c r="HMD1" s="110"/>
      <c r="HME1" s="110"/>
      <c r="HMF1" s="110"/>
      <c r="HMG1" s="110"/>
      <c r="HMH1" s="110"/>
      <c r="HMI1" s="110"/>
      <c r="HMJ1" s="110"/>
      <c r="HMK1" s="110"/>
      <c r="HML1" s="110"/>
      <c r="HMM1" s="110"/>
      <c r="HMN1" s="110"/>
      <c r="HMO1" s="110"/>
      <c r="HMP1" s="110"/>
      <c r="HMQ1" s="110"/>
      <c r="HMR1" s="110"/>
      <c r="HMS1" s="110"/>
      <c r="HMT1" s="110"/>
      <c r="HMU1" s="110"/>
      <c r="HMV1" s="110"/>
      <c r="HMW1" s="110"/>
      <c r="HMX1" s="110"/>
      <c r="HMY1" s="110"/>
      <c r="HMZ1" s="110"/>
      <c r="HNA1" s="110"/>
      <c r="HNB1" s="110"/>
      <c r="HNC1" s="110"/>
      <c r="HND1" s="110"/>
      <c r="HNE1" s="110"/>
      <c r="HNF1" s="110"/>
      <c r="HNG1" s="110"/>
      <c r="HNH1" s="110"/>
      <c r="HNI1" s="110"/>
      <c r="HNJ1" s="110"/>
      <c r="HNK1" s="110"/>
      <c r="HNL1" s="110"/>
      <c r="HNM1" s="110"/>
      <c r="HNN1" s="110"/>
      <c r="HNO1" s="110"/>
      <c r="HNP1" s="110"/>
      <c r="HNQ1" s="110"/>
      <c r="HNR1" s="110"/>
      <c r="HNS1" s="110"/>
      <c r="HNT1" s="110"/>
      <c r="HNU1" s="110"/>
      <c r="HNV1" s="110"/>
      <c r="HNW1" s="110"/>
      <c r="HNX1" s="110"/>
      <c r="HNY1" s="110"/>
      <c r="HNZ1" s="110"/>
      <c r="HOA1" s="110"/>
      <c r="HOB1" s="110"/>
      <c r="HOC1" s="110"/>
      <c r="HOD1" s="110"/>
      <c r="HOE1" s="110"/>
      <c r="HOF1" s="110"/>
      <c r="HOG1" s="110"/>
      <c r="HOH1" s="110"/>
      <c r="HOI1" s="110"/>
      <c r="HOJ1" s="110"/>
      <c r="HOK1" s="110"/>
      <c r="HOL1" s="110"/>
      <c r="HOM1" s="110"/>
      <c r="HON1" s="110"/>
      <c r="HOO1" s="110"/>
      <c r="HOP1" s="110"/>
      <c r="HOQ1" s="110"/>
      <c r="HOR1" s="110"/>
      <c r="HOS1" s="110"/>
      <c r="HOT1" s="110"/>
      <c r="HOU1" s="110"/>
      <c r="HOV1" s="110"/>
      <c r="HOW1" s="110"/>
      <c r="HOX1" s="110"/>
      <c r="HOY1" s="110"/>
      <c r="HOZ1" s="110"/>
      <c r="HPA1" s="110"/>
      <c r="HPB1" s="110"/>
      <c r="HPC1" s="110"/>
      <c r="HPD1" s="110"/>
      <c r="HPE1" s="110"/>
      <c r="HPF1" s="110"/>
      <c r="HPG1" s="110"/>
      <c r="HPH1" s="110"/>
      <c r="HPI1" s="110"/>
      <c r="HPJ1" s="110"/>
      <c r="HPK1" s="110"/>
      <c r="HPL1" s="110"/>
      <c r="HPM1" s="110"/>
      <c r="HPN1" s="110"/>
      <c r="HPO1" s="110"/>
      <c r="HPP1" s="110"/>
      <c r="HPQ1" s="110"/>
      <c r="HPR1" s="110"/>
      <c r="HPS1" s="110"/>
      <c r="HPT1" s="110"/>
      <c r="HPU1" s="110"/>
      <c r="HPV1" s="110"/>
      <c r="HPW1" s="110"/>
      <c r="HPX1" s="110"/>
      <c r="HPY1" s="110"/>
      <c r="HPZ1" s="110"/>
      <c r="HQA1" s="110"/>
      <c r="HQB1" s="110"/>
      <c r="HQC1" s="110"/>
      <c r="HQD1" s="110"/>
      <c r="HQE1" s="110"/>
      <c r="HQF1" s="110"/>
      <c r="HQG1" s="110"/>
      <c r="HQH1" s="110"/>
      <c r="HQI1" s="110"/>
      <c r="HQJ1" s="110"/>
      <c r="HQK1" s="110"/>
      <c r="HQL1" s="110"/>
      <c r="HQM1" s="110"/>
      <c r="HQN1" s="110"/>
      <c r="HQO1" s="110"/>
      <c r="HQP1" s="110"/>
      <c r="HQQ1" s="110"/>
      <c r="HQR1" s="110"/>
      <c r="HQS1" s="110"/>
      <c r="HQT1" s="110"/>
      <c r="HQU1" s="110"/>
      <c r="HQV1" s="110"/>
      <c r="HQW1" s="110"/>
      <c r="HQX1" s="110"/>
      <c r="HQY1" s="110"/>
      <c r="HQZ1" s="110"/>
      <c r="HRA1" s="110"/>
      <c r="HRB1" s="110"/>
      <c r="HRC1" s="110"/>
      <c r="HRD1" s="110"/>
      <c r="HRE1" s="110"/>
      <c r="HRF1" s="110"/>
      <c r="HRG1" s="110"/>
      <c r="HRH1" s="110"/>
      <c r="HRI1" s="110"/>
      <c r="HRJ1" s="110"/>
      <c r="HRK1" s="110"/>
      <c r="HRL1" s="110"/>
      <c r="HRM1" s="110"/>
      <c r="HRN1" s="110"/>
      <c r="HRO1" s="110"/>
      <c r="HRP1" s="110"/>
      <c r="HRQ1" s="110"/>
      <c r="HRR1" s="110"/>
      <c r="HRS1" s="110"/>
      <c r="HRT1" s="110"/>
      <c r="HRU1" s="110"/>
      <c r="HRV1" s="110"/>
      <c r="HRW1" s="110"/>
      <c r="HRX1" s="110"/>
      <c r="HRY1" s="110"/>
      <c r="HRZ1" s="110"/>
      <c r="HSA1" s="110"/>
      <c r="HSB1" s="110"/>
      <c r="HSC1" s="110"/>
      <c r="HSD1" s="110"/>
      <c r="HSE1" s="110"/>
      <c r="HSF1" s="110"/>
      <c r="HSG1" s="110"/>
      <c r="HSH1" s="110"/>
      <c r="HSI1" s="110"/>
      <c r="HSJ1" s="110"/>
      <c r="HSK1" s="110"/>
      <c r="HSL1" s="110"/>
      <c r="HSM1" s="110"/>
      <c r="HSN1" s="110"/>
      <c r="HSO1" s="110"/>
      <c r="HSP1" s="110"/>
      <c r="HSQ1" s="110"/>
      <c r="HSR1" s="110"/>
      <c r="HSS1" s="110"/>
      <c r="HST1" s="110"/>
      <c r="HSU1" s="110"/>
      <c r="HSV1" s="110"/>
      <c r="HSW1" s="110"/>
      <c r="HSX1" s="110"/>
      <c r="HSY1" s="110"/>
      <c r="HSZ1" s="110"/>
      <c r="HTA1" s="110"/>
      <c r="HTB1" s="110"/>
      <c r="HTC1" s="110"/>
      <c r="HTD1" s="110"/>
      <c r="HTE1" s="110"/>
      <c r="HTF1" s="110"/>
      <c r="HTG1" s="110"/>
      <c r="HTH1" s="110"/>
      <c r="HTI1" s="110"/>
      <c r="HTJ1" s="110"/>
      <c r="HTK1" s="110"/>
      <c r="HTL1" s="110"/>
      <c r="HTM1" s="110"/>
      <c r="HTN1" s="110"/>
      <c r="HTO1" s="110"/>
      <c r="HTP1" s="110"/>
      <c r="HTQ1" s="110"/>
      <c r="HTR1" s="110"/>
      <c r="HTS1" s="110"/>
      <c r="HTT1" s="110"/>
      <c r="HTU1" s="110"/>
      <c r="HTV1" s="110"/>
      <c r="HTW1" s="110"/>
      <c r="HTX1" s="110"/>
      <c r="HTY1" s="110"/>
      <c r="HTZ1" s="110"/>
      <c r="HUA1" s="110"/>
      <c r="HUB1" s="110"/>
      <c r="HUC1" s="110"/>
      <c r="HUD1" s="110"/>
      <c r="HUE1" s="110"/>
      <c r="HUF1" s="110"/>
      <c r="HUG1" s="110"/>
      <c r="HUH1" s="110"/>
      <c r="HUI1" s="110"/>
      <c r="HUJ1" s="110"/>
      <c r="HUK1" s="110"/>
      <c r="HUL1" s="110"/>
      <c r="HUM1" s="110"/>
      <c r="HUN1" s="110"/>
      <c r="HUO1" s="110"/>
      <c r="HUP1" s="110"/>
      <c r="HUQ1" s="110"/>
      <c r="HUR1" s="110"/>
      <c r="HUS1" s="110"/>
      <c r="HUT1" s="110"/>
      <c r="HUU1" s="110"/>
      <c r="HUV1" s="110"/>
      <c r="HUW1" s="110"/>
      <c r="HUX1" s="110"/>
      <c r="HUY1" s="110"/>
      <c r="HUZ1" s="110"/>
      <c r="HVA1" s="110"/>
      <c r="HVB1" s="110"/>
      <c r="HVC1" s="110"/>
      <c r="HVD1" s="110"/>
      <c r="HVE1" s="110"/>
      <c r="HVF1" s="110"/>
      <c r="HVG1" s="110"/>
      <c r="HVH1" s="110"/>
      <c r="HVI1" s="110"/>
      <c r="HVJ1" s="110"/>
      <c r="HVK1" s="110"/>
      <c r="HVL1" s="110"/>
      <c r="HVM1" s="110"/>
      <c r="HVN1" s="110"/>
      <c r="HVO1" s="110"/>
      <c r="HVP1" s="110"/>
      <c r="HVQ1" s="110"/>
      <c r="HVR1" s="110"/>
      <c r="HVS1" s="110"/>
      <c r="HVT1" s="110"/>
      <c r="HVU1" s="110"/>
      <c r="HVV1" s="110"/>
      <c r="HVW1" s="110"/>
      <c r="HVX1" s="110"/>
      <c r="HVY1" s="110"/>
      <c r="HVZ1" s="110"/>
      <c r="HWA1" s="110"/>
      <c r="HWB1" s="110"/>
      <c r="HWC1" s="110"/>
      <c r="HWD1" s="110"/>
      <c r="HWE1" s="110"/>
      <c r="HWF1" s="110"/>
      <c r="HWG1" s="110"/>
      <c r="HWH1" s="110"/>
      <c r="HWI1" s="110"/>
      <c r="HWJ1" s="110"/>
      <c r="HWK1" s="110"/>
      <c r="HWL1" s="110"/>
      <c r="HWM1" s="110"/>
      <c r="HWN1" s="110"/>
      <c r="HWO1" s="110"/>
      <c r="HWP1" s="110"/>
      <c r="HWQ1" s="110"/>
      <c r="HWR1" s="110"/>
      <c r="HWS1" s="110"/>
      <c r="HWT1" s="110"/>
      <c r="HWU1" s="110"/>
      <c r="HWV1" s="110"/>
      <c r="HWW1" s="110"/>
      <c r="HWX1" s="110"/>
      <c r="HWY1" s="110"/>
      <c r="HWZ1" s="110"/>
      <c r="HXA1" s="110"/>
      <c r="HXB1" s="110"/>
      <c r="HXC1" s="110"/>
      <c r="HXD1" s="110"/>
      <c r="HXE1" s="110"/>
      <c r="HXF1" s="110"/>
      <c r="HXG1" s="110"/>
      <c r="HXH1" s="110"/>
      <c r="HXI1" s="110"/>
      <c r="HXJ1" s="110"/>
      <c r="HXK1" s="110"/>
      <c r="HXL1" s="110"/>
      <c r="HXM1" s="110"/>
      <c r="HXN1" s="110"/>
      <c r="HXO1" s="110"/>
      <c r="HXP1" s="110"/>
      <c r="HXQ1" s="110"/>
      <c r="HXR1" s="110"/>
      <c r="HXS1" s="110"/>
      <c r="HXT1" s="110"/>
      <c r="HXU1" s="110"/>
      <c r="HXV1" s="110"/>
      <c r="HXW1" s="110"/>
      <c r="HXX1" s="110"/>
      <c r="HXY1" s="110"/>
      <c r="HXZ1" s="110"/>
      <c r="HYA1" s="110"/>
      <c r="HYB1" s="110"/>
      <c r="HYC1" s="110"/>
      <c r="HYD1" s="110"/>
      <c r="HYE1" s="110"/>
      <c r="HYF1" s="110"/>
      <c r="HYG1" s="110"/>
      <c r="HYH1" s="110"/>
      <c r="HYI1" s="110"/>
      <c r="HYJ1" s="110"/>
      <c r="HYK1" s="110"/>
      <c r="HYL1" s="110"/>
      <c r="HYM1" s="110"/>
      <c r="HYN1" s="110"/>
      <c r="HYO1" s="110"/>
      <c r="HYP1" s="110"/>
      <c r="HYQ1" s="110"/>
      <c r="HYR1" s="110"/>
      <c r="HYS1" s="110"/>
      <c r="HYT1" s="110"/>
      <c r="HYU1" s="110"/>
      <c r="HYV1" s="110"/>
      <c r="HYW1" s="110"/>
      <c r="HYX1" s="110"/>
      <c r="HYY1" s="110"/>
      <c r="HYZ1" s="110"/>
      <c r="HZA1" s="110"/>
      <c r="HZB1" s="110"/>
      <c r="HZC1" s="110"/>
      <c r="HZD1" s="110"/>
      <c r="HZE1" s="110"/>
      <c r="HZF1" s="110"/>
      <c r="HZG1" s="110"/>
      <c r="HZH1" s="110"/>
      <c r="HZI1" s="110"/>
      <c r="HZJ1" s="110"/>
      <c r="HZK1" s="110"/>
      <c r="HZL1" s="110"/>
      <c r="HZM1" s="110"/>
      <c r="HZN1" s="110"/>
      <c r="HZO1" s="110"/>
      <c r="HZP1" s="110"/>
      <c r="HZQ1" s="110"/>
      <c r="HZR1" s="110"/>
      <c r="HZS1" s="110"/>
      <c r="HZT1" s="110"/>
      <c r="HZU1" s="110"/>
      <c r="HZV1" s="110"/>
      <c r="HZW1" s="110"/>
      <c r="HZX1" s="110"/>
      <c r="HZY1" s="110"/>
      <c r="HZZ1" s="110"/>
      <c r="IAA1" s="110"/>
      <c r="IAB1" s="110"/>
      <c r="IAC1" s="110"/>
      <c r="IAD1" s="110"/>
      <c r="IAE1" s="110"/>
      <c r="IAF1" s="110"/>
      <c r="IAG1" s="110"/>
      <c r="IAH1" s="110"/>
      <c r="IAI1" s="110"/>
      <c r="IAJ1" s="110"/>
      <c r="IAK1" s="110"/>
      <c r="IAL1" s="110"/>
      <c r="IAM1" s="110"/>
      <c r="IAN1" s="110"/>
      <c r="IAO1" s="110"/>
      <c r="IAP1" s="110"/>
      <c r="IAQ1" s="110"/>
      <c r="IAR1" s="110"/>
      <c r="IAS1" s="110"/>
      <c r="IAT1" s="110"/>
      <c r="IAU1" s="110"/>
      <c r="IAV1" s="110"/>
      <c r="IAW1" s="110"/>
      <c r="IAX1" s="110"/>
      <c r="IAY1" s="110"/>
      <c r="IAZ1" s="110"/>
      <c r="IBA1" s="110"/>
      <c r="IBB1" s="110"/>
      <c r="IBC1" s="110"/>
      <c r="IBD1" s="110"/>
      <c r="IBE1" s="110"/>
      <c r="IBF1" s="110"/>
      <c r="IBG1" s="110"/>
      <c r="IBH1" s="110"/>
      <c r="IBI1" s="110"/>
      <c r="IBJ1" s="110"/>
      <c r="IBK1" s="110"/>
      <c r="IBL1" s="110"/>
      <c r="IBM1" s="110"/>
      <c r="IBN1" s="110"/>
      <c r="IBO1" s="110"/>
      <c r="IBP1" s="110"/>
      <c r="IBQ1" s="110"/>
      <c r="IBR1" s="110"/>
      <c r="IBS1" s="110"/>
      <c r="IBT1" s="110"/>
      <c r="IBU1" s="110"/>
      <c r="IBV1" s="110"/>
      <c r="IBW1" s="110"/>
      <c r="IBX1" s="110"/>
      <c r="IBY1" s="110"/>
      <c r="IBZ1" s="110"/>
      <c r="ICA1" s="110"/>
      <c r="ICB1" s="110"/>
      <c r="ICC1" s="110"/>
      <c r="ICD1" s="110"/>
      <c r="ICE1" s="110"/>
      <c r="ICF1" s="110"/>
      <c r="ICG1" s="110"/>
      <c r="ICH1" s="110"/>
      <c r="ICI1" s="110"/>
      <c r="ICJ1" s="110"/>
      <c r="ICK1" s="110"/>
      <c r="ICL1" s="110"/>
      <c r="ICM1" s="110"/>
      <c r="ICN1" s="110"/>
      <c r="ICO1" s="110"/>
      <c r="ICP1" s="110"/>
      <c r="ICQ1" s="110"/>
      <c r="ICR1" s="110"/>
      <c r="ICS1" s="110"/>
      <c r="ICT1" s="110"/>
      <c r="ICU1" s="110"/>
      <c r="ICV1" s="110"/>
      <c r="ICW1" s="110"/>
      <c r="ICX1" s="110"/>
      <c r="ICY1" s="110"/>
      <c r="ICZ1" s="110"/>
      <c r="IDA1" s="110"/>
      <c r="IDB1" s="110"/>
      <c r="IDC1" s="110"/>
      <c r="IDD1" s="110"/>
      <c r="IDE1" s="110"/>
      <c r="IDF1" s="110"/>
      <c r="IDG1" s="110"/>
      <c r="IDH1" s="110"/>
      <c r="IDI1" s="110"/>
      <c r="IDJ1" s="110"/>
      <c r="IDK1" s="110"/>
      <c r="IDL1" s="110"/>
      <c r="IDM1" s="110"/>
      <c r="IDN1" s="110"/>
      <c r="IDO1" s="110"/>
      <c r="IDP1" s="110"/>
      <c r="IDQ1" s="110"/>
      <c r="IDR1" s="110"/>
      <c r="IDS1" s="110"/>
      <c r="IDT1" s="110"/>
      <c r="IDU1" s="110"/>
      <c r="IDV1" s="110"/>
      <c r="IDW1" s="110"/>
      <c r="IDX1" s="110"/>
      <c r="IDY1" s="110"/>
      <c r="IDZ1" s="110"/>
      <c r="IEA1" s="110"/>
      <c r="IEB1" s="110"/>
      <c r="IEC1" s="110"/>
      <c r="IED1" s="110"/>
      <c r="IEE1" s="110"/>
      <c r="IEF1" s="110"/>
      <c r="IEG1" s="110"/>
      <c r="IEH1" s="110"/>
      <c r="IEI1" s="110"/>
      <c r="IEJ1" s="110"/>
      <c r="IEK1" s="110"/>
      <c r="IEL1" s="110"/>
      <c r="IEM1" s="110"/>
      <c r="IEN1" s="110"/>
      <c r="IEO1" s="110"/>
      <c r="IEP1" s="110"/>
      <c r="IEQ1" s="110"/>
      <c r="IER1" s="110"/>
      <c r="IES1" s="110"/>
      <c r="IET1" s="110"/>
      <c r="IEU1" s="110"/>
      <c r="IEV1" s="110"/>
      <c r="IEW1" s="110"/>
      <c r="IEX1" s="110"/>
      <c r="IEY1" s="110"/>
      <c r="IEZ1" s="110"/>
      <c r="IFA1" s="110"/>
      <c r="IFB1" s="110"/>
      <c r="IFC1" s="110"/>
      <c r="IFD1" s="110"/>
      <c r="IFE1" s="110"/>
      <c r="IFF1" s="110"/>
      <c r="IFG1" s="110"/>
      <c r="IFH1" s="110"/>
      <c r="IFI1" s="110"/>
      <c r="IFJ1" s="110"/>
      <c r="IFK1" s="110"/>
      <c r="IFL1" s="110"/>
      <c r="IFM1" s="110"/>
      <c r="IFN1" s="110"/>
      <c r="IFO1" s="110"/>
      <c r="IFP1" s="110"/>
      <c r="IFQ1" s="110"/>
      <c r="IFR1" s="110"/>
      <c r="IFS1" s="110"/>
      <c r="IFT1" s="110"/>
      <c r="IFU1" s="110"/>
      <c r="IFV1" s="110"/>
      <c r="IFW1" s="110"/>
      <c r="IFX1" s="110"/>
      <c r="IFY1" s="110"/>
      <c r="IFZ1" s="110"/>
      <c r="IGA1" s="110"/>
      <c r="IGB1" s="110"/>
      <c r="IGC1" s="110"/>
      <c r="IGD1" s="110"/>
      <c r="IGE1" s="110"/>
      <c r="IGF1" s="110"/>
      <c r="IGG1" s="110"/>
      <c r="IGH1" s="110"/>
      <c r="IGI1" s="110"/>
      <c r="IGJ1" s="110"/>
      <c r="IGK1" s="110"/>
      <c r="IGL1" s="110"/>
      <c r="IGM1" s="110"/>
      <c r="IGN1" s="110"/>
      <c r="IGO1" s="110"/>
      <c r="IGP1" s="110"/>
      <c r="IGQ1" s="110"/>
      <c r="IGR1" s="110"/>
      <c r="IGS1" s="110"/>
      <c r="IGT1" s="110"/>
      <c r="IGU1" s="110"/>
      <c r="IGV1" s="110"/>
      <c r="IGW1" s="110"/>
      <c r="IGX1" s="110"/>
      <c r="IGY1" s="110"/>
      <c r="IGZ1" s="110"/>
      <c r="IHA1" s="110"/>
      <c r="IHB1" s="110"/>
      <c r="IHC1" s="110"/>
      <c r="IHD1" s="110"/>
      <c r="IHE1" s="110"/>
      <c r="IHF1" s="110"/>
      <c r="IHG1" s="110"/>
      <c r="IHH1" s="110"/>
      <c r="IHI1" s="110"/>
      <c r="IHJ1" s="110"/>
      <c r="IHK1" s="110"/>
      <c r="IHL1" s="110"/>
      <c r="IHM1" s="110"/>
      <c r="IHN1" s="110"/>
      <c r="IHO1" s="110"/>
      <c r="IHP1" s="110"/>
      <c r="IHQ1" s="110"/>
      <c r="IHR1" s="110"/>
      <c r="IHS1" s="110"/>
      <c r="IHT1" s="110"/>
      <c r="IHU1" s="110"/>
      <c r="IHV1" s="110"/>
      <c r="IHW1" s="110"/>
      <c r="IHX1" s="110"/>
      <c r="IHY1" s="110"/>
      <c r="IHZ1" s="110"/>
      <c r="IIA1" s="110"/>
      <c r="IIB1" s="110"/>
      <c r="IIC1" s="110"/>
      <c r="IID1" s="110"/>
      <c r="IIE1" s="110"/>
      <c r="IIF1" s="110"/>
      <c r="IIG1" s="110"/>
      <c r="IIH1" s="110"/>
      <c r="III1" s="110"/>
      <c r="IIJ1" s="110"/>
      <c r="IIK1" s="110"/>
      <c r="IIL1" s="110"/>
      <c r="IIM1" s="110"/>
      <c r="IIN1" s="110"/>
      <c r="IIO1" s="110"/>
      <c r="IIP1" s="110"/>
      <c r="IIQ1" s="110"/>
      <c r="IIR1" s="110"/>
      <c r="IIS1" s="110"/>
      <c r="IIT1" s="110"/>
      <c r="IIU1" s="110"/>
      <c r="IIV1" s="110"/>
      <c r="IIW1" s="110"/>
      <c r="IIX1" s="110"/>
      <c r="IIY1" s="110"/>
      <c r="IIZ1" s="110"/>
      <c r="IJA1" s="110"/>
      <c r="IJB1" s="110"/>
      <c r="IJC1" s="110"/>
      <c r="IJD1" s="110"/>
      <c r="IJE1" s="110"/>
      <c r="IJF1" s="110"/>
      <c r="IJG1" s="110"/>
      <c r="IJH1" s="110"/>
      <c r="IJI1" s="110"/>
      <c r="IJJ1" s="110"/>
      <c r="IJK1" s="110"/>
      <c r="IJL1" s="110"/>
      <c r="IJM1" s="110"/>
      <c r="IJN1" s="110"/>
      <c r="IJO1" s="110"/>
      <c r="IJP1" s="110"/>
      <c r="IJQ1" s="110"/>
      <c r="IJR1" s="110"/>
      <c r="IJS1" s="110"/>
      <c r="IJT1" s="110"/>
      <c r="IJU1" s="110"/>
      <c r="IJV1" s="110"/>
      <c r="IJW1" s="110"/>
      <c r="IJX1" s="110"/>
      <c r="IJY1" s="110"/>
      <c r="IJZ1" s="110"/>
      <c r="IKA1" s="110"/>
      <c r="IKB1" s="110"/>
      <c r="IKC1" s="110"/>
      <c r="IKD1" s="110"/>
      <c r="IKE1" s="110"/>
      <c r="IKF1" s="110"/>
      <c r="IKG1" s="110"/>
      <c r="IKH1" s="110"/>
      <c r="IKI1" s="110"/>
      <c r="IKJ1" s="110"/>
      <c r="IKK1" s="110"/>
      <c r="IKL1" s="110"/>
      <c r="IKM1" s="110"/>
      <c r="IKN1" s="110"/>
      <c r="IKO1" s="110"/>
      <c r="IKP1" s="110"/>
      <c r="IKQ1" s="110"/>
      <c r="IKR1" s="110"/>
      <c r="IKS1" s="110"/>
      <c r="IKT1" s="110"/>
      <c r="IKU1" s="110"/>
      <c r="IKV1" s="110"/>
      <c r="IKW1" s="110"/>
      <c r="IKX1" s="110"/>
      <c r="IKY1" s="110"/>
      <c r="IKZ1" s="110"/>
      <c r="ILA1" s="110"/>
      <c r="ILB1" s="110"/>
      <c r="ILC1" s="110"/>
      <c r="ILD1" s="110"/>
      <c r="ILE1" s="110"/>
      <c r="ILF1" s="110"/>
      <c r="ILG1" s="110"/>
      <c r="ILH1" s="110"/>
      <c r="ILI1" s="110"/>
      <c r="ILJ1" s="110"/>
      <c r="ILK1" s="110"/>
      <c r="ILL1" s="110"/>
      <c r="ILM1" s="110"/>
      <c r="ILN1" s="110"/>
      <c r="ILO1" s="110"/>
      <c r="ILP1" s="110"/>
      <c r="ILQ1" s="110"/>
      <c r="ILR1" s="110"/>
      <c r="ILS1" s="110"/>
      <c r="ILT1" s="110"/>
      <c r="ILU1" s="110"/>
      <c r="ILV1" s="110"/>
      <c r="ILW1" s="110"/>
      <c r="ILX1" s="110"/>
      <c r="ILY1" s="110"/>
      <c r="ILZ1" s="110"/>
      <c r="IMA1" s="110"/>
      <c r="IMB1" s="110"/>
      <c r="IMC1" s="110"/>
      <c r="IMD1" s="110"/>
      <c r="IME1" s="110"/>
      <c r="IMF1" s="110"/>
      <c r="IMG1" s="110"/>
      <c r="IMH1" s="110"/>
      <c r="IMI1" s="110"/>
      <c r="IMJ1" s="110"/>
      <c r="IMK1" s="110"/>
      <c r="IML1" s="110"/>
      <c r="IMM1" s="110"/>
      <c r="IMN1" s="110"/>
      <c r="IMO1" s="110"/>
      <c r="IMP1" s="110"/>
      <c r="IMQ1" s="110"/>
      <c r="IMR1" s="110"/>
      <c r="IMS1" s="110"/>
      <c r="IMT1" s="110"/>
      <c r="IMU1" s="110"/>
      <c r="IMV1" s="110"/>
      <c r="IMW1" s="110"/>
      <c r="IMX1" s="110"/>
      <c r="IMY1" s="110"/>
      <c r="IMZ1" s="110"/>
      <c r="INA1" s="110"/>
      <c r="INB1" s="110"/>
      <c r="INC1" s="110"/>
      <c r="IND1" s="110"/>
      <c r="INE1" s="110"/>
      <c r="INF1" s="110"/>
      <c r="ING1" s="110"/>
      <c r="INH1" s="110"/>
      <c r="INI1" s="110"/>
      <c r="INJ1" s="110"/>
      <c r="INK1" s="110"/>
      <c r="INL1" s="110"/>
      <c r="INM1" s="110"/>
      <c r="INN1" s="110"/>
      <c r="INO1" s="110"/>
      <c r="INP1" s="110"/>
      <c r="INQ1" s="110"/>
      <c r="INR1" s="110"/>
      <c r="INS1" s="110"/>
      <c r="INT1" s="110"/>
      <c r="INU1" s="110"/>
      <c r="INV1" s="110"/>
      <c r="INW1" s="110"/>
      <c r="INX1" s="110"/>
      <c r="INY1" s="110"/>
      <c r="INZ1" s="110"/>
      <c r="IOA1" s="110"/>
      <c r="IOB1" s="110"/>
      <c r="IOC1" s="110"/>
      <c r="IOD1" s="110"/>
      <c r="IOE1" s="110"/>
      <c r="IOF1" s="110"/>
      <c r="IOG1" s="110"/>
      <c r="IOH1" s="110"/>
      <c r="IOI1" s="110"/>
      <c r="IOJ1" s="110"/>
      <c r="IOK1" s="110"/>
      <c r="IOL1" s="110"/>
      <c r="IOM1" s="110"/>
      <c r="ION1" s="110"/>
      <c r="IOO1" s="110"/>
      <c r="IOP1" s="110"/>
      <c r="IOQ1" s="110"/>
      <c r="IOR1" s="110"/>
      <c r="IOS1" s="110"/>
      <c r="IOT1" s="110"/>
      <c r="IOU1" s="110"/>
      <c r="IOV1" s="110"/>
      <c r="IOW1" s="110"/>
      <c r="IOX1" s="110"/>
      <c r="IOY1" s="110"/>
      <c r="IOZ1" s="110"/>
      <c r="IPA1" s="110"/>
      <c r="IPB1" s="110"/>
      <c r="IPC1" s="110"/>
      <c r="IPD1" s="110"/>
      <c r="IPE1" s="110"/>
      <c r="IPF1" s="110"/>
      <c r="IPG1" s="110"/>
      <c r="IPH1" s="110"/>
      <c r="IPI1" s="110"/>
      <c r="IPJ1" s="110"/>
      <c r="IPK1" s="110"/>
      <c r="IPL1" s="110"/>
      <c r="IPM1" s="110"/>
      <c r="IPN1" s="110"/>
      <c r="IPO1" s="110"/>
      <c r="IPP1" s="110"/>
      <c r="IPQ1" s="110"/>
      <c r="IPR1" s="110"/>
      <c r="IPS1" s="110"/>
      <c r="IPT1" s="110"/>
      <c r="IPU1" s="110"/>
      <c r="IPV1" s="110"/>
      <c r="IPW1" s="110"/>
      <c r="IPX1" s="110"/>
      <c r="IPY1" s="110"/>
      <c r="IPZ1" s="110"/>
      <c r="IQA1" s="110"/>
      <c r="IQB1" s="110"/>
      <c r="IQC1" s="110"/>
      <c r="IQD1" s="110"/>
      <c r="IQE1" s="110"/>
      <c r="IQF1" s="110"/>
      <c r="IQG1" s="110"/>
      <c r="IQH1" s="110"/>
      <c r="IQI1" s="110"/>
      <c r="IQJ1" s="110"/>
      <c r="IQK1" s="110"/>
      <c r="IQL1" s="110"/>
      <c r="IQM1" s="110"/>
      <c r="IQN1" s="110"/>
      <c r="IQO1" s="110"/>
      <c r="IQP1" s="110"/>
      <c r="IQQ1" s="110"/>
      <c r="IQR1" s="110"/>
      <c r="IQS1" s="110"/>
      <c r="IQT1" s="110"/>
      <c r="IQU1" s="110"/>
      <c r="IQV1" s="110"/>
      <c r="IQW1" s="110"/>
      <c r="IQX1" s="110"/>
      <c r="IQY1" s="110"/>
      <c r="IQZ1" s="110"/>
      <c r="IRA1" s="110"/>
      <c r="IRB1" s="110"/>
      <c r="IRC1" s="110"/>
      <c r="IRD1" s="110"/>
      <c r="IRE1" s="110"/>
      <c r="IRF1" s="110"/>
      <c r="IRG1" s="110"/>
      <c r="IRH1" s="110"/>
      <c r="IRI1" s="110"/>
      <c r="IRJ1" s="110"/>
      <c r="IRK1" s="110"/>
      <c r="IRL1" s="110"/>
      <c r="IRM1" s="110"/>
      <c r="IRN1" s="110"/>
      <c r="IRO1" s="110"/>
      <c r="IRP1" s="110"/>
      <c r="IRQ1" s="110"/>
      <c r="IRR1" s="110"/>
      <c r="IRS1" s="110"/>
      <c r="IRT1" s="110"/>
      <c r="IRU1" s="110"/>
      <c r="IRV1" s="110"/>
      <c r="IRW1" s="110"/>
      <c r="IRX1" s="110"/>
      <c r="IRY1" s="110"/>
      <c r="IRZ1" s="110"/>
      <c r="ISA1" s="110"/>
      <c r="ISB1" s="110"/>
      <c r="ISC1" s="110"/>
      <c r="ISD1" s="110"/>
      <c r="ISE1" s="110"/>
      <c r="ISF1" s="110"/>
      <c r="ISG1" s="110"/>
      <c r="ISH1" s="110"/>
      <c r="ISI1" s="110"/>
      <c r="ISJ1" s="110"/>
      <c r="ISK1" s="110"/>
      <c r="ISL1" s="110"/>
      <c r="ISM1" s="110"/>
      <c r="ISN1" s="110"/>
      <c r="ISO1" s="110"/>
      <c r="ISP1" s="110"/>
      <c r="ISQ1" s="110"/>
      <c r="ISR1" s="110"/>
      <c r="ISS1" s="110"/>
      <c r="IST1" s="110"/>
      <c r="ISU1" s="110"/>
      <c r="ISV1" s="110"/>
      <c r="ISW1" s="110"/>
      <c r="ISX1" s="110"/>
      <c r="ISY1" s="110"/>
      <c r="ISZ1" s="110"/>
      <c r="ITA1" s="110"/>
      <c r="ITB1" s="110"/>
      <c r="ITC1" s="110"/>
      <c r="ITD1" s="110"/>
      <c r="ITE1" s="110"/>
      <c r="ITF1" s="110"/>
      <c r="ITG1" s="110"/>
      <c r="ITH1" s="110"/>
      <c r="ITI1" s="110"/>
      <c r="ITJ1" s="110"/>
      <c r="ITK1" s="110"/>
      <c r="ITL1" s="110"/>
      <c r="ITM1" s="110"/>
      <c r="ITN1" s="110"/>
      <c r="ITO1" s="110"/>
      <c r="ITP1" s="110"/>
      <c r="ITQ1" s="110"/>
      <c r="ITR1" s="110"/>
      <c r="ITS1" s="110"/>
      <c r="ITT1" s="110"/>
      <c r="ITU1" s="110"/>
      <c r="ITV1" s="110"/>
      <c r="ITW1" s="110"/>
      <c r="ITX1" s="110"/>
      <c r="ITY1" s="110"/>
      <c r="ITZ1" s="110"/>
      <c r="IUA1" s="110"/>
      <c r="IUB1" s="110"/>
      <c r="IUC1" s="110"/>
      <c r="IUD1" s="110"/>
      <c r="IUE1" s="110"/>
      <c r="IUF1" s="110"/>
      <c r="IUG1" s="110"/>
      <c r="IUH1" s="110"/>
      <c r="IUI1" s="110"/>
      <c r="IUJ1" s="110"/>
      <c r="IUK1" s="110"/>
      <c r="IUL1" s="110"/>
      <c r="IUM1" s="110"/>
      <c r="IUN1" s="110"/>
      <c r="IUO1" s="110"/>
      <c r="IUP1" s="110"/>
      <c r="IUQ1" s="110"/>
      <c r="IUR1" s="110"/>
      <c r="IUS1" s="110"/>
      <c r="IUT1" s="110"/>
      <c r="IUU1" s="110"/>
      <c r="IUV1" s="110"/>
      <c r="IUW1" s="110"/>
      <c r="IUX1" s="110"/>
      <c r="IUY1" s="110"/>
      <c r="IUZ1" s="110"/>
      <c r="IVA1" s="110"/>
      <c r="IVB1" s="110"/>
      <c r="IVC1" s="110"/>
      <c r="IVD1" s="110"/>
      <c r="IVE1" s="110"/>
      <c r="IVF1" s="110"/>
      <c r="IVG1" s="110"/>
      <c r="IVH1" s="110"/>
      <c r="IVI1" s="110"/>
      <c r="IVJ1" s="110"/>
      <c r="IVK1" s="110"/>
      <c r="IVL1" s="110"/>
      <c r="IVM1" s="110"/>
      <c r="IVN1" s="110"/>
      <c r="IVO1" s="110"/>
      <c r="IVP1" s="110"/>
      <c r="IVQ1" s="110"/>
      <c r="IVR1" s="110"/>
      <c r="IVS1" s="110"/>
      <c r="IVT1" s="110"/>
      <c r="IVU1" s="110"/>
      <c r="IVV1" s="110"/>
      <c r="IVW1" s="110"/>
      <c r="IVX1" s="110"/>
      <c r="IVY1" s="110"/>
      <c r="IVZ1" s="110"/>
      <c r="IWA1" s="110"/>
      <c r="IWB1" s="110"/>
      <c r="IWC1" s="110"/>
      <c r="IWD1" s="110"/>
      <c r="IWE1" s="110"/>
      <c r="IWF1" s="110"/>
      <c r="IWG1" s="110"/>
      <c r="IWH1" s="110"/>
      <c r="IWI1" s="110"/>
      <c r="IWJ1" s="110"/>
      <c r="IWK1" s="110"/>
      <c r="IWL1" s="110"/>
      <c r="IWM1" s="110"/>
      <c r="IWN1" s="110"/>
      <c r="IWO1" s="110"/>
      <c r="IWP1" s="110"/>
      <c r="IWQ1" s="110"/>
      <c r="IWR1" s="110"/>
      <c r="IWS1" s="110"/>
      <c r="IWT1" s="110"/>
      <c r="IWU1" s="110"/>
      <c r="IWV1" s="110"/>
      <c r="IWW1" s="110"/>
      <c r="IWX1" s="110"/>
      <c r="IWY1" s="110"/>
      <c r="IWZ1" s="110"/>
      <c r="IXA1" s="110"/>
      <c r="IXB1" s="110"/>
      <c r="IXC1" s="110"/>
      <c r="IXD1" s="110"/>
      <c r="IXE1" s="110"/>
      <c r="IXF1" s="110"/>
      <c r="IXG1" s="110"/>
      <c r="IXH1" s="110"/>
      <c r="IXI1" s="110"/>
      <c r="IXJ1" s="110"/>
      <c r="IXK1" s="110"/>
      <c r="IXL1" s="110"/>
      <c r="IXM1" s="110"/>
      <c r="IXN1" s="110"/>
      <c r="IXO1" s="110"/>
      <c r="IXP1" s="110"/>
      <c r="IXQ1" s="110"/>
      <c r="IXR1" s="110"/>
      <c r="IXS1" s="110"/>
      <c r="IXT1" s="110"/>
      <c r="IXU1" s="110"/>
      <c r="IXV1" s="110"/>
      <c r="IXW1" s="110"/>
      <c r="IXX1" s="110"/>
      <c r="IXY1" s="110"/>
      <c r="IXZ1" s="110"/>
      <c r="IYA1" s="110"/>
      <c r="IYB1" s="110"/>
      <c r="IYC1" s="110"/>
      <c r="IYD1" s="110"/>
      <c r="IYE1" s="110"/>
      <c r="IYF1" s="110"/>
      <c r="IYG1" s="110"/>
      <c r="IYH1" s="110"/>
      <c r="IYI1" s="110"/>
      <c r="IYJ1" s="110"/>
      <c r="IYK1" s="110"/>
      <c r="IYL1" s="110"/>
      <c r="IYM1" s="110"/>
      <c r="IYN1" s="110"/>
      <c r="IYO1" s="110"/>
      <c r="IYP1" s="110"/>
      <c r="IYQ1" s="110"/>
      <c r="IYR1" s="110"/>
      <c r="IYS1" s="110"/>
      <c r="IYT1" s="110"/>
      <c r="IYU1" s="110"/>
      <c r="IYV1" s="110"/>
      <c r="IYW1" s="110"/>
      <c r="IYX1" s="110"/>
      <c r="IYY1" s="110"/>
      <c r="IYZ1" s="110"/>
      <c r="IZA1" s="110"/>
      <c r="IZB1" s="110"/>
      <c r="IZC1" s="110"/>
      <c r="IZD1" s="110"/>
      <c r="IZE1" s="110"/>
      <c r="IZF1" s="110"/>
      <c r="IZG1" s="110"/>
      <c r="IZH1" s="110"/>
      <c r="IZI1" s="110"/>
      <c r="IZJ1" s="110"/>
      <c r="IZK1" s="110"/>
      <c r="IZL1" s="110"/>
      <c r="IZM1" s="110"/>
      <c r="IZN1" s="110"/>
      <c r="IZO1" s="110"/>
      <c r="IZP1" s="110"/>
      <c r="IZQ1" s="110"/>
      <c r="IZR1" s="110"/>
      <c r="IZS1" s="110"/>
      <c r="IZT1" s="110"/>
      <c r="IZU1" s="110"/>
      <c r="IZV1" s="110"/>
      <c r="IZW1" s="110"/>
      <c r="IZX1" s="110"/>
      <c r="IZY1" s="110"/>
      <c r="IZZ1" s="110"/>
      <c r="JAA1" s="110"/>
      <c r="JAB1" s="110"/>
      <c r="JAC1" s="110"/>
      <c r="JAD1" s="110"/>
      <c r="JAE1" s="110"/>
      <c r="JAF1" s="110"/>
      <c r="JAG1" s="110"/>
      <c r="JAH1" s="110"/>
      <c r="JAI1" s="110"/>
      <c r="JAJ1" s="110"/>
      <c r="JAK1" s="110"/>
      <c r="JAL1" s="110"/>
      <c r="JAM1" s="110"/>
      <c r="JAN1" s="110"/>
      <c r="JAO1" s="110"/>
      <c r="JAP1" s="110"/>
      <c r="JAQ1" s="110"/>
      <c r="JAR1" s="110"/>
      <c r="JAS1" s="110"/>
      <c r="JAT1" s="110"/>
      <c r="JAU1" s="110"/>
      <c r="JAV1" s="110"/>
      <c r="JAW1" s="110"/>
      <c r="JAX1" s="110"/>
      <c r="JAY1" s="110"/>
      <c r="JAZ1" s="110"/>
      <c r="JBA1" s="110"/>
      <c r="JBB1" s="110"/>
      <c r="JBC1" s="110"/>
      <c r="JBD1" s="110"/>
      <c r="JBE1" s="110"/>
      <c r="JBF1" s="110"/>
      <c r="JBG1" s="110"/>
      <c r="JBH1" s="110"/>
      <c r="JBI1" s="110"/>
      <c r="JBJ1" s="110"/>
      <c r="JBK1" s="110"/>
      <c r="JBL1" s="110"/>
      <c r="JBM1" s="110"/>
      <c r="JBN1" s="110"/>
      <c r="JBO1" s="110"/>
      <c r="JBP1" s="110"/>
      <c r="JBQ1" s="110"/>
      <c r="JBR1" s="110"/>
      <c r="JBS1" s="110"/>
      <c r="JBT1" s="110"/>
      <c r="JBU1" s="110"/>
      <c r="JBV1" s="110"/>
      <c r="JBW1" s="110"/>
      <c r="JBX1" s="110"/>
      <c r="JBY1" s="110"/>
      <c r="JBZ1" s="110"/>
      <c r="JCA1" s="110"/>
      <c r="JCB1" s="110"/>
      <c r="JCC1" s="110"/>
      <c r="JCD1" s="110"/>
      <c r="JCE1" s="110"/>
      <c r="JCF1" s="110"/>
      <c r="JCG1" s="110"/>
      <c r="JCH1" s="110"/>
      <c r="JCI1" s="110"/>
      <c r="JCJ1" s="110"/>
      <c r="JCK1" s="110"/>
      <c r="JCL1" s="110"/>
      <c r="JCM1" s="110"/>
      <c r="JCN1" s="110"/>
      <c r="JCO1" s="110"/>
      <c r="JCP1" s="110"/>
      <c r="JCQ1" s="110"/>
      <c r="JCR1" s="110"/>
      <c r="JCS1" s="110"/>
      <c r="JCT1" s="110"/>
      <c r="JCU1" s="110"/>
      <c r="JCV1" s="110"/>
      <c r="JCW1" s="110"/>
      <c r="JCX1" s="110"/>
      <c r="JCY1" s="110"/>
      <c r="JCZ1" s="110"/>
      <c r="JDA1" s="110"/>
      <c r="JDB1" s="110"/>
      <c r="JDC1" s="110"/>
      <c r="JDD1" s="110"/>
      <c r="JDE1" s="110"/>
      <c r="JDF1" s="110"/>
      <c r="JDG1" s="110"/>
      <c r="JDH1" s="110"/>
      <c r="JDI1" s="110"/>
      <c r="JDJ1" s="110"/>
      <c r="JDK1" s="110"/>
      <c r="JDL1" s="110"/>
      <c r="JDM1" s="110"/>
      <c r="JDN1" s="110"/>
      <c r="JDO1" s="110"/>
      <c r="JDP1" s="110"/>
      <c r="JDQ1" s="110"/>
      <c r="JDR1" s="110"/>
      <c r="JDS1" s="110"/>
      <c r="JDT1" s="110"/>
      <c r="JDU1" s="110"/>
      <c r="JDV1" s="110"/>
      <c r="JDW1" s="110"/>
      <c r="JDX1" s="110"/>
      <c r="JDY1" s="110"/>
      <c r="JDZ1" s="110"/>
      <c r="JEA1" s="110"/>
      <c r="JEB1" s="110"/>
      <c r="JEC1" s="110"/>
      <c r="JED1" s="110"/>
      <c r="JEE1" s="110"/>
      <c r="JEF1" s="110"/>
      <c r="JEG1" s="110"/>
      <c r="JEH1" s="110"/>
      <c r="JEI1" s="110"/>
      <c r="JEJ1" s="110"/>
      <c r="JEK1" s="110"/>
      <c r="JEL1" s="110"/>
      <c r="JEM1" s="110"/>
      <c r="JEN1" s="110"/>
      <c r="JEO1" s="110"/>
      <c r="JEP1" s="110"/>
      <c r="JEQ1" s="110"/>
      <c r="JER1" s="110"/>
      <c r="JES1" s="110"/>
      <c r="JET1" s="110"/>
      <c r="JEU1" s="110"/>
      <c r="JEV1" s="110"/>
      <c r="JEW1" s="110"/>
      <c r="JEX1" s="110"/>
      <c r="JEY1" s="110"/>
      <c r="JEZ1" s="110"/>
      <c r="JFA1" s="110"/>
      <c r="JFB1" s="110"/>
      <c r="JFC1" s="110"/>
      <c r="JFD1" s="110"/>
      <c r="JFE1" s="110"/>
      <c r="JFF1" s="110"/>
      <c r="JFG1" s="110"/>
      <c r="JFH1" s="110"/>
      <c r="JFI1" s="110"/>
      <c r="JFJ1" s="110"/>
      <c r="JFK1" s="110"/>
      <c r="JFL1" s="110"/>
      <c r="JFM1" s="110"/>
      <c r="JFN1" s="110"/>
      <c r="JFO1" s="110"/>
      <c r="JFP1" s="110"/>
      <c r="JFQ1" s="110"/>
      <c r="JFR1" s="110"/>
      <c r="JFS1" s="110"/>
      <c r="JFT1" s="110"/>
      <c r="JFU1" s="110"/>
      <c r="JFV1" s="110"/>
      <c r="JFW1" s="110"/>
      <c r="JFX1" s="110"/>
      <c r="JFY1" s="110"/>
      <c r="JFZ1" s="110"/>
      <c r="JGA1" s="110"/>
      <c r="JGB1" s="110"/>
      <c r="JGC1" s="110"/>
      <c r="JGD1" s="110"/>
      <c r="JGE1" s="110"/>
      <c r="JGF1" s="110"/>
      <c r="JGG1" s="110"/>
      <c r="JGH1" s="110"/>
      <c r="JGI1" s="110"/>
      <c r="JGJ1" s="110"/>
      <c r="JGK1" s="110"/>
      <c r="JGL1" s="110"/>
      <c r="JGM1" s="110"/>
      <c r="JGN1" s="110"/>
      <c r="JGO1" s="110"/>
      <c r="JGP1" s="110"/>
      <c r="JGQ1" s="110"/>
      <c r="JGR1" s="110"/>
      <c r="JGS1" s="110"/>
      <c r="JGT1" s="110"/>
      <c r="JGU1" s="110"/>
      <c r="JGV1" s="110"/>
      <c r="JGW1" s="110"/>
      <c r="JGX1" s="110"/>
      <c r="JGY1" s="110"/>
      <c r="JGZ1" s="110"/>
      <c r="JHA1" s="110"/>
      <c r="JHB1" s="110"/>
      <c r="JHC1" s="110"/>
      <c r="JHD1" s="110"/>
      <c r="JHE1" s="110"/>
      <c r="JHF1" s="110"/>
      <c r="JHG1" s="110"/>
      <c r="JHH1" s="110"/>
      <c r="JHI1" s="110"/>
      <c r="JHJ1" s="110"/>
      <c r="JHK1" s="110"/>
      <c r="JHL1" s="110"/>
      <c r="JHM1" s="110"/>
      <c r="JHN1" s="110"/>
      <c r="JHO1" s="110"/>
      <c r="JHP1" s="110"/>
      <c r="JHQ1" s="110"/>
      <c r="JHR1" s="110"/>
      <c r="JHS1" s="110"/>
      <c r="JHT1" s="110"/>
      <c r="JHU1" s="110"/>
      <c r="JHV1" s="110"/>
      <c r="JHW1" s="110"/>
      <c r="JHX1" s="110"/>
      <c r="JHY1" s="110"/>
      <c r="JHZ1" s="110"/>
      <c r="JIA1" s="110"/>
      <c r="JIB1" s="110"/>
      <c r="JIC1" s="110"/>
      <c r="JID1" s="110"/>
      <c r="JIE1" s="110"/>
      <c r="JIF1" s="110"/>
      <c r="JIG1" s="110"/>
      <c r="JIH1" s="110"/>
      <c r="JII1" s="110"/>
      <c r="JIJ1" s="110"/>
      <c r="JIK1" s="110"/>
      <c r="JIL1" s="110"/>
      <c r="JIM1" s="110"/>
      <c r="JIN1" s="110"/>
      <c r="JIO1" s="110"/>
      <c r="JIP1" s="110"/>
      <c r="JIQ1" s="110"/>
      <c r="JIR1" s="110"/>
      <c r="JIS1" s="110"/>
      <c r="JIT1" s="110"/>
      <c r="JIU1" s="110"/>
      <c r="JIV1" s="110"/>
      <c r="JIW1" s="110"/>
      <c r="JIX1" s="110"/>
      <c r="JIY1" s="110"/>
      <c r="JIZ1" s="110"/>
      <c r="JJA1" s="110"/>
      <c r="JJB1" s="110"/>
      <c r="JJC1" s="110"/>
      <c r="JJD1" s="110"/>
      <c r="JJE1" s="110"/>
      <c r="JJF1" s="110"/>
      <c r="JJG1" s="110"/>
      <c r="JJH1" s="110"/>
      <c r="JJI1" s="110"/>
      <c r="JJJ1" s="110"/>
      <c r="JJK1" s="110"/>
      <c r="JJL1" s="110"/>
      <c r="JJM1" s="110"/>
      <c r="JJN1" s="110"/>
      <c r="JJO1" s="110"/>
      <c r="JJP1" s="110"/>
      <c r="JJQ1" s="110"/>
      <c r="JJR1" s="110"/>
      <c r="JJS1" s="110"/>
      <c r="JJT1" s="110"/>
      <c r="JJU1" s="110"/>
      <c r="JJV1" s="110"/>
      <c r="JJW1" s="110"/>
      <c r="JJX1" s="110"/>
      <c r="JJY1" s="110"/>
      <c r="JJZ1" s="110"/>
      <c r="JKA1" s="110"/>
      <c r="JKB1" s="110"/>
      <c r="JKC1" s="110"/>
      <c r="JKD1" s="110"/>
      <c r="JKE1" s="110"/>
      <c r="JKF1" s="110"/>
      <c r="JKG1" s="110"/>
      <c r="JKH1" s="110"/>
      <c r="JKI1" s="110"/>
      <c r="JKJ1" s="110"/>
      <c r="JKK1" s="110"/>
      <c r="JKL1" s="110"/>
      <c r="JKM1" s="110"/>
      <c r="JKN1" s="110"/>
      <c r="JKO1" s="110"/>
      <c r="JKP1" s="110"/>
      <c r="JKQ1" s="110"/>
      <c r="JKR1" s="110"/>
      <c r="JKS1" s="110"/>
      <c r="JKT1" s="110"/>
      <c r="JKU1" s="110"/>
      <c r="JKV1" s="110"/>
      <c r="JKW1" s="110"/>
      <c r="JKX1" s="110"/>
      <c r="JKY1" s="110"/>
      <c r="JKZ1" s="110"/>
      <c r="JLA1" s="110"/>
      <c r="JLB1" s="110"/>
      <c r="JLC1" s="110"/>
      <c r="JLD1" s="110"/>
      <c r="JLE1" s="110"/>
      <c r="JLF1" s="110"/>
      <c r="JLG1" s="110"/>
      <c r="JLH1" s="110"/>
      <c r="JLI1" s="110"/>
      <c r="JLJ1" s="110"/>
      <c r="JLK1" s="110"/>
      <c r="JLL1" s="110"/>
      <c r="JLM1" s="110"/>
      <c r="JLN1" s="110"/>
      <c r="JLO1" s="110"/>
      <c r="JLP1" s="110"/>
      <c r="JLQ1" s="110"/>
      <c r="JLR1" s="110"/>
      <c r="JLS1" s="110"/>
      <c r="JLT1" s="110"/>
      <c r="JLU1" s="110"/>
      <c r="JLV1" s="110"/>
      <c r="JLW1" s="110"/>
      <c r="JLX1" s="110"/>
      <c r="JLY1" s="110"/>
      <c r="JLZ1" s="110"/>
      <c r="JMA1" s="110"/>
      <c r="JMB1" s="110"/>
      <c r="JMC1" s="110"/>
      <c r="JMD1" s="110"/>
      <c r="JME1" s="110"/>
      <c r="JMF1" s="110"/>
      <c r="JMG1" s="110"/>
      <c r="JMH1" s="110"/>
      <c r="JMI1" s="110"/>
      <c r="JMJ1" s="110"/>
      <c r="JMK1" s="110"/>
      <c r="JML1" s="110"/>
      <c r="JMM1" s="110"/>
      <c r="JMN1" s="110"/>
      <c r="JMO1" s="110"/>
      <c r="JMP1" s="110"/>
      <c r="JMQ1" s="110"/>
      <c r="JMR1" s="110"/>
      <c r="JMS1" s="110"/>
      <c r="JMT1" s="110"/>
      <c r="JMU1" s="110"/>
      <c r="JMV1" s="110"/>
      <c r="JMW1" s="110"/>
      <c r="JMX1" s="110"/>
      <c r="JMY1" s="110"/>
      <c r="JMZ1" s="110"/>
      <c r="JNA1" s="110"/>
      <c r="JNB1" s="110"/>
      <c r="JNC1" s="110"/>
      <c r="JND1" s="110"/>
      <c r="JNE1" s="110"/>
      <c r="JNF1" s="110"/>
      <c r="JNG1" s="110"/>
      <c r="JNH1" s="110"/>
      <c r="JNI1" s="110"/>
      <c r="JNJ1" s="110"/>
      <c r="JNK1" s="110"/>
      <c r="JNL1" s="110"/>
      <c r="JNM1" s="110"/>
      <c r="JNN1" s="110"/>
      <c r="JNO1" s="110"/>
      <c r="JNP1" s="110"/>
      <c r="JNQ1" s="110"/>
      <c r="JNR1" s="110"/>
      <c r="JNS1" s="110"/>
      <c r="JNT1" s="110"/>
      <c r="JNU1" s="110"/>
      <c r="JNV1" s="110"/>
      <c r="JNW1" s="110"/>
      <c r="JNX1" s="110"/>
      <c r="JNY1" s="110"/>
      <c r="JNZ1" s="110"/>
      <c r="JOA1" s="110"/>
      <c r="JOB1" s="110"/>
      <c r="JOC1" s="110"/>
      <c r="JOD1" s="110"/>
      <c r="JOE1" s="110"/>
      <c r="JOF1" s="110"/>
      <c r="JOG1" s="110"/>
      <c r="JOH1" s="110"/>
      <c r="JOI1" s="110"/>
      <c r="JOJ1" s="110"/>
      <c r="JOK1" s="110"/>
      <c r="JOL1" s="110"/>
      <c r="JOM1" s="110"/>
      <c r="JON1" s="110"/>
      <c r="JOO1" s="110"/>
      <c r="JOP1" s="110"/>
      <c r="JOQ1" s="110"/>
      <c r="JOR1" s="110"/>
      <c r="JOS1" s="110"/>
      <c r="JOT1" s="110"/>
      <c r="JOU1" s="110"/>
      <c r="JOV1" s="110"/>
      <c r="JOW1" s="110"/>
      <c r="JOX1" s="110"/>
      <c r="JOY1" s="110"/>
      <c r="JOZ1" s="110"/>
      <c r="JPA1" s="110"/>
      <c r="JPB1" s="110"/>
      <c r="JPC1" s="110"/>
      <c r="JPD1" s="110"/>
      <c r="JPE1" s="110"/>
      <c r="JPF1" s="110"/>
      <c r="JPG1" s="110"/>
      <c r="JPH1" s="110"/>
      <c r="JPI1" s="110"/>
      <c r="JPJ1" s="110"/>
      <c r="JPK1" s="110"/>
      <c r="JPL1" s="110"/>
      <c r="JPM1" s="110"/>
      <c r="JPN1" s="110"/>
      <c r="JPO1" s="110"/>
      <c r="JPP1" s="110"/>
      <c r="JPQ1" s="110"/>
      <c r="JPR1" s="110"/>
      <c r="JPS1" s="110"/>
      <c r="JPT1" s="110"/>
      <c r="JPU1" s="110"/>
      <c r="JPV1" s="110"/>
      <c r="JPW1" s="110"/>
      <c r="JPX1" s="110"/>
      <c r="JPY1" s="110"/>
      <c r="JPZ1" s="110"/>
      <c r="JQA1" s="110"/>
      <c r="JQB1" s="110"/>
      <c r="JQC1" s="110"/>
      <c r="JQD1" s="110"/>
      <c r="JQE1" s="110"/>
      <c r="JQF1" s="110"/>
      <c r="JQG1" s="110"/>
      <c r="JQH1" s="110"/>
      <c r="JQI1" s="110"/>
      <c r="JQJ1" s="110"/>
      <c r="JQK1" s="110"/>
      <c r="JQL1" s="110"/>
      <c r="JQM1" s="110"/>
      <c r="JQN1" s="110"/>
      <c r="JQO1" s="110"/>
      <c r="JQP1" s="110"/>
      <c r="JQQ1" s="110"/>
      <c r="JQR1" s="110"/>
      <c r="JQS1" s="110"/>
      <c r="JQT1" s="110"/>
      <c r="JQU1" s="110"/>
      <c r="JQV1" s="110"/>
      <c r="JQW1" s="110"/>
      <c r="JQX1" s="110"/>
      <c r="JQY1" s="110"/>
      <c r="JQZ1" s="110"/>
      <c r="JRA1" s="110"/>
      <c r="JRB1" s="110"/>
      <c r="JRC1" s="110"/>
      <c r="JRD1" s="110"/>
      <c r="JRE1" s="110"/>
      <c r="JRF1" s="110"/>
      <c r="JRG1" s="110"/>
      <c r="JRH1" s="110"/>
      <c r="JRI1" s="110"/>
      <c r="JRJ1" s="110"/>
      <c r="JRK1" s="110"/>
      <c r="JRL1" s="110"/>
      <c r="JRM1" s="110"/>
      <c r="JRN1" s="110"/>
      <c r="JRO1" s="110"/>
      <c r="JRP1" s="110"/>
      <c r="JRQ1" s="110"/>
      <c r="JRR1" s="110"/>
      <c r="JRS1" s="110"/>
      <c r="JRT1" s="110"/>
      <c r="JRU1" s="110"/>
      <c r="JRV1" s="110"/>
      <c r="JRW1" s="110"/>
      <c r="JRX1" s="110"/>
      <c r="JRY1" s="110"/>
      <c r="JRZ1" s="110"/>
      <c r="JSA1" s="110"/>
      <c r="JSB1" s="110"/>
      <c r="JSC1" s="110"/>
      <c r="JSD1" s="110"/>
      <c r="JSE1" s="110"/>
      <c r="JSF1" s="110"/>
      <c r="JSG1" s="110"/>
      <c r="JSH1" s="110"/>
      <c r="JSI1" s="110"/>
      <c r="JSJ1" s="110"/>
      <c r="JSK1" s="110"/>
      <c r="JSL1" s="110"/>
      <c r="JSM1" s="110"/>
      <c r="JSN1" s="110"/>
      <c r="JSO1" s="110"/>
      <c r="JSP1" s="110"/>
      <c r="JSQ1" s="110"/>
      <c r="JSR1" s="110"/>
      <c r="JSS1" s="110"/>
      <c r="JST1" s="110"/>
      <c r="JSU1" s="110"/>
      <c r="JSV1" s="110"/>
      <c r="JSW1" s="110"/>
      <c r="JSX1" s="110"/>
      <c r="JSY1" s="110"/>
      <c r="JSZ1" s="110"/>
      <c r="JTA1" s="110"/>
      <c r="JTB1" s="110"/>
      <c r="JTC1" s="110"/>
      <c r="JTD1" s="110"/>
      <c r="JTE1" s="110"/>
      <c r="JTF1" s="110"/>
      <c r="JTG1" s="110"/>
      <c r="JTH1" s="110"/>
      <c r="JTI1" s="110"/>
      <c r="JTJ1" s="110"/>
      <c r="JTK1" s="110"/>
      <c r="JTL1" s="110"/>
      <c r="JTM1" s="110"/>
      <c r="JTN1" s="110"/>
      <c r="JTO1" s="110"/>
      <c r="JTP1" s="110"/>
      <c r="JTQ1" s="110"/>
      <c r="JTR1" s="110"/>
      <c r="JTS1" s="110"/>
      <c r="JTT1" s="110"/>
      <c r="JTU1" s="110"/>
      <c r="JTV1" s="110"/>
      <c r="JTW1" s="110"/>
      <c r="JTX1" s="110"/>
      <c r="JTY1" s="110"/>
      <c r="JTZ1" s="110"/>
      <c r="JUA1" s="110"/>
      <c r="JUB1" s="110"/>
      <c r="JUC1" s="110"/>
      <c r="JUD1" s="110"/>
      <c r="JUE1" s="110"/>
      <c r="JUF1" s="110"/>
      <c r="JUG1" s="110"/>
      <c r="JUH1" s="110"/>
      <c r="JUI1" s="110"/>
      <c r="JUJ1" s="110"/>
      <c r="JUK1" s="110"/>
      <c r="JUL1" s="110"/>
      <c r="JUM1" s="110"/>
      <c r="JUN1" s="110"/>
      <c r="JUO1" s="110"/>
      <c r="JUP1" s="110"/>
      <c r="JUQ1" s="110"/>
      <c r="JUR1" s="110"/>
      <c r="JUS1" s="110"/>
      <c r="JUT1" s="110"/>
      <c r="JUU1" s="110"/>
      <c r="JUV1" s="110"/>
      <c r="JUW1" s="110"/>
      <c r="JUX1" s="110"/>
      <c r="JUY1" s="110"/>
      <c r="JUZ1" s="110"/>
      <c r="JVA1" s="110"/>
      <c r="JVB1" s="110"/>
      <c r="JVC1" s="110"/>
      <c r="JVD1" s="110"/>
      <c r="JVE1" s="110"/>
      <c r="JVF1" s="110"/>
      <c r="JVG1" s="110"/>
      <c r="JVH1" s="110"/>
      <c r="JVI1" s="110"/>
      <c r="JVJ1" s="110"/>
      <c r="JVK1" s="110"/>
      <c r="JVL1" s="110"/>
      <c r="JVM1" s="110"/>
      <c r="JVN1" s="110"/>
      <c r="JVO1" s="110"/>
      <c r="JVP1" s="110"/>
      <c r="JVQ1" s="110"/>
      <c r="JVR1" s="110"/>
      <c r="JVS1" s="110"/>
      <c r="JVT1" s="110"/>
      <c r="JVU1" s="110"/>
      <c r="JVV1" s="110"/>
      <c r="JVW1" s="110"/>
      <c r="JVX1" s="110"/>
      <c r="JVY1" s="110"/>
      <c r="JVZ1" s="110"/>
      <c r="JWA1" s="110"/>
      <c r="JWB1" s="110"/>
      <c r="JWC1" s="110"/>
      <c r="JWD1" s="110"/>
      <c r="JWE1" s="110"/>
      <c r="JWF1" s="110"/>
      <c r="JWG1" s="110"/>
      <c r="JWH1" s="110"/>
      <c r="JWI1" s="110"/>
      <c r="JWJ1" s="110"/>
      <c r="JWK1" s="110"/>
      <c r="JWL1" s="110"/>
      <c r="JWM1" s="110"/>
      <c r="JWN1" s="110"/>
      <c r="JWO1" s="110"/>
      <c r="JWP1" s="110"/>
      <c r="JWQ1" s="110"/>
      <c r="JWR1" s="110"/>
      <c r="JWS1" s="110"/>
      <c r="JWT1" s="110"/>
      <c r="JWU1" s="110"/>
      <c r="JWV1" s="110"/>
      <c r="JWW1" s="110"/>
      <c r="JWX1" s="110"/>
      <c r="JWY1" s="110"/>
      <c r="JWZ1" s="110"/>
      <c r="JXA1" s="110"/>
      <c r="JXB1" s="110"/>
      <c r="JXC1" s="110"/>
      <c r="JXD1" s="110"/>
      <c r="JXE1" s="110"/>
      <c r="JXF1" s="110"/>
      <c r="JXG1" s="110"/>
      <c r="JXH1" s="110"/>
      <c r="JXI1" s="110"/>
      <c r="JXJ1" s="110"/>
      <c r="JXK1" s="110"/>
      <c r="JXL1" s="110"/>
      <c r="JXM1" s="110"/>
      <c r="JXN1" s="110"/>
      <c r="JXO1" s="110"/>
      <c r="JXP1" s="110"/>
      <c r="JXQ1" s="110"/>
      <c r="JXR1" s="110"/>
      <c r="JXS1" s="110"/>
      <c r="JXT1" s="110"/>
      <c r="JXU1" s="110"/>
      <c r="JXV1" s="110"/>
      <c r="JXW1" s="110"/>
      <c r="JXX1" s="110"/>
      <c r="JXY1" s="110"/>
      <c r="JXZ1" s="110"/>
      <c r="JYA1" s="110"/>
      <c r="JYB1" s="110"/>
      <c r="JYC1" s="110"/>
      <c r="JYD1" s="110"/>
      <c r="JYE1" s="110"/>
      <c r="JYF1" s="110"/>
      <c r="JYG1" s="110"/>
      <c r="JYH1" s="110"/>
      <c r="JYI1" s="110"/>
      <c r="JYJ1" s="110"/>
      <c r="JYK1" s="110"/>
      <c r="JYL1" s="110"/>
      <c r="JYM1" s="110"/>
      <c r="JYN1" s="110"/>
      <c r="JYO1" s="110"/>
      <c r="JYP1" s="110"/>
      <c r="JYQ1" s="110"/>
      <c r="JYR1" s="110"/>
      <c r="JYS1" s="110"/>
      <c r="JYT1" s="110"/>
      <c r="JYU1" s="110"/>
      <c r="JYV1" s="110"/>
      <c r="JYW1" s="110"/>
      <c r="JYX1" s="110"/>
      <c r="JYY1" s="110"/>
      <c r="JYZ1" s="110"/>
      <c r="JZA1" s="110"/>
      <c r="JZB1" s="110"/>
      <c r="JZC1" s="110"/>
      <c r="JZD1" s="110"/>
      <c r="JZE1" s="110"/>
      <c r="JZF1" s="110"/>
      <c r="JZG1" s="110"/>
      <c r="JZH1" s="110"/>
      <c r="JZI1" s="110"/>
      <c r="JZJ1" s="110"/>
      <c r="JZK1" s="110"/>
      <c r="JZL1" s="110"/>
      <c r="JZM1" s="110"/>
      <c r="JZN1" s="110"/>
      <c r="JZO1" s="110"/>
      <c r="JZP1" s="110"/>
      <c r="JZQ1" s="110"/>
      <c r="JZR1" s="110"/>
      <c r="JZS1" s="110"/>
      <c r="JZT1" s="110"/>
      <c r="JZU1" s="110"/>
      <c r="JZV1" s="110"/>
      <c r="JZW1" s="110"/>
      <c r="JZX1" s="110"/>
      <c r="JZY1" s="110"/>
      <c r="JZZ1" s="110"/>
      <c r="KAA1" s="110"/>
      <c r="KAB1" s="110"/>
      <c r="KAC1" s="110"/>
      <c r="KAD1" s="110"/>
      <c r="KAE1" s="110"/>
      <c r="KAF1" s="110"/>
      <c r="KAG1" s="110"/>
      <c r="KAH1" s="110"/>
      <c r="KAI1" s="110"/>
      <c r="KAJ1" s="110"/>
      <c r="KAK1" s="110"/>
      <c r="KAL1" s="110"/>
      <c r="KAM1" s="110"/>
      <c r="KAN1" s="110"/>
      <c r="KAO1" s="110"/>
      <c r="KAP1" s="110"/>
      <c r="KAQ1" s="110"/>
      <c r="KAR1" s="110"/>
      <c r="KAS1" s="110"/>
      <c r="KAT1" s="110"/>
      <c r="KAU1" s="110"/>
      <c r="KAV1" s="110"/>
      <c r="KAW1" s="110"/>
      <c r="KAX1" s="110"/>
      <c r="KAY1" s="110"/>
      <c r="KAZ1" s="110"/>
      <c r="KBA1" s="110"/>
      <c r="KBB1" s="110"/>
      <c r="KBC1" s="110"/>
      <c r="KBD1" s="110"/>
      <c r="KBE1" s="110"/>
      <c r="KBF1" s="110"/>
      <c r="KBG1" s="110"/>
      <c r="KBH1" s="110"/>
      <c r="KBI1" s="110"/>
      <c r="KBJ1" s="110"/>
      <c r="KBK1" s="110"/>
      <c r="KBL1" s="110"/>
      <c r="KBM1" s="110"/>
      <c r="KBN1" s="110"/>
      <c r="KBO1" s="110"/>
      <c r="KBP1" s="110"/>
      <c r="KBQ1" s="110"/>
      <c r="KBR1" s="110"/>
      <c r="KBS1" s="110"/>
      <c r="KBT1" s="110"/>
      <c r="KBU1" s="110"/>
      <c r="KBV1" s="110"/>
      <c r="KBW1" s="110"/>
      <c r="KBX1" s="110"/>
      <c r="KBY1" s="110"/>
      <c r="KBZ1" s="110"/>
      <c r="KCA1" s="110"/>
      <c r="KCB1" s="110"/>
      <c r="KCC1" s="110"/>
      <c r="KCD1" s="110"/>
      <c r="KCE1" s="110"/>
      <c r="KCF1" s="110"/>
      <c r="KCG1" s="110"/>
      <c r="KCH1" s="110"/>
      <c r="KCI1" s="110"/>
      <c r="KCJ1" s="110"/>
      <c r="KCK1" s="110"/>
      <c r="KCL1" s="110"/>
      <c r="KCM1" s="110"/>
      <c r="KCN1" s="110"/>
      <c r="KCO1" s="110"/>
      <c r="KCP1" s="110"/>
      <c r="KCQ1" s="110"/>
      <c r="KCR1" s="110"/>
      <c r="KCS1" s="110"/>
      <c r="KCT1" s="110"/>
      <c r="KCU1" s="110"/>
      <c r="KCV1" s="110"/>
      <c r="KCW1" s="110"/>
      <c r="KCX1" s="110"/>
      <c r="KCY1" s="110"/>
      <c r="KCZ1" s="110"/>
      <c r="KDA1" s="110"/>
      <c r="KDB1" s="110"/>
      <c r="KDC1" s="110"/>
      <c r="KDD1" s="110"/>
      <c r="KDE1" s="110"/>
      <c r="KDF1" s="110"/>
      <c r="KDG1" s="110"/>
      <c r="KDH1" s="110"/>
      <c r="KDI1" s="110"/>
      <c r="KDJ1" s="110"/>
      <c r="KDK1" s="110"/>
      <c r="KDL1" s="110"/>
      <c r="KDM1" s="110"/>
      <c r="KDN1" s="110"/>
      <c r="KDO1" s="110"/>
      <c r="KDP1" s="110"/>
      <c r="KDQ1" s="110"/>
      <c r="KDR1" s="110"/>
      <c r="KDS1" s="110"/>
      <c r="KDT1" s="110"/>
      <c r="KDU1" s="110"/>
      <c r="KDV1" s="110"/>
      <c r="KDW1" s="110"/>
      <c r="KDX1" s="110"/>
      <c r="KDY1" s="110"/>
      <c r="KDZ1" s="110"/>
      <c r="KEA1" s="110"/>
      <c r="KEB1" s="110"/>
      <c r="KEC1" s="110"/>
      <c r="KED1" s="110"/>
      <c r="KEE1" s="110"/>
      <c r="KEF1" s="110"/>
      <c r="KEG1" s="110"/>
      <c r="KEH1" s="110"/>
      <c r="KEI1" s="110"/>
      <c r="KEJ1" s="110"/>
      <c r="KEK1" s="110"/>
      <c r="KEL1" s="110"/>
      <c r="KEM1" s="110"/>
      <c r="KEN1" s="110"/>
      <c r="KEO1" s="110"/>
      <c r="KEP1" s="110"/>
      <c r="KEQ1" s="110"/>
      <c r="KER1" s="110"/>
      <c r="KES1" s="110"/>
      <c r="KET1" s="110"/>
      <c r="KEU1" s="110"/>
      <c r="KEV1" s="110"/>
      <c r="KEW1" s="110"/>
      <c r="KEX1" s="110"/>
      <c r="KEY1" s="110"/>
      <c r="KEZ1" s="110"/>
      <c r="KFA1" s="110"/>
      <c r="KFB1" s="110"/>
      <c r="KFC1" s="110"/>
      <c r="KFD1" s="110"/>
      <c r="KFE1" s="110"/>
      <c r="KFF1" s="110"/>
      <c r="KFG1" s="110"/>
      <c r="KFH1" s="110"/>
      <c r="KFI1" s="110"/>
      <c r="KFJ1" s="110"/>
      <c r="KFK1" s="110"/>
      <c r="KFL1" s="110"/>
      <c r="KFM1" s="110"/>
      <c r="KFN1" s="110"/>
      <c r="KFO1" s="110"/>
      <c r="KFP1" s="110"/>
      <c r="KFQ1" s="110"/>
      <c r="KFR1" s="110"/>
      <c r="KFS1" s="110"/>
      <c r="KFT1" s="110"/>
      <c r="KFU1" s="110"/>
      <c r="KFV1" s="110"/>
      <c r="KFW1" s="110"/>
      <c r="KFX1" s="110"/>
      <c r="KFY1" s="110"/>
      <c r="KFZ1" s="110"/>
      <c r="KGA1" s="110"/>
      <c r="KGB1" s="110"/>
      <c r="KGC1" s="110"/>
      <c r="KGD1" s="110"/>
      <c r="KGE1" s="110"/>
      <c r="KGF1" s="110"/>
      <c r="KGG1" s="110"/>
      <c r="KGH1" s="110"/>
      <c r="KGI1" s="110"/>
      <c r="KGJ1" s="110"/>
      <c r="KGK1" s="110"/>
      <c r="KGL1" s="110"/>
      <c r="KGM1" s="110"/>
      <c r="KGN1" s="110"/>
      <c r="KGO1" s="110"/>
      <c r="KGP1" s="110"/>
      <c r="KGQ1" s="110"/>
      <c r="KGR1" s="110"/>
      <c r="KGS1" s="110"/>
      <c r="KGT1" s="110"/>
      <c r="KGU1" s="110"/>
      <c r="KGV1" s="110"/>
      <c r="KGW1" s="110"/>
      <c r="KGX1" s="110"/>
      <c r="KGY1" s="110"/>
      <c r="KGZ1" s="110"/>
      <c r="KHA1" s="110"/>
      <c r="KHB1" s="110"/>
      <c r="KHC1" s="110"/>
      <c r="KHD1" s="110"/>
      <c r="KHE1" s="110"/>
      <c r="KHF1" s="110"/>
      <c r="KHG1" s="110"/>
      <c r="KHH1" s="110"/>
      <c r="KHI1" s="110"/>
      <c r="KHJ1" s="110"/>
      <c r="KHK1" s="110"/>
      <c r="KHL1" s="110"/>
      <c r="KHM1" s="110"/>
      <c r="KHN1" s="110"/>
      <c r="KHO1" s="110"/>
      <c r="KHP1" s="110"/>
      <c r="KHQ1" s="110"/>
      <c r="KHR1" s="110"/>
      <c r="KHS1" s="110"/>
      <c r="KHT1" s="110"/>
      <c r="KHU1" s="110"/>
      <c r="KHV1" s="110"/>
      <c r="KHW1" s="110"/>
      <c r="KHX1" s="110"/>
      <c r="KHY1" s="110"/>
      <c r="KHZ1" s="110"/>
      <c r="KIA1" s="110"/>
      <c r="KIB1" s="110"/>
      <c r="KIC1" s="110"/>
      <c r="KID1" s="110"/>
      <c r="KIE1" s="110"/>
      <c r="KIF1" s="110"/>
      <c r="KIG1" s="110"/>
      <c r="KIH1" s="110"/>
      <c r="KII1" s="110"/>
      <c r="KIJ1" s="110"/>
      <c r="KIK1" s="110"/>
      <c r="KIL1" s="110"/>
      <c r="KIM1" s="110"/>
      <c r="KIN1" s="110"/>
      <c r="KIO1" s="110"/>
      <c r="KIP1" s="110"/>
      <c r="KIQ1" s="110"/>
      <c r="KIR1" s="110"/>
      <c r="KIS1" s="110"/>
      <c r="KIT1" s="110"/>
      <c r="KIU1" s="110"/>
      <c r="KIV1" s="110"/>
      <c r="KIW1" s="110"/>
      <c r="KIX1" s="110"/>
      <c r="KIY1" s="110"/>
      <c r="KIZ1" s="110"/>
      <c r="KJA1" s="110"/>
      <c r="KJB1" s="110"/>
      <c r="KJC1" s="110"/>
      <c r="KJD1" s="110"/>
      <c r="KJE1" s="110"/>
      <c r="KJF1" s="110"/>
      <c r="KJG1" s="110"/>
      <c r="KJH1" s="110"/>
      <c r="KJI1" s="110"/>
      <c r="KJJ1" s="110"/>
      <c r="KJK1" s="110"/>
      <c r="KJL1" s="110"/>
      <c r="KJM1" s="110"/>
      <c r="KJN1" s="110"/>
      <c r="KJO1" s="110"/>
      <c r="KJP1" s="110"/>
      <c r="KJQ1" s="110"/>
      <c r="KJR1" s="110"/>
      <c r="KJS1" s="110"/>
      <c r="KJT1" s="110"/>
      <c r="KJU1" s="110"/>
      <c r="KJV1" s="110"/>
      <c r="KJW1" s="110"/>
      <c r="KJX1" s="110"/>
      <c r="KJY1" s="110"/>
      <c r="KJZ1" s="110"/>
      <c r="KKA1" s="110"/>
      <c r="KKB1" s="110"/>
      <c r="KKC1" s="110"/>
      <c r="KKD1" s="110"/>
      <c r="KKE1" s="110"/>
      <c r="KKF1" s="110"/>
      <c r="KKG1" s="110"/>
      <c r="KKH1" s="110"/>
      <c r="KKI1" s="110"/>
      <c r="KKJ1" s="110"/>
      <c r="KKK1" s="110"/>
      <c r="KKL1" s="110"/>
      <c r="KKM1" s="110"/>
      <c r="KKN1" s="110"/>
      <c r="KKO1" s="110"/>
      <c r="KKP1" s="110"/>
      <c r="KKQ1" s="110"/>
      <c r="KKR1" s="110"/>
      <c r="KKS1" s="110"/>
      <c r="KKT1" s="110"/>
      <c r="KKU1" s="110"/>
      <c r="KKV1" s="110"/>
      <c r="KKW1" s="110"/>
      <c r="KKX1" s="110"/>
      <c r="KKY1" s="110"/>
      <c r="KKZ1" s="110"/>
      <c r="KLA1" s="110"/>
      <c r="KLB1" s="110"/>
      <c r="KLC1" s="110"/>
      <c r="KLD1" s="110"/>
      <c r="KLE1" s="110"/>
      <c r="KLF1" s="110"/>
      <c r="KLG1" s="110"/>
      <c r="KLH1" s="110"/>
      <c r="KLI1" s="110"/>
      <c r="KLJ1" s="110"/>
      <c r="KLK1" s="110"/>
      <c r="KLL1" s="110"/>
      <c r="KLM1" s="110"/>
      <c r="KLN1" s="110"/>
      <c r="KLO1" s="110"/>
      <c r="KLP1" s="110"/>
      <c r="KLQ1" s="110"/>
      <c r="KLR1" s="110"/>
      <c r="KLS1" s="110"/>
      <c r="KLT1" s="110"/>
      <c r="KLU1" s="110"/>
      <c r="KLV1" s="110"/>
      <c r="KLW1" s="110"/>
      <c r="KLX1" s="110"/>
      <c r="KLY1" s="110"/>
      <c r="KLZ1" s="110"/>
      <c r="KMA1" s="110"/>
      <c r="KMB1" s="110"/>
      <c r="KMC1" s="110"/>
      <c r="KMD1" s="110"/>
      <c r="KME1" s="110"/>
      <c r="KMF1" s="110"/>
      <c r="KMG1" s="110"/>
      <c r="KMH1" s="110"/>
      <c r="KMI1" s="110"/>
      <c r="KMJ1" s="110"/>
      <c r="KMK1" s="110"/>
      <c r="KML1" s="110"/>
      <c r="KMM1" s="110"/>
      <c r="KMN1" s="110"/>
      <c r="KMO1" s="110"/>
      <c r="KMP1" s="110"/>
      <c r="KMQ1" s="110"/>
      <c r="KMR1" s="110"/>
      <c r="KMS1" s="110"/>
      <c r="KMT1" s="110"/>
      <c r="KMU1" s="110"/>
      <c r="KMV1" s="110"/>
      <c r="KMW1" s="110"/>
      <c r="KMX1" s="110"/>
      <c r="KMY1" s="110"/>
      <c r="KMZ1" s="110"/>
      <c r="KNA1" s="110"/>
      <c r="KNB1" s="110"/>
      <c r="KNC1" s="110"/>
      <c r="KND1" s="110"/>
      <c r="KNE1" s="110"/>
      <c r="KNF1" s="110"/>
      <c r="KNG1" s="110"/>
      <c r="KNH1" s="110"/>
      <c r="KNI1" s="110"/>
      <c r="KNJ1" s="110"/>
      <c r="KNK1" s="110"/>
      <c r="KNL1" s="110"/>
      <c r="KNM1" s="110"/>
      <c r="KNN1" s="110"/>
      <c r="KNO1" s="110"/>
      <c r="KNP1" s="110"/>
      <c r="KNQ1" s="110"/>
      <c r="KNR1" s="110"/>
      <c r="KNS1" s="110"/>
      <c r="KNT1" s="110"/>
      <c r="KNU1" s="110"/>
      <c r="KNV1" s="110"/>
      <c r="KNW1" s="110"/>
      <c r="KNX1" s="110"/>
      <c r="KNY1" s="110"/>
      <c r="KNZ1" s="110"/>
      <c r="KOA1" s="110"/>
      <c r="KOB1" s="110"/>
      <c r="KOC1" s="110"/>
      <c r="KOD1" s="110"/>
      <c r="KOE1" s="110"/>
      <c r="KOF1" s="110"/>
      <c r="KOG1" s="110"/>
      <c r="KOH1" s="110"/>
      <c r="KOI1" s="110"/>
      <c r="KOJ1" s="110"/>
      <c r="KOK1" s="110"/>
      <c r="KOL1" s="110"/>
      <c r="KOM1" s="110"/>
      <c r="KON1" s="110"/>
      <c r="KOO1" s="110"/>
      <c r="KOP1" s="110"/>
      <c r="KOQ1" s="110"/>
      <c r="KOR1" s="110"/>
      <c r="KOS1" s="110"/>
      <c r="KOT1" s="110"/>
      <c r="KOU1" s="110"/>
      <c r="KOV1" s="110"/>
      <c r="KOW1" s="110"/>
      <c r="KOX1" s="110"/>
      <c r="KOY1" s="110"/>
      <c r="KOZ1" s="110"/>
      <c r="KPA1" s="110"/>
      <c r="KPB1" s="110"/>
      <c r="KPC1" s="110"/>
      <c r="KPD1" s="110"/>
      <c r="KPE1" s="110"/>
      <c r="KPF1" s="110"/>
      <c r="KPG1" s="110"/>
      <c r="KPH1" s="110"/>
      <c r="KPI1" s="110"/>
      <c r="KPJ1" s="110"/>
      <c r="KPK1" s="110"/>
      <c r="KPL1" s="110"/>
      <c r="KPM1" s="110"/>
      <c r="KPN1" s="110"/>
      <c r="KPO1" s="110"/>
      <c r="KPP1" s="110"/>
      <c r="KPQ1" s="110"/>
      <c r="KPR1" s="110"/>
      <c r="KPS1" s="110"/>
      <c r="KPT1" s="110"/>
      <c r="KPU1" s="110"/>
      <c r="KPV1" s="110"/>
      <c r="KPW1" s="110"/>
      <c r="KPX1" s="110"/>
      <c r="KPY1" s="110"/>
      <c r="KPZ1" s="110"/>
      <c r="KQA1" s="110"/>
      <c r="KQB1" s="110"/>
      <c r="KQC1" s="110"/>
      <c r="KQD1" s="110"/>
      <c r="KQE1" s="110"/>
      <c r="KQF1" s="110"/>
      <c r="KQG1" s="110"/>
      <c r="KQH1" s="110"/>
      <c r="KQI1" s="110"/>
      <c r="KQJ1" s="110"/>
      <c r="KQK1" s="110"/>
      <c r="KQL1" s="110"/>
      <c r="KQM1" s="110"/>
      <c r="KQN1" s="110"/>
      <c r="KQO1" s="110"/>
      <c r="KQP1" s="110"/>
      <c r="KQQ1" s="110"/>
      <c r="KQR1" s="110"/>
      <c r="KQS1" s="110"/>
      <c r="KQT1" s="110"/>
      <c r="KQU1" s="110"/>
      <c r="KQV1" s="110"/>
      <c r="KQW1" s="110"/>
      <c r="KQX1" s="110"/>
      <c r="KQY1" s="110"/>
      <c r="KQZ1" s="110"/>
      <c r="KRA1" s="110"/>
      <c r="KRB1" s="110"/>
      <c r="KRC1" s="110"/>
      <c r="KRD1" s="110"/>
      <c r="KRE1" s="110"/>
      <c r="KRF1" s="110"/>
      <c r="KRG1" s="110"/>
      <c r="KRH1" s="110"/>
      <c r="KRI1" s="110"/>
      <c r="KRJ1" s="110"/>
      <c r="KRK1" s="110"/>
      <c r="KRL1" s="110"/>
      <c r="KRM1" s="110"/>
      <c r="KRN1" s="110"/>
      <c r="KRO1" s="110"/>
      <c r="KRP1" s="110"/>
      <c r="KRQ1" s="110"/>
      <c r="KRR1" s="110"/>
      <c r="KRS1" s="110"/>
      <c r="KRT1" s="110"/>
      <c r="KRU1" s="110"/>
      <c r="KRV1" s="110"/>
      <c r="KRW1" s="110"/>
      <c r="KRX1" s="110"/>
      <c r="KRY1" s="110"/>
      <c r="KRZ1" s="110"/>
      <c r="KSA1" s="110"/>
      <c r="KSB1" s="110"/>
      <c r="KSC1" s="110"/>
      <c r="KSD1" s="110"/>
      <c r="KSE1" s="110"/>
      <c r="KSF1" s="110"/>
      <c r="KSG1" s="110"/>
      <c r="KSH1" s="110"/>
      <c r="KSI1" s="110"/>
      <c r="KSJ1" s="110"/>
      <c r="KSK1" s="110"/>
      <c r="KSL1" s="110"/>
      <c r="KSM1" s="110"/>
      <c r="KSN1" s="110"/>
      <c r="KSO1" s="110"/>
      <c r="KSP1" s="110"/>
      <c r="KSQ1" s="110"/>
      <c r="KSR1" s="110"/>
      <c r="KSS1" s="110"/>
      <c r="KST1" s="110"/>
      <c r="KSU1" s="110"/>
      <c r="KSV1" s="110"/>
      <c r="KSW1" s="110"/>
      <c r="KSX1" s="110"/>
      <c r="KSY1" s="110"/>
      <c r="KSZ1" s="110"/>
      <c r="KTA1" s="110"/>
      <c r="KTB1" s="110"/>
      <c r="KTC1" s="110"/>
      <c r="KTD1" s="110"/>
      <c r="KTE1" s="110"/>
      <c r="KTF1" s="110"/>
      <c r="KTG1" s="110"/>
      <c r="KTH1" s="110"/>
      <c r="KTI1" s="110"/>
      <c r="KTJ1" s="110"/>
      <c r="KTK1" s="110"/>
      <c r="KTL1" s="110"/>
      <c r="KTM1" s="110"/>
      <c r="KTN1" s="110"/>
      <c r="KTO1" s="110"/>
      <c r="KTP1" s="110"/>
      <c r="KTQ1" s="110"/>
      <c r="KTR1" s="110"/>
      <c r="KTS1" s="110"/>
      <c r="KTT1" s="110"/>
      <c r="KTU1" s="110"/>
      <c r="KTV1" s="110"/>
      <c r="KTW1" s="110"/>
      <c r="KTX1" s="110"/>
      <c r="KTY1" s="110"/>
      <c r="KTZ1" s="110"/>
      <c r="KUA1" s="110"/>
      <c r="KUB1" s="110"/>
      <c r="KUC1" s="110"/>
      <c r="KUD1" s="110"/>
      <c r="KUE1" s="110"/>
      <c r="KUF1" s="110"/>
      <c r="KUG1" s="110"/>
      <c r="KUH1" s="110"/>
      <c r="KUI1" s="110"/>
      <c r="KUJ1" s="110"/>
      <c r="KUK1" s="110"/>
      <c r="KUL1" s="110"/>
      <c r="KUM1" s="110"/>
      <c r="KUN1" s="110"/>
      <c r="KUO1" s="110"/>
      <c r="KUP1" s="110"/>
      <c r="KUQ1" s="110"/>
      <c r="KUR1" s="110"/>
      <c r="KUS1" s="110"/>
      <c r="KUT1" s="110"/>
      <c r="KUU1" s="110"/>
      <c r="KUV1" s="110"/>
      <c r="KUW1" s="110"/>
      <c r="KUX1" s="110"/>
      <c r="KUY1" s="110"/>
      <c r="KUZ1" s="110"/>
      <c r="KVA1" s="110"/>
      <c r="KVB1" s="110"/>
      <c r="KVC1" s="110"/>
      <c r="KVD1" s="110"/>
      <c r="KVE1" s="110"/>
      <c r="KVF1" s="110"/>
      <c r="KVG1" s="110"/>
      <c r="KVH1" s="110"/>
      <c r="KVI1" s="110"/>
      <c r="KVJ1" s="110"/>
      <c r="KVK1" s="110"/>
      <c r="KVL1" s="110"/>
      <c r="KVM1" s="110"/>
      <c r="KVN1" s="110"/>
      <c r="KVO1" s="110"/>
      <c r="KVP1" s="110"/>
      <c r="KVQ1" s="110"/>
      <c r="KVR1" s="110"/>
      <c r="KVS1" s="110"/>
      <c r="KVT1" s="110"/>
      <c r="KVU1" s="110"/>
      <c r="KVV1" s="110"/>
      <c r="KVW1" s="110"/>
      <c r="KVX1" s="110"/>
      <c r="KVY1" s="110"/>
      <c r="KVZ1" s="110"/>
      <c r="KWA1" s="110"/>
      <c r="KWB1" s="110"/>
      <c r="KWC1" s="110"/>
      <c r="KWD1" s="110"/>
      <c r="KWE1" s="110"/>
      <c r="KWF1" s="110"/>
      <c r="KWG1" s="110"/>
      <c r="KWH1" s="110"/>
      <c r="KWI1" s="110"/>
      <c r="KWJ1" s="110"/>
      <c r="KWK1" s="110"/>
      <c r="KWL1" s="110"/>
      <c r="KWM1" s="110"/>
      <c r="KWN1" s="110"/>
      <c r="KWO1" s="110"/>
      <c r="KWP1" s="110"/>
      <c r="KWQ1" s="110"/>
      <c r="KWR1" s="110"/>
      <c r="KWS1" s="110"/>
      <c r="KWT1" s="110"/>
      <c r="KWU1" s="110"/>
      <c r="KWV1" s="110"/>
      <c r="KWW1" s="110"/>
      <c r="KWX1" s="110"/>
      <c r="KWY1" s="110"/>
      <c r="KWZ1" s="110"/>
      <c r="KXA1" s="110"/>
      <c r="KXB1" s="110"/>
      <c r="KXC1" s="110"/>
      <c r="KXD1" s="110"/>
      <c r="KXE1" s="110"/>
      <c r="KXF1" s="110"/>
      <c r="KXG1" s="110"/>
      <c r="KXH1" s="110"/>
      <c r="KXI1" s="110"/>
      <c r="KXJ1" s="110"/>
      <c r="KXK1" s="110"/>
      <c r="KXL1" s="110"/>
      <c r="KXM1" s="110"/>
      <c r="KXN1" s="110"/>
      <c r="KXO1" s="110"/>
      <c r="KXP1" s="110"/>
      <c r="KXQ1" s="110"/>
      <c r="KXR1" s="110"/>
      <c r="KXS1" s="110"/>
      <c r="KXT1" s="110"/>
      <c r="KXU1" s="110"/>
      <c r="KXV1" s="110"/>
      <c r="KXW1" s="110"/>
      <c r="KXX1" s="110"/>
      <c r="KXY1" s="110"/>
      <c r="KXZ1" s="110"/>
      <c r="KYA1" s="110"/>
      <c r="KYB1" s="110"/>
      <c r="KYC1" s="110"/>
      <c r="KYD1" s="110"/>
      <c r="KYE1" s="110"/>
      <c r="KYF1" s="110"/>
      <c r="KYG1" s="110"/>
      <c r="KYH1" s="110"/>
      <c r="KYI1" s="110"/>
      <c r="KYJ1" s="110"/>
      <c r="KYK1" s="110"/>
      <c r="KYL1" s="110"/>
      <c r="KYM1" s="110"/>
      <c r="KYN1" s="110"/>
      <c r="KYO1" s="110"/>
      <c r="KYP1" s="110"/>
      <c r="KYQ1" s="110"/>
      <c r="KYR1" s="110"/>
      <c r="KYS1" s="110"/>
      <c r="KYT1" s="110"/>
      <c r="KYU1" s="110"/>
      <c r="KYV1" s="110"/>
      <c r="KYW1" s="110"/>
      <c r="KYX1" s="110"/>
      <c r="KYY1" s="110"/>
      <c r="KYZ1" s="110"/>
      <c r="KZA1" s="110"/>
      <c r="KZB1" s="110"/>
      <c r="KZC1" s="110"/>
      <c r="KZD1" s="110"/>
      <c r="KZE1" s="110"/>
      <c r="KZF1" s="110"/>
      <c r="KZG1" s="110"/>
      <c r="KZH1" s="110"/>
      <c r="KZI1" s="110"/>
      <c r="KZJ1" s="110"/>
      <c r="KZK1" s="110"/>
      <c r="KZL1" s="110"/>
      <c r="KZM1" s="110"/>
      <c r="KZN1" s="110"/>
      <c r="KZO1" s="110"/>
      <c r="KZP1" s="110"/>
      <c r="KZQ1" s="110"/>
      <c r="KZR1" s="110"/>
      <c r="KZS1" s="110"/>
      <c r="KZT1" s="110"/>
      <c r="KZU1" s="110"/>
      <c r="KZV1" s="110"/>
      <c r="KZW1" s="110"/>
      <c r="KZX1" s="110"/>
      <c r="KZY1" s="110"/>
      <c r="KZZ1" s="110"/>
      <c r="LAA1" s="110"/>
      <c r="LAB1" s="110"/>
      <c r="LAC1" s="110"/>
      <c r="LAD1" s="110"/>
      <c r="LAE1" s="110"/>
      <c r="LAF1" s="110"/>
      <c r="LAG1" s="110"/>
      <c r="LAH1" s="110"/>
      <c r="LAI1" s="110"/>
      <c r="LAJ1" s="110"/>
      <c r="LAK1" s="110"/>
      <c r="LAL1" s="110"/>
      <c r="LAM1" s="110"/>
      <c r="LAN1" s="110"/>
      <c r="LAO1" s="110"/>
      <c r="LAP1" s="110"/>
      <c r="LAQ1" s="110"/>
      <c r="LAR1" s="110"/>
      <c r="LAS1" s="110"/>
      <c r="LAT1" s="110"/>
      <c r="LAU1" s="110"/>
      <c r="LAV1" s="110"/>
      <c r="LAW1" s="110"/>
      <c r="LAX1" s="110"/>
      <c r="LAY1" s="110"/>
      <c r="LAZ1" s="110"/>
      <c r="LBA1" s="110"/>
      <c r="LBB1" s="110"/>
      <c r="LBC1" s="110"/>
      <c r="LBD1" s="110"/>
      <c r="LBE1" s="110"/>
      <c r="LBF1" s="110"/>
      <c r="LBG1" s="110"/>
      <c r="LBH1" s="110"/>
      <c r="LBI1" s="110"/>
      <c r="LBJ1" s="110"/>
      <c r="LBK1" s="110"/>
      <c r="LBL1" s="110"/>
      <c r="LBM1" s="110"/>
      <c r="LBN1" s="110"/>
      <c r="LBO1" s="110"/>
      <c r="LBP1" s="110"/>
      <c r="LBQ1" s="110"/>
      <c r="LBR1" s="110"/>
      <c r="LBS1" s="110"/>
      <c r="LBT1" s="110"/>
      <c r="LBU1" s="110"/>
      <c r="LBV1" s="110"/>
      <c r="LBW1" s="110"/>
      <c r="LBX1" s="110"/>
      <c r="LBY1" s="110"/>
      <c r="LBZ1" s="110"/>
      <c r="LCA1" s="110"/>
      <c r="LCB1" s="110"/>
      <c r="LCC1" s="110"/>
      <c r="LCD1" s="110"/>
      <c r="LCE1" s="110"/>
      <c r="LCF1" s="110"/>
      <c r="LCG1" s="110"/>
      <c r="LCH1" s="110"/>
      <c r="LCI1" s="110"/>
      <c r="LCJ1" s="110"/>
      <c r="LCK1" s="110"/>
      <c r="LCL1" s="110"/>
      <c r="LCM1" s="110"/>
      <c r="LCN1" s="110"/>
      <c r="LCO1" s="110"/>
      <c r="LCP1" s="110"/>
      <c r="LCQ1" s="110"/>
      <c r="LCR1" s="110"/>
      <c r="LCS1" s="110"/>
      <c r="LCT1" s="110"/>
      <c r="LCU1" s="110"/>
      <c r="LCV1" s="110"/>
      <c r="LCW1" s="110"/>
      <c r="LCX1" s="110"/>
      <c r="LCY1" s="110"/>
      <c r="LCZ1" s="110"/>
      <c r="LDA1" s="110"/>
      <c r="LDB1" s="110"/>
      <c r="LDC1" s="110"/>
      <c r="LDD1" s="110"/>
      <c r="LDE1" s="110"/>
      <c r="LDF1" s="110"/>
      <c r="LDG1" s="110"/>
      <c r="LDH1" s="110"/>
      <c r="LDI1" s="110"/>
      <c r="LDJ1" s="110"/>
      <c r="LDK1" s="110"/>
      <c r="LDL1" s="110"/>
      <c r="LDM1" s="110"/>
      <c r="LDN1" s="110"/>
      <c r="LDO1" s="110"/>
      <c r="LDP1" s="110"/>
      <c r="LDQ1" s="110"/>
      <c r="LDR1" s="110"/>
      <c r="LDS1" s="110"/>
      <c r="LDT1" s="110"/>
      <c r="LDU1" s="110"/>
      <c r="LDV1" s="110"/>
      <c r="LDW1" s="110"/>
      <c r="LDX1" s="110"/>
      <c r="LDY1" s="110"/>
      <c r="LDZ1" s="110"/>
      <c r="LEA1" s="110"/>
      <c r="LEB1" s="110"/>
      <c r="LEC1" s="110"/>
      <c r="LED1" s="110"/>
      <c r="LEE1" s="110"/>
      <c r="LEF1" s="110"/>
      <c r="LEG1" s="110"/>
      <c r="LEH1" s="110"/>
      <c r="LEI1" s="110"/>
      <c r="LEJ1" s="110"/>
      <c r="LEK1" s="110"/>
      <c r="LEL1" s="110"/>
      <c r="LEM1" s="110"/>
      <c r="LEN1" s="110"/>
      <c r="LEO1" s="110"/>
      <c r="LEP1" s="110"/>
      <c r="LEQ1" s="110"/>
      <c r="LER1" s="110"/>
      <c r="LES1" s="110"/>
      <c r="LET1" s="110"/>
      <c r="LEU1" s="110"/>
      <c r="LEV1" s="110"/>
      <c r="LEW1" s="110"/>
      <c r="LEX1" s="110"/>
      <c r="LEY1" s="110"/>
      <c r="LEZ1" s="110"/>
      <c r="LFA1" s="110"/>
      <c r="LFB1" s="110"/>
      <c r="LFC1" s="110"/>
      <c r="LFD1" s="110"/>
      <c r="LFE1" s="110"/>
      <c r="LFF1" s="110"/>
      <c r="LFG1" s="110"/>
      <c r="LFH1" s="110"/>
      <c r="LFI1" s="110"/>
      <c r="LFJ1" s="110"/>
      <c r="LFK1" s="110"/>
      <c r="LFL1" s="110"/>
      <c r="LFM1" s="110"/>
      <c r="LFN1" s="110"/>
      <c r="LFO1" s="110"/>
      <c r="LFP1" s="110"/>
      <c r="LFQ1" s="110"/>
      <c r="LFR1" s="110"/>
      <c r="LFS1" s="110"/>
      <c r="LFT1" s="110"/>
      <c r="LFU1" s="110"/>
      <c r="LFV1" s="110"/>
      <c r="LFW1" s="110"/>
      <c r="LFX1" s="110"/>
      <c r="LFY1" s="110"/>
      <c r="LFZ1" s="110"/>
      <c r="LGA1" s="110"/>
      <c r="LGB1" s="110"/>
      <c r="LGC1" s="110"/>
      <c r="LGD1" s="110"/>
      <c r="LGE1" s="110"/>
      <c r="LGF1" s="110"/>
      <c r="LGG1" s="110"/>
      <c r="LGH1" s="110"/>
      <c r="LGI1" s="110"/>
      <c r="LGJ1" s="110"/>
      <c r="LGK1" s="110"/>
      <c r="LGL1" s="110"/>
      <c r="LGM1" s="110"/>
      <c r="LGN1" s="110"/>
      <c r="LGO1" s="110"/>
      <c r="LGP1" s="110"/>
      <c r="LGQ1" s="110"/>
      <c r="LGR1" s="110"/>
      <c r="LGS1" s="110"/>
      <c r="LGT1" s="110"/>
      <c r="LGU1" s="110"/>
      <c r="LGV1" s="110"/>
      <c r="LGW1" s="110"/>
      <c r="LGX1" s="110"/>
      <c r="LGY1" s="110"/>
      <c r="LGZ1" s="110"/>
      <c r="LHA1" s="110"/>
      <c r="LHB1" s="110"/>
      <c r="LHC1" s="110"/>
      <c r="LHD1" s="110"/>
      <c r="LHE1" s="110"/>
      <c r="LHF1" s="110"/>
      <c r="LHG1" s="110"/>
      <c r="LHH1" s="110"/>
      <c r="LHI1" s="110"/>
      <c r="LHJ1" s="110"/>
      <c r="LHK1" s="110"/>
      <c r="LHL1" s="110"/>
      <c r="LHM1" s="110"/>
      <c r="LHN1" s="110"/>
      <c r="LHO1" s="110"/>
      <c r="LHP1" s="110"/>
      <c r="LHQ1" s="110"/>
      <c r="LHR1" s="110"/>
      <c r="LHS1" s="110"/>
      <c r="LHT1" s="110"/>
      <c r="LHU1" s="110"/>
      <c r="LHV1" s="110"/>
      <c r="LHW1" s="110"/>
      <c r="LHX1" s="110"/>
      <c r="LHY1" s="110"/>
      <c r="LHZ1" s="110"/>
      <c r="LIA1" s="110"/>
      <c r="LIB1" s="110"/>
      <c r="LIC1" s="110"/>
      <c r="LID1" s="110"/>
      <c r="LIE1" s="110"/>
      <c r="LIF1" s="110"/>
      <c r="LIG1" s="110"/>
      <c r="LIH1" s="110"/>
      <c r="LII1" s="110"/>
      <c r="LIJ1" s="110"/>
      <c r="LIK1" s="110"/>
      <c r="LIL1" s="110"/>
      <c r="LIM1" s="110"/>
      <c r="LIN1" s="110"/>
      <c r="LIO1" s="110"/>
      <c r="LIP1" s="110"/>
      <c r="LIQ1" s="110"/>
      <c r="LIR1" s="110"/>
      <c r="LIS1" s="110"/>
      <c r="LIT1" s="110"/>
      <c r="LIU1" s="110"/>
      <c r="LIV1" s="110"/>
      <c r="LIW1" s="110"/>
      <c r="LIX1" s="110"/>
      <c r="LIY1" s="110"/>
      <c r="LIZ1" s="110"/>
      <c r="LJA1" s="110"/>
      <c r="LJB1" s="110"/>
      <c r="LJC1" s="110"/>
      <c r="LJD1" s="110"/>
      <c r="LJE1" s="110"/>
      <c r="LJF1" s="110"/>
      <c r="LJG1" s="110"/>
      <c r="LJH1" s="110"/>
      <c r="LJI1" s="110"/>
      <c r="LJJ1" s="110"/>
      <c r="LJK1" s="110"/>
      <c r="LJL1" s="110"/>
      <c r="LJM1" s="110"/>
      <c r="LJN1" s="110"/>
      <c r="LJO1" s="110"/>
      <c r="LJP1" s="110"/>
      <c r="LJQ1" s="110"/>
      <c r="LJR1" s="110"/>
      <c r="LJS1" s="110"/>
      <c r="LJT1" s="110"/>
      <c r="LJU1" s="110"/>
      <c r="LJV1" s="110"/>
      <c r="LJW1" s="110"/>
      <c r="LJX1" s="110"/>
      <c r="LJY1" s="110"/>
      <c r="LJZ1" s="110"/>
      <c r="LKA1" s="110"/>
      <c r="LKB1" s="110"/>
      <c r="LKC1" s="110"/>
      <c r="LKD1" s="110"/>
      <c r="LKE1" s="110"/>
      <c r="LKF1" s="110"/>
      <c r="LKG1" s="110"/>
      <c r="LKH1" s="110"/>
      <c r="LKI1" s="110"/>
      <c r="LKJ1" s="110"/>
      <c r="LKK1" s="110"/>
      <c r="LKL1" s="110"/>
      <c r="LKM1" s="110"/>
      <c r="LKN1" s="110"/>
      <c r="LKO1" s="110"/>
      <c r="LKP1" s="110"/>
      <c r="LKQ1" s="110"/>
      <c r="LKR1" s="110"/>
      <c r="LKS1" s="110"/>
      <c r="LKT1" s="110"/>
      <c r="LKU1" s="110"/>
      <c r="LKV1" s="110"/>
      <c r="LKW1" s="110"/>
      <c r="LKX1" s="110"/>
      <c r="LKY1" s="110"/>
      <c r="LKZ1" s="110"/>
      <c r="LLA1" s="110"/>
      <c r="LLB1" s="110"/>
      <c r="LLC1" s="110"/>
      <c r="LLD1" s="110"/>
      <c r="LLE1" s="110"/>
      <c r="LLF1" s="110"/>
      <c r="LLG1" s="110"/>
      <c r="LLH1" s="110"/>
      <c r="LLI1" s="110"/>
      <c r="LLJ1" s="110"/>
      <c r="LLK1" s="110"/>
      <c r="LLL1" s="110"/>
      <c r="LLM1" s="110"/>
      <c r="LLN1" s="110"/>
      <c r="LLO1" s="110"/>
      <c r="LLP1" s="110"/>
      <c r="LLQ1" s="110"/>
      <c r="LLR1" s="110"/>
      <c r="LLS1" s="110"/>
      <c r="LLT1" s="110"/>
      <c r="LLU1" s="110"/>
      <c r="LLV1" s="110"/>
      <c r="LLW1" s="110"/>
      <c r="LLX1" s="110"/>
      <c r="LLY1" s="110"/>
      <c r="LLZ1" s="110"/>
      <c r="LMA1" s="110"/>
      <c r="LMB1" s="110"/>
      <c r="LMC1" s="110"/>
      <c r="LMD1" s="110"/>
      <c r="LME1" s="110"/>
      <c r="LMF1" s="110"/>
      <c r="LMG1" s="110"/>
      <c r="LMH1" s="110"/>
      <c r="LMI1" s="110"/>
      <c r="LMJ1" s="110"/>
      <c r="LMK1" s="110"/>
      <c r="LML1" s="110"/>
      <c r="LMM1" s="110"/>
      <c r="LMN1" s="110"/>
      <c r="LMO1" s="110"/>
      <c r="LMP1" s="110"/>
      <c r="LMQ1" s="110"/>
      <c r="LMR1" s="110"/>
      <c r="LMS1" s="110"/>
      <c r="LMT1" s="110"/>
      <c r="LMU1" s="110"/>
      <c r="LMV1" s="110"/>
      <c r="LMW1" s="110"/>
      <c r="LMX1" s="110"/>
      <c r="LMY1" s="110"/>
      <c r="LMZ1" s="110"/>
      <c r="LNA1" s="110"/>
      <c r="LNB1" s="110"/>
      <c r="LNC1" s="110"/>
      <c r="LND1" s="110"/>
      <c r="LNE1" s="110"/>
      <c r="LNF1" s="110"/>
      <c r="LNG1" s="110"/>
      <c r="LNH1" s="110"/>
      <c r="LNI1" s="110"/>
      <c r="LNJ1" s="110"/>
      <c r="LNK1" s="110"/>
      <c r="LNL1" s="110"/>
      <c r="LNM1" s="110"/>
      <c r="LNN1" s="110"/>
      <c r="LNO1" s="110"/>
      <c r="LNP1" s="110"/>
      <c r="LNQ1" s="110"/>
      <c r="LNR1" s="110"/>
      <c r="LNS1" s="110"/>
      <c r="LNT1" s="110"/>
      <c r="LNU1" s="110"/>
      <c r="LNV1" s="110"/>
      <c r="LNW1" s="110"/>
      <c r="LNX1" s="110"/>
      <c r="LNY1" s="110"/>
      <c r="LNZ1" s="110"/>
      <c r="LOA1" s="110"/>
      <c r="LOB1" s="110"/>
      <c r="LOC1" s="110"/>
      <c r="LOD1" s="110"/>
      <c r="LOE1" s="110"/>
      <c r="LOF1" s="110"/>
      <c r="LOG1" s="110"/>
      <c r="LOH1" s="110"/>
      <c r="LOI1" s="110"/>
      <c r="LOJ1" s="110"/>
      <c r="LOK1" s="110"/>
      <c r="LOL1" s="110"/>
      <c r="LOM1" s="110"/>
      <c r="LON1" s="110"/>
      <c r="LOO1" s="110"/>
      <c r="LOP1" s="110"/>
      <c r="LOQ1" s="110"/>
      <c r="LOR1" s="110"/>
      <c r="LOS1" s="110"/>
      <c r="LOT1" s="110"/>
      <c r="LOU1" s="110"/>
      <c r="LOV1" s="110"/>
      <c r="LOW1" s="110"/>
      <c r="LOX1" s="110"/>
      <c r="LOY1" s="110"/>
      <c r="LOZ1" s="110"/>
      <c r="LPA1" s="110"/>
      <c r="LPB1" s="110"/>
      <c r="LPC1" s="110"/>
      <c r="LPD1" s="110"/>
      <c r="LPE1" s="110"/>
      <c r="LPF1" s="110"/>
      <c r="LPG1" s="110"/>
      <c r="LPH1" s="110"/>
      <c r="LPI1" s="110"/>
      <c r="LPJ1" s="110"/>
      <c r="LPK1" s="110"/>
      <c r="LPL1" s="110"/>
      <c r="LPM1" s="110"/>
      <c r="LPN1" s="110"/>
      <c r="LPO1" s="110"/>
      <c r="LPP1" s="110"/>
      <c r="LPQ1" s="110"/>
      <c r="LPR1" s="110"/>
      <c r="LPS1" s="110"/>
      <c r="LPT1" s="110"/>
      <c r="LPU1" s="110"/>
      <c r="LPV1" s="110"/>
      <c r="LPW1" s="110"/>
      <c r="LPX1" s="110"/>
      <c r="LPY1" s="110"/>
      <c r="LPZ1" s="110"/>
      <c r="LQA1" s="110"/>
      <c r="LQB1" s="110"/>
      <c r="LQC1" s="110"/>
      <c r="LQD1" s="110"/>
      <c r="LQE1" s="110"/>
      <c r="LQF1" s="110"/>
      <c r="LQG1" s="110"/>
      <c r="LQH1" s="110"/>
      <c r="LQI1" s="110"/>
      <c r="LQJ1" s="110"/>
      <c r="LQK1" s="110"/>
      <c r="LQL1" s="110"/>
      <c r="LQM1" s="110"/>
      <c r="LQN1" s="110"/>
      <c r="LQO1" s="110"/>
      <c r="LQP1" s="110"/>
      <c r="LQQ1" s="110"/>
      <c r="LQR1" s="110"/>
      <c r="LQS1" s="110"/>
      <c r="LQT1" s="110"/>
      <c r="LQU1" s="110"/>
      <c r="LQV1" s="110"/>
      <c r="LQW1" s="110"/>
      <c r="LQX1" s="110"/>
      <c r="LQY1" s="110"/>
      <c r="LQZ1" s="110"/>
      <c r="LRA1" s="110"/>
      <c r="LRB1" s="110"/>
      <c r="LRC1" s="110"/>
      <c r="LRD1" s="110"/>
      <c r="LRE1" s="110"/>
      <c r="LRF1" s="110"/>
      <c r="LRG1" s="110"/>
      <c r="LRH1" s="110"/>
      <c r="LRI1" s="110"/>
      <c r="LRJ1" s="110"/>
      <c r="LRK1" s="110"/>
      <c r="LRL1" s="110"/>
      <c r="LRM1" s="110"/>
      <c r="LRN1" s="110"/>
      <c r="LRO1" s="110"/>
      <c r="LRP1" s="110"/>
      <c r="LRQ1" s="110"/>
      <c r="LRR1" s="110"/>
      <c r="LRS1" s="110"/>
      <c r="LRT1" s="110"/>
      <c r="LRU1" s="110"/>
      <c r="LRV1" s="110"/>
      <c r="LRW1" s="110"/>
      <c r="LRX1" s="110"/>
      <c r="LRY1" s="110"/>
      <c r="LRZ1" s="110"/>
      <c r="LSA1" s="110"/>
      <c r="LSB1" s="110"/>
      <c r="LSC1" s="110"/>
      <c r="LSD1" s="110"/>
      <c r="LSE1" s="110"/>
      <c r="LSF1" s="110"/>
      <c r="LSG1" s="110"/>
      <c r="LSH1" s="110"/>
      <c r="LSI1" s="110"/>
      <c r="LSJ1" s="110"/>
      <c r="LSK1" s="110"/>
      <c r="LSL1" s="110"/>
      <c r="LSM1" s="110"/>
      <c r="LSN1" s="110"/>
      <c r="LSO1" s="110"/>
      <c r="LSP1" s="110"/>
      <c r="LSQ1" s="110"/>
      <c r="LSR1" s="110"/>
      <c r="LSS1" s="110"/>
      <c r="LST1" s="110"/>
      <c r="LSU1" s="110"/>
      <c r="LSV1" s="110"/>
      <c r="LSW1" s="110"/>
      <c r="LSX1" s="110"/>
      <c r="LSY1" s="110"/>
      <c r="LSZ1" s="110"/>
      <c r="LTA1" s="110"/>
      <c r="LTB1" s="110"/>
      <c r="LTC1" s="110"/>
      <c r="LTD1" s="110"/>
      <c r="LTE1" s="110"/>
      <c r="LTF1" s="110"/>
      <c r="LTG1" s="110"/>
      <c r="LTH1" s="110"/>
      <c r="LTI1" s="110"/>
      <c r="LTJ1" s="110"/>
      <c r="LTK1" s="110"/>
      <c r="LTL1" s="110"/>
      <c r="LTM1" s="110"/>
      <c r="LTN1" s="110"/>
      <c r="LTO1" s="110"/>
      <c r="LTP1" s="110"/>
      <c r="LTQ1" s="110"/>
      <c r="LTR1" s="110"/>
      <c r="LTS1" s="110"/>
      <c r="LTT1" s="110"/>
      <c r="LTU1" s="110"/>
      <c r="LTV1" s="110"/>
      <c r="LTW1" s="110"/>
      <c r="LTX1" s="110"/>
      <c r="LTY1" s="110"/>
      <c r="LTZ1" s="110"/>
      <c r="LUA1" s="110"/>
      <c r="LUB1" s="110"/>
      <c r="LUC1" s="110"/>
      <c r="LUD1" s="110"/>
      <c r="LUE1" s="110"/>
      <c r="LUF1" s="110"/>
      <c r="LUG1" s="110"/>
      <c r="LUH1" s="110"/>
      <c r="LUI1" s="110"/>
      <c r="LUJ1" s="110"/>
      <c r="LUK1" s="110"/>
      <c r="LUL1" s="110"/>
      <c r="LUM1" s="110"/>
      <c r="LUN1" s="110"/>
      <c r="LUO1" s="110"/>
      <c r="LUP1" s="110"/>
      <c r="LUQ1" s="110"/>
      <c r="LUR1" s="110"/>
      <c r="LUS1" s="110"/>
      <c r="LUT1" s="110"/>
      <c r="LUU1" s="110"/>
      <c r="LUV1" s="110"/>
      <c r="LUW1" s="110"/>
      <c r="LUX1" s="110"/>
      <c r="LUY1" s="110"/>
      <c r="LUZ1" s="110"/>
      <c r="LVA1" s="110"/>
      <c r="LVB1" s="110"/>
      <c r="LVC1" s="110"/>
      <c r="LVD1" s="110"/>
      <c r="LVE1" s="110"/>
      <c r="LVF1" s="110"/>
      <c r="LVG1" s="110"/>
      <c r="LVH1" s="110"/>
      <c r="LVI1" s="110"/>
      <c r="LVJ1" s="110"/>
      <c r="LVK1" s="110"/>
      <c r="LVL1" s="110"/>
      <c r="LVM1" s="110"/>
      <c r="LVN1" s="110"/>
      <c r="LVO1" s="110"/>
      <c r="LVP1" s="110"/>
      <c r="LVQ1" s="110"/>
      <c r="LVR1" s="110"/>
      <c r="LVS1" s="110"/>
      <c r="LVT1" s="110"/>
      <c r="LVU1" s="110"/>
      <c r="LVV1" s="110"/>
      <c r="LVW1" s="110"/>
      <c r="LVX1" s="110"/>
      <c r="LVY1" s="110"/>
      <c r="LVZ1" s="110"/>
      <c r="LWA1" s="110"/>
      <c r="LWB1" s="110"/>
      <c r="LWC1" s="110"/>
      <c r="LWD1" s="110"/>
      <c r="LWE1" s="110"/>
      <c r="LWF1" s="110"/>
      <c r="LWG1" s="110"/>
      <c r="LWH1" s="110"/>
      <c r="LWI1" s="110"/>
      <c r="LWJ1" s="110"/>
      <c r="LWK1" s="110"/>
      <c r="LWL1" s="110"/>
      <c r="LWM1" s="110"/>
      <c r="LWN1" s="110"/>
      <c r="LWO1" s="110"/>
      <c r="LWP1" s="110"/>
      <c r="LWQ1" s="110"/>
      <c r="LWR1" s="110"/>
      <c r="LWS1" s="110"/>
      <c r="LWT1" s="110"/>
      <c r="LWU1" s="110"/>
      <c r="LWV1" s="110"/>
      <c r="LWW1" s="110"/>
      <c r="LWX1" s="110"/>
      <c r="LWY1" s="110"/>
      <c r="LWZ1" s="110"/>
      <c r="LXA1" s="110"/>
      <c r="LXB1" s="110"/>
      <c r="LXC1" s="110"/>
      <c r="LXD1" s="110"/>
      <c r="LXE1" s="110"/>
      <c r="LXF1" s="110"/>
      <c r="LXG1" s="110"/>
      <c r="LXH1" s="110"/>
      <c r="LXI1" s="110"/>
      <c r="LXJ1" s="110"/>
      <c r="LXK1" s="110"/>
      <c r="LXL1" s="110"/>
      <c r="LXM1" s="110"/>
      <c r="LXN1" s="110"/>
      <c r="LXO1" s="110"/>
      <c r="LXP1" s="110"/>
      <c r="LXQ1" s="110"/>
      <c r="LXR1" s="110"/>
      <c r="LXS1" s="110"/>
      <c r="LXT1" s="110"/>
      <c r="LXU1" s="110"/>
      <c r="LXV1" s="110"/>
      <c r="LXW1" s="110"/>
      <c r="LXX1" s="110"/>
      <c r="LXY1" s="110"/>
      <c r="LXZ1" s="110"/>
      <c r="LYA1" s="110"/>
      <c r="LYB1" s="110"/>
      <c r="LYC1" s="110"/>
      <c r="LYD1" s="110"/>
      <c r="LYE1" s="110"/>
      <c r="LYF1" s="110"/>
      <c r="LYG1" s="110"/>
      <c r="LYH1" s="110"/>
      <c r="LYI1" s="110"/>
      <c r="LYJ1" s="110"/>
      <c r="LYK1" s="110"/>
      <c r="LYL1" s="110"/>
      <c r="LYM1" s="110"/>
      <c r="LYN1" s="110"/>
      <c r="LYO1" s="110"/>
      <c r="LYP1" s="110"/>
      <c r="LYQ1" s="110"/>
      <c r="LYR1" s="110"/>
      <c r="LYS1" s="110"/>
      <c r="LYT1" s="110"/>
      <c r="LYU1" s="110"/>
      <c r="LYV1" s="110"/>
      <c r="LYW1" s="110"/>
      <c r="LYX1" s="110"/>
      <c r="LYY1" s="110"/>
      <c r="LYZ1" s="110"/>
      <c r="LZA1" s="110"/>
      <c r="LZB1" s="110"/>
      <c r="LZC1" s="110"/>
      <c r="LZD1" s="110"/>
      <c r="LZE1" s="110"/>
      <c r="LZF1" s="110"/>
      <c r="LZG1" s="110"/>
      <c r="LZH1" s="110"/>
      <c r="LZI1" s="110"/>
      <c r="LZJ1" s="110"/>
      <c r="LZK1" s="110"/>
      <c r="LZL1" s="110"/>
      <c r="LZM1" s="110"/>
      <c r="LZN1" s="110"/>
      <c r="LZO1" s="110"/>
      <c r="LZP1" s="110"/>
      <c r="LZQ1" s="110"/>
      <c r="LZR1" s="110"/>
      <c r="LZS1" s="110"/>
      <c r="LZT1" s="110"/>
      <c r="LZU1" s="110"/>
      <c r="LZV1" s="110"/>
      <c r="LZW1" s="110"/>
      <c r="LZX1" s="110"/>
      <c r="LZY1" s="110"/>
      <c r="LZZ1" s="110"/>
      <c r="MAA1" s="110"/>
      <c r="MAB1" s="110"/>
      <c r="MAC1" s="110"/>
      <c r="MAD1" s="110"/>
      <c r="MAE1" s="110"/>
      <c r="MAF1" s="110"/>
      <c r="MAG1" s="110"/>
      <c r="MAH1" s="110"/>
      <c r="MAI1" s="110"/>
      <c r="MAJ1" s="110"/>
      <c r="MAK1" s="110"/>
      <c r="MAL1" s="110"/>
      <c r="MAM1" s="110"/>
      <c r="MAN1" s="110"/>
      <c r="MAO1" s="110"/>
      <c r="MAP1" s="110"/>
      <c r="MAQ1" s="110"/>
      <c r="MAR1" s="110"/>
      <c r="MAS1" s="110"/>
      <c r="MAT1" s="110"/>
      <c r="MAU1" s="110"/>
      <c r="MAV1" s="110"/>
      <c r="MAW1" s="110"/>
      <c r="MAX1" s="110"/>
      <c r="MAY1" s="110"/>
      <c r="MAZ1" s="110"/>
      <c r="MBA1" s="110"/>
      <c r="MBB1" s="110"/>
      <c r="MBC1" s="110"/>
      <c r="MBD1" s="110"/>
      <c r="MBE1" s="110"/>
      <c r="MBF1" s="110"/>
      <c r="MBG1" s="110"/>
      <c r="MBH1" s="110"/>
      <c r="MBI1" s="110"/>
      <c r="MBJ1" s="110"/>
      <c r="MBK1" s="110"/>
      <c r="MBL1" s="110"/>
      <c r="MBM1" s="110"/>
      <c r="MBN1" s="110"/>
      <c r="MBO1" s="110"/>
      <c r="MBP1" s="110"/>
      <c r="MBQ1" s="110"/>
      <c r="MBR1" s="110"/>
      <c r="MBS1" s="110"/>
      <c r="MBT1" s="110"/>
      <c r="MBU1" s="110"/>
      <c r="MBV1" s="110"/>
      <c r="MBW1" s="110"/>
      <c r="MBX1" s="110"/>
      <c r="MBY1" s="110"/>
      <c r="MBZ1" s="110"/>
      <c r="MCA1" s="110"/>
      <c r="MCB1" s="110"/>
      <c r="MCC1" s="110"/>
      <c r="MCD1" s="110"/>
      <c r="MCE1" s="110"/>
      <c r="MCF1" s="110"/>
      <c r="MCG1" s="110"/>
      <c r="MCH1" s="110"/>
      <c r="MCI1" s="110"/>
      <c r="MCJ1" s="110"/>
      <c r="MCK1" s="110"/>
      <c r="MCL1" s="110"/>
      <c r="MCM1" s="110"/>
      <c r="MCN1" s="110"/>
      <c r="MCO1" s="110"/>
      <c r="MCP1" s="110"/>
      <c r="MCQ1" s="110"/>
      <c r="MCR1" s="110"/>
      <c r="MCS1" s="110"/>
      <c r="MCT1" s="110"/>
      <c r="MCU1" s="110"/>
      <c r="MCV1" s="110"/>
      <c r="MCW1" s="110"/>
      <c r="MCX1" s="110"/>
      <c r="MCY1" s="110"/>
      <c r="MCZ1" s="110"/>
      <c r="MDA1" s="110"/>
      <c r="MDB1" s="110"/>
      <c r="MDC1" s="110"/>
      <c r="MDD1" s="110"/>
      <c r="MDE1" s="110"/>
      <c r="MDF1" s="110"/>
      <c r="MDG1" s="110"/>
      <c r="MDH1" s="110"/>
      <c r="MDI1" s="110"/>
      <c r="MDJ1" s="110"/>
      <c r="MDK1" s="110"/>
      <c r="MDL1" s="110"/>
      <c r="MDM1" s="110"/>
      <c r="MDN1" s="110"/>
      <c r="MDO1" s="110"/>
      <c r="MDP1" s="110"/>
      <c r="MDQ1" s="110"/>
      <c r="MDR1" s="110"/>
      <c r="MDS1" s="110"/>
      <c r="MDT1" s="110"/>
      <c r="MDU1" s="110"/>
      <c r="MDV1" s="110"/>
      <c r="MDW1" s="110"/>
      <c r="MDX1" s="110"/>
      <c r="MDY1" s="110"/>
      <c r="MDZ1" s="110"/>
      <c r="MEA1" s="110"/>
      <c r="MEB1" s="110"/>
      <c r="MEC1" s="110"/>
      <c r="MED1" s="110"/>
      <c r="MEE1" s="110"/>
      <c r="MEF1" s="110"/>
      <c r="MEG1" s="110"/>
      <c r="MEH1" s="110"/>
      <c r="MEI1" s="110"/>
      <c r="MEJ1" s="110"/>
      <c r="MEK1" s="110"/>
      <c r="MEL1" s="110"/>
      <c r="MEM1" s="110"/>
      <c r="MEN1" s="110"/>
      <c r="MEO1" s="110"/>
      <c r="MEP1" s="110"/>
      <c r="MEQ1" s="110"/>
      <c r="MER1" s="110"/>
      <c r="MES1" s="110"/>
      <c r="MET1" s="110"/>
      <c r="MEU1" s="110"/>
      <c r="MEV1" s="110"/>
      <c r="MEW1" s="110"/>
      <c r="MEX1" s="110"/>
      <c r="MEY1" s="110"/>
      <c r="MEZ1" s="110"/>
      <c r="MFA1" s="110"/>
      <c r="MFB1" s="110"/>
      <c r="MFC1" s="110"/>
      <c r="MFD1" s="110"/>
      <c r="MFE1" s="110"/>
      <c r="MFF1" s="110"/>
      <c r="MFG1" s="110"/>
      <c r="MFH1" s="110"/>
      <c r="MFI1" s="110"/>
      <c r="MFJ1" s="110"/>
      <c r="MFK1" s="110"/>
      <c r="MFL1" s="110"/>
      <c r="MFM1" s="110"/>
      <c r="MFN1" s="110"/>
      <c r="MFO1" s="110"/>
      <c r="MFP1" s="110"/>
      <c r="MFQ1" s="110"/>
      <c r="MFR1" s="110"/>
      <c r="MFS1" s="110"/>
      <c r="MFT1" s="110"/>
      <c r="MFU1" s="110"/>
      <c r="MFV1" s="110"/>
      <c r="MFW1" s="110"/>
      <c r="MFX1" s="110"/>
      <c r="MFY1" s="110"/>
      <c r="MFZ1" s="110"/>
      <c r="MGA1" s="110"/>
      <c r="MGB1" s="110"/>
      <c r="MGC1" s="110"/>
      <c r="MGD1" s="110"/>
      <c r="MGE1" s="110"/>
      <c r="MGF1" s="110"/>
      <c r="MGG1" s="110"/>
      <c r="MGH1" s="110"/>
      <c r="MGI1" s="110"/>
      <c r="MGJ1" s="110"/>
      <c r="MGK1" s="110"/>
      <c r="MGL1" s="110"/>
      <c r="MGM1" s="110"/>
      <c r="MGN1" s="110"/>
      <c r="MGO1" s="110"/>
      <c r="MGP1" s="110"/>
      <c r="MGQ1" s="110"/>
      <c r="MGR1" s="110"/>
      <c r="MGS1" s="110"/>
      <c r="MGT1" s="110"/>
      <c r="MGU1" s="110"/>
      <c r="MGV1" s="110"/>
      <c r="MGW1" s="110"/>
      <c r="MGX1" s="110"/>
      <c r="MGY1" s="110"/>
      <c r="MGZ1" s="110"/>
      <c r="MHA1" s="110"/>
      <c r="MHB1" s="110"/>
      <c r="MHC1" s="110"/>
      <c r="MHD1" s="110"/>
      <c r="MHE1" s="110"/>
      <c r="MHF1" s="110"/>
      <c r="MHG1" s="110"/>
      <c r="MHH1" s="110"/>
      <c r="MHI1" s="110"/>
      <c r="MHJ1" s="110"/>
      <c r="MHK1" s="110"/>
      <c r="MHL1" s="110"/>
      <c r="MHM1" s="110"/>
      <c r="MHN1" s="110"/>
      <c r="MHO1" s="110"/>
      <c r="MHP1" s="110"/>
      <c r="MHQ1" s="110"/>
      <c r="MHR1" s="110"/>
      <c r="MHS1" s="110"/>
      <c r="MHT1" s="110"/>
      <c r="MHU1" s="110"/>
      <c r="MHV1" s="110"/>
      <c r="MHW1" s="110"/>
      <c r="MHX1" s="110"/>
      <c r="MHY1" s="110"/>
      <c r="MHZ1" s="110"/>
      <c r="MIA1" s="110"/>
      <c r="MIB1" s="110"/>
      <c r="MIC1" s="110"/>
      <c r="MID1" s="110"/>
      <c r="MIE1" s="110"/>
      <c r="MIF1" s="110"/>
      <c r="MIG1" s="110"/>
      <c r="MIH1" s="110"/>
      <c r="MII1" s="110"/>
      <c r="MIJ1" s="110"/>
      <c r="MIK1" s="110"/>
      <c r="MIL1" s="110"/>
      <c r="MIM1" s="110"/>
      <c r="MIN1" s="110"/>
      <c r="MIO1" s="110"/>
      <c r="MIP1" s="110"/>
      <c r="MIQ1" s="110"/>
      <c r="MIR1" s="110"/>
      <c r="MIS1" s="110"/>
      <c r="MIT1" s="110"/>
      <c r="MIU1" s="110"/>
      <c r="MIV1" s="110"/>
      <c r="MIW1" s="110"/>
      <c r="MIX1" s="110"/>
      <c r="MIY1" s="110"/>
      <c r="MIZ1" s="110"/>
      <c r="MJA1" s="110"/>
      <c r="MJB1" s="110"/>
      <c r="MJC1" s="110"/>
      <c r="MJD1" s="110"/>
      <c r="MJE1" s="110"/>
      <c r="MJF1" s="110"/>
      <c r="MJG1" s="110"/>
      <c r="MJH1" s="110"/>
      <c r="MJI1" s="110"/>
      <c r="MJJ1" s="110"/>
      <c r="MJK1" s="110"/>
      <c r="MJL1" s="110"/>
      <c r="MJM1" s="110"/>
      <c r="MJN1" s="110"/>
      <c r="MJO1" s="110"/>
      <c r="MJP1" s="110"/>
      <c r="MJQ1" s="110"/>
      <c r="MJR1" s="110"/>
      <c r="MJS1" s="110"/>
      <c r="MJT1" s="110"/>
      <c r="MJU1" s="110"/>
      <c r="MJV1" s="110"/>
      <c r="MJW1" s="110"/>
      <c r="MJX1" s="110"/>
      <c r="MJY1" s="110"/>
      <c r="MJZ1" s="110"/>
      <c r="MKA1" s="110"/>
      <c r="MKB1" s="110"/>
      <c r="MKC1" s="110"/>
      <c r="MKD1" s="110"/>
      <c r="MKE1" s="110"/>
      <c r="MKF1" s="110"/>
      <c r="MKG1" s="110"/>
      <c r="MKH1" s="110"/>
      <c r="MKI1" s="110"/>
      <c r="MKJ1" s="110"/>
      <c r="MKK1" s="110"/>
      <c r="MKL1" s="110"/>
      <c r="MKM1" s="110"/>
      <c r="MKN1" s="110"/>
      <c r="MKO1" s="110"/>
      <c r="MKP1" s="110"/>
      <c r="MKQ1" s="110"/>
      <c r="MKR1" s="110"/>
      <c r="MKS1" s="110"/>
      <c r="MKT1" s="110"/>
      <c r="MKU1" s="110"/>
      <c r="MKV1" s="110"/>
      <c r="MKW1" s="110"/>
      <c r="MKX1" s="110"/>
      <c r="MKY1" s="110"/>
      <c r="MKZ1" s="110"/>
      <c r="MLA1" s="110"/>
      <c r="MLB1" s="110"/>
      <c r="MLC1" s="110"/>
      <c r="MLD1" s="110"/>
      <c r="MLE1" s="110"/>
      <c r="MLF1" s="110"/>
      <c r="MLG1" s="110"/>
      <c r="MLH1" s="110"/>
      <c r="MLI1" s="110"/>
      <c r="MLJ1" s="110"/>
      <c r="MLK1" s="110"/>
      <c r="MLL1" s="110"/>
      <c r="MLM1" s="110"/>
      <c r="MLN1" s="110"/>
      <c r="MLO1" s="110"/>
      <c r="MLP1" s="110"/>
      <c r="MLQ1" s="110"/>
      <c r="MLR1" s="110"/>
      <c r="MLS1" s="110"/>
      <c r="MLT1" s="110"/>
      <c r="MLU1" s="110"/>
      <c r="MLV1" s="110"/>
      <c r="MLW1" s="110"/>
      <c r="MLX1" s="110"/>
      <c r="MLY1" s="110"/>
      <c r="MLZ1" s="110"/>
      <c r="MMA1" s="110"/>
      <c r="MMB1" s="110"/>
      <c r="MMC1" s="110"/>
      <c r="MMD1" s="110"/>
      <c r="MME1" s="110"/>
      <c r="MMF1" s="110"/>
      <c r="MMG1" s="110"/>
      <c r="MMH1" s="110"/>
      <c r="MMI1" s="110"/>
      <c r="MMJ1" s="110"/>
      <c r="MMK1" s="110"/>
      <c r="MML1" s="110"/>
      <c r="MMM1" s="110"/>
      <c r="MMN1" s="110"/>
      <c r="MMO1" s="110"/>
      <c r="MMP1" s="110"/>
      <c r="MMQ1" s="110"/>
      <c r="MMR1" s="110"/>
      <c r="MMS1" s="110"/>
      <c r="MMT1" s="110"/>
      <c r="MMU1" s="110"/>
      <c r="MMV1" s="110"/>
      <c r="MMW1" s="110"/>
      <c r="MMX1" s="110"/>
      <c r="MMY1" s="110"/>
      <c r="MMZ1" s="110"/>
      <c r="MNA1" s="110"/>
      <c r="MNB1" s="110"/>
      <c r="MNC1" s="110"/>
      <c r="MND1" s="110"/>
      <c r="MNE1" s="110"/>
      <c r="MNF1" s="110"/>
      <c r="MNG1" s="110"/>
      <c r="MNH1" s="110"/>
      <c r="MNI1" s="110"/>
      <c r="MNJ1" s="110"/>
      <c r="MNK1" s="110"/>
      <c r="MNL1" s="110"/>
      <c r="MNM1" s="110"/>
      <c r="MNN1" s="110"/>
      <c r="MNO1" s="110"/>
      <c r="MNP1" s="110"/>
      <c r="MNQ1" s="110"/>
      <c r="MNR1" s="110"/>
      <c r="MNS1" s="110"/>
      <c r="MNT1" s="110"/>
      <c r="MNU1" s="110"/>
      <c r="MNV1" s="110"/>
      <c r="MNW1" s="110"/>
      <c r="MNX1" s="110"/>
      <c r="MNY1" s="110"/>
      <c r="MNZ1" s="110"/>
      <c r="MOA1" s="110"/>
      <c r="MOB1" s="110"/>
      <c r="MOC1" s="110"/>
      <c r="MOD1" s="110"/>
      <c r="MOE1" s="110"/>
      <c r="MOF1" s="110"/>
      <c r="MOG1" s="110"/>
      <c r="MOH1" s="110"/>
      <c r="MOI1" s="110"/>
      <c r="MOJ1" s="110"/>
      <c r="MOK1" s="110"/>
      <c r="MOL1" s="110"/>
      <c r="MOM1" s="110"/>
      <c r="MON1" s="110"/>
      <c r="MOO1" s="110"/>
      <c r="MOP1" s="110"/>
      <c r="MOQ1" s="110"/>
      <c r="MOR1" s="110"/>
      <c r="MOS1" s="110"/>
      <c r="MOT1" s="110"/>
      <c r="MOU1" s="110"/>
      <c r="MOV1" s="110"/>
      <c r="MOW1" s="110"/>
      <c r="MOX1" s="110"/>
      <c r="MOY1" s="110"/>
      <c r="MOZ1" s="110"/>
      <c r="MPA1" s="110"/>
      <c r="MPB1" s="110"/>
      <c r="MPC1" s="110"/>
      <c r="MPD1" s="110"/>
      <c r="MPE1" s="110"/>
      <c r="MPF1" s="110"/>
      <c r="MPG1" s="110"/>
      <c r="MPH1" s="110"/>
      <c r="MPI1" s="110"/>
      <c r="MPJ1" s="110"/>
      <c r="MPK1" s="110"/>
      <c r="MPL1" s="110"/>
      <c r="MPM1" s="110"/>
      <c r="MPN1" s="110"/>
      <c r="MPO1" s="110"/>
      <c r="MPP1" s="110"/>
      <c r="MPQ1" s="110"/>
      <c r="MPR1" s="110"/>
      <c r="MPS1" s="110"/>
      <c r="MPT1" s="110"/>
      <c r="MPU1" s="110"/>
      <c r="MPV1" s="110"/>
      <c r="MPW1" s="110"/>
      <c r="MPX1" s="110"/>
      <c r="MPY1" s="110"/>
      <c r="MPZ1" s="110"/>
      <c r="MQA1" s="110"/>
      <c r="MQB1" s="110"/>
      <c r="MQC1" s="110"/>
      <c r="MQD1" s="110"/>
      <c r="MQE1" s="110"/>
      <c r="MQF1" s="110"/>
      <c r="MQG1" s="110"/>
      <c r="MQH1" s="110"/>
      <c r="MQI1" s="110"/>
      <c r="MQJ1" s="110"/>
      <c r="MQK1" s="110"/>
      <c r="MQL1" s="110"/>
      <c r="MQM1" s="110"/>
      <c r="MQN1" s="110"/>
      <c r="MQO1" s="110"/>
      <c r="MQP1" s="110"/>
      <c r="MQQ1" s="110"/>
      <c r="MQR1" s="110"/>
      <c r="MQS1" s="110"/>
      <c r="MQT1" s="110"/>
      <c r="MQU1" s="110"/>
      <c r="MQV1" s="110"/>
      <c r="MQW1" s="110"/>
      <c r="MQX1" s="110"/>
      <c r="MQY1" s="110"/>
      <c r="MQZ1" s="110"/>
      <c r="MRA1" s="110"/>
      <c r="MRB1" s="110"/>
      <c r="MRC1" s="110"/>
      <c r="MRD1" s="110"/>
      <c r="MRE1" s="110"/>
      <c r="MRF1" s="110"/>
      <c r="MRG1" s="110"/>
      <c r="MRH1" s="110"/>
      <c r="MRI1" s="110"/>
      <c r="MRJ1" s="110"/>
      <c r="MRK1" s="110"/>
      <c r="MRL1" s="110"/>
      <c r="MRM1" s="110"/>
      <c r="MRN1" s="110"/>
      <c r="MRO1" s="110"/>
      <c r="MRP1" s="110"/>
      <c r="MRQ1" s="110"/>
      <c r="MRR1" s="110"/>
      <c r="MRS1" s="110"/>
      <c r="MRT1" s="110"/>
      <c r="MRU1" s="110"/>
      <c r="MRV1" s="110"/>
      <c r="MRW1" s="110"/>
      <c r="MRX1" s="110"/>
      <c r="MRY1" s="110"/>
      <c r="MRZ1" s="110"/>
      <c r="MSA1" s="110"/>
      <c r="MSB1" s="110"/>
      <c r="MSC1" s="110"/>
      <c r="MSD1" s="110"/>
      <c r="MSE1" s="110"/>
      <c r="MSF1" s="110"/>
      <c r="MSG1" s="110"/>
      <c r="MSH1" s="110"/>
      <c r="MSI1" s="110"/>
      <c r="MSJ1" s="110"/>
      <c r="MSK1" s="110"/>
      <c r="MSL1" s="110"/>
      <c r="MSM1" s="110"/>
      <c r="MSN1" s="110"/>
      <c r="MSO1" s="110"/>
      <c r="MSP1" s="110"/>
      <c r="MSQ1" s="110"/>
      <c r="MSR1" s="110"/>
      <c r="MSS1" s="110"/>
      <c r="MST1" s="110"/>
      <c r="MSU1" s="110"/>
      <c r="MSV1" s="110"/>
      <c r="MSW1" s="110"/>
      <c r="MSX1" s="110"/>
      <c r="MSY1" s="110"/>
      <c r="MSZ1" s="110"/>
      <c r="MTA1" s="110"/>
      <c r="MTB1" s="110"/>
      <c r="MTC1" s="110"/>
      <c r="MTD1" s="110"/>
      <c r="MTE1" s="110"/>
      <c r="MTF1" s="110"/>
      <c r="MTG1" s="110"/>
      <c r="MTH1" s="110"/>
      <c r="MTI1" s="110"/>
      <c r="MTJ1" s="110"/>
      <c r="MTK1" s="110"/>
      <c r="MTL1" s="110"/>
      <c r="MTM1" s="110"/>
      <c r="MTN1" s="110"/>
      <c r="MTO1" s="110"/>
      <c r="MTP1" s="110"/>
      <c r="MTQ1" s="110"/>
      <c r="MTR1" s="110"/>
      <c r="MTS1" s="110"/>
      <c r="MTT1" s="110"/>
      <c r="MTU1" s="110"/>
      <c r="MTV1" s="110"/>
      <c r="MTW1" s="110"/>
      <c r="MTX1" s="110"/>
      <c r="MTY1" s="110"/>
      <c r="MTZ1" s="110"/>
      <c r="MUA1" s="110"/>
      <c r="MUB1" s="110"/>
      <c r="MUC1" s="110"/>
      <c r="MUD1" s="110"/>
      <c r="MUE1" s="110"/>
      <c r="MUF1" s="110"/>
      <c r="MUG1" s="110"/>
      <c r="MUH1" s="110"/>
      <c r="MUI1" s="110"/>
      <c r="MUJ1" s="110"/>
      <c r="MUK1" s="110"/>
      <c r="MUL1" s="110"/>
      <c r="MUM1" s="110"/>
      <c r="MUN1" s="110"/>
      <c r="MUO1" s="110"/>
      <c r="MUP1" s="110"/>
      <c r="MUQ1" s="110"/>
      <c r="MUR1" s="110"/>
      <c r="MUS1" s="110"/>
      <c r="MUT1" s="110"/>
      <c r="MUU1" s="110"/>
      <c r="MUV1" s="110"/>
      <c r="MUW1" s="110"/>
      <c r="MUX1" s="110"/>
      <c r="MUY1" s="110"/>
      <c r="MUZ1" s="110"/>
      <c r="MVA1" s="110"/>
      <c r="MVB1" s="110"/>
      <c r="MVC1" s="110"/>
      <c r="MVD1" s="110"/>
      <c r="MVE1" s="110"/>
      <c r="MVF1" s="110"/>
      <c r="MVG1" s="110"/>
      <c r="MVH1" s="110"/>
      <c r="MVI1" s="110"/>
      <c r="MVJ1" s="110"/>
      <c r="MVK1" s="110"/>
      <c r="MVL1" s="110"/>
      <c r="MVM1" s="110"/>
      <c r="MVN1" s="110"/>
      <c r="MVO1" s="110"/>
      <c r="MVP1" s="110"/>
      <c r="MVQ1" s="110"/>
      <c r="MVR1" s="110"/>
      <c r="MVS1" s="110"/>
      <c r="MVT1" s="110"/>
      <c r="MVU1" s="110"/>
      <c r="MVV1" s="110"/>
      <c r="MVW1" s="110"/>
      <c r="MVX1" s="110"/>
      <c r="MVY1" s="110"/>
      <c r="MVZ1" s="110"/>
      <c r="MWA1" s="110"/>
      <c r="MWB1" s="110"/>
      <c r="MWC1" s="110"/>
      <c r="MWD1" s="110"/>
      <c r="MWE1" s="110"/>
      <c r="MWF1" s="110"/>
      <c r="MWG1" s="110"/>
      <c r="MWH1" s="110"/>
      <c r="MWI1" s="110"/>
      <c r="MWJ1" s="110"/>
      <c r="MWK1" s="110"/>
      <c r="MWL1" s="110"/>
      <c r="MWM1" s="110"/>
      <c r="MWN1" s="110"/>
      <c r="MWO1" s="110"/>
      <c r="MWP1" s="110"/>
      <c r="MWQ1" s="110"/>
      <c r="MWR1" s="110"/>
      <c r="MWS1" s="110"/>
      <c r="MWT1" s="110"/>
      <c r="MWU1" s="110"/>
      <c r="MWV1" s="110"/>
      <c r="MWW1" s="110"/>
      <c r="MWX1" s="110"/>
      <c r="MWY1" s="110"/>
      <c r="MWZ1" s="110"/>
      <c r="MXA1" s="110"/>
      <c r="MXB1" s="110"/>
      <c r="MXC1" s="110"/>
      <c r="MXD1" s="110"/>
      <c r="MXE1" s="110"/>
      <c r="MXF1" s="110"/>
      <c r="MXG1" s="110"/>
      <c r="MXH1" s="110"/>
      <c r="MXI1" s="110"/>
      <c r="MXJ1" s="110"/>
      <c r="MXK1" s="110"/>
      <c r="MXL1" s="110"/>
      <c r="MXM1" s="110"/>
      <c r="MXN1" s="110"/>
      <c r="MXO1" s="110"/>
      <c r="MXP1" s="110"/>
      <c r="MXQ1" s="110"/>
      <c r="MXR1" s="110"/>
      <c r="MXS1" s="110"/>
      <c r="MXT1" s="110"/>
      <c r="MXU1" s="110"/>
      <c r="MXV1" s="110"/>
      <c r="MXW1" s="110"/>
      <c r="MXX1" s="110"/>
      <c r="MXY1" s="110"/>
      <c r="MXZ1" s="110"/>
      <c r="MYA1" s="110"/>
      <c r="MYB1" s="110"/>
      <c r="MYC1" s="110"/>
      <c r="MYD1" s="110"/>
      <c r="MYE1" s="110"/>
      <c r="MYF1" s="110"/>
      <c r="MYG1" s="110"/>
      <c r="MYH1" s="110"/>
      <c r="MYI1" s="110"/>
      <c r="MYJ1" s="110"/>
      <c r="MYK1" s="110"/>
      <c r="MYL1" s="110"/>
      <c r="MYM1" s="110"/>
      <c r="MYN1" s="110"/>
      <c r="MYO1" s="110"/>
      <c r="MYP1" s="110"/>
      <c r="MYQ1" s="110"/>
      <c r="MYR1" s="110"/>
      <c r="MYS1" s="110"/>
      <c r="MYT1" s="110"/>
      <c r="MYU1" s="110"/>
      <c r="MYV1" s="110"/>
      <c r="MYW1" s="110"/>
      <c r="MYX1" s="110"/>
      <c r="MYY1" s="110"/>
      <c r="MYZ1" s="110"/>
      <c r="MZA1" s="110"/>
      <c r="MZB1" s="110"/>
      <c r="MZC1" s="110"/>
      <c r="MZD1" s="110"/>
      <c r="MZE1" s="110"/>
      <c r="MZF1" s="110"/>
      <c r="MZG1" s="110"/>
      <c r="MZH1" s="110"/>
      <c r="MZI1" s="110"/>
      <c r="MZJ1" s="110"/>
      <c r="MZK1" s="110"/>
      <c r="MZL1" s="110"/>
      <c r="MZM1" s="110"/>
      <c r="MZN1" s="110"/>
      <c r="MZO1" s="110"/>
      <c r="MZP1" s="110"/>
      <c r="MZQ1" s="110"/>
      <c r="MZR1" s="110"/>
      <c r="MZS1" s="110"/>
      <c r="MZT1" s="110"/>
      <c r="MZU1" s="110"/>
      <c r="MZV1" s="110"/>
      <c r="MZW1" s="110"/>
      <c r="MZX1" s="110"/>
      <c r="MZY1" s="110"/>
      <c r="MZZ1" s="110"/>
      <c r="NAA1" s="110"/>
      <c r="NAB1" s="110"/>
      <c r="NAC1" s="110"/>
      <c r="NAD1" s="110"/>
      <c r="NAE1" s="110"/>
      <c r="NAF1" s="110"/>
      <c r="NAG1" s="110"/>
      <c r="NAH1" s="110"/>
      <c r="NAI1" s="110"/>
      <c r="NAJ1" s="110"/>
      <c r="NAK1" s="110"/>
      <c r="NAL1" s="110"/>
      <c r="NAM1" s="110"/>
      <c r="NAN1" s="110"/>
      <c r="NAO1" s="110"/>
      <c r="NAP1" s="110"/>
      <c r="NAQ1" s="110"/>
      <c r="NAR1" s="110"/>
      <c r="NAS1" s="110"/>
      <c r="NAT1" s="110"/>
      <c r="NAU1" s="110"/>
      <c r="NAV1" s="110"/>
      <c r="NAW1" s="110"/>
      <c r="NAX1" s="110"/>
      <c r="NAY1" s="110"/>
      <c r="NAZ1" s="110"/>
      <c r="NBA1" s="110"/>
      <c r="NBB1" s="110"/>
      <c r="NBC1" s="110"/>
      <c r="NBD1" s="110"/>
      <c r="NBE1" s="110"/>
      <c r="NBF1" s="110"/>
      <c r="NBG1" s="110"/>
      <c r="NBH1" s="110"/>
      <c r="NBI1" s="110"/>
      <c r="NBJ1" s="110"/>
      <c r="NBK1" s="110"/>
      <c r="NBL1" s="110"/>
      <c r="NBM1" s="110"/>
      <c r="NBN1" s="110"/>
      <c r="NBO1" s="110"/>
      <c r="NBP1" s="110"/>
      <c r="NBQ1" s="110"/>
      <c r="NBR1" s="110"/>
      <c r="NBS1" s="110"/>
      <c r="NBT1" s="110"/>
      <c r="NBU1" s="110"/>
      <c r="NBV1" s="110"/>
      <c r="NBW1" s="110"/>
      <c r="NBX1" s="110"/>
      <c r="NBY1" s="110"/>
      <c r="NBZ1" s="110"/>
      <c r="NCA1" s="110"/>
      <c r="NCB1" s="110"/>
      <c r="NCC1" s="110"/>
      <c r="NCD1" s="110"/>
      <c r="NCE1" s="110"/>
      <c r="NCF1" s="110"/>
      <c r="NCG1" s="110"/>
      <c r="NCH1" s="110"/>
      <c r="NCI1" s="110"/>
      <c r="NCJ1" s="110"/>
      <c r="NCK1" s="110"/>
      <c r="NCL1" s="110"/>
      <c r="NCM1" s="110"/>
      <c r="NCN1" s="110"/>
      <c r="NCO1" s="110"/>
      <c r="NCP1" s="110"/>
      <c r="NCQ1" s="110"/>
      <c r="NCR1" s="110"/>
      <c r="NCS1" s="110"/>
      <c r="NCT1" s="110"/>
      <c r="NCU1" s="110"/>
      <c r="NCV1" s="110"/>
      <c r="NCW1" s="110"/>
      <c r="NCX1" s="110"/>
      <c r="NCY1" s="110"/>
      <c r="NCZ1" s="110"/>
      <c r="NDA1" s="110"/>
      <c r="NDB1" s="110"/>
      <c r="NDC1" s="110"/>
      <c r="NDD1" s="110"/>
      <c r="NDE1" s="110"/>
      <c r="NDF1" s="110"/>
      <c r="NDG1" s="110"/>
      <c r="NDH1" s="110"/>
      <c r="NDI1" s="110"/>
      <c r="NDJ1" s="110"/>
      <c r="NDK1" s="110"/>
      <c r="NDL1" s="110"/>
      <c r="NDM1" s="110"/>
      <c r="NDN1" s="110"/>
      <c r="NDO1" s="110"/>
      <c r="NDP1" s="110"/>
      <c r="NDQ1" s="110"/>
      <c r="NDR1" s="110"/>
      <c r="NDS1" s="110"/>
      <c r="NDT1" s="110"/>
      <c r="NDU1" s="110"/>
      <c r="NDV1" s="110"/>
      <c r="NDW1" s="110"/>
      <c r="NDX1" s="110"/>
      <c r="NDY1" s="110"/>
      <c r="NDZ1" s="110"/>
      <c r="NEA1" s="110"/>
      <c r="NEB1" s="110"/>
      <c r="NEC1" s="110"/>
      <c r="NED1" s="110"/>
      <c r="NEE1" s="110"/>
      <c r="NEF1" s="110"/>
      <c r="NEG1" s="110"/>
      <c r="NEH1" s="110"/>
      <c r="NEI1" s="110"/>
      <c r="NEJ1" s="110"/>
      <c r="NEK1" s="110"/>
      <c r="NEL1" s="110"/>
      <c r="NEM1" s="110"/>
      <c r="NEN1" s="110"/>
      <c r="NEO1" s="110"/>
      <c r="NEP1" s="110"/>
      <c r="NEQ1" s="110"/>
      <c r="NER1" s="110"/>
      <c r="NES1" s="110"/>
      <c r="NET1" s="110"/>
      <c r="NEU1" s="110"/>
      <c r="NEV1" s="110"/>
      <c r="NEW1" s="110"/>
      <c r="NEX1" s="110"/>
      <c r="NEY1" s="110"/>
      <c r="NEZ1" s="110"/>
      <c r="NFA1" s="110"/>
      <c r="NFB1" s="110"/>
      <c r="NFC1" s="110"/>
      <c r="NFD1" s="110"/>
      <c r="NFE1" s="110"/>
      <c r="NFF1" s="110"/>
      <c r="NFG1" s="110"/>
      <c r="NFH1" s="110"/>
      <c r="NFI1" s="110"/>
      <c r="NFJ1" s="110"/>
      <c r="NFK1" s="110"/>
      <c r="NFL1" s="110"/>
      <c r="NFM1" s="110"/>
      <c r="NFN1" s="110"/>
      <c r="NFO1" s="110"/>
      <c r="NFP1" s="110"/>
      <c r="NFQ1" s="110"/>
      <c r="NFR1" s="110"/>
      <c r="NFS1" s="110"/>
      <c r="NFT1" s="110"/>
      <c r="NFU1" s="110"/>
      <c r="NFV1" s="110"/>
      <c r="NFW1" s="110"/>
      <c r="NFX1" s="110"/>
      <c r="NFY1" s="110"/>
      <c r="NFZ1" s="110"/>
      <c r="NGA1" s="110"/>
      <c r="NGB1" s="110"/>
      <c r="NGC1" s="110"/>
      <c r="NGD1" s="110"/>
      <c r="NGE1" s="110"/>
      <c r="NGF1" s="110"/>
      <c r="NGG1" s="110"/>
      <c r="NGH1" s="110"/>
      <c r="NGI1" s="110"/>
      <c r="NGJ1" s="110"/>
      <c r="NGK1" s="110"/>
      <c r="NGL1" s="110"/>
      <c r="NGM1" s="110"/>
      <c r="NGN1" s="110"/>
      <c r="NGO1" s="110"/>
      <c r="NGP1" s="110"/>
      <c r="NGQ1" s="110"/>
      <c r="NGR1" s="110"/>
      <c r="NGS1" s="110"/>
      <c r="NGT1" s="110"/>
      <c r="NGU1" s="110"/>
      <c r="NGV1" s="110"/>
      <c r="NGW1" s="110"/>
      <c r="NGX1" s="110"/>
      <c r="NGY1" s="110"/>
      <c r="NGZ1" s="110"/>
      <c r="NHA1" s="110"/>
      <c r="NHB1" s="110"/>
      <c r="NHC1" s="110"/>
      <c r="NHD1" s="110"/>
      <c r="NHE1" s="110"/>
      <c r="NHF1" s="110"/>
      <c r="NHG1" s="110"/>
      <c r="NHH1" s="110"/>
      <c r="NHI1" s="110"/>
      <c r="NHJ1" s="110"/>
      <c r="NHK1" s="110"/>
      <c r="NHL1" s="110"/>
      <c r="NHM1" s="110"/>
      <c r="NHN1" s="110"/>
      <c r="NHO1" s="110"/>
      <c r="NHP1" s="110"/>
      <c r="NHQ1" s="110"/>
      <c r="NHR1" s="110"/>
      <c r="NHS1" s="110"/>
      <c r="NHT1" s="110"/>
      <c r="NHU1" s="110"/>
      <c r="NHV1" s="110"/>
      <c r="NHW1" s="110"/>
      <c r="NHX1" s="110"/>
      <c r="NHY1" s="110"/>
      <c r="NHZ1" s="110"/>
      <c r="NIA1" s="110"/>
      <c r="NIB1" s="110"/>
      <c r="NIC1" s="110"/>
      <c r="NID1" s="110"/>
      <c r="NIE1" s="110"/>
      <c r="NIF1" s="110"/>
      <c r="NIG1" s="110"/>
      <c r="NIH1" s="110"/>
      <c r="NII1" s="110"/>
      <c r="NIJ1" s="110"/>
      <c r="NIK1" s="110"/>
      <c r="NIL1" s="110"/>
      <c r="NIM1" s="110"/>
      <c r="NIN1" s="110"/>
      <c r="NIO1" s="110"/>
      <c r="NIP1" s="110"/>
      <c r="NIQ1" s="110"/>
      <c r="NIR1" s="110"/>
      <c r="NIS1" s="110"/>
      <c r="NIT1" s="110"/>
      <c r="NIU1" s="110"/>
      <c r="NIV1" s="110"/>
      <c r="NIW1" s="110"/>
      <c r="NIX1" s="110"/>
      <c r="NIY1" s="110"/>
      <c r="NIZ1" s="110"/>
      <c r="NJA1" s="110"/>
      <c r="NJB1" s="110"/>
      <c r="NJC1" s="110"/>
      <c r="NJD1" s="110"/>
      <c r="NJE1" s="110"/>
      <c r="NJF1" s="110"/>
      <c r="NJG1" s="110"/>
      <c r="NJH1" s="110"/>
      <c r="NJI1" s="110"/>
      <c r="NJJ1" s="110"/>
      <c r="NJK1" s="110"/>
      <c r="NJL1" s="110"/>
      <c r="NJM1" s="110"/>
      <c r="NJN1" s="110"/>
      <c r="NJO1" s="110"/>
      <c r="NJP1" s="110"/>
      <c r="NJQ1" s="110"/>
      <c r="NJR1" s="110"/>
      <c r="NJS1" s="110"/>
      <c r="NJT1" s="110"/>
      <c r="NJU1" s="110"/>
      <c r="NJV1" s="110"/>
      <c r="NJW1" s="110"/>
      <c r="NJX1" s="110"/>
      <c r="NJY1" s="110"/>
      <c r="NJZ1" s="110"/>
      <c r="NKA1" s="110"/>
      <c r="NKB1" s="110"/>
      <c r="NKC1" s="110"/>
      <c r="NKD1" s="110"/>
      <c r="NKE1" s="110"/>
      <c r="NKF1" s="110"/>
      <c r="NKG1" s="110"/>
      <c r="NKH1" s="110"/>
      <c r="NKI1" s="110"/>
      <c r="NKJ1" s="110"/>
      <c r="NKK1" s="110"/>
      <c r="NKL1" s="110"/>
      <c r="NKM1" s="110"/>
      <c r="NKN1" s="110"/>
      <c r="NKO1" s="110"/>
      <c r="NKP1" s="110"/>
      <c r="NKQ1" s="110"/>
      <c r="NKR1" s="110"/>
      <c r="NKS1" s="110"/>
      <c r="NKT1" s="110"/>
      <c r="NKU1" s="110"/>
      <c r="NKV1" s="110"/>
      <c r="NKW1" s="110"/>
      <c r="NKX1" s="110"/>
      <c r="NKY1" s="110"/>
      <c r="NKZ1" s="110"/>
      <c r="NLA1" s="110"/>
      <c r="NLB1" s="110"/>
      <c r="NLC1" s="110"/>
      <c r="NLD1" s="110"/>
      <c r="NLE1" s="110"/>
      <c r="NLF1" s="110"/>
      <c r="NLG1" s="110"/>
      <c r="NLH1" s="110"/>
      <c r="NLI1" s="110"/>
      <c r="NLJ1" s="110"/>
      <c r="NLK1" s="110"/>
      <c r="NLL1" s="110"/>
      <c r="NLM1" s="110"/>
      <c r="NLN1" s="110"/>
      <c r="NLO1" s="110"/>
      <c r="NLP1" s="110"/>
      <c r="NLQ1" s="110"/>
      <c r="NLR1" s="110"/>
      <c r="NLS1" s="110"/>
      <c r="NLT1" s="110"/>
      <c r="NLU1" s="110"/>
      <c r="NLV1" s="110"/>
      <c r="NLW1" s="110"/>
      <c r="NLX1" s="110"/>
      <c r="NLY1" s="110"/>
      <c r="NLZ1" s="110"/>
      <c r="NMA1" s="110"/>
      <c r="NMB1" s="110"/>
      <c r="NMC1" s="110"/>
      <c r="NMD1" s="110"/>
      <c r="NME1" s="110"/>
      <c r="NMF1" s="110"/>
      <c r="NMG1" s="110"/>
      <c r="NMH1" s="110"/>
      <c r="NMI1" s="110"/>
      <c r="NMJ1" s="110"/>
      <c r="NMK1" s="110"/>
      <c r="NML1" s="110"/>
      <c r="NMM1" s="110"/>
      <c r="NMN1" s="110"/>
      <c r="NMO1" s="110"/>
      <c r="NMP1" s="110"/>
      <c r="NMQ1" s="110"/>
      <c r="NMR1" s="110"/>
      <c r="NMS1" s="110"/>
      <c r="NMT1" s="110"/>
      <c r="NMU1" s="110"/>
      <c r="NMV1" s="110"/>
      <c r="NMW1" s="110"/>
      <c r="NMX1" s="110"/>
      <c r="NMY1" s="110"/>
      <c r="NMZ1" s="110"/>
      <c r="NNA1" s="110"/>
      <c r="NNB1" s="110"/>
      <c r="NNC1" s="110"/>
      <c r="NND1" s="110"/>
      <c r="NNE1" s="110"/>
      <c r="NNF1" s="110"/>
      <c r="NNG1" s="110"/>
      <c r="NNH1" s="110"/>
      <c r="NNI1" s="110"/>
      <c r="NNJ1" s="110"/>
      <c r="NNK1" s="110"/>
      <c r="NNL1" s="110"/>
      <c r="NNM1" s="110"/>
      <c r="NNN1" s="110"/>
      <c r="NNO1" s="110"/>
      <c r="NNP1" s="110"/>
      <c r="NNQ1" s="110"/>
      <c r="NNR1" s="110"/>
      <c r="NNS1" s="110"/>
      <c r="NNT1" s="110"/>
      <c r="NNU1" s="110"/>
      <c r="NNV1" s="110"/>
      <c r="NNW1" s="110"/>
      <c r="NNX1" s="110"/>
      <c r="NNY1" s="110"/>
      <c r="NNZ1" s="110"/>
      <c r="NOA1" s="110"/>
      <c r="NOB1" s="110"/>
      <c r="NOC1" s="110"/>
      <c r="NOD1" s="110"/>
      <c r="NOE1" s="110"/>
      <c r="NOF1" s="110"/>
      <c r="NOG1" s="110"/>
      <c r="NOH1" s="110"/>
      <c r="NOI1" s="110"/>
      <c r="NOJ1" s="110"/>
      <c r="NOK1" s="110"/>
      <c r="NOL1" s="110"/>
      <c r="NOM1" s="110"/>
      <c r="NON1" s="110"/>
      <c r="NOO1" s="110"/>
      <c r="NOP1" s="110"/>
      <c r="NOQ1" s="110"/>
      <c r="NOR1" s="110"/>
      <c r="NOS1" s="110"/>
      <c r="NOT1" s="110"/>
      <c r="NOU1" s="110"/>
      <c r="NOV1" s="110"/>
      <c r="NOW1" s="110"/>
      <c r="NOX1" s="110"/>
      <c r="NOY1" s="110"/>
      <c r="NOZ1" s="110"/>
      <c r="NPA1" s="110"/>
      <c r="NPB1" s="110"/>
      <c r="NPC1" s="110"/>
      <c r="NPD1" s="110"/>
      <c r="NPE1" s="110"/>
      <c r="NPF1" s="110"/>
      <c r="NPG1" s="110"/>
      <c r="NPH1" s="110"/>
      <c r="NPI1" s="110"/>
      <c r="NPJ1" s="110"/>
      <c r="NPK1" s="110"/>
      <c r="NPL1" s="110"/>
      <c r="NPM1" s="110"/>
      <c r="NPN1" s="110"/>
      <c r="NPO1" s="110"/>
      <c r="NPP1" s="110"/>
      <c r="NPQ1" s="110"/>
      <c r="NPR1" s="110"/>
      <c r="NPS1" s="110"/>
      <c r="NPT1" s="110"/>
      <c r="NPU1" s="110"/>
      <c r="NPV1" s="110"/>
      <c r="NPW1" s="110"/>
      <c r="NPX1" s="110"/>
      <c r="NPY1" s="110"/>
      <c r="NPZ1" s="110"/>
      <c r="NQA1" s="110"/>
      <c r="NQB1" s="110"/>
      <c r="NQC1" s="110"/>
      <c r="NQD1" s="110"/>
      <c r="NQE1" s="110"/>
      <c r="NQF1" s="110"/>
      <c r="NQG1" s="110"/>
      <c r="NQH1" s="110"/>
      <c r="NQI1" s="110"/>
      <c r="NQJ1" s="110"/>
      <c r="NQK1" s="110"/>
      <c r="NQL1" s="110"/>
      <c r="NQM1" s="110"/>
      <c r="NQN1" s="110"/>
      <c r="NQO1" s="110"/>
      <c r="NQP1" s="110"/>
      <c r="NQQ1" s="110"/>
      <c r="NQR1" s="110"/>
      <c r="NQS1" s="110"/>
      <c r="NQT1" s="110"/>
      <c r="NQU1" s="110"/>
      <c r="NQV1" s="110"/>
      <c r="NQW1" s="110"/>
      <c r="NQX1" s="110"/>
      <c r="NQY1" s="110"/>
      <c r="NQZ1" s="110"/>
      <c r="NRA1" s="110"/>
      <c r="NRB1" s="110"/>
      <c r="NRC1" s="110"/>
      <c r="NRD1" s="110"/>
      <c r="NRE1" s="110"/>
      <c r="NRF1" s="110"/>
      <c r="NRG1" s="110"/>
      <c r="NRH1" s="110"/>
      <c r="NRI1" s="110"/>
      <c r="NRJ1" s="110"/>
      <c r="NRK1" s="110"/>
      <c r="NRL1" s="110"/>
      <c r="NRM1" s="110"/>
      <c r="NRN1" s="110"/>
      <c r="NRO1" s="110"/>
      <c r="NRP1" s="110"/>
      <c r="NRQ1" s="110"/>
      <c r="NRR1" s="110"/>
      <c r="NRS1" s="110"/>
      <c r="NRT1" s="110"/>
      <c r="NRU1" s="110"/>
      <c r="NRV1" s="110"/>
      <c r="NRW1" s="110"/>
      <c r="NRX1" s="110"/>
      <c r="NRY1" s="110"/>
      <c r="NRZ1" s="110"/>
      <c r="NSA1" s="110"/>
      <c r="NSB1" s="110"/>
      <c r="NSC1" s="110"/>
      <c r="NSD1" s="110"/>
      <c r="NSE1" s="110"/>
      <c r="NSF1" s="110"/>
      <c r="NSG1" s="110"/>
      <c r="NSH1" s="110"/>
      <c r="NSI1" s="110"/>
      <c r="NSJ1" s="110"/>
      <c r="NSK1" s="110"/>
      <c r="NSL1" s="110"/>
      <c r="NSM1" s="110"/>
      <c r="NSN1" s="110"/>
      <c r="NSO1" s="110"/>
      <c r="NSP1" s="110"/>
      <c r="NSQ1" s="110"/>
      <c r="NSR1" s="110"/>
      <c r="NSS1" s="110"/>
      <c r="NST1" s="110"/>
      <c r="NSU1" s="110"/>
      <c r="NSV1" s="110"/>
      <c r="NSW1" s="110"/>
      <c r="NSX1" s="110"/>
      <c r="NSY1" s="110"/>
      <c r="NSZ1" s="110"/>
      <c r="NTA1" s="110"/>
      <c r="NTB1" s="110"/>
      <c r="NTC1" s="110"/>
      <c r="NTD1" s="110"/>
      <c r="NTE1" s="110"/>
      <c r="NTF1" s="110"/>
      <c r="NTG1" s="110"/>
      <c r="NTH1" s="110"/>
      <c r="NTI1" s="110"/>
      <c r="NTJ1" s="110"/>
      <c r="NTK1" s="110"/>
      <c r="NTL1" s="110"/>
      <c r="NTM1" s="110"/>
      <c r="NTN1" s="110"/>
      <c r="NTO1" s="110"/>
      <c r="NTP1" s="110"/>
      <c r="NTQ1" s="110"/>
      <c r="NTR1" s="110"/>
      <c r="NTS1" s="110"/>
      <c r="NTT1" s="110"/>
      <c r="NTU1" s="110"/>
      <c r="NTV1" s="110"/>
      <c r="NTW1" s="110"/>
      <c r="NTX1" s="110"/>
      <c r="NTY1" s="110"/>
      <c r="NTZ1" s="110"/>
      <c r="NUA1" s="110"/>
      <c r="NUB1" s="110"/>
      <c r="NUC1" s="110"/>
      <c r="NUD1" s="110"/>
      <c r="NUE1" s="110"/>
      <c r="NUF1" s="110"/>
      <c r="NUG1" s="110"/>
      <c r="NUH1" s="110"/>
      <c r="NUI1" s="110"/>
      <c r="NUJ1" s="110"/>
      <c r="NUK1" s="110"/>
      <c r="NUL1" s="110"/>
      <c r="NUM1" s="110"/>
      <c r="NUN1" s="110"/>
      <c r="NUO1" s="110"/>
      <c r="NUP1" s="110"/>
      <c r="NUQ1" s="110"/>
      <c r="NUR1" s="110"/>
      <c r="NUS1" s="110"/>
      <c r="NUT1" s="110"/>
      <c r="NUU1" s="110"/>
      <c r="NUV1" s="110"/>
      <c r="NUW1" s="110"/>
      <c r="NUX1" s="110"/>
      <c r="NUY1" s="110"/>
      <c r="NUZ1" s="110"/>
      <c r="NVA1" s="110"/>
      <c r="NVB1" s="110"/>
      <c r="NVC1" s="110"/>
      <c r="NVD1" s="110"/>
      <c r="NVE1" s="110"/>
      <c r="NVF1" s="110"/>
      <c r="NVG1" s="110"/>
      <c r="NVH1" s="110"/>
      <c r="NVI1" s="110"/>
      <c r="NVJ1" s="110"/>
      <c r="NVK1" s="110"/>
      <c r="NVL1" s="110"/>
      <c r="NVM1" s="110"/>
      <c r="NVN1" s="110"/>
      <c r="NVO1" s="110"/>
      <c r="NVP1" s="110"/>
      <c r="NVQ1" s="110"/>
      <c r="NVR1" s="110"/>
      <c r="NVS1" s="110"/>
      <c r="NVT1" s="110"/>
      <c r="NVU1" s="110"/>
      <c r="NVV1" s="110"/>
      <c r="NVW1" s="110"/>
      <c r="NVX1" s="110"/>
      <c r="NVY1" s="110"/>
      <c r="NVZ1" s="110"/>
      <c r="NWA1" s="110"/>
      <c r="NWB1" s="110"/>
      <c r="NWC1" s="110"/>
      <c r="NWD1" s="110"/>
      <c r="NWE1" s="110"/>
      <c r="NWF1" s="110"/>
      <c r="NWG1" s="110"/>
      <c r="NWH1" s="110"/>
      <c r="NWI1" s="110"/>
      <c r="NWJ1" s="110"/>
      <c r="NWK1" s="110"/>
      <c r="NWL1" s="110"/>
      <c r="NWM1" s="110"/>
      <c r="NWN1" s="110"/>
      <c r="NWO1" s="110"/>
      <c r="NWP1" s="110"/>
      <c r="NWQ1" s="110"/>
      <c r="NWR1" s="110"/>
      <c r="NWS1" s="110"/>
      <c r="NWT1" s="110"/>
      <c r="NWU1" s="110"/>
      <c r="NWV1" s="110"/>
      <c r="NWW1" s="110"/>
      <c r="NWX1" s="110"/>
      <c r="NWY1" s="110"/>
      <c r="NWZ1" s="110"/>
      <c r="NXA1" s="110"/>
      <c r="NXB1" s="110"/>
      <c r="NXC1" s="110"/>
      <c r="NXD1" s="110"/>
      <c r="NXE1" s="110"/>
      <c r="NXF1" s="110"/>
      <c r="NXG1" s="110"/>
      <c r="NXH1" s="110"/>
      <c r="NXI1" s="110"/>
      <c r="NXJ1" s="110"/>
      <c r="NXK1" s="110"/>
      <c r="NXL1" s="110"/>
      <c r="NXM1" s="110"/>
      <c r="NXN1" s="110"/>
      <c r="NXO1" s="110"/>
      <c r="NXP1" s="110"/>
      <c r="NXQ1" s="110"/>
      <c r="NXR1" s="110"/>
      <c r="NXS1" s="110"/>
      <c r="NXT1" s="110"/>
      <c r="NXU1" s="110"/>
      <c r="NXV1" s="110"/>
      <c r="NXW1" s="110"/>
      <c r="NXX1" s="110"/>
      <c r="NXY1" s="110"/>
      <c r="NXZ1" s="110"/>
      <c r="NYA1" s="110"/>
      <c r="NYB1" s="110"/>
      <c r="NYC1" s="110"/>
      <c r="NYD1" s="110"/>
      <c r="NYE1" s="110"/>
      <c r="NYF1" s="110"/>
      <c r="NYG1" s="110"/>
      <c r="NYH1" s="110"/>
      <c r="NYI1" s="110"/>
      <c r="NYJ1" s="110"/>
      <c r="NYK1" s="110"/>
      <c r="NYL1" s="110"/>
      <c r="NYM1" s="110"/>
      <c r="NYN1" s="110"/>
      <c r="NYO1" s="110"/>
      <c r="NYP1" s="110"/>
      <c r="NYQ1" s="110"/>
      <c r="NYR1" s="110"/>
      <c r="NYS1" s="110"/>
      <c r="NYT1" s="110"/>
      <c r="NYU1" s="110"/>
      <c r="NYV1" s="110"/>
      <c r="NYW1" s="110"/>
      <c r="NYX1" s="110"/>
      <c r="NYY1" s="110"/>
      <c r="NYZ1" s="110"/>
      <c r="NZA1" s="110"/>
      <c r="NZB1" s="110"/>
      <c r="NZC1" s="110"/>
      <c r="NZD1" s="110"/>
      <c r="NZE1" s="110"/>
      <c r="NZF1" s="110"/>
      <c r="NZG1" s="110"/>
      <c r="NZH1" s="110"/>
      <c r="NZI1" s="110"/>
      <c r="NZJ1" s="110"/>
      <c r="NZK1" s="110"/>
      <c r="NZL1" s="110"/>
      <c r="NZM1" s="110"/>
      <c r="NZN1" s="110"/>
      <c r="NZO1" s="110"/>
      <c r="NZP1" s="110"/>
      <c r="NZQ1" s="110"/>
      <c r="NZR1" s="110"/>
      <c r="NZS1" s="110"/>
      <c r="NZT1" s="110"/>
      <c r="NZU1" s="110"/>
      <c r="NZV1" s="110"/>
      <c r="NZW1" s="110"/>
      <c r="NZX1" s="110"/>
      <c r="NZY1" s="110"/>
      <c r="NZZ1" s="110"/>
      <c r="OAA1" s="110"/>
      <c r="OAB1" s="110"/>
      <c r="OAC1" s="110"/>
      <c r="OAD1" s="110"/>
      <c r="OAE1" s="110"/>
      <c r="OAF1" s="110"/>
      <c r="OAG1" s="110"/>
      <c r="OAH1" s="110"/>
      <c r="OAI1" s="110"/>
      <c r="OAJ1" s="110"/>
      <c r="OAK1" s="110"/>
      <c r="OAL1" s="110"/>
      <c r="OAM1" s="110"/>
      <c r="OAN1" s="110"/>
      <c r="OAO1" s="110"/>
      <c r="OAP1" s="110"/>
      <c r="OAQ1" s="110"/>
      <c r="OAR1" s="110"/>
      <c r="OAS1" s="110"/>
      <c r="OAT1" s="110"/>
      <c r="OAU1" s="110"/>
      <c r="OAV1" s="110"/>
      <c r="OAW1" s="110"/>
      <c r="OAX1" s="110"/>
      <c r="OAY1" s="110"/>
      <c r="OAZ1" s="110"/>
      <c r="OBA1" s="110"/>
      <c r="OBB1" s="110"/>
      <c r="OBC1" s="110"/>
      <c r="OBD1" s="110"/>
      <c r="OBE1" s="110"/>
      <c r="OBF1" s="110"/>
      <c r="OBG1" s="110"/>
      <c r="OBH1" s="110"/>
      <c r="OBI1" s="110"/>
      <c r="OBJ1" s="110"/>
      <c r="OBK1" s="110"/>
      <c r="OBL1" s="110"/>
      <c r="OBM1" s="110"/>
      <c r="OBN1" s="110"/>
      <c r="OBO1" s="110"/>
      <c r="OBP1" s="110"/>
      <c r="OBQ1" s="110"/>
      <c r="OBR1" s="110"/>
      <c r="OBS1" s="110"/>
      <c r="OBT1" s="110"/>
      <c r="OBU1" s="110"/>
      <c r="OBV1" s="110"/>
      <c r="OBW1" s="110"/>
      <c r="OBX1" s="110"/>
      <c r="OBY1" s="110"/>
      <c r="OBZ1" s="110"/>
      <c r="OCA1" s="110"/>
      <c r="OCB1" s="110"/>
      <c r="OCC1" s="110"/>
      <c r="OCD1" s="110"/>
      <c r="OCE1" s="110"/>
      <c r="OCF1" s="110"/>
      <c r="OCG1" s="110"/>
      <c r="OCH1" s="110"/>
      <c r="OCI1" s="110"/>
      <c r="OCJ1" s="110"/>
      <c r="OCK1" s="110"/>
      <c r="OCL1" s="110"/>
      <c r="OCM1" s="110"/>
      <c r="OCN1" s="110"/>
      <c r="OCO1" s="110"/>
      <c r="OCP1" s="110"/>
      <c r="OCQ1" s="110"/>
      <c r="OCR1" s="110"/>
      <c r="OCS1" s="110"/>
      <c r="OCT1" s="110"/>
      <c r="OCU1" s="110"/>
      <c r="OCV1" s="110"/>
      <c r="OCW1" s="110"/>
      <c r="OCX1" s="110"/>
      <c r="OCY1" s="110"/>
      <c r="OCZ1" s="110"/>
      <c r="ODA1" s="110"/>
      <c r="ODB1" s="110"/>
      <c r="ODC1" s="110"/>
      <c r="ODD1" s="110"/>
      <c r="ODE1" s="110"/>
      <c r="ODF1" s="110"/>
      <c r="ODG1" s="110"/>
      <c r="ODH1" s="110"/>
      <c r="ODI1" s="110"/>
      <c r="ODJ1" s="110"/>
      <c r="ODK1" s="110"/>
      <c r="ODL1" s="110"/>
      <c r="ODM1" s="110"/>
      <c r="ODN1" s="110"/>
      <c r="ODO1" s="110"/>
      <c r="ODP1" s="110"/>
      <c r="ODQ1" s="110"/>
      <c r="ODR1" s="110"/>
      <c r="ODS1" s="110"/>
      <c r="ODT1" s="110"/>
      <c r="ODU1" s="110"/>
      <c r="ODV1" s="110"/>
      <c r="ODW1" s="110"/>
      <c r="ODX1" s="110"/>
      <c r="ODY1" s="110"/>
      <c r="ODZ1" s="110"/>
      <c r="OEA1" s="110"/>
      <c r="OEB1" s="110"/>
      <c r="OEC1" s="110"/>
      <c r="OED1" s="110"/>
      <c r="OEE1" s="110"/>
      <c r="OEF1" s="110"/>
      <c r="OEG1" s="110"/>
      <c r="OEH1" s="110"/>
      <c r="OEI1" s="110"/>
      <c r="OEJ1" s="110"/>
      <c r="OEK1" s="110"/>
      <c r="OEL1" s="110"/>
      <c r="OEM1" s="110"/>
      <c r="OEN1" s="110"/>
      <c r="OEO1" s="110"/>
      <c r="OEP1" s="110"/>
      <c r="OEQ1" s="110"/>
      <c r="OER1" s="110"/>
      <c r="OES1" s="110"/>
      <c r="OET1" s="110"/>
      <c r="OEU1" s="110"/>
      <c r="OEV1" s="110"/>
      <c r="OEW1" s="110"/>
      <c r="OEX1" s="110"/>
      <c r="OEY1" s="110"/>
      <c r="OEZ1" s="110"/>
      <c r="OFA1" s="110"/>
      <c r="OFB1" s="110"/>
      <c r="OFC1" s="110"/>
      <c r="OFD1" s="110"/>
      <c r="OFE1" s="110"/>
      <c r="OFF1" s="110"/>
      <c r="OFG1" s="110"/>
      <c r="OFH1" s="110"/>
      <c r="OFI1" s="110"/>
      <c r="OFJ1" s="110"/>
      <c r="OFK1" s="110"/>
      <c r="OFL1" s="110"/>
      <c r="OFM1" s="110"/>
      <c r="OFN1" s="110"/>
      <c r="OFO1" s="110"/>
      <c r="OFP1" s="110"/>
      <c r="OFQ1" s="110"/>
      <c r="OFR1" s="110"/>
      <c r="OFS1" s="110"/>
      <c r="OFT1" s="110"/>
      <c r="OFU1" s="110"/>
      <c r="OFV1" s="110"/>
      <c r="OFW1" s="110"/>
      <c r="OFX1" s="110"/>
      <c r="OFY1" s="110"/>
      <c r="OFZ1" s="110"/>
      <c r="OGA1" s="110"/>
      <c r="OGB1" s="110"/>
      <c r="OGC1" s="110"/>
      <c r="OGD1" s="110"/>
      <c r="OGE1" s="110"/>
      <c r="OGF1" s="110"/>
      <c r="OGG1" s="110"/>
      <c r="OGH1" s="110"/>
      <c r="OGI1" s="110"/>
      <c r="OGJ1" s="110"/>
      <c r="OGK1" s="110"/>
      <c r="OGL1" s="110"/>
      <c r="OGM1" s="110"/>
      <c r="OGN1" s="110"/>
      <c r="OGO1" s="110"/>
      <c r="OGP1" s="110"/>
      <c r="OGQ1" s="110"/>
      <c r="OGR1" s="110"/>
      <c r="OGS1" s="110"/>
      <c r="OGT1" s="110"/>
      <c r="OGU1" s="110"/>
      <c r="OGV1" s="110"/>
      <c r="OGW1" s="110"/>
      <c r="OGX1" s="110"/>
      <c r="OGY1" s="110"/>
      <c r="OGZ1" s="110"/>
      <c r="OHA1" s="110"/>
      <c r="OHB1" s="110"/>
      <c r="OHC1" s="110"/>
      <c r="OHD1" s="110"/>
      <c r="OHE1" s="110"/>
      <c r="OHF1" s="110"/>
      <c r="OHG1" s="110"/>
      <c r="OHH1" s="110"/>
      <c r="OHI1" s="110"/>
      <c r="OHJ1" s="110"/>
      <c r="OHK1" s="110"/>
      <c r="OHL1" s="110"/>
      <c r="OHM1" s="110"/>
      <c r="OHN1" s="110"/>
      <c r="OHO1" s="110"/>
      <c r="OHP1" s="110"/>
      <c r="OHQ1" s="110"/>
      <c r="OHR1" s="110"/>
      <c r="OHS1" s="110"/>
      <c r="OHT1" s="110"/>
      <c r="OHU1" s="110"/>
      <c r="OHV1" s="110"/>
      <c r="OHW1" s="110"/>
      <c r="OHX1" s="110"/>
      <c r="OHY1" s="110"/>
      <c r="OHZ1" s="110"/>
      <c r="OIA1" s="110"/>
      <c r="OIB1" s="110"/>
      <c r="OIC1" s="110"/>
      <c r="OID1" s="110"/>
      <c r="OIE1" s="110"/>
      <c r="OIF1" s="110"/>
      <c r="OIG1" s="110"/>
      <c r="OIH1" s="110"/>
      <c r="OII1" s="110"/>
      <c r="OIJ1" s="110"/>
      <c r="OIK1" s="110"/>
      <c r="OIL1" s="110"/>
      <c r="OIM1" s="110"/>
      <c r="OIN1" s="110"/>
      <c r="OIO1" s="110"/>
      <c r="OIP1" s="110"/>
      <c r="OIQ1" s="110"/>
      <c r="OIR1" s="110"/>
      <c r="OIS1" s="110"/>
      <c r="OIT1" s="110"/>
      <c r="OIU1" s="110"/>
      <c r="OIV1" s="110"/>
      <c r="OIW1" s="110"/>
      <c r="OIX1" s="110"/>
      <c r="OIY1" s="110"/>
      <c r="OIZ1" s="110"/>
      <c r="OJA1" s="110"/>
      <c r="OJB1" s="110"/>
      <c r="OJC1" s="110"/>
      <c r="OJD1" s="110"/>
      <c r="OJE1" s="110"/>
      <c r="OJF1" s="110"/>
      <c r="OJG1" s="110"/>
      <c r="OJH1" s="110"/>
      <c r="OJI1" s="110"/>
      <c r="OJJ1" s="110"/>
      <c r="OJK1" s="110"/>
      <c r="OJL1" s="110"/>
      <c r="OJM1" s="110"/>
      <c r="OJN1" s="110"/>
      <c r="OJO1" s="110"/>
      <c r="OJP1" s="110"/>
      <c r="OJQ1" s="110"/>
      <c r="OJR1" s="110"/>
      <c r="OJS1" s="110"/>
      <c r="OJT1" s="110"/>
      <c r="OJU1" s="110"/>
      <c r="OJV1" s="110"/>
      <c r="OJW1" s="110"/>
      <c r="OJX1" s="110"/>
      <c r="OJY1" s="110"/>
      <c r="OJZ1" s="110"/>
      <c r="OKA1" s="110"/>
      <c r="OKB1" s="110"/>
      <c r="OKC1" s="110"/>
      <c r="OKD1" s="110"/>
      <c r="OKE1" s="110"/>
      <c r="OKF1" s="110"/>
      <c r="OKG1" s="110"/>
      <c r="OKH1" s="110"/>
      <c r="OKI1" s="110"/>
      <c r="OKJ1" s="110"/>
      <c r="OKK1" s="110"/>
      <c r="OKL1" s="110"/>
      <c r="OKM1" s="110"/>
      <c r="OKN1" s="110"/>
      <c r="OKO1" s="110"/>
      <c r="OKP1" s="110"/>
      <c r="OKQ1" s="110"/>
      <c r="OKR1" s="110"/>
      <c r="OKS1" s="110"/>
      <c r="OKT1" s="110"/>
      <c r="OKU1" s="110"/>
      <c r="OKV1" s="110"/>
      <c r="OKW1" s="110"/>
      <c r="OKX1" s="110"/>
      <c r="OKY1" s="110"/>
      <c r="OKZ1" s="110"/>
      <c r="OLA1" s="110"/>
      <c r="OLB1" s="110"/>
      <c r="OLC1" s="110"/>
      <c r="OLD1" s="110"/>
      <c r="OLE1" s="110"/>
      <c r="OLF1" s="110"/>
      <c r="OLG1" s="110"/>
      <c r="OLH1" s="110"/>
      <c r="OLI1" s="110"/>
      <c r="OLJ1" s="110"/>
      <c r="OLK1" s="110"/>
      <c r="OLL1" s="110"/>
      <c r="OLM1" s="110"/>
      <c r="OLN1" s="110"/>
      <c r="OLO1" s="110"/>
      <c r="OLP1" s="110"/>
      <c r="OLQ1" s="110"/>
      <c r="OLR1" s="110"/>
      <c r="OLS1" s="110"/>
      <c r="OLT1" s="110"/>
      <c r="OLU1" s="110"/>
      <c r="OLV1" s="110"/>
      <c r="OLW1" s="110"/>
      <c r="OLX1" s="110"/>
      <c r="OLY1" s="110"/>
      <c r="OLZ1" s="110"/>
      <c r="OMA1" s="110"/>
      <c r="OMB1" s="110"/>
      <c r="OMC1" s="110"/>
      <c r="OMD1" s="110"/>
      <c r="OME1" s="110"/>
      <c r="OMF1" s="110"/>
      <c r="OMG1" s="110"/>
      <c r="OMH1" s="110"/>
      <c r="OMI1" s="110"/>
      <c r="OMJ1" s="110"/>
      <c r="OMK1" s="110"/>
      <c r="OML1" s="110"/>
      <c r="OMM1" s="110"/>
      <c r="OMN1" s="110"/>
      <c r="OMO1" s="110"/>
      <c r="OMP1" s="110"/>
      <c r="OMQ1" s="110"/>
      <c r="OMR1" s="110"/>
      <c r="OMS1" s="110"/>
      <c r="OMT1" s="110"/>
      <c r="OMU1" s="110"/>
      <c r="OMV1" s="110"/>
      <c r="OMW1" s="110"/>
      <c r="OMX1" s="110"/>
      <c r="OMY1" s="110"/>
      <c r="OMZ1" s="110"/>
      <c r="ONA1" s="110"/>
      <c r="ONB1" s="110"/>
      <c r="ONC1" s="110"/>
      <c r="OND1" s="110"/>
      <c r="ONE1" s="110"/>
      <c r="ONF1" s="110"/>
      <c r="ONG1" s="110"/>
      <c r="ONH1" s="110"/>
      <c r="ONI1" s="110"/>
      <c r="ONJ1" s="110"/>
      <c r="ONK1" s="110"/>
      <c r="ONL1" s="110"/>
      <c r="ONM1" s="110"/>
      <c r="ONN1" s="110"/>
      <c r="ONO1" s="110"/>
      <c r="ONP1" s="110"/>
      <c r="ONQ1" s="110"/>
      <c r="ONR1" s="110"/>
      <c r="ONS1" s="110"/>
      <c r="ONT1" s="110"/>
      <c r="ONU1" s="110"/>
      <c r="ONV1" s="110"/>
      <c r="ONW1" s="110"/>
      <c r="ONX1" s="110"/>
      <c r="ONY1" s="110"/>
      <c r="ONZ1" s="110"/>
      <c r="OOA1" s="110"/>
      <c r="OOB1" s="110"/>
      <c r="OOC1" s="110"/>
      <c r="OOD1" s="110"/>
      <c r="OOE1" s="110"/>
      <c r="OOF1" s="110"/>
      <c r="OOG1" s="110"/>
      <c r="OOH1" s="110"/>
      <c r="OOI1" s="110"/>
      <c r="OOJ1" s="110"/>
      <c r="OOK1" s="110"/>
      <c r="OOL1" s="110"/>
      <c r="OOM1" s="110"/>
      <c r="OON1" s="110"/>
      <c r="OOO1" s="110"/>
      <c r="OOP1" s="110"/>
      <c r="OOQ1" s="110"/>
      <c r="OOR1" s="110"/>
      <c r="OOS1" s="110"/>
      <c r="OOT1" s="110"/>
      <c r="OOU1" s="110"/>
      <c r="OOV1" s="110"/>
      <c r="OOW1" s="110"/>
      <c r="OOX1" s="110"/>
      <c r="OOY1" s="110"/>
      <c r="OOZ1" s="110"/>
      <c r="OPA1" s="110"/>
      <c r="OPB1" s="110"/>
      <c r="OPC1" s="110"/>
      <c r="OPD1" s="110"/>
      <c r="OPE1" s="110"/>
      <c r="OPF1" s="110"/>
      <c r="OPG1" s="110"/>
      <c r="OPH1" s="110"/>
      <c r="OPI1" s="110"/>
      <c r="OPJ1" s="110"/>
      <c r="OPK1" s="110"/>
      <c r="OPL1" s="110"/>
      <c r="OPM1" s="110"/>
      <c r="OPN1" s="110"/>
      <c r="OPO1" s="110"/>
      <c r="OPP1" s="110"/>
      <c r="OPQ1" s="110"/>
      <c r="OPR1" s="110"/>
      <c r="OPS1" s="110"/>
      <c r="OPT1" s="110"/>
      <c r="OPU1" s="110"/>
      <c r="OPV1" s="110"/>
      <c r="OPW1" s="110"/>
      <c r="OPX1" s="110"/>
      <c r="OPY1" s="110"/>
      <c r="OPZ1" s="110"/>
      <c r="OQA1" s="110"/>
      <c r="OQB1" s="110"/>
      <c r="OQC1" s="110"/>
      <c r="OQD1" s="110"/>
      <c r="OQE1" s="110"/>
      <c r="OQF1" s="110"/>
      <c r="OQG1" s="110"/>
      <c r="OQH1" s="110"/>
      <c r="OQI1" s="110"/>
      <c r="OQJ1" s="110"/>
      <c r="OQK1" s="110"/>
      <c r="OQL1" s="110"/>
      <c r="OQM1" s="110"/>
      <c r="OQN1" s="110"/>
      <c r="OQO1" s="110"/>
      <c r="OQP1" s="110"/>
      <c r="OQQ1" s="110"/>
      <c r="OQR1" s="110"/>
      <c r="OQS1" s="110"/>
      <c r="OQT1" s="110"/>
      <c r="OQU1" s="110"/>
      <c r="OQV1" s="110"/>
      <c r="OQW1" s="110"/>
      <c r="OQX1" s="110"/>
      <c r="OQY1" s="110"/>
      <c r="OQZ1" s="110"/>
      <c r="ORA1" s="110"/>
      <c r="ORB1" s="110"/>
      <c r="ORC1" s="110"/>
      <c r="ORD1" s="110"/>
      <c r="ORE1" s="110"/>
      <c r="ORF1" s="110"/>
      <c r="ORG1" s="110"/>
      <c r="ORH1" s="110"/>
      <c r="ORI1" s="110"/>
      <c r="ORJ1" s="110"/>
      <c r="ORK1" s="110"/>
      <c r="ORL1" s="110"/>
      <c r="ORM1" s="110"/>
      <c r="ORN1" s="110"/>
      <c r="ORO1" s="110"/>
      <c r="ORP1" s="110"/>
      <c r="ORQ1" s="110"/>
      <c r="ORR1" s="110"/>
      <c r="ORS1" s="110"/>
      <c r="ORT1" s="110"/>
      <c r="ORU1" s="110"/>
      <c r="ORV1" s="110"/>
      <c r="ORW1" s="110"/>
      <c r="ORX1" s="110"/>
      <c r="ORY1" s="110"/>
      <c r="ORZ1" s="110"/>
      <c r="OSA1" s="110"/>
      <c r="OSB1" s="110"/>
      <c r="OSC1" s="110"/>
      <c r="OSD1" s="110"/>
      <c r="OSE1" s="110"/>
      <c r="OSF1" s="110"/>
      <c r="OSG1" s="110"/>
      <c r="OSH1" s="110"/>
      <c r="OSI1" s="110"/>
      <c r="OSJ1" s="110"/>
      <c r="OSK1" s="110"/>
      <c r="OSL1" s="110"/>
      <c r="OSM1" s="110"/>
      <c r="OSN1" s="110"/>
      <c r="OSO1" s="110"/>
      <c r="OSP1" s="110"/>
      <c r="OSQ1" s="110"/>
      <c r="OSR1" s="110"/>
      <c r="OSS1" s="110"/>
      <c r="OST1" s="110"/>
      <c r="OSU1" s="110"/>
      <c r="OSV1" s="110"/>
      <c r="OSW1" s="110"/>
      <c r="OSX1" s="110"/>
      <c r="OSY1" s="110"/>
      <c r="OSZ1" s="110"/>
      <c r="OTA1" s="110"/>
      <c r="OTB1" s="110"/>
      <c r="OTC1" s="110"/>
      <c r="OTD1" s="110"/>
      <c r="OTE1" s="110"/>
      <c r="OTF1" s="110"/>
      <c r="OTG1" s="110"/>
      <c r="OTH1" s="110"/>
      <c r="OTI1" s="110"/>
      <c r="OTJ1" s="110"/>
      <c r="OTK1" s="110"/>
      <c r="OTL1" s="110"/>
      <c r="OTM1" s="110"/>
      <c r="OTN1" s="110"/>
      <c r="OTO1" s="110"/>
      <c r="OTP1" s="110"/>
      <c r="OTQ1" s="110"/>
      <c r="OTR1" s="110"/>
      <c r="OTS1" s="110"/>
      <c r="OTT1" s="110"/>
      <c r="OTU1" s="110"/>
      <c r="OTV1" s="110"/>
      <c r="OTW1" s="110"/>
      <c r="OTX1" s="110"/>
      <c r="OTY1" s="110"/>
      <c r="OTZ1" s="110"/>
      <c r="OUA1" s="110"/>
      <c r="OUB1" s="110"/>
      <c r="OUC1" s="110"/>
      <c r="OUD1" s="110"/>
      <c r="OUE1" s="110"/>
      <c r="OUF1" s="110"/>
      <c r="OUG1" s="110"/>
      <c r="OUH1" s="110"/>
      <c r="OUI1" s="110"/>
      <c r="OUJ1" s="110"/>
      <c r="OUK1" s="110"/>
      <c r="OUL1" s="110"/>
      <c r="OUM1" s="110"/>
      <c r="OUN1" s="110"/>
      <c r="OUO1" s="110"/>
      <c r="OUP1" s="110"/>
      <c r="OUQ1" s="110"/>
      <c r="OUR1" s="110"/>
      <c r="OUS1" s="110"/>
      <c r="OUT1" s="110"/>
      <c r="OUU1" s="110"/>
      <c r="OUV1" s="110"/>
      <c r="OUW1" s="110"/>
      <c r="OUX1" s="110"/>
      <c r="OUY1" s="110"/>
      <c r="OUZ1" s="110"/>
      <c r="OVA1" s="110"/>
      <c r="OVB1" s="110"/>
      <c r="OVC1" s="110"/>
      <c r="OVD1" s="110"/>
      <c r="OVE1" s="110"/>
      <c r="OVF1" s="110"/>
      <c r="OVG1" s="110"/>
      <c r="OVH1" s="110"/>
      <c r="OVI1" s="110"/>
      <c r="OVJ1" s="110"/>
      <c r="OVK1" s="110"/>
      <c r="OVL1" s="110"/>
      <c r="OVM1" s="110"/>
      <c r="OVN1" s="110"/>
      <c r="OVO1" s="110"/>
      <c r="OVP1" s="110"/>
      <c r="OVQ1" s="110"/>
      <c r="OVR1" s="110"/>
      <c r="OVS1" s="110"/>
      <c r="OVT1" s="110"/>
      <c r="OVU1" s="110"/>
      <c r="OVV1" s="110"/>
      <c r="OVW1" s="110"/>
      <c r="OVX1" s="110"/>
      <c r="OVY1" s="110"/>
      <c r="OVZ1" s="110"/>
      <c r="OWA1" s="110"/>
      <c r="OWB1" s="110"/>
      <c r="OWC1" s="110"/>
      <c r="OWD1" s="110"/>
      <c r="OWE1" s="110"/>
      <c r="OWF1" s="110"/>
      <c r="OWG1" s="110"/>
      <c r="OWH1" s="110"/>
      <c r="OWI1" s="110"/>
      <c r="OWJ1" s="110"/>
      <c r="OWK1" s="110"/>
      <c r="OWL1" s="110"/>
      <c r="OWM1" s="110"/>
      <c r="OWN1" s="110"/>
      <c r="OWO1" s="110"/>
      <c r="OWP1" s="110"/>
      <c r="OWQ1" s="110"/>
      <c r="OWR1" s="110"/>
      <c r="OWS1" s="110"/>
      <c r="OWT1" s="110"/>
      <c r="OWU1" s="110"/>
      <c r="OWV1" s="110"/>
      <c r="OWW1" s="110"/>
      <c r="OWX1" s="110"/>
      <c r="OWY1" s="110"/>
      <c r="OWZ1" s="110"/>
      <c r="OXA1" s="110"/>
      <c r="OXB1" s="110"/>
      <c r="OXC1" s="110"/>
      <c r="OXD1" s="110"/>
      <c r="OXE1" s="110"/>
      <c r="OXF1" s="110"/>
      <c r="OXG1" s="110"/>
      <c r="OXH1" s="110"/>
      <c r="OXI1" s="110"/>
      <c r="OXJ1" s="110"/>
      <c r="OXK1" s="110"/>
      <c r="OXL1" s="110"/>
      <c r="OXM1" s="110"/>
      <c r="OXN1" s="110"/>
      <c r="OXO1" s="110"/>
      <c r="OXP1" s="110"/>
      <c r="OXQ1" s="110"/>
      <c r="OXR1" s="110"/>
      <c r="OXS1" s="110"/>
      <c r="OXT1" s="110"/>
      <c r="OXU1" s="110"/>
      <c r="OXV1" s="110"/>
      <c r="OXW1" s="110"/>
      <c r="OXX1" s="110"/>
      <c r="OXY1" s="110"/>
      <c r="OXZ1" s="110"/>
      <c r="OYA1" s="110"/>
      <c r="OYB1" s="110"/>
      <c r="OYC1" s="110"/>
      <c r="OYD1" s="110"/>
      <c r="OYE1" s="110"/>
      <c r="OYF1" s="110"/>
      <c r="OYG1" s="110"/>
      <c r="OYH1" s="110"/>
      <c r="OYI1" s="110"/>
      <c r="OYJ1" s="110"/>
      <c r="OYK1" s="110"/>
      <c r="OYL1" s="110"/>
      <c r="OYM1" s="110"/>
      <c r="OYN1" s="110"/>
      <c r="OYO1" s="110"/>
      <c r="OYP1" s="110"/>
      <c r="OYQ1" s="110"/>
      <c r="OYR1" s="110"/>
      <c r="OYS1" s="110"/>
      <c r="OYT1" s="110"/>
      <c r="OYU1" s="110"/>
      <c r="OYV1" s="110"/>
      <c r="OYW1" s="110"/>
      <c r="OYX1" s="110"/>
      <c r="OYY1" s="110"/>
      <c r="OYZ1" s="110"/>
      <c r="OZA1" s="110"/>
      <c r="OZB1" s="110"/>
      <c r="OZC1" s="110"/>
      <c r="OZD1" s="110"/>
      <c r="OZE1" s="110"/>
      <c r="OZF1" s="110"/>
      <c r="OZG1" s="110"/>
      <c r="OZH1" s="110"/>
      <c r="OZI1" s="110"/>
      <c r="OZJ1" s="110"/>
      <c r="OZK1" s="110"/>
      <c r="OZL1" s="110"/>
      <c r="OZM1" s="110"/>
      <c r="OZN1" s="110"/>
      <c r="OZO1" s="110"/>
      <c r="OZP1" s="110"/>
      <c r="OZQ1" s="110"/>
      <c r="OZR1" s="110"/>
      <c r="OZS1" s="110"/>
      <c r="OZT1" s="110"/>
      <c r="OZU1" s="110"/>
      <c r="OZV1" s="110"/>
      <c r="OZW1" s="110"/>
      <c r="OZX1" s="110"/>
      <c r="OZY1" s="110"/>
      <c r="OZZ1" s="110"/>
      <c r="PAA1" s="110"/>
      <c r="PAB1" s="110"/>
      <c r="PAC1" s="110"/>
      <c r="PAD1" s="110"/>
      <c r="PAE1" s="110"/>
      <c r="PAF1" s="110"/>
      <c r="PAG1" s="110"/>
      <c r="PAH1" s="110"/>
      <c r="PAI1" s="110"/>
      <c r="PAJ1" s="110"/>
      <c r="PAK1" s="110"/>
      <c r="PAL1" s="110"/>
      <c r="PAM1" s="110"/>
      <c r="PAN1" s="110"/>
      <c r="PAO1" s="110"/>
      <c r="PAP1" s="110"/>
      <c r="PAQ1" s="110"/>
      <c r="PAR1" s="110"/>
      <c r="PAS1" s="110"/>
      <c r="PAT1" s="110"/>
      <c r="PAU1" s="110"/>
      <c r="PAV1" s="110"/>
      <c r="PAW1" s="110"/>
      <c r="PAX1" s="110"/>
      <c r="PAY1" s="110"/>
      <c r="PAZ1" s="110"/>
      <c r="PBA1" s="110"/>
      <c r="PBB1" s="110"/>
      <c r="PBC1" s="110"/>
      <c r="PBD1" s="110"/>
      <c r="PBE1" s="110"/>
      <c r="PBF1" s="110"/>
      <c r="PBG1" s="110"/>
      <c r="PBH1" s="110"/>
      <c r="PBI1" s="110"/>
      <c r="PBJ1" s="110"/>
      <c r="PBK1" s="110"/>
      <c r="PBL1" s="110"/>
      <c r="PBM1" s="110"/>
      <c r="PBN1" s="110"/>
      <c r="PBO1" s="110"/>
      <c r="PBP1" s="110"/>
      <c r="PBQ1" s="110"/>
      <c r="PBR1" s="110"/>
      <c r="PBS1" s="110"/>
      <c r="PBT1" s="110"/>
      <c r="PBU1" s="110"/>
      <c r="PBV1" s="110"/>
      <c r="PBW1" s="110"/>
      <c r="PBX1" s="110"/>
      <c r="PBY1" s="110"/>
      <c r="PBZ1" s="110"/>
      <c r="PCA1" s="110"/>
      <c r="PCB1" s="110"/>
      <c r="PCC1" s="110"/>
      <c r="PCD1" s="110"/>
      <c r="PCE1" s="110"/>
      <c r="PCF1" s="110"/>
      <c r="PCG1" s="110"/>
      <c r="PCH1" s="110"/>
      <c r="PCI1" s="110"/>
      <c r="PCJ1" s="110"/>
      <c r="PCK1" s="110"/>
      <c r="PCL1" s="110"/>
      <c r="PCM1" s="110"/>
      <c r="PCN1" s="110"/>
      <c r="PCO1" s="110"/>
      <c r="PCP1" s="110"/>
      <c r="PCQ1" s="110"/>
      <c r="PCR1" s="110"/>
      <c r="PCS1" s="110"/>
      <c r="PCT1" s="110"/>
      <c r="PCU1" s="110"/>
      <c r="PCV1" s="110"/>
      <c r="PCW1" s="110"/>
      <c r="PCX1" s="110"/>
      <c r="PCY1" s="110"/>
      <c r="PCZ1" s="110"/>
      <c r="PDA1" s="110"/>
      <c r="PDB1" s="110"/>
      <c r="PDC1" s="110"/>
      <c r="PDD1" s="110"/>
      <c r="PDE1" s="110"/>
      <c r="PDF1" s="110"/>
      <c r="PDG1" s="110"/>
      <c r="PDH1" s="110"/>
      <c r="PDI1" s="110"/>
      <c r="PDJ1" s="110"/>
      <c r="PDK1" s="110"/>
      <c r="PDL1" s="110"/>
      <c r="PDM1" s="110"/>
      <c r="PDN1" s="110"/>
      <c r="PDO1" s="110"/>
      <c r="PDP1" s="110"/>
      <c r="PDQ1" s="110"/>
      <c r="PDR1" s="110"/>
      <c r="PDS1" s="110"/>
      <c r="PDT1" s="110"/>
      <c r="PDU1" s="110"/>
      <c r="PDV1" s="110"/>
      <c r="PDW1" s="110"/>
      <c r="PDX1" s="110"/>
      <c r="PDY1" s="110"/>
      <c r="PDZ1" s="110"/>
      <c r="PEA1" s="110"/>
      <c r="PEB1" s="110"/>
      <c r="PEC1" s="110"/>
      <c r="PED1" s="110"/>
      <c r="PEE1" s="110"/>
      <c r="PEF1" s="110"/>
      <c r="PEG1" s="110"/>
      <c r="PEH1" s="110"/>
      <c r="PEI1" s="110"/>
      <c r="PEJ1" s="110"/>
      <c r="PEK1" s="110"/>
      <c r="PEL1" s="110"/>
      <c r="PEM1" s="110"/>
      <c r="PEN1" s="110"/>
      <c r="PEO1" s="110"/>
      <c r="PEP1" s="110"/>
      <c r="PEQ1" s="110"/>
      <c r="PER1" s="110"/>
      <c r="PES1" s="110"/>
      <c r="PET1" s="110"/>
      <c r="PEU1" s="110"/>
      <c r="PEV1" s="110"/>
      <c r="PEW1" s="110"/>
      <c r="PEX1" s="110"/>
      <c r="PEY1" s="110"/>
      <c r="PEZ1" s="110"/>
      <c r="PFA1" s="110"/>
      <c r="PFB1" s="110"/>
      <c r="PFC1" s="110"/>
      <c r="PFD1" s="110"/>
      <c r="PFE1" s="110"/>
      <c r="PFF1" s="110"/>
      <c r="PFG1" s="110"/>
      <c r="PFH1" s="110"/>
      <c r="PFI1" s="110"/>
      <c r="PFJ1" s="110"/>
      <c r="PFK1" s="110"/>
      <c r="PFL1" s="110"/>
      <c r="PFM1" s="110"/>
      <c r="PFN1" s="110"/>
      <c r="PFO1" s="110"/>
      <c r="PFP1" s="110"/>
      <c r="PFQ1" s="110"/>
      <c r="PFR1" s="110"/>
      <c r="PFS1" s="110"/>
      <c r="PFT1" s="110"/>
      <c r="PFU1" s="110"/>
      <c r="PFV1" s="110"/>
      <c r="PFW1" s="110"/>
      <c r="PFX1" s="110"/>
      <c r="PFY1" s="110"/>
      <c r="PFZ1" s="110"/>
      <c r="PGA1" s="110"/>
      <c r="PGB1" s="110"/>
      <c r="PGC1" s="110"/>
      <c r="PGD1" s="110"/>
      <c r="PGE1" s="110"/>
      <c r="PGF1" s="110"/>
      <c r="PGG1" s="110"/>
      <c r="PGH1" s="110"/>
      <c r="PGI1" s="110"/>
      <c r="PGJ1" s="110"/>
      <c r="PGK1" s="110"/>
      <c r="PGL1" s="110"/>
      <c r="PGM1" s="110"/>
      <c r="PGN1" s="110"/>
      <c r="PGO1" s="110"/>
      <c r="PGP1" s="110"/>
      <c r="PGQ1" s="110"/>
      <c r="PGR1" s="110"/>
      <c r="PGS1" s="110"/>
      <c r="PGT1" s="110"/>
      <c r="PGU1" s="110"/>
      <c r="PGV1" s="110"/>
      <c r="PGW1" s="110"/>
      <c r="PGX1" s="110"/>
      <c r="PGY1" s="110"/>
      <c r="PGZ1" s="110"/>
      <c r="PHA1" s="110"/>
      <c r="PHB1" s="110"/>
      <c r="PHC1" s="110"/>
      <c r="PHD1" s="110"/>
      <c r="PHE1" s="110"/>
      <c r="PHF1" s="110"/>
      <c r="PHG1" s="110"/>
      <c r="PHH1" s="110"/>
      <c r="PHI1" s="110"/>
      <c r="PHJ1" s="110"/>
      <c r="PHK1" s="110"/>
      <c r="PHL1" s="110"/>
      <c r="PHM1" s="110"/>
      <c r="PHN1" s="110"/>
      <c r="PHO1" s="110"/>
      <c r="PHP1" s="110"/>
      <c r="PHQ1" s="110"/>
      <c r="PHR1" s="110"/>
      <c r="PHS1" s="110"/>
      <c r="PHT1" s="110"/>
      <c r="PHU1" s="110"/>
      <c r="PHV1" s="110"/>
      <c r="PHW1" s="110"/>
      <c r="PHX1" s="110"/>
      <c r="PHY1" s="110"/>
      <c r="PHZ1" s="110"/>
      <c r="PIA1" s="110"/>
      <c r="PIB1" s="110"/>
      <c r="PIC1" s="110"/>
      <c r="PID1" s="110"/>
      <c r="PIE1" s="110"/>
      <c r="PIF1" s="110"/>
      <c r="PIG1" s="110"/>
      <c r="PIH1" s="110"/>
      <c r="PII1" s="110"/>
      <c r="PIJ1" s="110"/>
      <c r="PIK1" s="110"/>
      <c r="PIL1" s="110"/>
      <c r="PIM1" s="110"/>
      <c r="PIN1" s="110"/>
      <c r="PIO1" s="110"/>
      <c r="PIP1" s="110"/>
      <c r="PIQ1" s="110"/>
      <c r="PIR1" s="110"/>
      <c r="PIS1" s="110"/>
      <c r="PIT1" s="110"/>
      <c r="PIU1" s="110"/>
      <c r="PIV1" s="110"/>
      <c r="PIW1" s="110"/>
      <c r="PIX1" s="110"/>
      <c r="PIY1" s="110"/>
      <c r="PIZ1" s="110"/>
      <c r="PJA1" s="110"/>
      <c r="PJB1" s="110"/>
      <c r="PJC1" s="110"/>
      <c r="PJD1" s="110"/>
      <c r="PJE1" s="110"/>
      <c r="PJF1" s="110"/>
      <c r="PJG1" s="110"/>
      <c r="PJH1" s="110"/>
      <c r="PJI1" s="110"/>
      <c r="PJJ1" s="110"/>
      <c r="PJK1" s="110"/>
      <c r="PJL1" s="110"/>
      <c r="PJM1" s="110"/>
      <c r="PJN1" s="110"/>
      <c r="PJO1" s="110"/>
      <c r="PJP1" s="110"/>
      <c r="PJQ1" s="110"/>
      <c r="PJR1" s="110"/>
      <c r="PJS1" s="110"/>
      <c r="PJT1" s="110"/>
      <c r="PJU1" s="110"/>
      <c r="PJV1" s="110"/>
      <c r="PJW1" s="110"/>
      <c r="PJX1" s="110"/>
      <c r="PJY1" s="110"/>
      <c r="PJZ1" s="110"/>
      <c r="PKA1" s="110"/>
      <c r="PKB1" s="110"/>
      <c r="PKC1" s="110"/>
      <c r="PKD1" s="110"/>
      <c r="PKE1" s="110"/>
      <c r="PKF1" s="110"/>
      <c r="PKG1" s="110"/>
      <c r="PKH1" s="110"/>
      <c r="PKI1" s="110"/>
      <c r="PKJ1" s="110"/>
      <c r="PKK1" s="110"/>
      <c r="PKL1" s="110"/>
      <c r="PKM1" s="110"/>
      <c r="PKN1" s="110"/>
      <c r="PKO1" s="110"/>
      <c r="PKP1" s="110"/>
      <c r="PKQ1" s="110"/>
      <c r="PKR1" s="110"/>
      <c r="PKS1" s="110"/>
      <c r="PKT1" s="110"/>
      <c r="PKU1" s="110"/>
      <c r="PKV1" s="110"/>
      <c r="PKW1" s="110"/>
      <c r="PKX1" s="110"/>
      <c r="PKY1" s="110"/>
      <c r="PKZ1" s="110"/>
      <c r="PLA1" s="110"/>
      <c r="PLB1" s="110"/>
      <c r="PLC1" s="110"/>
      <c r="PLD1" s="110"/>
      <c r="PLE1" s="110"/>
      <c r="PLF1" s="110"/>
      <c r="PLG1" s="110"/>
      <c r="PLH1" s="110"/>
      <c r="PLI1" s="110"/>
      <c r="PLJ1" s="110"/>
      <c r="PLK1" s="110"/>
      <c r="PLL1" s="110"/>
      <c r="PLM1" s="110"/>
      <c r="PLN1" s="110"/>
      <c r="PLO1" s="110"/>
      <c r="PLP1" s="110"/>
      <c r="PLQ1" s="110"/>
      <c r="PLR1" s="110"/>
      <c r="PLS1" s="110"/>
      <c r="PLT1" s="110"/>
      <c r="PLU1" s="110"/>
      <c r="PLV1" s="110"/>
      <c r="PLW1" s="110"/>
      <c r="PLX1" s="110"/>
      <c r="PLY1" s="110"/>
      <c r="PLZ1" s="110"/>
      <c r="PMA1" s="110"/>
      <c r="PMB1" s="110"/>
      <c r="PMC1" s="110"/>
      <c r="PMD1" s="110"/>
      <c r="PME1" s="110"/>
      <c r="PMF1" s="110"/>
      <c r="PMG1" s="110"/>
      <c r="PMH1" s="110"/>
      <c r="PMI1" s="110"/>
      <c r="PMJ1" s="110"/>
      <c r="PMK1" s="110"/>
      <c r="PML1" s="110"/>
      <c r="PMM1" s="110"/>
      <c r="PMN1" s="110"/>
      <c r="PMO1" s="110"/>
      <c r="PMP1" s="110"/>
      <c r="PMQ1" s="110"/>
      <c r="PMR1" s="110"/>
      <c r="PMS1" s="110"/>
      <c r="PMT1" s="110"/>
      <c r="PMU1" s="110"/>
      <c r="PMV1" s="110"/>
      <c r="PMW1" s="110"/>
      <c r="PMX1" s="110"/>
      <c r="PMY1" s="110"/>
      <c r="PMZ1" s="110"/>
      <c r="PNA1" s="110"/>
      <c r="PNB1" s="110"/>
      <c r="PNC1" s="110"/>
      <c r="PND1" s="110"/>
      <c r="PNE1" s="110"/>
      <c r="PNF1" s="110"/>
      <c r="PNG1" s="110"/>
      <c r="PNH1" s="110"/>
      <c r="PNI1" s="110"/>
      <c r="PNJ1" s="110"/>
      <c r="PNK1" s="110"/>
      <c r="PNL1" s="110"/>
      <c r="PNM1" s="110"/>
      <c r="PNN1" s="110"/>
      <c r="PNO1" s="110"/>
      <c r="PNP1" s="110"/>
      <c r="PNQ1" s="110"/>
      <c r="PNR1" s="110"/>
      <c r="PNS1" s="110"/>
      <c r="PNT1" s="110"/>
      <c r="PNU1" s="110"/>
      <c r="PNV1" s="110"/>
      <c r="PNW1" s="110"/>
      <c r="PNX1" s="110"/>
      <c r="PNY1" s="110"/>
      <c r="PNZ1" s="110"/>
      <c r="POA1" s="110"/>
      <c r="POB1" s="110"/>
      <c r="POC1" s="110"/>
      <c r="POD1" s="110"/>
      <c r="POE1" s="110"/>
      <c r="POF1" s="110"/>
      <c r="POG1" s="110"/>
      <c r="POH1" s="110"/>
      <c r="POI1" s="110"/>
      <c r="POJ1" s="110"/>
      <c r="POK1" s="110"/>
      <c r="POL1" s="110"/>
      <c r="POM1" s="110"/>
      <c r="PON1" s="110"/>
      <c r="POO1" s="110"/>
      <c r="POP1" s="110"/>
      <c r="POQ1" s="110"/>
      <c r="POR1" s="110"/>
      <c r="POS1" s="110"/>
      <c r="POT1" s="110"/>
      <c r="POU1" s="110"/>
      <c r="POV1" s="110"/>
      <c r="POW1" s="110"/>
      <c r="POX1" s="110"/>
      <c r="POY1" s="110"/>
      <c r="POZ1" s="110"/>
      <c r="PPA1" s="110"/>
      <c r="PPB1" s="110"/>
      <c r="PPC1" s="110"/>
      <c r="PPD1" s="110"/>
      <c r="PPE1" s="110"/>
      <c r="PPF1" s="110"/>
      <c r="PPG1" s="110"/>
      <c r="PPH1" s="110"/>
      <c r="PPI1" s="110"/>
      <c r="PPJ1" s="110"/>
      <c r="PPK1" s="110"/>
      <c r="PPL1" s="110"/>
      <c r="PPM1" s="110"/>
      <c r="PPN1" s="110"/>
      <c r="PPO1" s="110"/>
      <c r="PPP1" s="110"/>
      <c r="PPQ1" s="110"/>
      <c r="PPR1" s="110"/>
      <c r="PPS1" s="110"/>
      <c r="PPT1" s="110"/>
      <c r="PPU1" s="110"/>
      <c r="PPV1" s="110"/>
      <c r="PPW1" s="110"/>
      <c r="PPX1" s="110"/>
      <c r="PPY1" s="110"/>
      <c r="PPZ1" s="110"/>
      <c r="PQA1" s="110"/>
      <c r="PQB1" s="110"/>
      <c r="PQC1" s="110"/>
      <c r="PQD1" s="110"/>
      <c r="PQE1" s="110"/>
      <c r="PQF1" s="110"/>
      <c r="PQG1" s="110"/>
      <c r="PQH1" s="110"/>
      <c r="PQI1" s="110"/>
      <c r="PQJ1" s="110"/>
      <c r="PQK1" s="110"/>
      <c r="PQL1" s="110"/>
      <c r="PQM1" s="110"/>
      <c r="PQN1" s="110"/>
      <c r="PQO1" s="110"/>
      <c r="PQP1" s="110"/>
      <c r="PQQ1" s="110"/>
      <c r="PQR1" s="110"/>
      <c r="PQS1" s="110"/>
      <c r="PQT1" s="110"/>
      <c r="PQU1" s="110"/>
      <c r="PQV1" s="110"/>
      <c r="PQW1" s="110"/>
      <c r="PQX1" s="110"/>
      <c r="PQY1" s="110"/>
      <c r="PQZ1" s="110"/>
      <c r="PRA1" s="110"/>
      <c r="PRB1" s="110"/>
      <c r="PRC1" s="110"/>
      <c r="PRD1" s="110"/>
      <c r="PRE1" s="110"/>
      <c r="PRF1" s="110"/>
      <c r="PRG1" s="110"/>
      <c r="PRH1" s="110"/>
      <c r="PRI1" s="110"/>
      <c r="PRJ1" s="110"/>
      <c r="PRK1" s="110"/>
      <c r="PRL1" s="110"/>
      <c r="PRM1" s="110"/>
      <c r="PRN1" s="110"/>
      <c r="PRO1" s="110"/>
      <c r="PRP1" s="110"/>
      <c r="PRQ1" s="110"/>
      <c r="PRR1" s="110"/>
      <c r="PRS1" s="110"/>
      <c r="PRT1" s="110"/>
      <c r="PRU1" s="110"/>
      <c r="PRV1" s="110"/>
      <c r="PRW1" s="110"/>
      <c r="PRX1" s="110"/>
      <c r="PRY1" s="110"/>
      <c r="PRZ1" s="110"/>
      <c r="PSA1" s="110"/>
      <c r="PSB1" s="110"/>
      <c r="PSC1" s="110"/>
      <c r="PSD1" s="110"/>
      <c r="PSE1" s="110"/>
      <c r="PSF1" s="110"/>
      <c r="PSG1" s="110"/>
      <c r="PSH1" s="110"/>
      <c r="PSI1" s="110"/>
      <c r="PSJ1" s="110"/>
      <c r="PSK1" s="110"/>
      <c r="PSL1" s="110"/>
      <c r="PSM1" s="110"/>
      <c r="PSN1" s="110"/>
      <c r="PSO1" s="110"/>
      <c r="PSP1" s="110"/>
      <c r="PSQ1" s="110"/>
      <c r="PSR1" s="110"/>
      <c r="PSS1" s="110"/>
      <c r="PST1" s="110"/>
      <c r="PSU1" s="110"/>
      <c r="PSV1" s="110"/>
      <c r="PSW1" s="110"/>
      <c r="PSX1" s="110"/>
      <c r="PSY1" s="110"/>
      <c r="PSZ1" s="110"/>
      <c r="PTA1" s="110"/>
      <c r="PTB1" s="110"/>
      <c r="PTC1" s="110"/>
      <c r="PTD1" s="110"/>
      <c r="PTE1" s="110"/>
      <c r="PTF1" s="110"/>
      <c r="PTG1" s="110"/>
      <c r="PTH1" s="110"/>
      <c r="PTI1" s="110"/>
      <c r="PTJ1" s="110"/>
      <c r="PTK1" s="110"/>
      <c r="PTL1" s="110"/>
      <c r="PTM1" s="110"/>
      <c r="PTN1" s="110"/>
      <c r="PTO1" s="110"/>
      <c r="PTP1" s="110"/>
      <c r="PTQ1" s="110"/>
      <c r="PTR1" s="110"/>
      <c r="PTS1" s="110"/>
      <c r="PTT1" s="110"/>
      <c r="PTU1" s="110"/>
      <c r="PTV1" s="110"/>
      <c r="PTW1" s="110"/>
      <c r="PTX1" s="110"/>
      <c r="PTY1" s="110"/>
      <c r="PTZ1" s="110"/>
      <c r="PUA1" s="110"/>
      <c r="PUB1" s="110"/>
      <c r="PUC1" s="110"/>
      <c r="PUD1" s="110"/>
      <c r="PUE1" s="110"/>
      <c r="PUF1" s="110"/>
      <c r="PUG1" s="110"/>
      <c r="PUH1" s="110"/>
      <c r="PUI1" s="110"/>
      <c r="PUJ1" s="110"/>
      <c r="PUK1" s="110"/>
      <c r="PUL1" s="110"/>
      <c r="PUM1" s="110"/>
      <c r="PUN1" s="110"/>
      <c r="PUO1" s="110"/>
      <c r="PUP1" s="110"/>
      <c r="PUQ1" s="110"/>
      <c r="PUR1" s="110"/>
      <c r="PUS1" s="110"/>
      <c r="PUT1" s="110"/>
      <c r="PUU1" s="110"/>
      <c r="PUV1" s="110"/>
      <c r="PUW1" s="110"/>
      <c r="PUX1" s="110"/>
      <c r="PUY1" s="110"/>
      <c r="PUZ1" s="110"/>
      <c r="PVA1" s="110"/>
      <c r="PVB1" s="110"/>
      <c r="PVC1" s="110"/>
      <c r="PVD1" s="110"/>
      <c r="PVE1" s="110"/>
      <c r="PVF1" s="110"/>
      <c r="PVG1" s="110"/>
      <c r="PVH1" s="110"/>
      <c r="PVI1" s="110"/>
      <c r="PVJ1" s="110"/>
      <c r="PVK1" s="110"/>
      <c r="PVL1" s="110"/>
      <c r="PVM1" s="110"/>
      <c r="PVN1" s="110"/>
      <c r="PVO1" s="110"/>
      <c r="PVP1" s="110"/>
      <c r="PVQ1" s="110"/>
      <c r="PVR1" s="110"/>
      <c r="PVS1" s="110"/>
      <c r="PVT1" s="110"/>
      <c r="PVU1" s="110"/>
      <c r="PVV1" s="110"/>
      <c r="PVW1" s="110"/>
      <c r="PVX1" s="110"/>
      <c r="PVY1" s="110"/>
      <c r="PVZ1" s="110"/>
      <c r="PWA1" s="110"/>
      <c r="PWB1" s="110"/>
      <c r="PWC1" s="110"/>
      <c r="PWD1" s="110"/>
      <c r="PWE1" s="110"/>
      <c r="PWF1" s="110"/>
      <c r="PWG1" s="110"/>
      <c r="PWH1" s="110"/>
      <c r="PWI1" s="110"/>
      <c r="PWJ1" s="110"/>
      <c r="PWK1" s="110"/>
      <c r="PWL1" s="110"/>
      <c r="PWM1" s="110"/>
      <c r="PWN1" s="110"/>
      <c r="PWO1" s="110"/>
      <c r="PWP1" s="110"/>
      <c r="PWQ1" s="110"/>
      <c r="PWR1" s="110"/>
      <c r="PWS1" s="110"/>
      <c r="PWT1" s="110"/>
      <c r="PWU1" s="110"/>
      <c r="PWV1" s="110"/>
      <c r="PWW1" s="110"/>
      <c r="PWX1" s="110"/>
      <c r="PWY1" s="110"/>
      <c r="PWZ1" s="110"/>
      <c r="PXA1" s="110"/>
      <c r="PXB1" s="110"/>
      <c r="PXC1" s="110"/>
      <c r="PXD1" s="110"/>
      <c r="PXE1" s="110"/>
      <c r="PXF1" s="110"/>
      <c r="PXG1" s="110"/>
      <c r="PXH1" s="110"/>
      <c r="PXI1" s="110"/>
      <c r="PXJ1" s="110"/>
      <c r="PXK1" s="110"/>
      <c r="PXL1" s="110"/>
      <c r="PXM1" s="110"/>
      <c r="PXN1" s="110"/>
      <c r="PXO1" s="110"/>
      <c r="PXP1" s="110"/>
      <c r="PXQ1" s="110"/>
      <c r="PXR1" s="110"/>
      <c r="PXS1" s="110"/>
      <c r="PXT1" s="110"/>
      <c r="PXU1" s="110"/>
      <c r="PXV1" s="110"/>
      <c r="PXW1" s="110"/>
      <c r="PXX1" s="110"/>
      <c r="PXY1" s="110"/>
      <c r="PXZ1" s="110"/>
      <c r="PYA1" s="110"/>
      <c r="PYB1" s="110"/>
      <c r="PYC1" s="110"/>
      <c r="PYD1" s="110"/>
      <c r="PYE1" s="110"/>
      <c r="PYF1" s="110"/>
      <c r="PYG1" s="110"/>
      <c r="PYH1" s="110"/>
      <c r="PYI1" s="110"/>
      <c r="PYJ1" s="110"/>
      <c r="PYK1" s="110"/>
      <c r="PYL1" s="110"/>
      <c r="PYM1" s="110"/>
      <c r="PYN1" s="110"/>
      <c r="PYO1" s="110"/>
      <c r="PYP1" s="110"/>
      <c r="PYQ1" s="110"/>
      <c r="PYR1" s="110"/>
      <c r="PYS1" s="110"/>
      <c r="PYT1" s="110"/>
      <c r="PYU1" s="110"/>
      <c r="PYV1" s="110"/>
      <c r="PYW1" s="110"/>
      <c r="PYX1" s="110"/>
      <c r="PYY1" s="110"/>
      <c r="PYZ1" s="110"/>
      <c r="PZA1" s="110"/>
      <c r="PZB1" s="110"/>
      <c r="PZC1" s="110"/>
      <c r="PZD1" s="110"/>
      <c r="PZE1" s="110"/>
      <c r="PZF1" s="110"/>
      <c r="PZG1" s="110"/>
      <c r="PZH1" s="110"/>
      <c r="PZI1" s="110"/>
      <c r="PZJ1" s="110"/>
      <c r="PZK1" s="110"/>
      <c r="PZL1" s="110"/>
      <c r="PZM1" s="110"/>
      <c r="PZN1" s="110"/>
      <c r="PZO1" s="110"/>
      <c r="PZP1" s="110"/>
      <c r="PZQ1" s="110"/>
      <c r="PZR1" s="110"/>
      <c r="PZS1" s="110"/>
      <c r="PZT1" s="110"/>
      <c r="PZU1" s="110"/>
      <c r="PZV1" s="110"/>
      <c r="PZW1" s="110"/>
      <c r="PZX1" s="110"/>
      <c r="PZY1" s="110"/>
      <c r="PZZ1" s="110"/>
      <c r="QAA1" s="110"/>
      <c r="QAB1" s="110"/>
      <c r="QAC1" s="110"/>
      <c r="QAD1" s="110"/>
      <c r="QAE1" s="110"/>
      <c r="QAF1" s="110"/>
      <c r="QAG1" s="110"/>
      <c r="QAH1" s="110"/>
      <c r="QAI1" s="110"/>
      <c r="QAJ1" s="110"/>
      <c r="QAK1" s="110"/>
      <c r="QAL1" s="110"/>
      <c r="QAM1" s="110"/>
      <c r="QAN1" s="110"/>
      <c r="QAO1" s="110"/>
      <c r="QAP1" s="110"/>
      <c r="QAQ1" s="110"/>
      <c r="QAR1" s="110"/>
      <c r="QAS1" s="110"/>
      <c r="QAT1" s="110"/>
      <c r="QAU1" s="110"/>
      <c r="QAV1" s="110"/>
      <c r="QAW1" s="110"/>
      <c r="QAX1" s="110"/>
      <c r="QAY1" s="110"/>
      <c r="QAZ1" s="110"/>
      <c r="QBA1" s="110"/>
      <c r="QBB1" s="110"/>
      <c r="QBC1" s="110"/>
      <c r="QBD1" s="110"/>
      <c r="QBE1" s="110"/>
      <c r="QBF1" s="110"/>
      <c r="QBG1" s="110"/>
      <c r="QBH1" s="110"/>
      <c r="QBI1" s="110"/>
      <c r="QBJ1" s="110"/>
      <c r="QBK1" s="110"/>
      <c r="QBL1" s="110"/>
      <c r="QBM1" s="110"/>
      <c r="QBN1" s="110"/>
      <c r="QBO1" s="110"/>
      <c r="QBP1" s="110"/>
      <c r="QBQ1" s="110"/>
      <c r="QBR1" s="110"/>
      <c r="QBS1" s="110"/>
      <c r="QBT1" s="110"/>
      <c r="QBU1" s="110"/>
      <c r="QBV1" s="110"/>
      <c r="QBW1" s="110"/>
      <c r="QBX1" s="110"/>
      <c r="QBY1" s="110"/>
      <c r="QBZ1" s="110"/>
      <c r="QCA1" s="110"/>
      <c r="QCB1" s="110"/>
      <c r="QCC1" s="110"/>
      <c r="QCD1" s="110"/>
      <c r="QCE1" s="110"/>
      <c r="QCF1" s="110"/>
      <c r="QCG1" s="110"/>
      <c r="QCH1" s="110"/>
      <c r="QCI1" s="110"/>
      <c r="QCJ1" s="110"/>
      <c r="QCK1" s="110"/>
      <c r="QCL1" s="110"/>
      <c r="QCM1" s="110"/>
      <c r="QCN1" s="110"/>
      <c r="QCO1" s="110"/>
      <c r="QCP1" s="110"/>
      <c r="QCQ1" s="110"/>
      <c r="QCR1" s="110"/>
      <c r="QCS1" s="110"/>
      <c r="QCT1" s="110"/>
      <c r="QCU1" s="110"/>
      <c r="QCV1" s="110"/>
      <c r="QCW1" s="110"/>
      <c r="QCX1" s="110"/>
      <c r="QCY1" s="110"/>
      <c r="QCZ1" s="110"/>
      <c r="QDA1" s="110"/>
      <c r="QDB1" s="110"/>
      <c r="QDC1" s="110"/>
      <c r="QDD1" s="110"/>
      <c r="QDE1" s="110"/>
      <c r="QDF1" s="110"/>
      <c r="QDG1" s="110"/>
      <c r="QDH1" s="110"/>
      <c r="QDI1" s="110"/>
      <c r="QDJ1" s="110"/>
      <c r="QDK1" s="110"/>
      <c r="QDL1" s="110"/>
      <c r="QDM1" s="110"/>
      <c r="QDN1" s="110"/>
      <c r="QDO1" s="110"/>
      <c r="QDP1" s="110"/>
      <c r="QDQ1" s="110"/>
      <c r="QDR1" s="110"/>
      <c r="QDS1" s="110"/>
      <c r="QDT1" s="110"/>
      <c r="QDU1" s="110"/>
      <c r="QDV1" s="110"/>
      <c r="QDW1" s="110"/>
      <c r="QDX1" s="110"/>
      <c r="QDY1" s="110"/>
      <c r="QDZ1" s="110"/>
      <c r="QEA1" s="110"/>
      <c r="QEB1" s="110"/>
      <c r="QEC1" s="110"/>
      <c r="QED1" s="110"/>
      <c r="QEE1" s="110"/>
      <c r="QEF1" s="110"/>
      <c r="QEG1" s="110"/>
      <c r="QEH1" s="110"/>
      <c r="QEI1" s="110"/>
      <c r="QEJ1" s="110"/>
      <c r="QEK1" s="110"/>
      <c r="QEL1" s="110"/>
      <c r="QEM1" s="110"/>
      <c r="QEN1" s="110"/>
      <c r="QEO1" s="110"/>
      <c r="QEP1" s="110"/>
      <c r="QEQ1" s="110"/>
      <c r="QER1" s="110"/>
      <c r="QES1" s="110"/>
      <c r="QET1" s="110"/>
      <c r="QEU1" s="110"/>
      <c r="QEV1" s="110"/>
      <c r="QEW1" s="110"/>
      <c r="QEX1" s="110"/>
      <c r="QEY1" s="110"/>
      <c r="QEZ1" s="110"/>
      <c r="QFA1" s="110"/>
      <c r="QFB1" s="110"/>
      <c r="QFC1" s="110"/>
      <c r="QFD1" s="110"/>
      <c r="QFE1" s="110"/>
      <c r="QFF1" s="110"/>
      <c r="QFG1" s="110"/>
      <c r="QFH1" s="110"/>
      <c r="QFI1" s="110"/>
      <c r="QFJ1" s="110"/>
      <c r="QFK1" s="110"/>
      <c r="QFL1" s="110"/>
      <c r="QFM1" s="110"/>
      <c r="QFN1" s="110"/>
      <c r="QFO1" s="110"/>
      <c r="QFP1" s="110"/>
      <c r="QFQ1" s="110"/>
      <c r="QFR1" s="110"/>
      <c r="QFS1" s="110"/>
      <c r="QFT1" s="110"/>
      <c r="QFU1" s="110"/>
      <c r="QFV1" s="110"/>
      <c r="QFW1" s="110"/>
      <c r="QFX1" s="110"/>
      <c r="QFY1" s="110"/>
      <c r="QFZ1" s="110"/>
      <c r="QGA1" s="110"/>
      <c r="QGB1" s="110"/>
      <c r="QGC1" s="110"/>
      <c r="QGD1" s="110"/>
      <c r="QGE1" s="110"/>
      <c r="QGF1" s="110"/>
      <c r="QGG1" s="110"/>
      <c r="QGH1" s="110"/>
      <c r="QGI1" s="110"/>
      <c r="QGJ1" s="110"/>
      <c r="QGK1" s="110"/>
      <c r="QGL1" s="110"/>
      <c r="QGM1" s="110"/>
      <c r="QGN1" s="110"/>
      <c r="QGO1" s="110"/>
      <c r="QGP1" s="110"/>
      <c r="QGQ1" s="110"/>
      <c r="QGR1" s="110"/>
      <c r="QGS1" s="110"/>
      <c r="QGT1" s="110"/>
      <c r="QGU1" s="110"/>
      <c r="QGV1" s="110"/>
      <c r="QGW1" s="110"/>
      <c r="QGX1" s="110"/>
      <c r="QGY1" s="110"/>
      <c r="QGZ1" s="110"/>
      <c r="QHA1" s="110"/>
      <c r="QHB1" s="110"/>
      <c r="QHC1" s="110"/>
      <c r="QHD1" s="110"/>
      <c r="QHE1" s="110"/>
      <c r="QHF1" s="110"/>
      <c r="QHG1" s="110"/>
      <c r="QHH1" s="110"/>
      <c r="QHI1" s="110"/>
      <c r="QHJ1" s="110"/>
      <c r="QHK1" s="110"/>
      <c r="QHL1" s="110"/>
      <c r="QHM1" s="110"/>
      <c r="QHN1" s="110"/>
      <c r="QHO1" s="110"/>
      <c r="QHP1" s="110"/>
      <c r="QHQ1" s="110"/>
      <c r="QHR1" s="110"/>
      <c r="QHS1" s="110"/>
      <c r="QHT1" s="110"/>
      <c r="QHU1" s="110"/>
      <c r="QHV1" s="110"/>
      <c r="QHW1" s="110"/>
      <c r="QHX1" s="110"/>
      <c r="QHY1" s="110"/>
      <c r="QHZ1" s="110"/>
      <c r="QIA1" s="110"/>
      <c r="QIB1" s="110"/>
      <c r="QIC1" s="110"/>
      <c r="QID1" s="110"/>
      <c r="QIE1" s="110"/>
      <c r="QIF1" s="110"/>
      <c r="QIG1" s="110"/>
      <c r="QIH1" s="110"/>
      <c r="QII1" s="110"/>
      <c r="QIJ1" s="110"/>
      <c r="QIK1" s="110"/>
      <c r="QIL1" s="110"/>
      <c r="QIM1" s="110"/>
      <c r="QIN1" s="110"/>
      <c r="QIO1" s="110"/>
      <c r="QIP1" s="110"/>
      <c r="QIQ1" s="110"/>
      <c r="QIR1" s="110"/>
      <c r="QIS1" s="110"/>
      <c r="QIT1" s="110"/>
      <c r="QIU1" s="110"/>
      <c r="QIV1" s="110"/>
      <c r="QIW1" s="110"/>
      <c r="QIX1" s="110"/>
      <c r="QIY1" s="110"/>
      <c r="QIZ1" s="110"/>
      <c r="QJA1" s="110"/>
      <c r="QJB1" s="110"/>
      <c r="QJC1" s="110"/>
      <c r="QJD1" s="110"/>
      <c r="QJE1" s="110"/>
      <c r="QJF1" s="110"/>
      <c r="QJG1" s="110"/>
      <c r="QJH1" s="110"/>
      <c r="QJI1" s="110"/>
      <c r="QJJ1" s="110"/>
      <c r="QJK1" s="110"/>
      <c r="QJL1" s="110"/>
      <c r="QJM1" s="110"/>
      <c r="QJN1" s="110"/>
      <c r="QJO1" s="110"/>
      <c r="QJP1" s="110"/>
      <c r="QJQ1" s="110"/>
      <c r="QJR1" s="110"/>
      <c r="QJS1" s="110"/>
      <c r="QJT1" s="110"/>
      <c r="QJU1" s="110"/>
      <c r="QJV1" s="110"/>
      <c r="QJW1" s="110"/>
      <c r="QJX1" s="110"/>
      <c r="QJY1" s="110"/>
      <c r="QJZ1" s="110"/>
      <c r="QKA1" s="110"/>
      <c r="QKB1" s="110"/>
      <c r="QKC1" s="110"/>
      <c r="QKD1" s="110"/>
      <c r="QKE1" s="110"/>
      <c r="QKF1" s="110"/>
      <c r="QKG1" s="110"/>
      <c r="QKH1" s="110"/>
      <c r="QKI1" s="110"/>
      <c r="QKJ1" s="110"/>
      <c r="QKK1" s="110"/>
      <c r="QKL1" s="110"/>
      <c r="QKM1" s="110"/>
      <c r="QKN1" s="110"/>
      <c r="QKO1" s="110"/>
      <c r="QKP1" s="110"/>
      <c r="QKQ1" s="110"/>
      <c r="QKR1" s="110"/>
      <c r="QKS1" s="110"/>
      <c r="QKT1" s="110"/>
      <c r="QKU1" s="110"/>
      <c r="QKV1" s="110"/>
      <c r="QKW1" s="110"/>
      <c r="QKX1" s="110"/>
      <c r="QKY1" s="110"/>
      <c r="QKZ1" s="110"/>
      <c r="QLA1" s="110"/>
      <c r="QLB1" s="110"/>
      <c r="QLC1" s="110"/>
      <c r="QLD1" s="110"/>
      <c r="QLE1" s="110"/>
      <c r="QLF1" s="110"/>
      <c r="QLG1" s="110"/>
      <c r="QLH1" s="110"/>
      <c r="QLI1" s="110"/>
      <c r="QLJ1" s="110"/>
      <c r="QLK1" s="110"/>
      <c r="QLL1" s="110"/>
      <c r="QLM1" s="110"/>
      <c r="QLN1" s="110"/>
      <c r="QLO1" s="110"/>
      <c r="QLP1" s="110"/>
      <c r="QLQ1" s="110"/>
      <c r="QLR1" s="110"/>
      <c r="QLS1" s="110"/>
      <c r="QLT1" s="110"/>
      <c r="QLU1" s="110"/>
      <c r="QLV1" s="110"/>
      <c r="QLW1" s="110"/>
      <c r="QLX1" s="110"/>
      <c r="QLY1" s="110"/>
      <c r="QLZ1" s="110"/>
      <c r="QMA1" s="110"/>
      <c r="QMB1" s="110"/>
      <c r="QMC1" s="110"/>
      <c r="QMD1" s="110"/>
      <c r="QME1" s="110"/>
      <c r="QMF1" s="110"/>
      <c r="QMG1" s="110"/>
      <c r="QMH1" s="110"/>
      <c r="QMI1" s="110"/>
      <c r="QMJ1" s="110"/>
      <c r="QMK1" s="110"/>
      <c r="QML1" s="110"/>
      <c r="QMM1" s="110"/>
      <c r="QMN1" s="110"/>
      <c r="QMO1" s="110"/>
      <c r="QMP1" s="110"/>
      <c r="QMQ1" s="110"/>
      <c r="QMR1" s="110"/>
      <c r="QMS1" s="110"/>
      <c r="QMT1" s="110"/>
      <c r="QMU1" s="110"/>
      <c r="QMV1" s="110"/>
      <c r="QMW1" s="110"/>
      <c r="QMX1" s="110"/>
      <c r="QMY1" s="110"/>
      <c r="QMZ1" s="110"/>
      <c r="QNA1" s="110"/>
      <c r="QNB1" s="110"/>
      <c r="QNC1" s="110"/>
      <c r="QND1" s="110"/>
      <c r="QNE1" s="110"/>
      <c r="QNF1" s="110"/>
      <c r="QNG1" s="110"/>
      <c r="QNH1" s="110"/>
      <c r="QNI1" s="110"/>
      <c r="QNJ1" s="110"/>
      <c r="QNK1" s="110"/>
      <c r="QNL1" s="110"/>
      <c r="QNM1" s="110"/>
      <c r="QNN1" s="110"/>
      <c r="QNO1" s="110"/>
      <c r="QNP1" s="110"/>
      <c r="QNQ1" s="110"/>
      <c r="QNR1" s="110"/>
      <c r="QNS1" s="110"/>
      <c r="QNT1" s="110"/>
      <c r="QNU1" s="110"/>
      <c r="QNV1" s="110"/>
      <c r="QNW1" s="110"/>
      <c r="QNX1" s="110"/>
      <c r="QNY1" s="110"/>
      <c r="QNZ1" s="110"/>
      <c r="QOA1" s="110"/>
      <c r="QOB1" s="110"/>
      <c r="QOC1" s="110"/>
      <c r="QOD1" s="110"/>
      <c r="QOE1" s="110"/>
      <c r="QOF1" s="110"/>
      <c r="QOG1" s="110"/>
      <c r="QOH1" s="110"/>
      <c r="QOI1" s="110"/>
      <c r="QOJ1" s="110"/>
      <c r="QOK1" s="110"/>
      <c r="QOL1" s="110"/>
      <c r="QOM1" s="110"/>
      <c r="QON1" s="110"/>
      <c r="QOO1" s="110"/>
      <c r="QOP1" s="110"/>
      <c r="QOQ1" s="110"/>
      <c r="QOR1" s="110"/>
      <c r="QOS1" s="110"/>
      <c r="QOT1" s="110"/>
      <c r="QOU1" s="110"/>
      <c r="QOV1" s="110"/>
      <c r="QOW1" s="110"/>
      <c r="QOX1" s="110"/>
      <c r="QOY1" s="110"/>
      <c r="QOZ1" s="110"/>
      <c r="QPA1" s="110"/>
      <c r="QPB1" s="110"/>
      <c r="QPC1" s="110"/>
      <c r="QPD1" s="110"/>
      <c r="QPE1" s="110"/>
      <c r="QPF1" s="110"/>
      <c r="QPG1" s="110"/>
      <c r="QPH1" s="110"/>
      <c r="QPI1" s="110"/>
      <c r="QPJ1" s="110"/>
      <c r="QPK1" s="110"/>
      <c r="QPL1" s="110"/>
      <c r="QPM1" s="110"/>
      <c r="QPN1" s="110"/>
      <c r="QPO1" s="110"/>
      <c r="QPP1" s="110"/>
      <c r="QPQ1" s="110"/>
      <c r="QPR1" s="110"/>
      <c r="QPS1" s="110"/>
      <c r="QPT1" s="110"/>
      <c r="QPU1" s="110"/>
      <c r="QPV1" s="110"/>
      <c r="QPW1" s="110"/>
      <c r="QPX1" s="110"/>
      <c r="QPY1" s="110"/>
      <c r="QPZ1" s="110"/>
      <c r="QQA1" s="110"/>
      <c r="QQB1" s="110"/>
      <c r="QQC1" s="110"/>
      <c r="QQD1" s="110"/>
      <c r="QQE1" s="110"/>
      <c r="QQF1" s="110"/>
      <c r="QQG1" s="110"/>
      <c r="QQH1" s="110"/>
      <c r="QQI1" s="110"/>
      <c r="QQJ1" s="110"/>
      <c r="QQK1" s="110"/>
      <c r="QQL1" s="110"/>
      <c r="QQM1" s="110"/>
      <c r="QQN1" s="110"/>
      <c r="QQO1" s="110"/>
      <c r="QQP1" s="110"/>
      <c r="QQQ1" s="110"/>
      <c r="QQR1" s="110"/>
      <c r="QQS1" s="110"/>
      <c r="QQT1" s="110"/>
      <c r="QQU1" s="110"/>
      <c r="QQV1" s="110"/>
      <c r="QQW1" s="110"/>
      <c r="QQX1" s="110"/>
      <c r="QQY1" s="110"/>
      <c r="QQZ1" s="110"/>
      <c r="QRA1" s="110"/>
      <c r="QRB1" s="110"/>
      <c r="QRC1" s="110"/>
      <c r="QRD1" s="110"/>
      <c r="QRE1" s="110"/>
      <c r="QRF1" s="110"/>
      <c r="QRG1" s="110"/>
      <c r="QRH1" s="110"/>
      <c r="QRI1" s="110"/>
      <c r="QRJ1" s="110"/>
      <c r="QRK1" s="110"/>
      <c r="QRL1" s="110"/>
      <c r="QRM1" s="110"/>
      <c r="QRN1" s="110"/>
      <c r="QRO1" s="110"/>
      <c r="QRP1" s="110"/>
      <c r="QRQ1" s="110"/>
      <c r="QRR1" s="110"/>
      <c r="QRS1" s="110"/>
      <c r="QRT1" s="110"/>
      <c r="QRU1" s="110"/>
      <c r="QRV1" s="110"/>
      <c r="QRW1" s="110"/>
      <c r="QRX1" s="110"/>
      <c r="QRY1" s="110"/>
      <c r="QRZ1" s="110"/>
      <c r="QSA1" s="110"/>
      <c r="QSB1" s="110"/>
      <c r="QSC1" s="110"/>
      <c r="QSD1" s="110"/>
      <c r="QSE1" s="110"/>
      <c r="QSF1" s="110"/>
      <c r="QSG1" s="110"/>
      <c r="QSH1" s="110"/>
      <c r="QSI1" s="110"/>
      <c r="QSJ1" s="110"/>
      <c r="QSK1" s="110"/>
      <c r="QSL1" s="110"/>
      <c r="QSM1" s="110"/>
      <c r="QSN1" s="110"/>
      <c r="QSO1" s="110"/>
      <c r="QSP1" s="110"/>
      <c r="QSQ1" s="110"/>
      <c r="QSR1" s="110"/>
      <c r="QSS1" s="110"/>
      <c r="QST1" s="110"/>
      <c r="QSU1" s="110"/>
      <c r="QSV1" s="110"/>
      <c r="QSW1" s="110"/>
      <c r="QSX1" s="110"/>
      <c r="QSY1" s="110"/>
      <c r="QSZ1" s="110"/>
      <c r="QTA1" s="110"/>
      <c r="QTB1" s="110"/>
      <c r="QTC1" s="110"/>
      <c r="QTD1" s="110"/>
      <c r="QTE1" s="110"/>
      <c r="QTF1" s="110"/>
      <c r="QTG1" s="110"/>
      <c r="QTH1" s="110"/>
      <c r="QTI1" s="110"/>
      <c r="QTJ1" s="110"/>
      <c r="QTK1" s="110"/>
      <c r="QTL1" s="110"/>
      <c r="QTM1" s="110"/>
      <c r="QTN1" s="110"/>
      <c r="QTO1" s="110"/>
      <c r="QTP1" s="110"/>
      <c r="QTQ1" s="110"/>
      <c r="QTR1" s="110"/>
      <c r="QTS1" s="110"/>
      <c r="QTT1" s="110"/>
      <c r="QTU1" s="110"/>
      <c r="QTV1" s="110"/>
      <c r="QTW1" s="110"/>
      <c r="QTX1" s="110"/>
      <c r="QTY1" s="110"/>
      <c r="QTZ1" s="110"/>
      <c r="QUA1" s="110"/>
      <c r="QUB1" s="110"/>
      <c r="QUC1" s="110"/>
      <c r="QUD1" s="110"/>
      <c r="QUE1" s="110"/>
      <c r="QUF1" s="110"/>
      <c r="QUG1" s="110"/>
      <c r="QUH1" s="110"/>
      <c r="QUI1" s="110"/>
      <c r="QUJ1" s="110"/>
      <c r="QUK1" s="110"/>
      <c r="QUL1" s="110"/>
      <c r="QUM1" s="110"/>
      <c r="QUN1" s="110"/>
      <c r="QUO1" s="110"/>
      <c r="QUP1" s="110"/>
      <c r="QUQ1" s="110"/>
      <c r="QUR1" s="110"/>
      <c r="QUS1" s="110"/>
      <c r="QUT1" s="110"/>
      <c r="QUU1" s="110"/>
      <c r="QUV1" s="110"/>
      <c r="QUW1" s="110"/>
      <c r="QUX1" s="110"/>
      <c r="QUY1" s="110"/>
      <c r="QUZ1" s="110"/>
      <c r="QVA1" s="110"/>
      <c r="QVB1" s="110"/>
      <c r="QVC1" s="110"/>
      <c r="QVD1" s="110"/>
      <c r="QVE1" s="110"/>
      <c r="QVF1" s="110"/>
      <c r="QVG1" s="110"/>
      <c r="QVH1" s="110"/>
      <c r="QVI1" s="110"/>
      <c r="QVJ1" s="110"/>
      <c r="QVK1" s="110"/>
      <c r="QVL1" s="110"/>
      <c r="QVM1" s="110"/>
      <c r="QVN1" s="110"/>
      <c r="QVO1" s="110"/>
      <c r="QVP1" s="110"/>
      <c r="QVQ1" s="110"/>
      <c r="QVR1" s="110"/>
      <c r="QVS1" s="110"/>
      <c r="QVT1" s="110"/>
      <c r="QVU1" s="110"/>
      <c r="QVV1" s="110"/>
      <c r="QVW1" s="110"/>
      <c r="QVX1" s="110"/>
      <c r="QVY1" s="110"/>
      <c r="QVZ1" s="110"/>
      <c r="QWA1" s="110"/>
      <c r="QWB1" s="110"/>
      <c r="QWC1" s="110"/>
      <c r="QWD1" s="110"/>
      <c r="QWE1" s="110"/>
      <c r="QWF1" s="110"/>
      <c r="QWG1" s="110"/>
      <c r="QWH1" s="110"/>
      <c r="QWI1" s="110"/>
      <c r="QWJ1" s="110"/>
      <c r="QWK1" s="110"/>
      <c r="QWL1" s="110"/>
      <c r="QWM1" s="110"/>
      <c r="QWN1" s="110"/>
      <c r="QWO1" s="110"/>
      <c r="QWP1" s="110"/>
      <c r="QWQ1" s="110"/>
      <c r="QWR1" s="110"/>
      <c r="QWS1" s="110"/>
      <c r="QWT1" s="110"/>
      <c r="QWU1" s="110"/>
      <c r="QWV1" s="110"/>
      <c r="QWW1" s="110"/>
      <c r="QWX1" s="110"/>
      <c r="QWY1" s="110"/>
      <c r="QWZ1" s="110"/>
      <c r="QXA1" s="110"/>
      <c r="QXB1" s="110"/>
      <c r="QXC1" s="110"/>
      <c r="QXD1" s="110"/>
      <c r="QXE1" s="110"/>
      <c r="QXF1" s="110"/>
      <c r="QXG1" s="110"/>
      <c r="QXH1" s="110"/>
      <c r="QXI1" s="110"/>
      <c r="QXJ1" s="110"/>
      <c r="QXK1" s="110"/>
      <c r="QXL1" s="110"/>
      <c r="QXM1" s="110"/>
      <c r="QXN1" s="110"/>
      <c r="QXO1" s="110"/>
      <c r="QXP1" s="110"/>
      <c r="QXQ1" s="110"/>
      <c r="QXR1" s="110"/>
      <c r="QXS1" s="110"/>
      <c r="QXT1" s="110"/>
      <c r="QXU1" s="110"/>
      <c r="QXV1" s="110"/>
      <c r="QXW1" s="110"/>
      <c r="QXX1" s="110"/>
      <c r="QXY1" s="110"/>
      <c r="QXZ1" s="110"/>
      <c r="QYA1" s="110"/>
      <c r="QYB1" s="110"/>
      <c r="QYC1" s="110"/>
      <c r="QYD1" s="110"/>
      <c r="QYE1" s="110"/>
      <c r="QYF1" s="110"/>
      <c r="QYG1" s="110"/>
      <c r="QYH1" s="110"/>
      <c r="QYI1" s="110"/>
      <c r="QYJ1" s="110"/>
      <c r="QYK1" s="110"/>
      <c r="QYL1" s="110"/>
      <c r="QYM1" s="110"/>
      <c r="QYN1" s="110"/>
      <c r="QYO1" s="110"/>
      <c r="QYP1" s="110"/>
      <c r="QYQ1" s="110"/>
      <c r="QYR1" s="110"/>
      <c r="QYS1" s="110"/>
      <c r="QYT1" s="110"/>
      <c r="QYU1" s="110"/>
      <c r="QYV1" s="110"/>
      <c r="QYW1" s="110"/>
      <c r="QYX1" s="110"/>
      <c r="QYY1" s="110"/>
      <c r="QYZ1" s="110"/>
      <c r="QZA1" s="110"/>
      <c r="QZB1" s="110"/>
      <c r="QZC1" s="110"/>
      <c r="QZD1" s="110"/>
      <c r="QZE1" s="110"/>
      <c r="QZF1" s="110"/>
      <c r="QZG1" s="110"/>
      <c r="QZH1" s="110"/>
      <c r="QZI1" s="110"/>
      <c r="QZJ1" s="110"/>
      <c r="QZK1" s="110"/>
      <c r="QZL1" s="110"/>
      <c r="QZM1" s="110"/>
      <c r="QZN1" s="110"/>
      <c r="QZO1" s="110"/>
      <c r="QZP1" s="110"/>
      <c r="QZQ1" s="110"/>
      <c r="QZR1" s="110"/>
      <c r="QZS1" s="110"/>
      <c r="QZT1" s="110"/>
      <c r="QZU1" s="110"/>
      <c r="QZV1" s="110"/>
      <c r="QZW1" s="110"/>
      <c r="QZX1" s="110"/>
      <c r="QZY1" s="110"/>
      <c r="QZZ1" s="110"/>
      <c r="RAA1" s="110"/>
      <c r="RAB1" s="110"/>
      <c r="RAC1" s="110"/>
      <c r="RAD1" s="110"/>
      <c r="RAE1" s="110"/>
      <c r="RAF1" s="110"/>
      <c r="RAG1" s="110"/>
      <c r="RAH1" s="110"/>
      <c r="RAI1" s="110"/>
      <c r="RAJ1" s="110"/>
      <c r="RAK1" s="110"/>
      <c r="RAL1" s="110"/>
      <c r="RAM1" s="110"/>
      <c r="RAN1" s="110"/>
      <c r="RAO1" s="110"/>
      <c r="RAP1" s="110"/>
      <c r="RAQ1" s="110"/>
      <c r="RAR1" s="110"/>
      <c r="RAS1" s="110"/>
      <c r="RAT1" s="110"/>
      <c r="RAU1" s="110"/>
      <c r="RAV1" s="110"/>
      <c r="RAW1" s="110"/>
      <c r="RAX1" s="110"/>
      <c r="RAY1" s="110"/>
      <c r="RAZ1" s="110"/>
      <c r="RBA1" s="110"/>
      <c r="RBB1" s="110"/>
      <c r="RBC1" s="110"/>
      <c r="RBD1" s="110"/>
      <c r="RBE1" s="110"/>
      <c r="RBF1" s="110"/>
      <c r="RBG1" s="110"/>
      <c r="RBH1" s="110"/>
      <c r="RBI1" s="110"/>
      <c r="RBJ1" s="110"/>
      <c r="RBK1" s="110"/>
      <c r="RBL1" s="110"/>
      <c r="RBM1" s="110"/>
      <c r="RBN1" s="110"/>
      <c r="RBO1" s="110"/>
      <c r="RBP1" s="110"/>
      <c r="RBQ1" s="110"/>
      <c r="RBR1" s="110"/>
      <c r="RBS1" s="110"/>
      <c r="RBT1" s="110"/>
      <c r="RBU1" s="110"/>
      <c r="RBV1" s="110"/>
      <c r="RBW1" s="110"/>
      <c r="RBX1" s="110"/>
      <c r="RBY1" s="110"/>
      <c r="RBZ1" s="110"/>
      <c r="RCA1" s="110"/>
      <c r="RCB1" s="110"/>
      <c r="RCC1" s="110"/>
      <c r="RCD1" s="110"/>
      <c r="RCE1" s="110"/>
      <c r="RCF1" s="110"/>
      <c r="RCG1" s="110"/>
      <c r="RCH1" s="110"/>
      <c r="RCI1" s="110"/>
      <c r="RCJ1" s="110"/>
      <c r="RCK1" s="110"/>
      <c r="RCL1" s="110"/>
      <c r="RCM1" s="110"/>
      <c r="RCN1" s="110"/>
      <c r="RCO1" s="110"/>
      <c r="RCP1" s="110"/>
      <c r="RCQ1" s="110"/>
      <c r="RCR1" s="110"/>
      <c r="RCS1" s="110"/>
      <c r="RCT1" s="110"/>
      <c r="RCU1" s="110"/>
      <c r="RCV1" s="110"/>
      <c r="RCW1" s="110"/>
      <c r="RCX1" s="110"/>
      <c r="RCY1" s="110"/>
      <c r="RCZ1" s="110"/>
      <c r="RDA1" s="110"/>
      <c r="RDB1" s="110"/>
      <c r="RDC1" s="110"/>
      <c r="RDD1" s="110"/>
      <c r="RDE1" s="110"/>
      <c r="RDF1" s="110"/>
      <c r="RDG1" s="110"/>
      <c r="RDH1" s="110"/>
      <c r="RDI1" s="110"/>
      <c r="RDJ1" s="110"/>
      <c r="RDK1" s="110"/>
      <c r="RDL1" s="110"/>
      <c r="RDM1" s="110"/>
      <c r="RDN1" s="110"/>
      <c r="RDO1" s="110"/>
      <c r="RDP1" s="110"/>
      <c r="RDQ1" s="110"/>
      <c r="RDR1" s="110"/>
      <c r="RDS1" s="110"/>
      <c r="RDT1" s="110"/>
      <c r="RDU1" s="110"/>
      <c r="RDV1" s="110"/>
      <c r="RDW1" s="110"/>
      <c r="RDX1" s="110"/>
      <c r="RDY1" s="110"/>
      <c r="RDZ1" s="110"/>
      <c r="REA1" s="110"/>
      <c r="REB1" s="110"/>
      <c r="REC1" s="110"/>
      <c r="RED1" s="110"/>
      <c r="REE1" s="110"/>
      <c r="REF1" s="110"/>
      <c r="REG1" s="110"/>
      <c r="REH1" s="110"/>
      <c r="REI1" s="110"/>
      <c r="REJ1" s="110"/>
      <c r="REK1" s="110"/>
      <c r="REL1" s="110"/>
      <c r="REM1" s="110"/>
      <c r="REN1" s="110"/>
      <c r="REO1" s="110"/>
      <c r="REP1" s="110"/>
      <c r="REQ1" s="110"/>
      <c r="RER1" s="110"/>
      <c r="RES1" s="110"/>
      <c r="RET1" s="110"/>
      <c r="REU1" s="110"/>
      <c r="REV1" s="110"/>
      <c r="REW1" s="110"/>
      <c r="REX1" s="110"/>
      <c r="REY1" s="110"/>
      <c r="REZ1" s="110"/>
      <c r="RFA1" s="110"/>
      <c r="RFB1" s="110"/>
      <c r="RFC1" s="110"/>
      <c r="RFD1" s="110"/>
      <c r="RFE1" s="110"/>
      <c r="RFF1" s="110"/>
      <c r="RFG1" s="110"/>
      <c r="RFH1" s="110"/>
      <c r="RFI1" s="110"/>
      <c r="RFJ1" s="110"/>
      <c r="RFK1" s="110"/>
      <c r="RFL1" s="110"/>
      <c r="RFM1" s="110"/>
      <c r="RFN1" s="110"/>
      <c r="RFO1" s="110"/>
      <c r="RFP1" s="110"/>
      <c r="RFQ1" s="110"/>
      <c r="RFR1" s="110"/>
      <c r="RFS1" s="110"/>
      <c r="RFT1" s="110"/>
      <c r="RFU1" s="110"/>
      <c r="RFV1" s="110"/>
      <c r="RFW1" s="110"/>
      <c r="RFX1" s="110"/>
      <c r="RFY1" s="110"/>
      <c r="RFZ1" s="110"/>
      <c r="RGA1" s="110"/>
      <c r="RGB1" s="110"/>
      <c r="RGC1" s="110"/>
      <c r="RGD1" s="110"/>
      <c r="RGE1" s="110"/>
      <c r="RGF1" s="110"/>
      <c r="RGG1" s="110"/>
      <c r="RGH1" s="110"/>
      <c r="RGI1" s="110"/>
      <c r="RGJ1" s="110"/>
      <c r="RGK1" s="110"/>
      <c r="RGL1" s="110"/>
      <c r="RGM1" s="110"/>
      <c r="RGN1" s="110"/>
      <c r="RGO1" s="110"/>
      <c r="RGP1" s="110"/>
      <c r="RGQ1" s="110"/>
      <c r="RGR1" s="110"/>
      <c r="RGS1" s="110"/>
      <c r="RGT1" s="110"/>
      <c r="RGU1" s="110"/>
      <c r="RGV1" s="110"/>
      <c r="RGW1" s="110"/>
      <c r="RGX1" s="110"/>
      <c r="RGY1" s="110"/>
      <c r="RGZ1" s="110"/>
      <c r="RHA1" s="110"/>
      <c r="RHB1" s="110"/>
      <c r="RHC1" s="110"/>
      <c r="RHD1" s="110"/>
      <c r="RHE1" s="110"/>
      <c r="RHF1" s="110"/>
      <c r="RHG1" s="110"/>
      <c r="RHH1" s="110"/>
      <c r="RHI1" s="110"/>
      <c r="RHJ1" s="110"/>
      <c r="RHK1" s="110"/>
      <c r="RHL1" s="110"/>
      <c r="RHM1" s="110"/>
      <c r="RHN1" s="110"/>
      <c r="RHO1" s="110"/>
      <c r="RHP1" s="110"/>
      <c r="RHQ1" s="110"/>
      <c r="RHR1" s="110"/>
      <c r="RHS1" s="110"/>
      <c r="RHT1" s="110"/>
      <c r="RHU1" s="110"/>
      <c r="RHV1" s="110"/>
      <c r="RHW1" s="110"/>
      <c r="RHX1" s="110"/>
      <c r="RHY1" s="110"/>
      <c r="RHZ1" s="110"/>
      <c r="RIA1" s="110"/>
      <c r="RIB1" s="110"/>
      <c r="RIC1" s="110"/>
      <c r="RID1" s="110"/>
      <c r="RIE1" s="110"/>
      <c r="RIF1" s="110"/>
      <c r="RIG1" s="110"/>
      <c r="RIH1" s="110"/>
      <c r="RII1" s="110"/>
      <c r="RIJ1" s="110"/>
      <c r="RIK1" s="110"/>
      <c r="RIL1" s="110"/>
      <c r="RIM1" s="110"/>
      <c r="RIN1" s="110"/>
      <c r="RIO1" s="110"/>
      <c r="RIP1" s="110"/>
      <c r="RIQ1" s="110"/>
      <c r="RIR1" s="110"/>
      <c r="RIS1" s="110"/>
      <c r="RIT1" s="110"/>
      <c r="RIU1" s="110"/>
      <c r="RIV1" s="110"/>
      <c r="RIW1" s="110"/>
      <c r="RIX1" s="110"/>
      <c r="RIY1" s="110"/>
      <c r="RIZ1" s="110"/>
      <c r="RJA1" s="110"/>
      <c r="RJB1" s="110"/>
      <c r="RJC1" s="110"/>
      <c r="RJD1" s="110"/>
      <c r="RJE1" s="110"/>
      <c r="RJF1" s="110"/>
      <c r="RJG1" s="110"/>
      <c r="RJH1" s="110"/>
      <c r="RJI1" s="110"/>
      <c r="RJJ1" s="110"/>
      <c r="RJK1" s="110"/>
      <c r="RJL1" s="110"/>
      <c r="RJM1" s="110"/>
      <c r="RJN1" s="110"/>
      <c r="RJO1" s="110"/>
      <c r="RJP1" s="110"/>
      <c r="RJQ1" s="110"/>
      <c r="RJR1" s="110"/>
      <c r="RJS1" s="110"/>
      <c r="RJT1" s="110"/>
      <c r="RJU1" s="110"/>
      <c r="RJV1" s="110"/>
      <c r="RJW1" s="110"/>
      <c r="RJX1" s="110"/>
      <c r="RJY1" s="110"/>
      <c r="RJZ1" s="110"/>
      <c r="RKA1" s="110"/>
      <c r="RKB1" s="110"/>
      <c r="RKC1" s="110"/>
      <c r="RKD1" s="110"/>
      <c r="RKE1" s="110"/>
      <c r="RKF1" s="110"/>
      <c r="RKG1" s="110"/>
      <c r="RKH1" s="110"/>
      <c r="RKI1" s="110"/>
      <c r="RKJ1" s="110"/>
      <c r="RKK1" s="110"/>
      <c r="RKL1" s="110"/>
      <c r="RKM1" s="110"/>
      <c r="RKN1" s="110"/>
      <c r="RKO1" s="110"/>
      <c r="RKP1" s="110"/>
      <c r="RKQ1" s="110"/>
      <c r="RKR1" s="110"/>
      <c r="RKS1" s="110"/>
      <c r="RKT1" s="110"/>
      <c r="RKU1" s="110"/>
      <c r="RKV1" s="110"/>
      <c r="RKW1" s="110"/>
      <c r="RKX1" s="110"/>
      <c r="RKY1" s="110"/>
      <c r="RKZ1" s="110"/>
      <c r="RLA1" s="110"/>
      <c r="RLB1" s="110"/>
      <c r="RLC1" s="110"/>
      <c r="RLD1" s="110"/>
      <c r="RLE1" s="110"/>
      <c r="RLF1" s="110"/>
      <c r="RLG1" s="110"/>
      <c r="RLH1" s="110"/>
      <c r="RLI1" s="110"/>
      <c r="RLJ1" s="110"/>
      <c r="RLK1" s="110"/>
      <c r="RLL1" s="110"/>
      <c r="RLM1" s="110"/>
      <c r="RLN1" s="110"/>
      <c r="RLO1" s="110"/>
      <c r="RLP1" s="110"/>
      <c r="RLQ1" s="110"/>
      <c r="RLR1" s="110"/>
      <c r="RLS1" s="110"/>
      <c r="RLT1" s="110"/>
      <c r="RLU1" s="110"/>
      <c r="RLV1" s="110"/>
      <c r="RLW1" s="110"/>
      <c r="RLX1" s="110"/>
      <c r="RLY1" s="110"/>
      <c r="RLZ1" s="110"/>
      <c r="RMA1" s="110"/>
      <c r="RMB1" s="110"/>
      <c r="RMC1" s="110"/>
      <c r="RMD1" s="110"/>
      <c r="RME1" s="110"/>
      <c r="RMF1" s="110"/>
      <c r="RMG1" s="110"/>
      <c r="RMH1" s="110"/>
      <c r="RMI1" s="110"/>
      <c r="RMJ1" s="110"/>
      <c r="RMK1" s="110"/>
      <c r="RML1" s="110"/>
      <c r="RMM1" s="110"/>
      <c r="RMN1" s="110"/>
      <c r="RMO1" s="110"/>
      <c r="RMP1" s="110"/>
      <c r="RMQ1" s="110"/>
      <c r="RMR1" s="110"/>
      <c r="RMS1" s="110"/>
      <c r="RMT1" s="110"/>
      <c r="RMU1" s="110"/>
      <c r="RMV1" s="110"/>
      <c r="RMW1" s="110"/>
      <c r="RMX1" s="110"/>
      <c r="RMY1" s="110"/>
      <c r="RMZ1" s="110"/>
      <c r="RNA1" s="110"/>
      <c r="RNB1" s="110"/>
      <c r="RNC1" s="110"/>
      <c r="RND1" s="110"/>
      <c r="RNE1" s="110"/>
      <c r="RNF1" s="110"/>
      <c r="RNG1" s="110"/>
      <c r="RNH1" s="110"/>
      <c r="RNI1" s="110"/>
      <c r="RNJ1" s="110"/>
      <c r="RNK1" s="110"/>
      <c r="RNL1" s="110"/>
      <c r="RNM1" s="110"/>
      <c r="RNN1" s="110"/>
      <c r="RNO1" s="110"/>
      <c r="RNP1" s="110"/>
      <c r="RNQ1" s="110"/>
      <c r="RNR1" s="110"/>
      <c r="RNS1" s="110"/>
      <c r="RNT1" s="110"/>
      <c r="RNU1" s="110"/>
      <c r="RNV1" s="110"/>
      <c r="RNW1" s="110"/>
      <c r="RNX1" s="110"/>
      <c r="RNY1" s="110"/>
      <c r="RNZ1" s="110"/>
      <c r="ROA1" s="110"/>
      <c r="ROB1" s="110"/>
      <c r="ROC1" s="110"/>
      <c r="ROD1" s="110"/>
      <c r="ROE1" s="110"/>
      <c r="ROF1" s="110"/>
      <c r="ROG1" s="110"/>
      <c r="ROH1" s="110"/>
      <c r="ROI1" s="110"/>
      <c r="ROJ1" s="110"/>
      <c r="ROK1" s="110"/>
      <c r="ROL1" s="110"/>
      <c r="ROM1" s="110"/>
      <c r="RON1" s="110"/>
      <c r="ROO1" s="110"/>
      <c r="ROP1" s="110"/>
      <c r="ROQ1" s="110"/>
      <c r="ROR1" s="110"/>
      <c r="ROS1" s="110"/>
      <c r="ROT1" s="110"/>
      <c r="ROU1" s="110"/>
      <c r="ROV1" s="110"/>
      <c r="ROW1" s="110"/>
      <c r="ROX1" s="110"/>
      <c r="ROY1" s="110"/>
      <c r="ROZ1" s="110"/>
      <c r="RPA1" s="110"/>
      <c r="RPB1" s="110"/>
      <c r="RPC1" s="110"/>
      <c r="RPD1" s="110"/>
      <c r="RPE1" s="110"/>
      <c r="RPF1" s="110"/>
      <c r="RPG1" s="110"/>
      <c r="RPH1" s="110"/>
      <c r="RPI1" s="110"/>
      <c r="RPJ1" s="110"/>
      <c r="RPK1" s="110"/>
      <c r="RPL1" s="110"/>
      <c r="RPM1" s="110"/>
      <c r="RPN1" s="110"/>
      <c r="RPO1" s="110"/>
      <c r="RPP1" s="110"/>
      <c r="RPQ1" s="110"/>
      <c r="RPR1" s="110"/>
      <c r="RPS1" s="110"/>
      <c r="RPT1" s="110"/>
      <c r="RPU1" s="110"/>
      <c r="RPV1" s="110"/>
      <c r="RPW1" s="110"/>
      <c r="RPX1" s="110"/>
      <c r="RPY1" s="110"/>
      <c r="RPZ1" s="110"/>
      <c r="RQA1" s="110"/>
      <c r="RQB1" s="110"/>
      <c r="RQC1" s="110"/>
      <c r="RQD1" s="110"/>
      <c r="RQE1" s="110"/>
      <c r="RQF1" s="110"/>
      <c r="RQG1" s="110"/>
      <c r="RQH1" s="110"/>
      <c r="RQI1" s="110"/>
      <c r="RQJ1" s="110"/>
      <c r="RQK1" s="110"/>
      <c r="RQL1" s="110"/>
      <c r="RQM1" s="110"/>
      <c r="RQN1" s="110"/>
      <c r="RQO1" s="110"/>
      <c r="RQP1" s="110"/>
      <c r="RQQ1" s="110"/>
      <c r="RQR1" s="110"/>
      <c r="RQS1" s="110"/>
      <c r="RQT1" s="110"/>
      <c r="RQU1" s="110"/>
      <c r="RQV1" s="110"/>
      <c r="RQW1" s="110"/>
      <c r="RQX1" s="110"/>
      <c r="RQY1" s="110"/>
      <c r="RQZ1" s="110"/>
      <c r="RRA1" s="110"/>
      <c r="RRB1" s="110"/>
      <c r="RRC1" s="110"/>
      <c r="RRD1" s="110"/>
      <c r="RRE1" s="110"/>
      <c r="RRF1" s="110"/>
      <c r="RRG1" s="110"/>
      <c r="RRH1" s="110"/>
      <c r="RRI1" s="110"/>
      <c r="RRJ1" s="110"/>
      <c r="RRK1" s="110"/>
      <c r="RRL1" s="110"/>
      <c r="RRM1" s="110"/>
      <c r="RRN1" s="110"/>
      <c r="RRO1" s="110"/>
      <c r="RRP1" s="110"/>
      <c r="RRQ1" s="110"/>
      <c r="RRR1" s="110"/>
      <c r="RRS1" s="110"/>
      <c r="RRT1" s="110"/>
      <c r="RRU1" s="110"/>
      <c r="RRV1" s="110"/>
      <c r="RRW1" s="110"/>
      <c r="RRX1" s="110"/>
      <c r="RRY1" s="110"/>
      <c r="RRZ1" s="110"/>
      <c r="RSA1" s="110"/>
      <c r="RSB1" s="110"/>
      <c r="RSC1" s="110"/>
      <c r="RSD1" s="110"/>
      <c r="RSE1" s="110"/>
      <c r="RSF1" s="110"/>
      <c r="RSG1" s="110"/>
      <c r="RSH1" s="110"/>
      <c r="RSI1" s="110"/>
      <c r="RSJ1" s="110"/>
      <c r="RSK1" s="110"/>
      <c r="RSL1" s="110"/>
      <c r="RSM1" s="110"/>
      <c r="RSN1" s="110"/>
      <c r="RSO1" s="110"/>
      <c r="RSP1" s="110"/>
      <c r="RSQ1" s="110"/>
      <c r="RSR1" s="110"/>
      <c r="RSS1" s="110"/>
      <c r="RST1" s="110"/>
      <c r="RSU1" s="110"/>
      <c r="RSV1" s="110"/>
      <c r="RSW1" s="110"/>
      <c r="RSX1" s="110"/>
      <c r="RSY1" s="110"/>
      <c r="RSZ1" s="110"/>
      <c r="RTA1" s="110"/>
      <c r="RTB1" s="110"/>
      <c r="RTC1" s="110"/>
      <c r="RTD1" s="110"/>
      <c r="RTE1" s="110"/>
      <c r="RTF1" s="110"/>
      <c r="RTG1" s="110"/>
      <c r="RTH1" s="110"/>
      <c r="RTI1" s="110"/>
      <c r="RTJ1" s="110"/>
      <c r="RTK1" s="110"/>
      <c r="RTL1" s="110"/>
      <c r="RTM1" s="110"/>
      <c r="RTN1" s="110"/>
      <c r="RTO1" s="110"/>
      <c r="RTP1" s="110"/>
      <c r="RTQ1" s="110"/>
      <c r="RTR1" s="110"/>
      <c r="RTS1" s="110"/>
      <c r="RTT1" s="110"/>
      <c r="RTU1" s="110"/>
      <c r="RTV1" s="110"/>
      <c r="RTW1" s="110"/>
      <c r="RTX1" s="110"/>
      <c r="RTY1" s="110"/>
      <c r="RTZ1" s="110"/>
      <c r="RUA1" s="110"/>
      <c r="RUB1" s="110"/>
      <c r="RUC1" s="110"/>
      <c r="RUD1" s="110"/>
      <c r="RUE1" s="110"/>
      <c r="RUF1" s="110"/>
      <c r="RUG1" s="110"/>
      <c r="RUH1" s="110"/>
      <c r="RUI1" s="110"/>
      <c r="RUJ1" s="110"/>
      <c r="RUK1" s="110"/>
      <c r="RUL1" s="110"/>
      <c r="RUM1" s="110"/>
      <c r="RUN1" s="110"/>
      <c r="RUO1" s="110"/>
      <c r="RUP1" s="110"/>
      <c r="RUQ1" s="110"/>
      <c r="RUR1" s="110"/>
      <c r="RUS1" s="110"/>
      <c r="RUT1" s="110"/>
      <c r="RUU1" s="110"/>
      <c r="RUV1" s="110"/>
      <c r="RUW1" s="110"/>
      <c r="RUX1" s="110"/>
      <c r="RUY1" s="110"/>
      <c r="RUZ1" s="110"/>
      <c r="RVA1" s="110"/>
      <c r="RVB1" s="110"/>
      <c r="RVC1" s="110"/>
      <c r="RVD1" s="110"/>
      <c r="RVE1" s="110"/>
      <c r="RVF1" s="110"/>
      <c r="RVG1" s="110"/>
      <c r="RVH1" s="110"/>
      <c r="RVI1" s="110"/>
      <c r="RVJ1" s="110"/>
      <c r="RVK1" s="110"/>
      <c r="RVL1" s="110"/>
      <c r="RVM1" s="110"/>
      <c r="RVN1" s="110"/>
      <c r="RVO1" s="110"/>
      <c r="RVP1" s="110"/>
      <c r="RVQ1" s="110"/>
      <c r="RVR1" s="110"/>
      <c r="RVS1" s="110"/>
      <c r="RVT1" s="110"/>
      <c r="RVU1" s="110"/>
      <c r="RVV1" s="110"/>
      <c r="RVW1" s="110"/>
      <c r="RVX1" s="110"/>
      <c r="RVY1" s="110"/>
      <c r="RVZ1" s="110"/>
      <c r="RWA1" s="110"/>
      <c r="RWB1" s="110"/>
      <c r="RWC1" s="110"/>
      <c r="RWD1" s="110"/>
      <c r="RWE1" s="110"/>
      <c r="RWF1" s="110"/>
      <c r="RWG1" s="110"/>
      <c r="RWH1" s="110"/>
      <c r="RWI1" s="110"/>
      <c r="RWJ1" s="110"/>
      <c r="RWK1" s="110"/>
      <c r="RWL1" s="110"/>
      <c r="RWM1" s="110"/>
      <c r="RWN1" s="110"/>
      <c r="RWO1" s="110"/>
      <c r="RWP1" s="110"/>
      <c r="RWQ1" s="110"/>
      <c r="RWR1" s="110"/>
      <c r="RWS1" s="110"/>
      <c r="RWT1" s="110"/>
      <c r="RWU1" s="110"/>
      <c r="RWV1" s="110"/>
      <c r="RWW1" s="110"/>
      <c r="RWX1" s="110"/>
      <c r="RWY1" s="110"/>
      <c r="RWZ1" s="110"/>
      <c r="RXA1" s="110"/>
      <c r="RXB1" s="110"/>
      <c r="RXC1" s="110"/>
      <c r="RXD1" s="110"/>
      <c r="RXE1" s="110"/>
      <c r="RXF1" s="110"/>
      <c r="RXG1" s="110"/>
      <c r="RXH1" s="110"/>
      <c r="RXI1" s="110"/>
      <c r="RXJ1" s="110"/>
      <c r="RXK1" s="110"/>
      <c r="RXL1" s="110"/>
      <c r="RXM1" s="110"/>
      <c r="RXN1" s="110"/>
      <c r="RXO1" s="110"/>
      <c r="RXP1" s="110"/>
      <c r="RXQ1" s="110"/>
      <c r="RXR1" s="110"/>
      <c r="RXS1" s="110"/>
      <c r="RXT1" s="110"/>
      <c r="RXU1" s="110"/>
      <c r="RXV1" s="110"/>
      <c r="RXW1" s="110"/>
      <c r="RXX1" s="110"/>
      <c r="RXY1" s="110"/>
      <c r="RXZ1" s="110"/>
      <c r="RYA1" s="110"/>
      <c r="RYB1" s="110"/>
      <c r="RYC1" s="110"/>
      <c r="RYD1" s="110"/>
      <c r="RYE1" s="110"/>
      <c r="RYF1" s="110"/>
      <c r="RYG1" s="110"/>
      <c r="RYH1" s="110"/>
      <c r="RYI1" s="110"/>
      <c r="RYJ1" s="110"/>
      <c r="RYK1" s="110"/>
      <c r="RYL1" s="110"/>
      <c r="RYM1" s="110"/>
      <c r="RYN1" s="110"/>
      <c r="RYO1" s="110"/>
      <c r="RYP1" s="110"/>
      <c r="RYQ1" s="110"/>
      <c r="RYR1" s="110"/>
      <c r="RYS1" s="110"/>
      <c r="RYT1" s="110"/>
      <c r="RYU1" s="110"/>
      <c r="RYV1" s="110"/>
      <c r="RYW1" s="110"/>
      <c r="RYX1" s="110"/>
      <c r="RYY1" s="110"/>
      <c r="RYZ1" s="110"/>
      <c r="RZA1" s="110"/>
      <c r="RZB1" s="110"/>
      <c r="RZC1" s="110"/>
      <c r="RZD1" s="110"/>
      <c r="RZE1" s="110"/>
      <c r="RZF1" s="110"/>
      <c r="RZG1" s="110"/>
      <c r="RZH1" s="110"/>
      <c r="RZI1" s="110"/>
      <c r="RZJ1" s="110"/>
      <c r="RZK1" s="110"/>
      <c r="RZL1" s="110"/>
      <c r="RZM1" s="110"/>
      <c r="RZN1" s="110"/>
      <c r="RZO1" s="110"/>
      <c r="RZP1" s="110"/>
      <c r="RZQ1" s="110"/>
      <c r="RZR1" s="110"/>
      <c r="RZS1" s="110"/>
      <c r="RZT1" s="110"/>
      <c r="RZU1" s="110"/>
      <c r="RZV1" s="110"/>
      <c r="RZW1" s="110"/>
      <c r="RZX1" s="110"/>
      <c r="RZY1" s="110"/>
      <c r="RZZ1" s="110"/>
      <c r="SAA1" s="110"/>
      <c r="SAB1" s="110"/>
      <c r="SAC1" s="110"/>
      <c r="SAD1" s="110"/>
      <c r="SAE1" s="110"/>
      <c r="SAF1" s="110"/>
      <c r="SAG1" s="110"/>
      <c r="SAH1" s="110"/>
      <c r="SAI1" s="110"/>
      <c r="SAJ1" s="110"/>
      <c r="SAK1" s="110"/>
      <c r="SAL1" s="110"/>
      <c r="SAM1" s="110"/>
      <c r="SAN1" s="110"/>
      <c r="SAO1" s="110"/>
      <c r="SAP1" s="110"/>
      <c r="SAQ1" s="110"/>
      <c r="SAR1" s="110"/>
      <c r="SAS1" s="110"/>
      <c r="SAT1" s="110"/>
      <c r="SAU1" s="110"/>
      <c r="SAV1" s="110"/>
      <c r="SAW1" s="110"/>
      <c r="SAX1" s="110"/>
      <c r="SAY1" s="110"/>
      <c r="SAZ1" s="110"/>
      <c r="SBA1" s="110"/>
      <c r="SBB1" s="110"/>
      <c r="SBC1" s="110"/>
      <c r="SBD1" s="110"/>
      <c r="SBE1" s="110"/>
      <c r="SBF1" s="110"/>
      <c r="SBG1" s="110"/>
      <c r="SBH1" s="110"/>
      <c r="SBI1" s="110"/>
      <c r="SBJ1" s="110"/>
      <c r="SBK1" s="110"/>
      <c r="SBL1" s="110"/>
      <c r="SBM1" s="110"/>
      <c r="SBN1" s="110"/>
      <c r="SBO1" s="110"/>
      <c r="SBP1" s="110"/>
      <c r="SBQ1" s="110"/>
      <c r="SBR1" s="110"/>
      <c r="SBS1" s="110"/>
      <c r="SBT1" s="110"/>
      <c r="SBU1" s="110"/>
      <c r="SBV1" s="110"/>
      <c r="SBW1" s="110"/>
      <c r="SBX1" s="110"/>
      <c r="SBY1" s="110"/>
      <c r="SBZ1" s="110"/>
      <c r="SCA1" s="110"/>
      <c r="SCB1" s="110"/>
      <c r="SCC1" s="110"/>
      <c r="SCD1" s="110"/>
      <c r="SCE1" s="110"/>
      <c r="SCF1" s="110"/>
      <c r="SCG1" s="110"/>
      <c r="SCH1" s="110"/>
      <c r="SCI1" s="110"/>
      <c r="SCJ1" s="110"/>
      <c r="SCK1" s="110"/>
      <c r="SCL1" s="110"/>
      <c r="SCM1" s="110"/>
      <c r="SCN1" s="110"/>
      <c r="SCO1" s="110"/>
      <c r="SCP1" s="110"/>
      <c r="SCQ1" s="110"/>
      <c r="SCR1" s="110"/>
      <c r="SCS1" s="110"/>
      <c r="SCT1" s="110"/>
      <c r="SCU1" s="110"/>
      <c r="SCV1" s="110"/>
      <c r="SCW1" s="110"/>
      <c r="SCX1" s="110"/>
      <c r="SCY1" s="110"/>
      <c r="SCZ1" s="110"/>
      <c r="SDA1" s="110"/>
      <c r="SDB1" s="110"/>
      <c r="SDC1" s="110"/>
      <c r="SDD1" s="110"/>
      <c r="SDE1" s="110"/>
      <c r="SDF1" s="110"/>
      <c r="SDG1" s="110"/>
      <c r="SDH1" s="110"/>
      <c r="SDI1" s="110"/>
      <c r="SDJ1" s="110"/>
      <c r="SDK1" s="110"/>
      <c r="SDL1" s="110"/>
      <c r="SDM1" s="110"/>
      <c r="SDN1" s="110"/>
      <c r="SDO1" s="110"/>
      <c r="SDP1" s="110"/>
      <c r="SDQ1" s="110"/>
      <c r="SDR1" s="110"/>
      <c r="SDS1" s="110"/>
      <c r="SDT1" s="110"/>
      <c r="SDU1" s="110"/>
      <c r="SDV1" s="110"/>
      <c r="SDW1" s="110"/>
      <c r="SDX1" s="110"/>
      <c r="SDY1" s="110"/>
      <c r="SDZ1" s="110"/>
      <c r="SEA1" s="110"/>
      <c r="SEB1" s="110"/>
      <c r="SEC1" s="110"/>
      <c r="SED1" s="110"/>
      <c r="SEE1" s="110"/>
      <c r="SEF1" s="110"/>
      <c r="SEG1" s="110"/>
      <c r="SEH1" s="110"/>
      <c r="SEI1" s="110"/>
      <c r="SEJ1" s="110"/>
      <c r="SEK1" s="110"/>
      <c r="SEL1" s="110"/>
      <c r="SEM1" s="110"/>
      <c r="SEN1" s="110"/>
      <c r="SEO1" s="110"/>
      <c r="SEP1" s="110"/>
      <c r="SEQ1" s="110"/>
      <c r="SER1" s="110"/>
      <c r="SES1" s="110"/>
      <c r="SET1" s="110"/>
      <c r="SEU1" s="110"/>
      <c r="SEV1" s="110"/>
      <c r="SEW1" s="110"/>
      <c r="SEX1" s="110"/>
      <c r="SEY1" s="110"/>
      <c r="SEZ1" s="110"/>
      <c r="SFA1" s="110"/>
      <c r="SFB1" s="110"/>
      <c r="SFC1" s="110"/>
      <c r="SFD1" s="110"/>
      <c r="SFE1" s="110"/>
      <c r="SFF1" s="110"/>
      <c r="SFG1" s="110"/>
      <c r="SFH1" s="110"/>
      <c r="SFI1" s="110"/>
      <c r="SFJ1" s="110"/>
      <c r="SFK1" s="110"/>
      <c r="SFL1" s="110"/>
      <c r="SFM1" s="110"/>
      <c r="SFN1" s="110"/>
      <c r="SFO1" s="110"/>
      <c r="SFP1" s="110"/>
      <c r="SFQ1" s="110"/>
      <c r="SFR1" s="110"/>
      <c r="SFS1" s="110"/>
      <c r="SFT1" s="110"/>
      <c r="SFU1" s="110"/>
      <c r="SFV1" s="110"/>
      <c r="SFW1" s="110"/>
      <c r="SFX1" s="110"/>
      <c r="SFY1" s="110"/>
      <c r="SFZ1" s="110"/>
      <c r="SGA1" s="110"/>
      <c r="SGB1" s="110"/>
      <c r="SGC1" s="110"/>
      <c r="SGD1" s="110"/>
      <c r="SGE1" s="110"/>
      <c r="SGF1" s="110"/>
      <c r="SGG1" s="110"/>
      <c r="SGH1" s="110"/>
      <c r="SGI1" s="110"/>
      <c r="SGJ1" s="110"/>
      <c r="SGK1" s="110"/>
      <c r="SGL1" s="110"/>
      <c r="SGM1" s="110"/>
      <c r="SGN1" s="110"/>
      <c r="SGO1" s="110"/>
      <c r="SGP1" s="110"/>
      <c r="SGQ1" s="110"/>
      <c r="SGR1" s="110"/>
      <c r="SGS1" s="110"/>
      <c r="SGT1" s="110"/>
      <c r="SGU1" s="110"/>
      <c r="SGV1" s="110"/>
      <c r="SGW1" s="110"/>
      <c r="SGX1" s="110"/>
      <c r="SGY1" s="110"/>
      <c r="SGZ1" s="110"/>
      <c r="SHA1" s="110"/>
      <c r="SHB1" s="110"/>
      <c r="SHC1" s="110"/>
      <c r="SHD1" s="110"/>
      <c r="SHE1" s="110"/>
      <c r="SHF1" s="110"/>
      <c r="SHG1" s="110"/>
      <c r="SHH1" s="110"/>
      <c r="SHI1" s="110"/>
      <c r="SHJ1" s="110"/>
      <c r="SHK1" s="110"/>
      <c r="SHL1" s="110"/>
      <c r="SHM1" s="110"/>
      <c r="SHN1" s="110"/>
      <c r="SHO1" s="110"/>
      <c r="SHP1" s="110"/>
      <c r="SHQ1" s="110"/>
      <c r="SHR1" s="110"/>
      <c r="SHS1" s="110"/>
      <c r="SHT1" s="110"/>
      <c r="SHU1" s="110"/>
      <c r="SHV1" s="110"/>
      <c r="SHW1" s="110"/>
      <c r="SHX1" s="110"/>
      <c r="SHY1" s="110"/>
      <c r="SHZ1" s="110"/>
      <c r="SIA1" s="110"/>
      <c r="SIB1" s="110"/>
      <c r="SIC1" s="110"/>
      <c r="SID1" s="110"/>
      <c r="SIE1" s="110"/>
      <c r="SIF1" s="110"/>
      <c r="SIG1" s="110"/>
      <c r="SIH1" s="110"/>
      <c r="SII1" s="110"/>
      <c r="SIJ1" s="110"/>
      <c r="SIK1" s="110"/>
      <c r="SIL1" s="110"/>
      <c r="SIM1" s="110"/>
      <c r="SIN1" s="110"/>
      <c r="SIO1" s="110"/>
      <c r="SIP1" s="110"/>
      <c r="SIQ1" s="110"/>
      <c r="SIR1" s="110"/>
      <c r="SIS1" s="110"/>
      <c r="SIT1" s="110"/>
      <c r="SIU1" s="110"/>
      <c r="SIV1" s="110"/>
      <c r="SIW1" s="110"/>
      <c r="SIX1" s="110"/>
      <c r="SIY1" s="110"/>
      <c r="SIZ1" s="110"/>
      <c r="SJA1" s="110"/>
      <c r="SJB1" s="110"/>
      <c r="SJC1" s="110"/>
      <c r="SJD1" s="110"/>
      <c r="SJE1" s="110"/>
      <c r="SJF1" s="110"/>
      <c r="SJG1" s="110"/>
      <c r="SJH1" s="110"/>
      <c r="SJI1" s="110"/>
      <c r="SJJ1" s="110"/>
      <c r="SJK1" s="110"/>
      <c r="SJL1" s="110"/>
      <c r="SJM1" s="110"/>
      <c r="SJN1" s="110"/>
      <c r="SJO1" s="110"/>
      <c r="SJP1" s="110"/>
      <c r="SJQ1" s="110"/>
      <c r="SJR1" s="110"/>
      <c r="SJS1" s="110"/>
      <c r="SJT1" s="110"/>
      <c r="SJU1" s="110"/>
      <c r="SJV1" s="110"/>
      <c r="SJW1" s="110"/>
      <c r="SJX1" s="110"/>
      <c r="SJY1" s="110"/>
      <c r="SJZ1" s="110"/>
      <c r="SKA1" s="110"/>
      <c r="SKB1" s="110"/>
      <c r="SKC1" s="110"/>
      <c r="SKD1" s="110"/>
      <c r="SKE1" s="110"/>
      <c r="SKF1" s="110"/>
      <c r="SKG1" s="110"/>
      <c r="SKH1" s="110"/>
      <c r="SKI1" s="110"/>
      <c r="SKJ1" s="110"/>
      <c r="SKK1" s="110"/>
      <c r="SKL1" s="110"/>
      <c r="SKM1" s="110"/>
      <c r="SKN1" s="110"/>
      <c r="SKO1" s="110"/>
      <c r="SKP1" s="110"/>
      <c r="SKQ1" s="110"/>
      <c r="SKR1" s="110"/>
      <c r="SKS1" s="110"/>
      <c r="SKT1" s="110"/>
      <c r="SKU1" s="110"/>
      <c r="SKV1" s="110"/>
      <c r="SKW1" s="110"/>
      <c r="SKX1" s="110"/>
      <c r="SKY1" s="110"/>
      <c r="SKZ1" s="110"/>
      <c r="SLA1" s="110"/>
      <c r="SLB1" s="110"/>
      <c r="SLC1" s="110"/>
      <c r="SLD1" s="110"/>
      <c r="SLE1" s="110"/>
      <c r="SLF1" s="110"/>
      <c r="SLG1" s="110"/>
      <c r="SLH1" s="110"/>
      <c r="SLI1" s="110"/>
      <c r="SLJ1" s="110"/>
      <c r="SLK1" s="110"/>
      <c r="SLL1" s="110"/>
      <c r="SLM1" s="110"/>
      <c r="SLN1" s="110"/>
      <c r="SLO1" s="110"/>
      <c r="SLP1" s="110"/>
      <c r="SLQ1" s="110"/>
      <c r="SLR1" s="110"/>
      <c r="SLS1" s="110"/>
      <c r="SLT1" s="110"/>
      <c r="SLU1" s="110"/>
      <c r="SLV1" s="110"/>
      <c r="SLW1" s="110"/>
      <c r="SLX1" s="110"/>
      <c r="SLY1" s="110"/>
      <c r="SLZ1" s="110"/>
      <c r="SMA1" s="110"/>
      <c r="SMB1" s="110"/>
      <c r="SMC1" s="110"/>
      <c r="SMD1" s="110"/>
      <c r="SME1" s="110"/>
      <c r="SMF1" s="110"/>
      <c r="SMG1" s="110"/>
      <c r="SMH1" s="110"/>
      <c r="SMI1" s="110"/>
      <c r="SMJ1" s="110"/>
      <c r="SMK1" s="110"/>
      <c r="SML1" s="110"/>
      <c r="SMM1" s="110"/>
      <c r="SMN1" s="110"/>
      <c r="SMO1" s="110"/>
      <c r="SMP1" s="110"/>
      <c r="SMQ1" s="110"/>
      <c r="SMR1" s="110"/>
      <c r="SMS1" s="110"/>
      <c r="SMT1" s="110"/>
      <c r="SMU1" s="110"/>
      <c r="SMV1" s="110"/>
      <c r="SMW1" s="110"/>
      <c r="SMX1" s="110"/>
      <c r="SMY1" s="110"/>
      <c r="SMZ1" s="110"/>
      <c r="SNA1" s="110"/>
      <c r="SNB1" s="110"/>
      <c r="SNC1" s="110"/>
      <c r="SND1" s="110"/>
      <c r="SNE1" s="110"/>
      <c r="SNF1" s="110"/>
      <c r="SNG1" s="110"/>
      <c r="SNH1" s="110"/>
      <c r="SNI1" s="110"/>
      <c r="SNJ1" s="110"/>
      <c r="SNK1" s="110"/>
      <c r="SNL1" s="110"/>
      <c r="SNM1" s="110"/>
      <c r="SNN1" s="110"/>
      <c r="SNO1" s="110"/>
      <c r="SNP1" s="110"/>
      <c r="SNQ1" s="110"/>
      <c r="SNR1" s="110"/>
      <c r="SNS1" s="110"/>
      <c r="SNT1" s="110"/>
      <c r="SNU1" s="110"/>
      <c r="SNV1" s="110"/>
      <c r="SNW1" s="110"/>
      <c r="SNX1" s="110"/>
      <c r="SNY1" s="110"/>
      <c r="SNZ1" s="110"/>
      <c r="SOA1" s="110"/>
      <c r="SOB1" s="110"/>
      <c r="SOC1" s="110"/>
      <c r="SOD1" s="110"/>
      <c r="SOE1" s="110"/>
      <c r="SOF1" s="110"/>
      <c r="SOG1" s="110"/>
      <c r="SOH1" s="110"/>
      <c r="SOI1" s="110"/>
      <c r="SOJ1" s="110"/>
      <c r="SOK1" s="110"/>
      <c r="SOL1" s="110"/>
      <c r="SOM1" s="110"/>
      <c r="SON1" s="110"/>
      <c r="SOO1" s="110"/>
      <c r="SOP1" s="110"/>
      <c r="SOQ1" s="110"/>
      <c r="SOR1" s="110"/>
      <c r="SOS1" s="110"/>
      <c r="SOT1" s="110"/>
      <c r="SOU1" s="110"/>
      <c r="SOV1" s="110"/>
      <c r="SOW1" s="110"/>
      <c r="SOX1" s="110"/>
      <c r="SOY1" s="110"/>
      <c r="SOZ1" s="110"/>
      <c r="SPA1" s="110"/>
      <c r="SPB1" s="110"/>
      <c r="SPC1" s="110"/>
      <c r="SPD1" s="110"/>
      <c r="SPE1" s="110"/>
      <c r="SPF1" s="110"/>
      <c r="SPG1" s="110"/>
      <c r="SPH1" s="110"/>
      <c r="SPI1" s="110"/>
      <c r="SPJ1" s="110"/>
      <c r="SPK1" s="110"/>
      <c r="SPL1" s="110"/>
      <c r="SPM1" s="110"/>
      <c r="SPN1" s="110"/>
      <c r="SPO1" s="110"/>
      <c r="SPP1" s="110"/>
      <c r="SPQ1" s="110"/>
      <c r="SPR1" s="110"/>
      <c r="SPS1" s="110"/>
      <c r="SPT1" s="110"/>
      <c r="SPU1" s="110"/>
      <c r="SPV1" s="110"/>
      <c r="SPW1" s="110"/>
      <c r="SPX1" s="110"/>
      <c r="SPY1" s="110"/>
      <c r="SPZ1" s="110"/>
      <c r="SQA1" s="110"/>
      <c r="SQB1" s="110"/>
      <c r="SQC1" s="110"/>
      <c r="SQD1" s="110"/>
      <c r="SQE1" s="110"/>
      <c r="SQF1" s="110"/>
      <c r="SQG1" s="110"/>
      <c r="SQH1" s="110"/>
      <c r="SQI1" s="110"/>
      <c r="SQJ1" s="110"/>
      <c r="SQK1" s="110"/>
      <c r="SQL1" s="110"/>
      <c r="SQM1" s="110"/>
      <c r="SQN1" s="110"/>
      <c r="SQO1" s="110"/>
      <c r="SQP1" s="110"/>
      <c r="SQQ1" s="110"/>
      <c r="SQR1" s="110"/>
      <c r="SQS1" s="110"/>
      <c r="SQT1" s="110"/>
      <c r="SQU1" s="110"/>
      <c r="SQV1" s="110"/>
      <c r="SQW1" s="110"/>
      <c r="SQX1" s="110"/>
      <c r="SQY1" s="110"/>
      <c r="SQZ1" s="110"/>
      <c r="SRA1" s="110"/>
      <c r="SRB1" s="110"/>
      <c r="SRC1" s="110"/>
      <c r="SRD1" s="110"/>
      <c r="SRE1" s="110"/>
      <c r="SRF1" s="110"/>
      <c r="SRG1" s="110"/>
      <c r="SRH1" s="110"/>
      <c r="SRI1" s="110"/>
      <c r="SRJ1" s="110"/>
      <c r="SRK1" s="110"/>
      <c r="SRL1" s="110"/>
      <c r="SRM1" s="110"/>
      <c r="SRN1" s="110"/>
      <c r="SRO1" s="110"/>
      <c r="SRP1" s="110"/>
      <c r="SRQ1" s="110"/>
      <c r="SRR1" s="110"/>
      <c r="SRS1" s="110"/>
      <c r="SRT1" s="110"/>
      <c r="SRU1" s="110"/>
      <c r="SRV1" s="110"/>
      <c r="SRW1" s="110"/>
      <c r="SRX1" s="110"/>
      <c r="SRY1" s="110"/>
      <c r="SRZ1" s="110"/>
      <c r="SSA1" s="110"/>
      <c r="SSB1" s="110"/>
      <c r="SSC1" s="110"/>
      <c r="SSD1" s="110"/>
      <c r="SSE1" s="110"/>
      <c r="SSF1" s="110"/>
      <c r="SSG1" s="110"/>
      <c r="SSH1" s="110"/>
      <c r="SSI1" s="110"/>
      <c r="SSJ1" s="110"/>
      <c r="SSK1" s="110"/>
      <c r="SSL1" s="110"/>
      <c r="SSM1" s="110"/>
      <c r="SSN1" s="110"/>
      <c r="SSO1" s="110"/>
      <c r="SSP1" s="110"/>
      <c r="SSQ1" s="110"/>
      <c r="SSR1" s="110"/>
      <c r="SSS1" s="110"/>
      <c r="SST1" s="110"/>
      <c r="SSU1" s="110"/>
      <c r="SSV1" s="110"/>
      <c r="SSW1" s="110"/>
      <c r="SSX1" s="110"/>
      <c r="SSY1" s="110"/>
      <c r="SSZ1" s="110"/>
      <c r="STA1" s="110"/>
      <c r="STB1" s="110"/>
      <c r="STC1" s="110"/>
      <c r="STD1" s="110"/>
      <c r="STE1" s="110"/>
      <c r="STF1" s="110"/>
      <c r="STG1" s="110"/>
      <c r="STH1" s="110"/>
      <c r="STI1" s="110"/>
      <c r="STJ1" s="110"/>
      <c r="STK1" s="110"/>
      <c r="STL1" s="110"/>
      <c r="STM1" s="110"/>
      <c r="STN1" s="110"/>
      <c r="STO1" s="110"/>
      <c r="STP1" s="110"/>
      <c r="STQ1" s="110"/>
      <c r="STR1" s="110"/>
      <c r="STS1" s="110"/>
      <c r="STT1" s="110"/>
      <c r="STU1" s="110"/>
      <c r="STV1" s="110"/>
      <c r="STW1" s="110"/>
      <c r="STX1" s="110"/>
      <c r="STY1" s="110"/>
      <c r="STZ1" s="110"/>
      <c r="SUA1" s="110"/>
      <c r="SUB1" s="110"/>
      <c r="SUC1" s="110"/>
      <c r="SUD1" s="110"/>
      <c r="SUE1" s="110"/>
      <c r="SUF1" s="110"/>
      <c r="SUG1" s="110"/>
      <c r="SUH1" s="110"/>
      <c r="SUI1" s="110"/>
      <c r="SUJ1" s="110"/>
      <c r="SUK1" s="110"/>
      <c r="SUL1" s="110"/>
      <c r="SUM1" s="110"/>
      <c r="SUN1" s="110"/>
      <c r="SUO1" s="110"/>
      <c r="SUP1" s="110"/>
      <c r="SUQ1" s="110"/>
      <c r="SUR1" s="110"/>
      <c r="SUS1" s="110"/>
      <c r="SUT1" s="110"/>
      <c r="SUU1" s="110"/>
      <c r="SUV1" s="110"/>
      <c r="SUW1" s="110"/>
      <c r="SUX1" s="110"/>
      <c r="SUY1" s="110"/>
      <c r="SUZ1" s="110"/>
      <c r="SVA1" s="110"/>
      <c r="SVB1" s="110"/>
      <c r="SVC1" s="110"/>
      <c r="SVD1" s="110"/>
      <c r="SVE1" s="110"/>
      <c r="SVF1" s="110"/>
      <c r="SVG1" s="110"/>
      <c r="SVH1" s="110"/>
      <c r="SVI1" s="110"/>
      <c r="SVJ1" s="110"/>
      <c r="SVK1" s="110"/>
      <c r="SVL1" s="110"/>
      <c r="SVM1" s="110"/>
      <c r="SVN1" s="110"/>
      <c r="SVO1" s="110"/>
      <c r="SVP1" s="110"/>
      <c r="SVQ1" s="110"/>
      <c r="SVR1" s="110"/>
      <c r="SVS1" s="110"/>
      <c r="SVT1" s="110"/>
      <c r="SVU1" s="110"/>
      <c r="SVV1" s="110"/>
      <c r="SVW1" s="110"/>
      <c r="SVX1" s="110"/>
      <c r="SVY1" s="110"/>
      <c r="SVZ1" s="110"/>
      <c r="SWA1" s="110"/>
      <c r="SWB1" s="110"/>
      <c r="SWC1" s="110"/>
      <c r="SWD1" s="110"/>
      <c r="SWE1" s="110"/>
      <c r="SWF1" s="110"/>
      <c r="SWG1" s="110"/>
      <c r="SWH1" s="110"/>
      <c r="SWI1" s="110"/>
      <c r="SWJ1" s="110"/>
      <c r="SWK1" s="110"/>
      <c r="SWL1" s="110"/>
      <c r="SWM1" s="110"/>
      <c r="SWN1" s="110"/>
      <c r="SWO1" s="110"/>
      <c r="SWP1" s="110"/>
      <c r="SWQ1" s="110"/>
      <c r="SWR1" s="110"/>
      <c r="SWS1" s="110"/>
      <c r="SWT1" s="110"/>
      <c r="SWU1" s="110"/>
      <c r="SWV1" s="110"/>
      <c r="SWW1" s="110"/>
      <c r="SWX1" s="110"/>
      <c r="SWY1" s="110"/>
      <c r="SWZ1" s="110"/>
      <c r="SXA1" s="110"/>
      <c r="SXB1" s="110"/>
      <c r="SXC1" s="110"/>
      <c r="SXD1" s="110"/>
      <c r="SXE1" s="110"/>
      <c r="SXF1" s="110"/>
      <c r="SXG1" s="110"/>
      <c r="SXH1" s="110"/>
      <c r="SXI1" s="110"/>
      <c r="SXJ1" s="110"/>
      <c r="SXK1" s="110"/>
      <c r="SXL1" s="110"/>
      <c r="SXM1" s="110"/>
      <c r="SXN1" s="110"/>
      <c r="SXO1" s="110"/>
      <c r="SXP1" s="110"/>
      <c r="SXQ1" s="110"/>
      <c r="SXR1" s="110"/>
      <c r="SXS1" s="110"/>
      <c r="SXT1" s="110"/>
      <c r="SXU1" s="110"/>
      <c r="SXV1" s="110"/>
      <c r="SXW1" s="110"/>
      <c r="SXX1" s="110"/>
      <c r="SXY1" s="110"/>
      <c r="SXZ1" s="110"/>
      <c r="SYA1" s="110"/>
      <c r="SYB1" s="110"/>
      <c r="SYC1" s="110"/>
      <c r="SYD1" s="110"/>
      <c r="SYE1" s="110"/>
      <c r="SYF1" s="110"/>
      <c r="SYG1" s="110"/>
      <c r="SYH1" s="110"/>
      <c r="SYI1" s="110"/>
      <c r="SYJ1" s="110"/>
      <c r="SYK1" s="110"/>
      <c r="SYL1" s="110"/>
      <c r="SYM1" s="110"/>
      <c r="SYN1" s="110"/>
      <c r="SYO1" s="110"/>
      <c r="SYP1" s="110"/>
      <c r="SYQ1" s="110"/>
      <c r="SYR1" s="110"/>
      <c r="SYS1" s="110"/>
      <c r="SYT1" s="110"/>
      <c r="SYU1" s="110"/>
      <c r="SYV1" s="110"/>
      <c r="SYW1" s="110"/>
      <c r="SYX1" s="110"/>
      <c r="SYY1" s="110"/>
      <c r="SYZ1" s="110"/>
      <c r="SZA1" s="110"/>
      <c r="SZB1" s="110"/>
      <c r="SZC1" s="110"/>
      <c r="SZD1" s="110"/>
      <c r="SZE1" s="110"/>
      <c r="SZF1" s="110"/>
      <c r="SZG1" s="110"/>
      <c r="SZH1" s="110"/>
      <c r="SZI1" s="110"/>
      <c r="SZJ1" s="110"/>
      <c r="SZK1" s="110"/>
      <c r="SZL1" s="110"/>
      <c r="SZM1" s="110"/>
      <c r="SZN1" s="110"/>
      <c r="SZO1" s="110"/>
      <c r="SZP1" s="110"/>
      <c r="SZQ1" s="110"/>
      <c r="SZR1" s="110"/>
      <c r="SZS1" s="110"/>
      <c r="SZT1" s="110"/>
      <c r="SZU1" s="110"/>
      <c r="SZV1" s="110"/>
      <c r="SZW1" s="110"/>
      <c r="SZX1" s="110"/>
      <c r="SZY1" s="110"/>
      <c r="SZZ1" s="110"/>
      <c r="TAA1" s="110"/>
      <c r="TAB1" s="110"/>
      <c r="TAC1" s="110"/>
      <c r="TAD1" s="110"/>
      <c r="TAE1" s="110"/>
      <c r="TAF1" s="110"/>
      <c r="TAG1" s="110"/>
      <c r="TAH1" s="110"/>
      <c r="TAI1" s="110"/>
      <c r="TAJ1" s="110"/>
      <c r="TAK1" s="110"/>
      <c r="TAL1" s="110"/>
      <c r="TAM1" s="110"/>
      <c r="TAN1" s="110"/>
      <c r="TAO1" s="110"/>
      <c r="TAP1" s="110"/>
      <c r="TAQ1" s="110"/>
      <c r="TAR1" s="110"/>
      <c r="TAS1" s="110"/>
      <c r="TAT1" s="110"/>
      <c r="TAU1" s="110"/>
      <c r="TAV1" s="110"/>
      <c r="TAW1" s="110"/>
      <c r="TAX1" s="110"/>
      <c r="TAY1" s="110"/>
      <c r="TAZ1" s="110"/>
      <c r="TBA1" s="110"/>
      <c r="TBB1" s="110"/>
      <c r="TBC1" s="110"/>
      <c r="TBD1" s="110"/>
      <c r="TBE1" s="110"/>
      <c r="TBF1" s="110"/>
      <c r="TBG1" s="110"/>
      <c r="TBH1" s="110"/>
      <c r="TBI1" s="110"/>
      <c r="TBJ1" s="110"/>
      <c r="TBK1" s="110"/>
      <c r="TBL1" s="110"/>
      <c r="TBM1" s="110"/>
      <c r="TBN1" s="110"/>
      <c r="TBO1" s="110"/>
      <c r="TBP1" s="110"/>
      <c r="TBQ1" s="110"/>
      <c r="TBR1" s="110"/>
      <c r="TBS1" s="110"/>
      <c r="TBT1" s="110"/>
      <c r="TBU1" s="110"/>
      <c r="TBV1" s="110"/>
      <c r="TBW1" s="110"/>
      <c r="TBX1" s="110"/>
      <c r="TBY1" s="110"/>
      <c r="TBZ1" s="110"/>
      <c r="TCA1" s="110"/>
      <c r="TCB1" s="110"/>
      <c r="TCC1" s="110"/>
      <c r="TCD1" s="110"/>
      <c r="TCE1" s="110"/>
      <c r="TCF1" s="110"/>
      <c r="TCG1" s="110"/>
      <c r="TCH1" s="110"/>
      <c r="TCI1" s="110"/>
      <c r="TCJ1" s="110"/>
      <c r="TCK1" s="110"/>
      <c r="TCL1" s="110"/>
      <c r="TCM1" s="110"/>
      <c r="TCN1" s="110"/>
      <c r="TCO1" s="110"/>
      <c r="TCP1" s="110"/>
      <c r="TCQ1" s="110"/>
      <c r="TCR1" s="110"/>
      <c r="TCS1" s="110"/>
      <c r="TCT1" s="110"/>
      <c r="TCU1" s="110"/>
      <c r="TCV1" s="110"/>
      <c r="TCW1" s="110"/>
      <c r="TCX1" s="110"/>
      <c r="TCY1" s="110"/>
      <c r="TCZ1" s="110"/>
      <c r="TDA1" s="110"/>
      <c r="TDB1" s="110"/>
      <c r="TDC1" s="110"/>
      <c r="TDD1" s="110"/>
      <c r="TDE1" s="110"/>
      <c r="TDF1" s="110"/>
      <c r="TDG1" s="110"/>
      <c r="TDH1" s="110"/>
      <c r="TDI1" s="110"/>
      <c r="TDJ1" s="110"/>
      <c r="TDK1" s="110"/>
      <c r="TDL1" s="110"/>
      <c r="TDM1" s="110"/>
      <c r="TDN1" s="110"/>
      <c r="TDO1" s="110"/>
      <c r="TDP1" s="110"/>
      <c r="TDQ1" s="110"/>
      <c r="TDR1" s="110"/>
      <c r="TDS1" s="110"/>
      <c r="TDT1" s="110"/>
      <c r="TDU1" s="110"/>
      <c r="TDV1" s="110"/>
      <c r="TDW1" s="110"/>
      <c r="TDX1" s="110"/>
      <c r="TDY1" s="110"/>
      <c r="TDZ1" s="110"/>
      <c r="TEA1" s="110"/>
      <c r="TEB1" s="110"/>
      <c r="TEC1" s="110"/>
      <c r="TED1" s="110"/>
      <c r="TEE1" s="110"/>
      <c r="TEF1" s="110"/>
      <c r="TEG1" s="110"/>
      <c r="TEH1" s="110"/>
      <c r="TEI1" s="110"/>
      <c r="TEJ1" s="110"/>
      <c r="TEK1" s="110"/>
      <c r="TEL1" s="110"/>
      <c r="TEM1" s="110"/>
      <c r="TEN1" s="110"/>
      <c r="TEO1" s="110"/>
      <c r="TEP1" s="110"/>
      <c r="TEQ1" s="110"/>
      <c r="TER1" s="110"/>
      <c r="TES1" s="110"/>
      <c r="TET1" s="110"/>
      <c r="TEU1" s="110"/>
      <c r="TEV1" s="110"/>
      <c r="TEW1" s="110"/>
      <c r="TEX1" s="110"/>
      <c r="TEY1" s="110"/>
      <c r="TEZ1" s="110"/>
      <c r="TFA1" s="110"/>
      <c r="TFB1" s="110"/>
      <c r="TFC1" s="110"/>
      <c r="TFD1" s="110"/>
      <c r="TFE1" s="110"/>
      <c r="TFF1" s="110"/>
      <c r="TFG1" s="110"/>
      <c r="TFH1" s="110"/>
      <c r="TFI1" s="110"/>
      <c r="TFJ1" s="110"/>
      <c r="TFK1" s="110"/>
      <c r="TFL1" s="110"/>
      <c r="TFM1" s="110"/>
      <c r="TFN1" s="110"/>
      <c r="TFO1" s="110"/>
      <c r="TFP1" s="110"/>
      <c r="TFQ1" s="110"/>
      <c r="TFR1" s="110"/>
      <c r="TFS1" s="110"/>
      <c r="TFT1" s="110"/>
      <c r="TFU1" s="110"/>
      <c r="TFV1" s="110"/>
      <c r="TFW1" s="110"/>
      <c r="TFX1" s="110"/>
      <c r="TFY1" s="110"/>
      <c r="TFZ1" s="110"/>
      <c r="TGA1" s="110"/>
      <c r="TGB1" s="110"/>
      <c r="TGC1" s="110"/>
      <c r="TGD1" s="110"/>
      <c r="TGE1" s="110"/>
      <c r="TGF1" s="110"/>
      <c r="TGG1" s="110"/>
      <c r="TGH1" s="110"/>
      <c r="TGI1" s="110"/>
      <c r="TGJ1" s="110"/>
      <c r="TGK1" s="110"/>
      <c r="TGL1" s="110"/>
      <c r="TGM1" s="110"/>
      <c r="TGN1" s="110"/>
      <c r="TGO1" s="110"/>
      <c r="TGP1" s="110"/>
      <c r="TGQ1" s="110"/>
      <c r="TGR1" s="110"/>
      <c r="TGS1" s="110"/>
      <c r="TGT1" s="110"/>
      <c r="TGU1" s="110"/>
      <c r="TGV1" s="110"/>
      <c r="TGW1" s="110"/>
      <c r="TGX1" s="110"/>
      <c r="TGY1" s="110"/>
      <c r="TGZ1" s="110"/>
      <c r="THA1" s="110"/>
      <c r="THB1" s="110"/>
      <c r="THC1" s="110"/>
      <c r="THD1" s="110"/>
      <c r="THE1" s="110"/>
      <c r="THF1" s="110"/>
      <c r="THG1" s="110"/>
      <c r="THH1" s="110"/>
      <c r="THI1" s="110"/>
      <c r="THJ1" s="110"/>
      <c r="THK1" s="110"/>
      <c r="THL1" s="110"/>
      <c r="THM1" s="110"/>
      <c r="THN1" s="110"/>
      <c r="THO1" s="110"/>
      <c r="THP1" s="110"/>
      <c r="THQ1" s="110"/>
      <c r="THR1" s="110"/>
      <c r="THS1" s="110"/>
      <c r="THT1" s="110"/>
      <c r="THU1" s="110"/>
      <c r="THV1" s="110"/>
      <c r="THW1" s="110"/>
      <c r="THX1" s="110"/>
      <c r="THY1" s="110"/>
      <c r="THZ1" s="110"/>
      <c r="TIA1" s="110"/>
      <c r="TIB1" s="110"/>
      <c r="TIC1" s="110"/>
      <c r="TID1" s="110"/>
      <c r="TIE1" s="110"/>
      <c r="TIF1" s="110"/>
      <c r="TIG1" s="110"/>
      <c r="TIH1" s="110"/>
      <c r="TII1" s="110"/>
      <c r="TIJ1" s="110"/>
      <c r="TIK1" s="110"/>
      <c r="TIL1" s="110"/>
      <c r="TIM1" s="110"/>
      <c r="TIN1" s="110"/>
      <c r="TIO1" s="110"/>
      <c r="TIP1" s="110"/>
      <c r="TIQ1" s="110"/>
      <c r="TIR1" s="110"/>
      <c r="TIS1" s="110"/>
      <c r="TIT1" s="110"/>
      <c r="TIU1" s="110"/>
      <c r="TIV1" s="110"/>
      <c r="TIW1" s="110"/>
      <c r="TIX1" s="110"/>
      <c r="TIY1" s="110"/>
      <c r="TIZ1" s="110"/>
      <c r="TJA1" s="110"/>
      <c r="TJB1" s="110"/>
      <c r="TJC1" s="110"/>
      <c r="TJD1" s="110"/>
      <c r="TJE1" s="110"/>
      <c r="TJF1" s="110"/>
      <c r="TJG1" s="110"/>
      <c r="TJH1" s="110"/>
      <c r="TJI1" s="110"/>
      <c r="TJJ1" s="110"/>
      <c r="TJK1" s="110"/>
      <c r="TJL1" s="110"/>
      <c r="TJM1" s="110"/>
      <c r="TJN1" s="110"/>
      <c r="TJO1" s="110"/>
      <c r="TJP1" s="110"/>
      <c r="TJQ1" s="110"/>
      <c r="TJR1" s="110"/>
      <c r="TJS1" s="110"/>
      <c r="TJT1" s="110"/>
      <c r="TJU1" s="110"/>
      <c r="TJV1" s="110"/>
      <c r="TJW1" s="110"/>
      <c r="TJX1" s="110"/>
      <c r="TJY1" s="110"/>
      <c r="TJZ1" s="110"/>
      <c r="TKA1" s="110"/>
      <c r="TKB1" s="110"/>
      <c r="TKC1" s="110"/>
      <c r="TKD1" s="110"/>
      <c r="TKE1" s="110"/>
      <c r="TKF1" s="110"/>
      <c r="TKG1" s="110"/>
      <c r="TKH1" s="110"/>
      <c r="TKI1" s="110"/>
      <c r="TKJ1" s="110"/>
      <c r="TKK1" s="110"/>
      <c r="TKL1" s="110"/>
      <c r="TKM1" s="110"/>
      <c r="TKN1" s="110"/>
      <c r="TKO1" s="110"/>
      <c r="TKP1" s="110"/>
      <c r="TKQ1" s="110"/>
      <c r="TKR1" s="110"/>
      <c r="TKS1" s="110"/>
      <c r="TKT1" s="110"/>
      <c r="TKU1" s="110"/>
      <c r="TKV1" s="110"/>
      <c r="TKW1" s="110"/>
      <c r="TKX1" s="110"/>
      <c r="TKY1" s="110"/>
      <c r="TKZ1" s="110"/>
      <c r="TLA1" s="110"/>
      <c r="TLB1" s="110"/>
      <c r="TLC1" s="110"/>
      <c r="TLD1" s="110"/>
      <c r="TLE1" s="110"/>
      <c r="TLF1" s="110"/>
      <c r="TLG1" s="110"/>
      <c r="TLH1" s="110"/>
      <c r="TLI1" s="110"/>
      <c r="TLJ1" s="110"/>
      <c r="TLK1" s="110"/>
      <c r="TLL1" s="110"/>
      <c r="TLM1" s="110"/>
      <c r="TLN1" s="110"/>
      <c r="TLO1" s="110"/>
      <c r="TLP1" s="110"/>
      <c r="TLQ1" s="110"/>
      <c r="TLR1" s="110"/>
      <c r="TLS1" s="110"/>
      <c r="TLT1" s="110"/>
      <c r="TLU1" s="110"/>
      <c r="TLV1" s="110"/>
      <c r="TLW1" s="110"/>
      <c r="TLX1" s="110"/>
      <c r="TLY1" s="110"/>
      <c r="TLZ1" s="110"/>
      <c r="TMA1" s="110"/>
      <c r="TMB1" s="110"/>
      <c r="TMC1" s="110"/>
      <c r="TMD1" s="110"/>
      <c r="TME1" s="110"/>
      <c r="TMF1" s="110"/>
      <c r="TMG1" s="110"/>
      <c r="TMH1" s="110"/>
      <c r="TMI1" s="110"/>
      <c r="TMJ1" s="110"/>
      <c r="TMK1" s="110"/>
      <c r="TML1" s="110"/>
      <c r="TMM1" s="110"/>
      <c r="TMN1" s="110"/>
      <c r="TMO1" s="110"/>
      <c r="TMP1" s="110"/>
      <c r="TMQ1" s="110"/>
      <c r="TMR1" s="110"/>
      <c r="TMS1" s="110"/>
      <c r="TMT1" s="110"/>
      <c r="TMU1" s="110"/>
      <c r="TMV1" s="110"/>
      <c r="TMW1" s="110"/>
      <c r="TMX1" s="110"/>
      <c r="TMY1" s="110"/>
      <c r="TMZ1" s="110"/>
      <c r="TNA1" s="110"/>
      <c r="TNB1" s="110"/>
      <c r="TNC1" s="110"/>
      <c r="TND1" s="110"/>
      <c r="TNE1" s="110"/>
      <c r="TNF1" s="110"/>
      <c r="TNG1" s="110"/>
      <c r="TNH1" s="110"/>
      <c r="TNI1" s="110"/>
      <c r="TNJ1" s="110"/>
      <c r="TNK1" s="110"/>
      <c r="TNL1" s="110"/>
      <c r="TNM1" s="110"/>
      <c r="TNN1" s="110"/>
      <c r="TNO1" s="110"/>
      <c r="TNP1" s="110"/>
      <c r="TNQ1" s="110"/>
      <c r="TNR1" s="110"/>
      <c r="TNS1" s="110"/>
      <c r="TNT1" s="110"/>
      <c r="TNU1" s="110"/>
      <c r="TNV1" s="110"/>
      <c r="TNW1" s="110"/>
      <c r="TNX1" s="110"/>
      <c r="TNY1" s="110"/>
      <c r="TNZ1" s="110"/>
      <c r="TOA1" s="110"/>
      <c r="TOB1" s="110"/>
      <c r="TOC1" s="110"/>
      <c r="TOD1" s="110"/>
      <c r="TOE1" s="110"/>
      <c r="TOF1" s="110"/>
      <c r="TOG1" s="110"/>
      <c r="TOH1" s="110"/>
      <c r="TOI1" s="110"/>
      <c r="TOJ1" s="110"/>
      <c r="TOK1" s="110"/>
      <c r="TOL1" s="110"/>
      <c r="TOM1" s="110"/>
      <c r="TON1" s="110"/>
      <c r="TOO1" s="110"/>
      <c r="TOP1" s="110"/>
      <c r="TOQ1" s="110"/>
      <c r="TOR1" s="110"/>
      <c r="TOS1" s="110"/>
      <c r="TOT1" s="110"/>
      <c r="TOU1" s="110"/>
      <c r="TOV1" s="110"/>
      <c r="TOW1" s="110"/>
      <c r="TOX1" s="110"/>
      <c r="TOY1" s="110"/>
      <c r="TOZ1" s="110"/>
      <c r="TPA1" s="110"/>
      <c r="TPB1" s="110"/>
      <c r="TPC1" s="110"/>
      <c r="TPD1" s="110"/>
      <c r="TPE1" s="110"/>
      <c r="TPF1" s="110"/>
      <c r="TPG1" s="110"/>
      <c r="TPH1" s="110"/>
      <c r="TPI1" s="110"/>
      <c r="TPJ1" s="110"/>
      <c r="TPK1" s="110"/>
      <c r="TPL1" s="110"/>
      <c r="TPM1" s="110"/>
      <c r="TPN1" s="110"/>
      <c r="TPO1" s="110"/>
      <c r="TPP1" s="110"/>
      <c r="TPQ1" s="110"/>
      <c r="TPR1" s="110"/>
      <c r="TPS1" s="110"/>
      <c r="TPT1" s="110"/>
      <c r="TPU1" s="110"/>
      <c r="TPV1" s="110"/>
      <c r="TPW1" s="110"/>
      <c r="TPX1" s="110"/>
      <c r="TPY1" s="110"/>
      <c r="TPZ1" s="110"/>
      <c r="TQA1" s="110"/>
      <c r="TQB1" s="110"/>
      <c r="TQC1" s="110"/>
      <c r="TQD1" s="110"/>
      <c r="TQE1" s="110"/>
      <c r="TQF1" s="110"/>
      <c r="TQG1" s="110"/>
      <c r="TQH1" s="110"/>
      <c r="TQI1" s="110"/>
      <c r="TQJ1" s="110"/>
      <c r="TQK1" s="110"/>
      <c r="TQL1" s="110"/>
      <c r="TQM1" s="110"/>
      <c r="TQN1" s="110"/>
      <c r="TQO1" s="110"/>
      <c r="TQP1" s="110"/>
      <c r="TQQ1" s="110"/>
      <c r="TQR1" s="110"/>
      <c r="TQS1" s="110"/>
      <c r="TQT1" s="110"/>
      <c r="TQU1" s="110"/>
      <c r="TQV1" s="110"/>
      <c r="TQW1" s="110"/>
      <c r="TQX1" s="110"/>
      <c r="TQY1" s="110"/>
      <c r="TQZ1" s="110"/>
      <c r="TRA1" s="110"/>
      <c r="TRB1" s="110"/>
      <c r="TRC1" s="110"/>
      <c r="TRD1" s="110"/>
      <c r="TRE1" s="110"/>
      <c r="TRF1" s="110"/>
      <c r="TRG1" s="110"/>
      <c r="TRH1" s="110"/>
      <c r="TRI1" s="110"/>
      <c r="TRJ1" s="110"/>
      <c r="TRK1" s="110"/>
      <c r="TRL1" s="110"/>
      <c r="TRM1" s="110"/>
      <c r="TRN1" s="110"/>
      <c r="TRO1" s="110"/>
      <c r="TRP1" s="110"/>
      <c r="TRQ1" s="110"/>
      <c r="TRR1" s="110"/>
      <c r="TRS1" s="110"/>
      <c r="TRT1" s="110"/>
      <c r="TRU1" s="110"/>
      <c r="TRV1" s="110"/>
      <c r="TRW1" s="110"/>
      <c r="TRX1" s="110"/>
      <c r="TRY1" s="110"/>
      <c r="TRZ1" s="110"/>
      <c r="TSA1" s="110"/>
      <c r="TSB1" s="110"/>
      <c r="TSC1" s="110"/>
      <c r="TSD1" s="110"/>
      <c r="TSE1" s="110"/>
      <c r="TSF1" s="110"/>
      <c r="TSG1" s="110"/>
      <c r="TSH1" s="110"/>
      <c r="TSI1" s="110"/>
      <c r="TSJ1" s="110"/>
      <c r="TSK1" s="110"/>
      <c r="TSL1" s="110"/>
      <c r="TSM1" s="110"/>
      <c r="TSN1" s="110"/>
      <c r="TSO1" s="110"/>
      <c r="TSP1" s="110"/>
      <c r="TSQ1" s="110"/>
      <c r="TSR1" s="110"/>
      <c r="TSS1" s="110"/>
      <c r="TST1" s="110"/>
      <c r="TSU1" s="110"/>
      <c r="TSV1" s="110"/>
      <c r="TSW1" s="110"/>
      <c r="TSX1" s="110"/>
      <c r="TSY1" s="110"/>
      <c r="TSZ1" s="110"/>
      <c r="TTA1" s="110"/>
      <c r="TTB1" s="110"/>
      <c r="TTC1" s="110"/>
      <c r="TTD1" s="110"/>
      <c r="TTE1" s="110"/>
      <c r="TTF1" s="110"/>
      <c r="TTG1" s="110"/>
      <c r="TTH1" s="110"/>
      <c r="TTI1" s="110"/>
      <c r="TTJ1" s="110"/>
      <c r="TTK1" s="110"/>
      <c r="TTL1" s="110"/>
      <c r="TTM1" s="110"/>
      <c r="TTN1" s="110"/>
      <c r="TTO1" s="110"/>
      <c r="TTP1" s="110"/>
      <c r="TTQ1" s="110"/>
      <c r="TTR1" s="110"/>
      <c r="TTS1" s="110"/>
      <c r="TTT1" s="110"/>
      <c r="TTU1" s="110"/>
      <c r="TTV1" s="110"/>
      <c r="TTW1" s="110"/>
      <c r="TTX1" s="110"/>
      <c r="TTY1" s="110"/>
      <c r="TTZ1" s="110"/>
      <c r="TUA1" s="110"/>
      <c r="TUB1" s="110"/>
      <c r="TUC1" s="110"/>
      <c r="TUD1" s="110"/>
      <c r="TUE1" s="110"/>
      <c r="TUF1" s="110"/>
      <c r="TUG1" s="110"/>
      <c r="TUH1" s="110"/>
      <c r="TUI1" s="110"/>
      <c r="TUJ1" s="110"/>
      <c r="TUK1" s="110"/>
      <c r="TUL1" s="110"/>
      <c r="TUM1" s="110"/>
      <c r="TUN1" s="110"/>
      <c r="TUO1" s="110"/>
      <c r="TUP1" s="110"/>
      <c r="TUQ1" s="110"/>
      <c r="TUR1" s="110"/>
      <c r="TUS1" s="110"/>
      <c r="TUT1" s="110"/>
      <c r="TUU1" s="110"/>
      <c r="TUV1" s="110"/>
      <c r="TUW1" s="110"/>
      <c r="TUX1" s="110"/>
      <c r="TUY1" s="110"/>
      <c r="TUZ1" s="110"/>
      <c r="TVA1" s="110"/>
      <c r="TVB1" s="110"/>
      <c r="TVC1" s="110"/>
      <c r="TVD1" s="110"/>
      <c r="TVE1" s="110"/>
      <c r="TVF1" s="110"/>
      <c r="TVG1" s="110"/>
      <c r="TVH1" s="110"/>
      <c r="TVI1" s="110"/>
      <c r="TVJ1" s="110"/>
      <c r="TVK1" s="110"/>
      <c r="TVL1" s="110"/>
      <c r="TVM1" s="110"/>
      <c r="TVN1" s="110"/>
      <c r="TVO1" s="110"/>
      <c r="TVP1" s="110"/>
      <c r="TVQ1" s="110"/>
      <c r="TVR1" s="110"/>
      <c r="TVS1" s="110"/>
      <c r="TVT1" s="110"/>
      <c r="TVU1" s="110"/>
      <c r="TVV1" s="110"/>
      <c r="TVW1" s="110"/>
      <c r="TVX1" s="110"/>
      <c r="TVY1" s="110"/>
      <c r="TVZ1" s="110"/>
      <c r="TWA1" s="110"/>
      <c r="TWB1" s="110"/>
      <c r="TWC1" s="110"/>
      <c r="TWD1" s="110"/>
      <c r="TWE1" s="110"/>
      <c r="TWF1" s="110"/>
      <c r="TWG1" s="110"/>
      <c r="TWH1" s="110"/>
      <c r="TWI1" s="110"/>
      <c r="TWJ1" s="110"/>
      <c r="TWK1" s="110"/>
      <c r="TWL1" s="110"/>
      <c r="TWM1" s="110"/>
      <c r="TWN1" s="110"/>
      <c r="TWO1" s="110"/>
      <c r="TWP1" s="110"/>
      <c r="TWQ1" s="110"/>
      <c r="TWR1" s="110"/>
      <c r="TWS1" s="110"/>
      <c r="TWT1" s="110"/>
      <c r="TWU1" s="110"/>
      <c r="TWV1" s="110"/>
      <c r="TWW1" s="110"/>
      <c r="TWX1" s="110"/>
      <c r="TWY1" s="110"/>
      <c r="TWZ1" s="110"/>
      <c r="TXA1" s="110"/>
      <c r="TXB1" s="110"/>
      <c r="TXC1" s="110"/>
      <c r="TXD1" s="110"/>
      <c r="TXE1" s="110"/>
      <c r="TXF1" s="110"/>
      <c r="TXG1" s="110"/>
      <c r="TXH1" s="110"/>
      <c r="TXI1" s="110"/>
      <c r="TXJ1" s="110"/>
      <c r="TXK1" s="110"/>
      <c r="TXL1" s="110"/>
      <c r="TXM1" s="110"/>
      <c r="TXN1" s="110"/>
      <c r="TXO1" s="110"/>
      <c r="TXP1" s="110"/>
      <c r="TXQ1" s="110"/>
      <c r="TXR1" s="110"/>
      <c r="TXS1" s="110"/>
      <c r="TXT1" s="110"/>
      <c r="TXU1" s="110"/>
      <c r="TXV1" s="110"/>
      <c r="TXW1" s="110"/>
      <c r="TXX1" s="110"/>
      <c r="TXY1" s="110"/>
      <c r="TXZ1" s="110"/>
      <c r="TYA1" s="110"/>
      <c r="TYB1" s="110"/>
      <c r="TYC1" s="110"/>
      <c r="TYD1" s="110"/>
      <c r="TYE1" s="110"/>
      <c r="TYF1" s="110"/>
      <c r="TYG1" s="110"/>
      <c r="TYH1" s="110"/>
      <c r="TYI1" s="110"/>
      <c r="TYJ1" s="110"/>
      <c r="TYK1" s="110"/>
      <c r="TYL1" s="110"/>
      <c r="TYM1" s="110"/>
      <c r="TYN1" s="110"/>
      <c r="TYO1" s="110"/>
      <c r="TYP1" s="110"/>
      <c r="TYQ1" s="110"/>
      <c r="TYR1" s="110"/>
      <c r="TYS1" s="110"/>
      <c r="TYT1" s="110"/>
      <c r="TYU1" s="110"/>
      <c r="TYV1" s="110"/>
      <c r="TYW1" s="110"/>
      <c r="TYX1" s="110"/>
      <c r="TYY1" s="110"/>
      <c r="TYZ1" s="110"/>
      <c r="TZA1" s="110"/>
      <c r="TZB1" s="110"/>
      <c r="TZC1" s="110"/>
      <c r="TZD1" s="110"/>
      <c r="TZE1" s="110"/>
      <c r="TZF1" s="110"/>
      <c r="TZG1" s="110"/>
      <c r="TZH1" s="110"/>
      <c r="TZI1" s="110"/>
      <c r="TZJ1" s="110"/>
      <c r="TZK1" s="110"/>
      <c r="TZL1" s="110"/>
      <c r="TZM1" s="110"/>
      <c r="TZN1" s="110"/>
      <c r="TZO1" s="110"/>
      <c r="TZP1" s="110"/>
      <c r="TZQ1" s="110"/>
      <c r="TZR1" s="110"/>
      <c r="TZS1" s="110"/>
      <c r="TZT1" s="110"/>
      <c r="TZU1" s="110"/>
      <c r="TZV1" s="110"/>
      <c r="TZW1" s="110"/>
      <c r="TZX1" s="110"/>
      <c r="TZY1" s="110"/>
      <c r="TZZ1" s="110"/>
      <c r="UAA1" s="110"/>
      <c r="UAB1" s="110"/>
      <c r="UAC1" s="110"/>
      <c r="UAD1" s="110"/>
      <c r="UAE1" s="110"/>
      <c r="UAF1" s="110"/>
      <c r="UAG1" s="110"/>
      <c r="UAH1" s="110"/>
      <c r="UAI1" s="110"/>
      <c r="UAJ1" s="110"/>
      <c r="UAK1" s="110"/>
      <c r="UAL1" s="110"/>
      <c r="UAM1" s="110"/>
      <c r="UAN1" s="110"/>
      <c r="UAO1" s="110"/>
      <c r="UAP1" s="110"/>
      <c r="UAQ1" s="110"/>
      <c r="UAR1" s="110"/>
      <c r="UAS1" s="110"/>
      <c r="UAT1" s="110"/>
      <c r="UAU1" s="110"/>
      <c r="UAV1" s="110"/>
      <c r="UAW1" s="110"/>
      <c r="UAX1" s="110"/>
      <c r="UAY1" s="110"/>
      <c r="UAZ1" s="110"/>
      <c r="UBA1" s="110"/>
      <c r="UBB1" s="110"/>
      <c r="UBC1" s="110"/>
      <c r="UBD1" s="110"/>
      <c r="UBE1" s="110"/>
      <c r="UBF1" s="110"/>
      <c r="UBG1" s="110"/>
      <c r="UBH1" s="110"/>
      <c r="UBI1" s="110"/>
      <c r="UBJ1" s="110"/>
      <c r="UBK1" s="110"/>
      <c r="UBL1" s="110"/>
      <c r="UBM1" s="110"/>
      <c r="UBN1" s="110"/>
      <c r="UBO1" s="110"/>
      <c r="UBP1" s="110"/>
      <c r="UBQ1" s="110"/>
      <c r="UBR1" s="110"/>
      <c r="UBS1" s="110"/>
      <c r="UBT1" s="110"/>
      <c r="UBU1" s="110"/>
      <c r="UBV1" s="110"/>
      <c r="UBW1" s="110"/>
      <c r="UBX1" s="110"/>
      <c r="UBY1" s="110"/>
      <c r="UBZ1" s="110"/>
      <c r="UCA1" s="110"/>
      <c r="UCB1" s="110"/>
      <c r="UCC1" s="110"/>
      <c r="UCD1" s="110"/>
      <c r="UCE1" s="110"/>
      <c r="UCF1" s="110"/>
      <c r="UCG1" s="110"/>
      <c r="UCH1" s="110"/>
      <c r="UCI1" s="110"/>
      <c r="UCJ1" s="110"/>
      <c r="UCK1" s="110"/>
      <c r="UCL1" s="110"/>
      <c r="UCM1" s="110"/>
      <c r="UCN1" s="110"/>
      <c r="UCO1" s="110"/>
      <c r="UCP1" s="110"/>
      <c r="UCQ1" s="110"/>
      <c r="UCR1" s="110"/>
      <c r="UCS1" s="110"/>
      <c r="UCT1" s="110"/>
      <c r="UCU1" s="110"/>
      <c r="UCV1" s="110"/>
      <c r="UCW1" s="110"/>
      <c r="UCX1" s="110"/>
      <c r="UCY1" s="110"/>
      <c r="UCZ1" s="110"/>
      <c r="UDA1" s="110"/>
      <c r="UDB1" s="110"/>
      <c r="UDC1" s="110"/>
      <c r="UDD1" s="110"/>
      <c r="UDE1" s="110"/>
      <c r="UDF1" s="110"/>
      <c r="UDG1" s="110"/>
      <c r="UDH1" s="110"/>
      <c r="UDI1" s="110"/>
      <c r="UDJ1" s="110"/>
      <c r="UDK1" s="110"/>
      <c r="UDL1" s="110"/>
      <c r="UDM1" s="110"/>
      <c r="UDN1" s="110"/>
      <c r="UDO1" s="110"/>
      <c r="UDP1" s="110"/>
      <c r="UDQ1" s="110"/>
      <c r="UDR1" s="110"/>
      <c r="UDS1" s="110"/>
      <c r="UDT1" s="110"/>
      <c r="UDU1" s="110"/>
      <c r="UDV1" s="110"/>
      <c r="UDW1" s="110"/>
      <c r="UDX1" s="110"/>
      <c r="UDY1" s="110"/>
      <c r="UDZ1" s="110"/>
      <c r="UEA1" s="110"/>
      <c r="UEB1" s="110"/>
      <c r="UEC1" s="110"/>
      <c r="UED1" s="110"/>
      <c r="UEE1" s="110"/>
      <c r="UEF1" s="110"/>
      <c r="UEG1" s="110"/>
      <c r="UEH1" s="110"/>
      <c r="UEI1" s="110"/>
      <c r="UEJ1" s="110"/>
      <c r="UEK1" s="110"/>
      <c r="UEL1" s="110"/>
      <c r="UEM1" s="110"/>
      <c r="UEN1" s="110"/>
      <c r="UEO1" s="110"/>
      <c r="UEP1" s="110"/>
      <c r="UEQ1" s="110"/>
      <c r="UER1" s="110"/>
      <c r="UES1" s="110"/>
      <c r="UET1" s="110"/>
      <c r="UEU1" s="110"/>
      <c r="UEV1" s="110"/>
      <c r="UEW1" s="110"/>
      <c r="UEX1" s="110"/>
      <c r="UEY1" s="110"/>
      <c r="UEZ1" s="110"/>
      <c r="UFA1" s="110"/>
      <c r="UFB1" s="110"/>
      <c r="UFC1" s="110"/>
      <c r="UFD1" s="110"/>
      <c r="UFE1" s="110"/>
      <c r="UFF1" s="110"/>
      <c r="UFG1" s="110"/>
      <c r="UFH1" s="110"/>
      <c r="UFI1" s="110"/>
      <c r="UFJ1" s="110"/>
      <c r="UFK1" s="110"/>
      <c r="UFL1" s="110"/>
      <c r="UFM1" s="110"/>
      <c r="UFN1" s="110"/>
      <c r="UFO1" s="110"/>
      <c r="UFP1" s="110"/>
      <c r="UFQ1" s="110"/>
      <c r="UFR1" s="110"/>
      <c r="UFS1" s="110"/>
      <c r="UFT1" s="110"/>
      <c r="UFU1" s="110"/>
      <c r="UFV1" s="110"/>
      <c r="UFW1" s="110"/>
      <c r="UFX1" s="110"/>
      <c r="UFY1" s="110"/>
      <c r="UFZ1" s="110"/>
      <c r="UGA1" s="110"/>
      <c r="UGB1" s="110"/>
      <c r="UGC1" s="110"/>
      <c r="UGD1" s="110"/>
      <c r="UGE1" s="110"/>
      <c r="UGF1" s="110"/>
      <c r="UGG1" s="110"/>
      <c r="UGH1" s="110"/>
      <c r="UGI1" s="110"/>
      <c r="UGJ1" s="110"/>
      <c r="UGK1" s="110"/>
      <c r="UGL1" s="110"/>
      <c r="UGM1" s="110"/>
      <c r="UGN1" s="110"/>
      <c r="UGO1" s="110"/>
      <c r="UGP1" s="110"/>
      <c r="UGQ1" s="110"/>
      <c r="UGR1" s="110"/>
      <c r="UGS1" s="110"/>
      <c r="UGT1" s="110"/>
      <c r="UGU1" s="110"/>
      <c r="UGV1" s="110"/>
      <c r="UGW1" s="110"/>
      <c r="UGX1" s="110"/>
      <c r="UGY1" s="110"/>
      <c r="UGZ1" s="110"/>
      <c r="UHA1" s="110"/>
      <c r="UHB1" s="110"/>
      <c r="UHC1" s="110"/>
      <c r="UHD1" s="110"/>
      <c r="UHE1" s="110"/>
      <c r="UHF1" s="110"/>
      <c r="UHG1" s="110"/>
      <c r="UHH1" s="110"/>
      <c r="UHI1" s="110"/>
      <c r="UHJ1" s="110"/>
      <c r="UHK1" s="110"/>
      <c r="UHL1" s="110"/>
      <c r="UHM1" s="110"/>
      <c r="UHN1" s="110"/>
      <c r="UHO1" s="110"/>
      <c r="UHP1" s="110"/>
      <c r="UHQ1" s="110"/>
      <c r="UHR1" s="110"/>
      <c r="UHS1" s="110"/>
      <c r="UHT1" s="110"/>
      <c r="UHU1" s="110"/>
      <c r="UHV1" s="110"/>
      <c r="UHW1" s="110"/>
      <c r="UHX1" s="110"/>
      <c r="UHY1" s="110"/>
      <c r="UHZ1" s="110"/>
      <c r="UIA1" s="110"/>
      <c r="UIB1" s="110"/>
      <c r="UIC1" s="110"/>
      <c r="UID1" s="110"/>
      <c r="UIE1" s="110"/>
      <c r="UIF1" s="110"/>
      <c r="UIG1" s="110"/>
      <c r="UIH1" s="110"/>
      <c r="UII1" s="110"/>
      <c r="UIJ1" s="110"/>
      <c r="UIK1" s="110"/>
      <c r="UIL1" s="110"/>
      <c r="UIM1" s="110"/>
      <c r="UIN1" s="110"/>
      <c r="UIO1" s="110"/>
      <c r="UIP1" s="110"/>
      <c r="UIQ1" s="110"/>
      <c r="UIR1" s="110"/>
      <c r="UIS1" s="110"/>
      <c r="UIT1" s="110"/>
      <c r="UIU1" s="110"/>
      <c r="UIV1" s="110"/>
      <c r="UIW1" s="110"/>
      <c r="UIX1" s="110"/>
      <c r="UIY1" s="110"/>
      <c r="UIZ1" s="110"/>
      <c r="UJA1" s="110"/>
      <c r="UJB1" s="110"/>
      <c r="UJC1" s="110"/>
      <c r="UJD1" s="110"/>
      <c r="UJE1" s="110"/>
      <c r="UJF1" s="110"/>
      <c r="UJG1" s="110"/>
      <c r="UJH1" s="110"/>
      <c r="UJI1" s="110"/>
      <c r="UJJ1" s="110"/>
      <c r="UJK1" s="110"/>
      <c r="UJL1" s="110"/>
      <c r="UJM1" s="110"/>
      <c r="UJN1" s="110"/>
      <c r="UJO1" s="110"/>
      <c r="UJP1" s="110"/>
      <c r="UJQ1" s="110"/>
      <c r="UJR1" s="110"/>
      <c r="UJS1" s="110"/>
      <c r="UJT1" s="110"/>
      <c r="UJU1" s="110"/>
      <c r="UJV1" s="110"/>
      <c r="UJW1" s="110"/>
      <c r="UJX1" s="110"/>
      <c r="UJY1" s="110"/>
      <c r="UJZ1" s="110"/>
      <c r="UKA1" s="110"/>
      <c r="UKB1" s="110"/>
      <c r="UKC1" s="110"/>
      <c r="UKD1" s="110"/>
      <c r="UKE1" s="110"/>
      <c r="UKF1" s="110"/>
      <c r="UKG1" s="110"/>
      <c r="UKH1" s="110"/>
      <c r="UKI1" s="110"/>
      <c r="UKJ1" s="110"/>
      <c r="UKK1" s="110"/>
      <c r="UKL1" s="110"/>
      <c r="UKM1" s="110"/>
      <c r="UKN1" s="110"/>
      <c r="UKO1" s="110"/>
      <c r="UKP1" s="110"/>
      <c r="UKQ1" s="110"/>
      <c r="UKR1" s="110"/>
      <c r="UKS1" s="110"/>
      <c r="UKT1" s="110"/>
      <c r="UKU1" s="110"/>
      <c r="UKV1" s="110"/>
      <c r="UKW1" s="110"/>
      <c r="UKX1" s="110"/>
      <c r="UKY1" s="110"/>
      <c r="UKZ1" s="110"/>
      <c r="ULA1" s="110"/>
      <c r="ULB1" s="110"/>
      <c r="ULC1" s="110"/>
      <c r="ULD1" s="110"/>
      <c r="ULE1" s="110"/>
      <c r="ULF1" s="110"/>
      <c r="ULG1" s="110"/>
      <c r="ULH1" s="110"/>
      <c r="ULI1" s="110"/>
      <c r="ULJ1" s="110"/>
      <c r="ULK1" s="110"/>
      <c r="ULL1" s="110"/>
      <c r="ULM1" s="110"/>
      <c r="ULN1" s="110"/>
      <c r="ULO1" s="110"/>
      <c r="ULP1" s="110"/>
      <c r="ULQ1" s="110"/>
      <c r="ULR1" s="110"/>
      <c r="ULS1" s="110"/>
      <c r="ULT1" s="110"/>
      <c r="ULU1" s="110"/>
      <c r="ULV1" s="110"/>
      <c r="ULW1" s="110"/>
      <c r="ULX1" s="110"/>
      <c r="ULY1" s="110"/>
      <c r="ULZ1" s="110"/>
      <c r="UMA1" s="110"/>
      <c r="UMB1" s="110"/>
      <c r="UMC1" s="110"/>
      <c r="UMD1" s="110"/>
      <c r="UME1" s="110"/>
      <c r="UMF1" s="110"/>
      <c r="UMG1" s="110"/>
      <c r="UMH1" s="110"/>
      <c r="UMI1" s="110"/>
      <c r="UMJ1" s="110"/>
      <c r="UMK1" s="110"/>
      <c r="UML1" s="110"/>
      <c r="UMM1" s="110"/>
      <c r="UMN1" s="110"/>
      <c r="UMO1" s="110"/>
      <c r="UMP1" s="110"/>
      <c r="UMQ1" s="110"/>
      <c r="UMR1" s="110"/>
      <c r="UMS1" s="110"/>
      <c r="UMT1" s="110"/>
      <c r="UMU1" s="110"/>
      <c r="UMV1" s="110"/>
      <c r="UMW1" s="110"/>
      <c r="UMX1" s="110"/>
      <c r="UMY1" s="110"/>
      <c r="UMZ1" s="110"/>
      <c r="UNA1" s="110"/>
      <c r="UNB1" s="110"/>
      <c r="UNC1" s="110"/>
      <c r="UND1" s="110"/>
      <c r="UNE1" s="110"/>
      <c r="UNF1" s="110"/>
      <c r="UNG1" s="110"/>
      <c r="UNH1" s="110"/>
      <c r="UNI1" s="110"/>
      <c r="UNJ1" s="110"/>
      <c r="UNK1" s="110"/>
      <c r="UNL1" s="110"/>
      <c r="UNM1" s="110"/>
      <c r="UNN1" s="110"/>
      <c r="UNO1" s="110"/>
      <c r="UNP1" s="110"/>
      <c r="UNQ1" s="110"/>
      <c r="UNR1" s="110"/>
      <c r="UNS1" s="110"/>
      <c r="UNT1" s="110"/>
      <c r="UNU1" s="110"/>
      <c r="UNV1" s="110"/>
      <c r="UNW1" s="110"/>
      <c r="UNX1" s="110"/>
      <c r="UNY1" s="110"/>
      <c r="UNZ1" s="110"/>
      <c r="UOA1" s="110"/>
      <c r="UOB1" s="110"/>
      <c r="UOC1" s="110"/>
      <c r="UOD1" s="110"/>
      <c r="UOE1" s="110"/>
      <c r="UOF1" s="110"/>
      <c r="UOG1" s="110"/>
      <c r="UOH1" s="110"/>
      <c r="UOI1" s="110"/>
      <c r="UOJ1" s="110"/>
      <c r="UOK1" s="110"/>
      <c r="UOL1" s="110"/>
      <c r="UOM1" s="110"/>
      <c r="UON1" s="110"/>
      <c r="UOO1" s="110"/>
      <c r="UOP1" s="110"/>
      <c r="UOQ1" s="110"/>
      <c r="UOR1" s="110"/>
      <c r="UOS1" s="110"/>
      <c r="UOT1" s="110"/>
      <c r="UOU1" s="110"/>
      <c r="UOV1" s="110"/>
      <c r="UOW1" s="110"/>
      <c r="UOX1" s="110"/>
      <c r="UOY1" s="110"/>
      <c r="UOZ1" s="110"/>
      <c r="UPA1" s="110"/>
      <c r="UPB1" s="110"/>
      <c r="UPC1" s="110"/>
      <c r="UPD1" s="110"/>
      <c r="UPE1" s="110"/>
      <c r="UPF1" s="110"/>
      <c r="UPG1" s="110"/>
      <c r="UPH1" s="110"/>
      <c r="UPI1" s="110"/>
      <c r="UPJ1" s="110"/>
      <c r="UPK1" s="110"/>
      <c r="UPL1" s="110"/>
      <c r="UPM1" s="110"/>
      <c r="UPN1" s="110"/>
      <c r="UPO1" s="110"/>
      <c r="UPP1" s="110"/>
      <c r="UPQ1" s="110"/>
      <c r="UPR1" s="110"/>
      <c r="UPS1" s="110"/>
      <c r="UPT1" s="110"/>
      <c r="UPU1" s="110"/>
      <c r="UPV1" s="110"/>
      <c r="UPW1" s="110"/>
      <c r="UPX1" s="110"/>
      <c r="UPY1" s="110"/>
      <c r="UPZ1" s="110"/>
      <c r="UQA1" s="110"/>
      <c r="UQB1" s="110"/>
      <c r="UQC1" s="110"/>
      <c r="UQD1" s="110"/>
      <c r="UQE1" s="110"/>
      <c r="UQF1" s="110"/>
      <c r="UQG1" s="110"/>
      <c r="UQH1" s="110"/>
      <c r="UQI1" s="110"/>
      <c r="UQJ1" s="110"/>
      <c r="UQK1" s="110"/>
      <c r="UQL1" s="110"/>
      <c r="UQM1" s="110"/>
      <c r="UQN1" s="110"/>
      <c r="UQO1" s="110"/>
      <c r="UQP1" s="110"/>
      <c r="UQQ1" s="110"/>
      <c r="UQR1" s="110"/>
      <c r="UQS1" s="110"/>
      <c r="UQT1" s="110"/>
      <c r="UQU1" s="110"/>
      <c r="UQV1" s="110"/>
      <c r="UQW1" s="110"/>
      <c r="UQX1" s="110"/>
      <c r="UQY1" s="110"/>
      <c r="UQZ1" s="110"/>
      <c r="URA1" s="110"/>
      <c r="URB1" s="110"/>
      <c r="URC1" s="110"/>
      <c r="URD1" s="110"/>
      <c r="URE1" s="110"/>
      <c r="URF1" s="110"/>
      <c r="URG1" s="110"/>
      <c r="URH1" s="110"/>
      <c r="URI1" s="110"/>
      <c r="URJ1" s="110"/>
      <c r="URK1" s="110"/>
      <c r="URL1" s="110"/>
      <c r="URM1" s="110"/>
      <c r="URN1" s="110"/>
      <c r="URO1" s="110"/>
      <c r="URP1" s="110"/>
      <c r="URQ1" s="110"/>
      <c r="URR1" s="110"/>
      <c r="URS1" s="110"/>
      <c r="URT1" s="110"/>
      <c r="URU1" s="110"/>
      <c r="URV1" s="110"/>
      <c r="URW1" s="110"/>
      <c r="URX1" s="110"/>
      <c r="URY1" s="110"/>
      <c r="URZ1" s="110"/>
      <c r="USA1" s="110"/>
      <c r="USB1" s="110"/>
      <c r="USC1" s="110"/>
      <c r="USD1" s="110"/>
      <c r="USE1" s="110"/>
      <c r="USF1" s="110"/>
      <c r="USG1" s="110"/>
      <c r="USH1" s="110"/>
      <c r="USI1" s="110"/>
      <c r="USJ1" s="110"/>
      <c r="USK1" s="110"/>
      <c r="USL1" s="110"/>
      <c r="USM1" s="110"/>
      <c r="USN1" s="110"/>
      <c r="USO1" s="110"/>
      <c r="USP1" s="110"/>
      <c r="USQ1" s="110"/>
      <c r="USR1" s="110"/>
      <c r="USS1" s="110"/>
      <c r="UST1" s="110"/>
      <c r="USU1" s="110"/>
      <c r="USV1" s="110"/>
      <c r="USW1" s="110"/>
      <c r="USX1" s="110"/>
      <c r="USY1" s="110"/>
      <c r="USZ1" s="110"/>
      <c r="UTA1" s="110"/>
      <c r="UTB1" s="110"/>
      <c r="UTC1" s="110"/>
      <c r="UTD1" s="110"/>
      <c r="UTE1" s="110"/>
      <c r="UTF1" s="110"/>
      <c r="UTG1" s="110"/>
      <c r="UTH1" s="110"/>
      <c r="UTI1" s="110"/>
      <c r="UTJ1" s="110"/>
      <c r="UTK1" s="110"/>
      <c r="UTL1" s="110"/>
      <c r="UTM1" s="110"/>
      <c r="UTN1" s="110"/>
      <c r="UTO1" s="110"/>
      <c r="UTP1" s="110"/>
      <c r="UTQ1" s="110"/>
      <c r="UTR1" s="110"/>
      <c r="UTS1" s="110"/>
      <c r="UTT1" s="110"/>
      <c r="UTU1" s="110"/>
      <c r="UTV1" s="110"/>
      <c r="UTW1" s="110"/>
      <c r="UTX1" s="110"/>
      <c r="UTY1" s="110"/>
      <c r="UTZ1" s="110"/>
      <c r="UUA1" s="110"/>
      <c r="UUB1" s="110"/>
      <c r="UUC1" s="110"/>
      <c r="UUD1" s="110"/>
      <c r="UUE1" s="110"/>
      <c r="UUF1" s="110"/>
      <c r="UUG1" s="110"/>
      <c r="UUH1" s="110"/>
      <c r="UUI1" s="110"/>
      <c r="UUJ1" s="110"/>
      <c r="UUK1" s="110"/>
      <c r="UUL1" s="110"/>
      <c r="UUM1" s="110"/>
      <c r="UUN1" s="110"/>
      <c r="UUO1" s="110"/>
      <c r="UUP1" s="110"/>
      <c r="UUQ1" s="110"/>
      <c r="UUR1" s="110"/>
      <c r="UUS1" s="110"/>
      <c r="UUT1" s="110"/>
      <c r="UUU1" s="110"/>
      <c r="UUV1" s="110"/>
      <c r="UUW1" s="110"/>
      <c r="UUX1" s="110"/>
      <c r="UUY1" s="110"/>
      <c r="UUZ1" s="110"/>
      <c r="UVA1" s="110"/>
      <c r="UVB1" s="110"/>
      <c r="UVC1" s="110"/>
      <c r="UVD1" s="110"/>
      <c r="UVE1" s="110"/>
      <c r="UVF1" s="110"/>
      <c r="UVG1" s="110"/>
      <c r="UVH1" s="110"/>
      <c r="UVI1" s="110"/>
      <c r="UVJ1" s="110"/>
      <c r="UVK1" s="110"/>
      <c r="UVL1" s="110"/>
      <c r="UVM1" s="110"/>
      <c r="UVN1" s="110"/>
      <c r="UVO1" s="110"/>
      <c r="UVP1" s="110"/>
      <c r="UVQ1" s="110"/>
      <c r="UVR1" s="110"/>
      <c r="UVS1" s="110"/>
      <c r="UVT1" s="110"/>
      <c r="UVU1" s="110"/>
      <c r="UVV1" s="110"/>
      <c r="UVW1" s="110"/>
      <c r="UVX1" s="110"/>
      <c r="UVY1" s="110"/>
      <c r="UVZ1" s="110"/>
      <c r="UWA1" s="110"/>
      <c r="UWB1" s="110"/>
      <c r="UWC1" s="110"/>
      <c r="UWD1" s="110"/>
      <c r="UWE1" s="110"/>
      <c r="UWF1" s="110"/>
      <c r="UWG1" s="110"/>
      <c r="UWH1" s="110"/>
      <c r="UWI1" s="110"/>
      <c r="UWJ1" s="110"/>
      <c r="UWK1" s="110"/>
      <c r="UWL1" s="110"/>
      <c r="UWM1" s="110"/>
      <c r="UWN1" s="110"/>
      <c r="UWO1" s="110"/>
      <c r="UWP1" s="110"/>
      <c r="UWQ1" s="110"/>
      <c r="UWR1" s="110"/>
      <c r="UWS1" s="110"/>
      <c r="UWT1" s="110"/>
      <c r="UWU1" s="110"/>
      <c r="UWV1" s="110"/>
      <c r="UWW1" s="110"/>
      <c r="UWX1" s="110"/>
      <c r="UWY1" s="110"/>
      <c r="UWZ1" s="110"/>
      <c r="UXA1" s="110"/>
      <c r="UXB1" s="110"/>
      <c r="UXC1" s="110"/>
      <c r="UXD1" s="110"/>
      <c r="UXE1" s="110"/>
      <c r="UXF1" s="110"/>
      <c r="UXG1" s="110"/>
      <c r="UXH1" s="110"/>
      <c r="UXI1" s="110"/>
      <c r="UXJ1" s="110"/>
      <c r="UXK1" s="110"/>
      <c r="UXL1" s="110"/>
      <c r="UXM1" s="110"/>
      <c r="UXN1" s="110"/>
      <c r="UXO1" s="110"/>
      <c r="UXP1" s="110"/>
      <c r="UXQ1" s="110"/>
      <c r="UXR1" s="110"/>
      <c r="UXS1" s="110"/>
      <c r="UXT1" s="110"/>
      <c r="UXU1" s="110"/>
      <c r="UXV1" s="110"/>
      <c r="UXW1" s="110"/>
      <c r="UXX1" s="110"/>
      <c r="UXY1" s="110"/>
      <c r="UXZ1" s="110"/>
      <c r="UYA1" s="110"/>
      <c r="UYB1" s="110"/>
      <c r="UYC1" s="110"/>
      <c r="UYD1" s="110"/>
      <c r="UYE1" s="110"/>
      <c r="UYF1" s="110"/>
      <c r="UYG1" s="110"/>
      <c r="UYH1" s="110"/>
      <c r="UYI1" s="110"/>
      <c r="UYJ1" s="110"/>
      <c r="UYK1" s="110"/>
      <c r="UYL1" s="110"/>
      <c r="UYM1" s="110"/>
      <c r="UYN1" s="110"/>
      <c r="UYO1" s="110"/>
      <c r="UYP1" s="110"/>
      <c r="UYQ1" s="110"/>
      <c r="UYR1" s="110"/>
      <c r="UYS1" s="110"/>
      <c r="UYT1" s="110"/>
      <c r="UYU1" s="110"/>
      <c r="UYV1" s="110"/>
      <c r="UYW1" s="110"/>
      <c r="UYX1" s="110"/>
      <c r="UYY1" s="110"/>
      <c r="UYZ1" s="110"/>
      <c r="UZA1" s="110"/>
      <c r="UZB1" s="110"/>
      <c r="UZC1" s="110"/>
      <c r="UZD1" s="110"/>
      <c r="UZE1" s="110"/>
      <c r="UZF1" s="110"/>
      <c r="UZG1" s="110"/>
      <c r="UZH1" s="110"/>
      <c r="UZI1" s="110"/>
      <c r="UZJ1" s="110"/>
      <c r="UZK1" s="110"/>
      <c r="UZL1" s="110"/>
      <c r="UZM1" s="110"/>
      <c r="UZN1" s="110"/>
      <c r="UZO1" s="110"/>
      <c r="UZP1" s="110"/>
      <c r="UZQ1" s="110"/>
      <c r="UZR1" s="110"/>
      <c r="UZS1" s="110"/>
      <c r="UZT1" s="110"/>
      <c r="UZU1" s="110"/>
      <c r="UZV1" s="110"/>
      <c r="UZW1" s="110"/>
      <c r="UZX1" s="110"/>
      <c r="UZY1" s="110"/>
      <c r="UZZ1" s="110"/>
      <c r="VAA1" s="110"/>
      <c r="VAB1" s="110"/>
      <c r="VAC1" s="110"/>
      <c r="VAD1" s="110"/>
      <c r="VAE1" s="110"/>
      <c r="VAF1" s="110"/>
      <c r="VAG1" s="110"/>
      <c r="VAH1" s="110"/>
      <c r="VAI1" s="110"/>
      <c r="VAJ1" s="110"/>
      <c r="VAK1" s="110"/>
      <c r="VAL1" s="110"/>
      <c r="VAM1" s="110"/>
      <c r="VAN1" s="110"/>
      <c r="VAO1" s="110"/>
      <c r="VAP1" s="110"/>
      <c r="VAQ1" s="110"/>
      <c r="VAR1" s="110"/>
      <c r="VAS1" s="110"/>
      <c r="VAT1" s="110"/>
      <c r="VAU1" s="110"/>
      <c r="VAV1" s="110"/>
      <c r="VAW1" s="110"/>
      <c r="VAX1" s="110"/>
      <c r="VAY1" s="110"/>
      <c r="VAZ1" s="110"/>
      <c r="VBA1" s="110"/>
      <c r="VBB1" s="110"/>
      <c r="VBC1" s="110"/>
      <c r="VBD1" s="110"/>
      <c r="VBE1" s="110"/>
      <c r="VBF1" s="110"/>
      <c r="VBG1" s="110"/>
      <c r="VBH1" s="110"/>
      <c r="VBI1" s="110"/>
      <c r="VBJ1" s="110"/>
      <c r="VBK1" s="110"/>
      <c r="VBL1" s="110"/>
      <c r="VBM1" s="110"/>
      <c r="VBN1" s="110"/>
      <c r="VBO1" s="110"/>
      <c r="VBP1" s="110"/>
      <c r="VBQ1" s="110"/>
      <c r="VBR1" s="110"/>
      <c r="VBS1" s="110"/>
      <c r="VBT1" s="110"/>
      <c r="VBU1" s="110"/>
      <c r="VBV1" s="110"/>
      <c r="VBW1" s="110"/>
      <c r="VBX1" s="110"/>
      <c r="VBY1" s="110"/>
      <c r="VBZ1" s="110"/>
      <c r="VCA1" s="110"/>
      <c r="VCB1" s="110"/>
      <c r="VCC1" s="110"/>
      <c r="VCD1" s="110"/>
      <c r="VCE1" s="110"/>
      <c r="VCF1" s="110"/>
      <c r="VCG1" s="110"/>
      <c r="VCH1" s="110"/>
      <c r="VCI1" s="110"/>
      <c r="VCJ1" s="110"/>
      <c r="VCK1" s="110"/>
      <c r="VCL1" s="110"/>
      <c r="VCM1" s="110"/>
      <c r="VCN1" s="110"/>
      <c r="VCO1" s="110"/>
      <c r="VCP1" s="110"/>
      <c r="VCQ1" s="110"/>
      <c r="VCR1" s="110"/>
      <c r="VCS1" s="110"/>
      <c r="VCT1" s="110"/>
      <c r="VCU1" s="110"/>
      <c r="VCV1" s="110"/>
      <c r="VCW1" s="110"/>
      <c r="VCX1" s="110"/>
      <c r="VCY1" s="110"/>
      <c r="VCZ1" s="110"/>
      <c r="VDA1" s="110"/>
      <c r="VDB1" s="110"/>
      <c r="VDC1" s="110"/>
      <c r="VDD1" s="110"/>
      <c r="VDE1" s="110"/>
      <c r="VDF1" s="110"/>
      <c r="VDG1" s="110"/>
      <c r="VDH1" s="110"/>
      <c r="VDI1" s="110"/>
      <c r="VDJ1" s="110"/>
      <c r="VDK1" s="110"/>
      <c r="VDL1" s="110"/>
      <c r="VDM1" s="110"/>
      <c r="VDN1" s="110"/>
      <c r="VDO1" s="110"/>
      <c r="VDP1" s="110"/>
      <c r="VDQ1" s="110"/>
      <c r="VDR1" s="110"/>
      <c r="VDS1" s="110"/>
      <c r="VDT1" s="110"/>
      <c r="VDU1" s="110"/>
      <c r="VDV1" s="110"/>
      <c r="VDW1" s="110"/>
      <c r="VDX1" s="110"/>
      <c r="VDY1" s="110"/>
      <c r="VDZ1" s="110"/>
      <c r="VEA1" s="110"/>
      <c r="VEB1" s="110"/>
      <c r="VEC1" s="110"/>
      <c r="VED1" s="110"/>
      <c r="VEE1" s="110"/>
      <c r="VEF1" s="110"/>
      <c r="VEG1" s="110"/>
      <c r="VEH1" s="110"/>
      <c r="VEI1" s="110"/>
      <c r="VEJ1" s="110"/>
      <c r="VEK1" s="110"/>
      <c r="VEL1" s="110"/>
      <c r="VEM1" s="110"/>
      <c r="VEN1" s="110"/>
      <c r="VEO1" s="110"/>
      <c r="VEP1" s="110"/>
      <c r="VEQ1" s="110"/>
      <c r="VER1" s="110"/>
      <c r="VES1" s="110"/>
      <c r="VET1" s="110"/>
      <c r="VEU1" s="110"/>
      <c r="VEV1" s="110"/>
      <c r="VEW1" s="110"/>
      <c r="VEX1" s="110"/>
      <c r="VEY1" s="110"/>
      <c r="VEZ1" s="110"/>
      <c r="VFA1" s="110"/>
      <c r="VFB1" s="110"/>
      <c r="VFC1" s="110"/>
      <c r="VFD1" s="110"/>
      <c r="VFE1" s="110"/>
      <c r="VFF1" s="110"/>
      <c r="VFG1" s="110"/>
      <c r="VFH1" s="110"/>
      <c r="VFI1" s="110"/>
      <c r="VFJ1" s="110"/>
      <c r="VFK1" s="110"/>
      <c r="VFL1" s="110"/>
      <c r="VFM1" s="110"/>
      <c r="VFN1" s="110"/>
      <c r="VFO1" s="110"/>
      <c r="VFP1" s="110"/>
      <c r="VFQ1" s="110"/>
      <c r="VFR1" s="110"/>
      <c r="VFS1" s="110"/>
      <c r="VFT1" s="110"/>
      <c r="VFU1" s="110"/>
      <c r="VFV1" s="110"/>
      <c r="VFW1" s="110"/>
      <c r="VFX1" s="110"/>
      <c r="VFY1" s="110"/>
      <c r="VFZ1" s="110"/>
      <c r="VGA1" s="110"/>
      <c r="VGB1" s="110"/>
      <c r="VGC1" s="110"/>
      <c r="VGD1" s="110"/>
      <c r="VGE1" s="110"/>
      <c r="VGF1" s="110"/>
      <c r="VGG1" s="110"/>
      <c r="VGH1" s="110"/>
      <c r="VGI1" s="110"/>
      <c r="VGJ1" s="110"/>
      <c r="VGK1" s="110"/>
      <c r="VGL1" s="110"/>
      <c r="VGM1" s="110"/>
      <c r="VGN1" s="110"/>
      <c r="VGO1" s="110"/>
      <c r="VGP1" s="110"/>
      <c r="VGQ1" s="110"/>
      <c r="VGR1" s="110"/>
      <c r="VGS1" s="110"/>
      <c r="VGT1" s="110"/>
      <c r="VGU1" s="110"/>
      <c r="VGV1" s="110"/>
      <c r="VGW1" s="110"/>
      <c r="VGX1" s="110"/>
      <c r="VGY1" s="110"/>
      <c r="VGZ1" s="110"/>
      <c r="VHA1" s="110"/>
      <c r="VHB1" s="110"/>
      <c r="VHC1" s="110"/>
      <c r="VHD1" s="110"/>
      <c r="VHE1" s="110"/>
      <c r="VHF1" s="110"/>
      <c r="VHG1" s="110"/>
      <c r="VHH1" s="110"/>
      <c r="VHI1" s="110"/>
      <c r="VHJ1" s="110"/>
      <c r="VHK1" s="110"/>
      <c r="VHL1" s="110"/>
      <c r="VHM1" s="110"/>
      <c r="VHN1" s="110"/>
      <c r="VHO1" s="110"/>
      <c r="VHP1" s="110"/>
      <c r="VHQ1" s="110"/>
      <c r="VHR1" s="110"/>
      <c r="VHS1" s="110"/>
      <c r="VHT1" s="110"/>
      <c r="VHU1" s="110"/>
      <c r="VHV1" s="110"/>
      <c r="VHW1" s="110"/>
      <c r="VHX1" s="110"/>
      <c r="VHY1" s="110"/>
      <c r="VHZ1" s="110"/>
      <c r="VIA1" s="110"/>
      <c r="VIB1" s="110"/>
      <c r="VIC1" s="110"/>
      <c r="VID1" s="110"/>
      <c r="VIE1" s="110"/>
      <c r="VIF1" s="110"/>
      <c r="VIG1" s="110"/>
      <c r="VIH1" s="110"/>
      <c r="VII1" s="110"/>
      <c r="VIJ1" s="110"/>
      <c r="VIK1" s="110"/>
      <c r="VIL1" s="110"/>
      <c r="VIM1" s="110"/>
      <c r="VIN1" s="110"/>
      <c r="VIO1" s="110"/>
      <c r="VIP1" s="110"/>
      <c r="VIQ1" s="110"/>
      <c r="VIR1" s="110"/>
      <c r="VIS1" s="110"/>
      <c r="VIT1" s="110"/>
      <c r="VIU1" s="110"/>
      <c r="VIV1" s="110"/>
      <c r="VIW1" s="110"/>
      <c r="VIX1" s="110"/>
      <c r="VIY1" s="110"/>
      <c r="VIZ1" s="110"/>
      <c r="VJA1" s="110"/>
      <c r="VJB1" s="110"/>
      <c r="VJC1" s="110"/>
      <c r="VJD1" s="110"/>
      <c r="VJE1" s="110"/>
      <c r="VJF1" s="110"/>
      <c r="VJG1" s="110"/>
      <c r="VJH1" s="110"/>
      <c r="VJI1" s="110"/>
      <c r="VJJ1" s="110"/>
      <c r="VJK1" s="110"/>
      <c r="VJL1" s="110"/>
      <c r="VJM1" s="110"/>
      <c r="VJN1" s="110"/>
      <c r="VJO1" s="110"/>
      <c r="VJP1" s="110"/>
      <c r="VJQ1" s="110"/>
      <c r="VJR1" s="110"/>
      <c r="VJS1" s="110"/>
      <c r="VJT1" s="110"/>
      <c r="VJU1" s="110"/>
      <c r="VJV1" s="110"/>
      <c r="VJW1" s="110"/>
      <c r="VJX1" s="110"/>
      <c r="VJY1" s="110"/>
      <c r="VJZ1" s="110"/>
      <c r="VKA1" s="110"/>
      <c r="VKB1" s="110"/>
      <c r="VKC1" s="110"/>
      <c r="VKD1" s="110"/>
      <c r="VKE1" s="110"/>
      <c r="VKF1" s="110"/>
      <c r="VKG1" s="110"/>
      <c r="VKH1" s="110"/>
      <c r="VKI1" s="110"/>
      <c r="VKJ1" s="110"/>
      <c r="VKK1" s="110"/>
      <c r="VKL1" s="110"/>
      <c r="VKM1" s="110"/>
      <c r="VKN1" s="110"/>
      <c r="VKO1" s="110"/>
      <c r="VKP1" s="110"/>
      <c r="VKQ1" s="110"/>
      <c r="VKR1" s="110"/>
      <c r="VKS1" s="110"/>
      <c r="VKT1" s="110"/>
      <c r="VKU1" s="110"/>
      <c r="VKV1" s="110"/>
      <c r="VKW1" s="110"/>
      <c r="VKX1" s="110"/>
      <c r="VKY1" s="110"/>
      <c r="VKZ1" s="110"/>
      <c r="VLA1" s="110"/>
      <c r="VLB1" s="110"/>
      <c r="VLC1" s="110"/>
      <c r="VLD1" s="110"/>
      <c r="VLE1" s="110"/>
      <c r="VLF1" s="110"/>
      <c r="VLG1" s="110"/>
      <c r="VLH1" s="110"/>
      <c r="VLI1" s="110"/>
      <c r="VLJ1" s="110"/>
      <c r="VLK1" s="110"/>
      <c r="VLL1" s="110"/>
      <c r="VLM1" s="110"/>
      <c r="VLN1" s="110"/>
      <c r="VLO1" s="110"/>
      <c r="VLP1" s="110"/>
      <c r="VLQ1" s="110"/>
      <c r="VLR1" s="110"/>
      <c r="VLS1" s="110"/>
      <c r="VLT1" s="110"/>
      <c r="VLU1" s="110"/>
      <c r="VLV1" s="110"/>
      <c r="VLW1" s="110"/>
      <c r="VLX1" s="110"/>
      <c r="VLY1" s="110"/>
      <c r="VLZ1" s="110"/>
      <c r="VMA1" s="110"/>
      <c r="VMB1" s="110"/>
      <c r="VMC1" s="110"/>
      <c r="VMD1" s="110"/>
      <c r="VME1" s="110"/>
      <c r="VMF1" s="110"/>
      <c r="VMG1" s="110"/>
      <c r="VMH1" s="110"/>
      <c r="VMI1" s="110"/>
      <c r="VMJ1" s="110"/>
      <c r="VMK1" s="110"/>
      <c r="VML1" s="110"/>
      <c r="VMM1" s="110"/>
      <c r="VMN1" s="110"/>
      <c r="VMO1" s="110"/>
      <c r="VMP1" s="110"/>
      <c r="VMQ1" s="110"/>
      <c r="VMR1" s="110"/>
      <c r="VMS1" s="110"/>
      <c r="VMT1" s="110"/>
      <c r="VMU1" s="110"/>
      <c r="VMV1" s="110"/>
      <c r="VMW1" s="110"/>
      <c r="VMX1" s="110"/>
      <c r="VMY1" s="110"/>
      <c r="VMZ1" s="110"/>
      <c r="VNA1" s="110"/>
      <c r="VNB1" s="110"/>
      <c r="VNC1" s="110"/>
      <c r="VND1" s="110"/>
      <c r="VNE1" s="110"/>
      <c r="VNF1" s="110"/>
      <c r="VNG1" s="110"/>
      <c r="VNH1" s="110"/>
      <c r="VNI1" s="110"/>
      <c r="VNJ1" s="110"/>
      <c r="VNK1" s="110"/>
      <c r="VNL1" s="110"/>
      <c r="VNM1" s="110"/>
      <c r="VNN1" s="110"/>
      <c r="VNO1" s="110"/>
      <c r="VNP1" s="110"/>
      <c r="VNQ1" s="110"/>
      <c r="VNR1" s="110"/>
      <c r="VNS1" s="110"/>
      <c r="VNT1" s="110"/>
      <c r="VNU1" s="110"/>
      <c r="VNV1" s="110"/>
      <c r="VNW1" s="110"/>
      <c r="VNX1" s="110"/>
      <c r="VNY1" s="110"/>
      <c r="VNZ1" s="110"/>
      <c r="VOA1" s="110"/>
      <c r="VOB1" s="110"/>
      <c r="VOC1" s="110"/>
      <c r="VOD1" s="110"/>
      <c r="VOE1" s="110"/>
      <c r="VOF1" s="110"/>
      <c r="VOG1" s="110"/>
      <c r="VOH1" s="110"/>
      <c r="VOI1" s="110"/>
      <c r="VOJ1" s="110"/>
      <c r="VOK1" s="110"/>
      <c r="VOL1" s="110"/>
      <c r="VOM1" s="110"/>
      <c r="VON1" s="110"/>
      <c r="VOO1" s="110"/>
      <c r="VOP1" s="110"/>
      <c r="VOQ1" s="110"/>
      <c r="VOR1" s="110"/>
      <c r="VOS1" s="110"/>
      <c r="VOT1" s="110"/>
      <c r="VOU1" s="110"/>
      <c r="VOV1" s="110"/>
      <c r="VOW1" s="110"/>
      <c r="VOX1" s="110"/>
      <c r="VOY1" s="110"/>
      <c r="VOZ1" s="110"/>
      <c r="VPA1" s="110"/>
      <c r="VPB1" s="110"/>
      <c r="VPC1" s="110"/>
      <c r="VPD1" s="110"/>
      <c r="VPE1" s="110"/>
      <c r="VPF1" s="110"/>
      <c r="VPG1" s="110"/>
      <c r="VPH1" s="110"/>
      <c r="VPI1" s="110"/>
      <c r="VPJ1" s="110"/>
      <c r="VPK1" s="110"/>
      <c r="VPL1" s="110"/>
      <c r="VPM1" s="110"/>
      <c r="VPN1" s="110"/>
      <c r="VPO1" s="110"/>
      <c r="VPP1" s="110"/>
      <c r="VPQ1" s="110"/>
      <c r="VPR1" s="110"/>
      <c r="VPS1" s="110"/>
      <c r="VPT1" s="110"/>
      <c r="VPU1" s="110"/>
      <c r="VPV1" s="110"/>
      <c r="VPW1" s="110"/>
      <c r="VPX1" s="110"/>
      <c r="VPY1" s="110"/>
      <c r="VPZ1" s="110"/>
      <c r="VQA1" s="110"/>
      <c r="VQB1" s="110"/>
      <c r="VQC1" s="110"/>
      <c r="VQD1" s="110"/>
      <c r="VQE1" s="110"/>
      <c r="VQF1" s="110"/>
      <c r="VQG1" s="110"/>
      <c r="VQH1" s="110"/>
      <c r="VQI1" s="110"/>
      <c r="VQJ1" s="110"/>
      <c r="VQK1" s="110"/>
      <c r="VQL1" s="110"/>
      <c r="VQM1" s="110"/>
      <c r="VQN1" s="110"/>
      <c r="VQO1" s="110"/>
      <c r="VQP1" s="110"/>
      <c r="VQQ1" s="110"/>
      <c r="VQR1" s="110"/>
      <c r="VQS1" s="110"/>
      <c r="VQT1" s="110"/>
      <c r="VQU1" s="110"/>
      <c r="VQV1" s="110"/>
      <c r="VQW1" s="110"/>
      <c r="VQX1" s="110"/>
      <c r="VQY1" s="110"/>
      <c r="VQZ1" s="110"/>
      <c r="VRA1" s="110"/>
      <c r="VRB1" s="110"/>
      <c r="VRC1" s="110"/>
      <c r="VRD1" s="110"/>
      <c r="VRE1" s="110"/>
      <c r="VRF1" s="110"/>
      <c r="VRG1" s="110"/>
      <c r="VRH1" s="110"/>
      <c r="VRI1" s="110"/>
      <c r="VRJ1" s="110"/>
      <c r="VRK1" s="110"/>
      <c r="VRL1" s="110"/>
      <c r="VRM1" s="110"/>
      <c r="VRN1" s="110"/>
      <c r="VRO1" s="110"/>
      <c r="VRP1" s="110"/>
      <c r="VRQ1" s="110"/>
      <c r="VRR1" s="110"/>
      <c r="VRS1" s="110"/>
      <c r="VRT1" s="110"/>
      <c r="VRU1" s="110"/>
      <c r="VRV1" s="110"/>
      <c r="VRW1" s="110"/>
      <c r="VRX1" s="110"/>
      <c r="VRY1" s="110"/>
      <c r="VRZ1" s="110"/>
      <c r="VSA1" s="110"/>
      <c r="VSB1" s="110"/>
      <c r="VSC1" s="110"/>
      <c r="VSD1" s="110"/>
      <c r="VSE1" s="110"/>
      <c r="VSF1" s="110"/>
      <c r="VSG1" s="110"/>
      <c r="VSH1" s="110"/>
      <c r="VSI1" s="110"/>
      <c r="VSJ1" s="110"/>
      <c r="VSK1" s="110"/>
      <c r="VSL1" s="110"/>
      <c r="VSM1" s="110"/>
      <c r="VSN1" s="110"/>
      <c r="VSO1" s="110"/>
      <c r="VSP1" s="110"/>
      <c r="VSQ1" s="110"/>
      <c r="VSR1" s="110"/>
      <c r="VSS1" s="110"/>
      <c r="VST1" s="110"/>
      <c r="VSU1" s="110"/>
      <c r="VSV1" s="110"/>
      <c r="VSW1" s="110"/>
      <c r="VSX1" s="110"/>
      <c r="VSY1" s="110"/>
      <c r="VSZ1" s="110"/>
      <c r="VTA1" s="110"/>
      <c r="VTB1" s="110"/>
      <c r="VTC1" s="110"/>
      <c r="VTD1" s="110"/>
      <c r="VTE1" s="110"/>
      <c r="VTF1" s="110"/>
      <c r="VTG1" s="110"/>
      <c r="VTH1" s="110"/>
      <c r="VTI1" s="110"/>
      <c r="VTJ1" s="110"/>
      <c r="VTK1" s="110"/>
      <c r="VTL1" s="110"/>
      <c r="VTM1" s="110"/>
      <c r="VTN1" s="110"/>
      <c r="VTO1" s="110"/>
      <c r="VTP1" s="110"/>
      <c r="VTQ1" s="110"/>
      <c r="VTR1" s="110"/>
      <c r="VTS1" s="110"/>
      <c r="VTT1" s="110"/>
      <c r="VTU1" s="110"/>
      <c r="VTV1" s="110"/>
      <c r="VTW1" s="110"/>
      <c r="VTX1" s="110"/>
      <c r="VTY1" s="110"/>
      <c r="VTZ1" s="110"/>
      <c r="VUA1" s="110"/>
      <c r="VUB1" s="110"/>
      <c r="VUC1" s="110"/>
      <c r="VUD1" s="110"/>
      <c r="VUE1" s="110"/>
      <c r="VUF1" s="110"/>
      <c r="VUG1" s="110"/>
      <c r="VUH1" s="110"/>
      <c r="VUI1" s="110"/>
      <c r="VUJ1" s="110"/>
      <c r="VUK1" s="110"/>
      <c r="VUL1" s="110"/>
      <c r="VUM1" s="110"/>
      <c r="VUN1" s="110"/>
      <c r="VUO1" s="110"/>
      <c r="VUP1" s="110"/>
      <c r="VUQ1" s="110"/>
      <c r="VUR1" s="110"/>
      <c r="VUS1" s="110"/>
      <c r="VUT1" s="110"/>
      <c r="VUU1" s="110"/>
      <c r="VUV1" s="110"/>
      <c r="VUW1" s="110"/>
      <c r="VUX1" s="110"/>
      <c r="VUY1" s="110"/>
      <c r="VUZ1" s="110"/>
      <c r="VVA1" s="110"/>
      <c r="VVB1" s="110"/>
      <c r="VVC1" s="110"/>
      <c r="VVD1" s="110"/>
      <c r="VVE1" s="110"/>
      <c r="VVF1" s="110"/>
      <c r="VVG1" s="110"/>
      <c r="VVH1" s="110"/>
      <c r="VVI1" s="110"/>
      <c r="VVJ1" s="110"/>
      <c r="VVK1" s="110"/>
      <c r="VVL1" s="110"/>
      <c r="VVM1" s="110"/>
      <c r="VVN1" s="110"/>
      <c r="VVO1" s="110"/>
      <c r="VVP1" s="110"/>
      <c r="VVQ1" s="110"/>
      <c r="VVR1" s="110"/>
      <c r="VVS1" s="110"/>
      <c r="VVT1" s="110"/>
      <c r="VVU1" s="110"/>
      <c r="VVV1" s="110"/>
      <c r="VVW1" s="110"/>
      <c r="VVX1" s="110"/>
      <c r="VVY1" s="110"/>
      <c r="VVZ1" s="110"/>
      <c r="VWA1" s="110"/>
      <c r="VWB1" s="110"/>
      <c r="VWC1" s="110"/>
      <c r="VWD1" s="110"/>
      <c r="VWE1" s="110"/>
      <c r="VWF1" s="110"/>
      <c r="VWG1" s="110"/>
      <c r="VWH1" s="110"/>
      <c r="VWI1" s="110"/>
      <c r="VWJ1" s="110"/>
      <c r="VWK1" s="110"/>
      <c r="VWL1" s="110"/>
      <c r="VWM1" s="110"/>
      <c r="VWN1" s="110"/>
      <c r="VWO1" s="110"/>
      <c r="VWP1" s="110"/>
      <c r="VWQ1" s="110"/>
      <c r="VWR1" s="110"/>
      <c r="VWS1" s="110"/>
      <c r="VWT1" s="110"/>
      <c r="VWU1" s="110"/>
      <c r="VWV1" s="110"/>
      <c r="VWW1" s="110"/>
      <c r="VWX1" s="110"/>
      <c r="VWY1" s="110"/>
      <c r="VWZ1" s="110"/>
      <c r="VXA1" s="110"/>
      <c r="VXB1" s="110"/>
      <c r="VXC1" s="110"/>
      <c r="VXD1" s="110"/>
      <c r="VXE1" s="110"/>
      <c r="VXF1" s="110"/>
      <c r="VXG1" s="110"/>
      <c r="VXH1" s="110"/>
      <c r="VXI1" s="110"/>
      <c r="VXJ1" s="110"/>
      <c r="VXK1" s="110"/>
      <c r="VXL1" s="110"/>
      <c r="VXM1" s="110"/>
      <c r="VXN1" s="110"/>
      <c r="VXO1" s="110"/>
      <c r="VXP1" s="110"/>
      <c r="VXQ1" s="110"/>
      <c r="VXR1" s="110"/>
      <c r="VXS1" s="110"/>
      <c r="VXT1" s="110"/>
      <c r="VXU1" s="110"/>
      <c r="VXV1" s="110"/>
      <c r="VXW1" s="110"/>
      <c r="VXX1" s="110"/>
      <c r="VXY1" s="110"/>
      <c r="VXZ1" s="110"/>
      <c r="VYA1" s="110"/>
      <c r="VYB1" s="110"/>
      <c r="VYC1" s="110"/>
      <c r="VYD1" s="110"/>
      <c r="VYE1" s="110"/>
      <c r="VYF1" s="110"/>
      <c r="VYG1" s="110"/>
      <c r="VYH1" s="110"/>
      <c r="VYI1" s="110"/>
      <c r="VYJ1" s="110"/>
      <c r="VYK1" s="110"/>
      <c r="VYL1" s="110"/>
      <c r="VYM1" s="110"/>
      <c r="VYN1" s="110"/>
      <c r="VYO1" s="110"/>
      <c r="VYP1" s="110"/>
      <c r="VYQ1" s="110"/>
      <c r="VYR1" s="110"/>
      <c r="VYS1" s="110"/>
      <c r="VYT1" s="110"/>
      <c r="VYU1" s="110"/>
      <c r="VYV1" s="110"/>
      <c r="VYW1" s="110"/>
      <c r="VYX1" s="110"/>
      <c r="VYY1" s="110"/>
      <c r="VYZ1" s="110"/>
      <c r="VZA1" s="110"/>
      <c r="VZB1" s="110"/>
      <c r="VZC1" s="110"/>
      <c r="VZD1" s="110"/>
      <c r="VZE1" s="110"/>
      <c r="VZF1" s="110"/>
      <c r="VZG1" s="110"/>
      <c r="VZH1" s="110"/>
      <c r="VZI1" s="110"/>
      <c r="VZJ1" s="110"/>
      <c r="VZK1" s="110"/>
      <c r="VZL1" s="110"/>
      <c r="VZM1" s="110"/>
      <c r="VZN1" s="110"/>
      <c r="VZO1" s="110"/>
      <c r="VZP1" s="110"/>
      <c r="VZQ1" s="110"/>
      <c r="VZR1" s="110"/>
      <c r="VZS1" s="110"/>
      <c r="VZT1" s="110"/>
      <c r="VZU1" s="110"/>
      <c r="VZV1" s="110"/>
      <c r="VZW1" s="110"/>
      <c r="VZX1" s="110"/>
      <c r="VZY1" s="110"/>
      <c r="VZZ1" s="110"/>
      <c r="WAA1" s="110"/>
      <c r="WAB1" s="110"/>
      <c r="WAC1" s="110"/>
      <c r="WAD1" s="110"/>
      <c r="WAE1" s="110"/>
      <c r="WAF1" s="110"/>
      <c r="WAG1" s="110"/>
      <c r="WAH1" s="110"/>
      <c r="WAI1" s="110"/>
      <c r="WAJ1" s="110"/>
      <c r="WAK1" s="110"/>
      <c r="WAL1" s="110"/>
      <c r="WAM1" s="110"/>
      <c r="WAN1" s="110"/>
      <c r="WAO1" s="110"/>
      <c r="WAP1" s="110"/>
      <c r="WAQ1" s="110"/>
      <c r="WAR1" s="110"/>
      <c r="WAS1" s="110"/>
      <c r="WAT1" s="110"/>
      <c r="WAU1" s="110"/>
      <c r="WAV1" s="110"/>
      <c r="WAW1" s="110"/>
      <c r="WAX1" s="110"/>
      <c r="WAY1" s="110"/>
      <c r="WAZ1" s="110"/>
      <c r="WBA1" s="110"/>
      <c r="WBB1" s="110"/>
      <c r="WBC1" s="110"/>
      <c r="WBD1" s="110"/>
      <c r="WBE1" s="110"/>
      <c r="WBF1" s="110"/>
      <c r="WBG1" s="110"/>
      <c r="WBH1" s="110"/>
      <c r="WBI1" s="110"/>
      <c r="WBJ1" s="110"/>
      <c r="WBK1" s="110"/>
      <c r="WBL1" s="110"/>
      <c r="WBM1" s="110"/>
      <c r="WBN1" s="110"/>
      <c r="WBO1" s="110"/>
      <c r="WBP1" s="110"/>
      <c r="WBQ1" s="110"/>
      <c r="WBR1" s="110"/>
      <c r="WBS1" s="110"/>
      <c r="WBT1" s="110"/>
      <c r="WBU1" s="110"/>
      <c r="WBV1" s="110"/>
      <c r="WBW1" s="110"/>
      <c r="WBX1" s="110"/>
      <c r="WBY1" s="110"/>
      <c r="WBZ1" s="110"/>
      <c r="WCA1" s="110"/>
      <c r="WCB1" s="110"/>
      <c r="WCC1" s="110"/>
      <c r="WCD1" s="110"/>
      <c r="WCE1" s="110"/>
      <c r="WCF1" s="110"/>
      <c r="WCG1" s="110"/>
      <c r="WCH1" s="110"/>
      <c r="WCI1" s="110"/>
      <c r="WCJ1" s="110"/>
      <c r="WCK1" s="110"/>
      <c r="WCL1" s="110"/>
      <c r="WCM1" s="110"/>
      <c r="WCN1" s="110"/>
      <c r="WCO1" s="110"/>
      <c r="WCP1" s="110"/>
      <c r="WCQ1" s="110"/>
      <c r="WCR1" s="110"/>
      <c r="WCS1" s="110"/>
      <c r="WCT1" s="110"/>
      <c r="WCU1" s="110"/>
      <c r="WCV1" s="110"/>
      <c r="WCW1" s="110"/>
      <c r="WCX1" s="110"/>
      <c r="WCY1" s="110"/>
      <c r="WCZ1" s="110"/>
      <c r="WDA1" s="110"/>
      <c r="WDB1" s="110"/>
      <c r="WDC1" s="110"/>
      <c r="WDD1" s="110"/>
      <c r="WDE1" s="110"/>
      <c r="WDF1" s="110"/>
      <c r="WDG1" s="110"/>
      <c r="WDH1" s="110"/>
      <c r="WDI1" s="110"/>
      <c r="WDJ1" s="110"/>
      <c r="WDK1" s="110"/>
      <c r="WDL1" s="110"/>
      <c r="WDM1" s="110"/>
      <c r="WDN1" s="110"/>
      <c r="WDO1" s="110"/>
      <c r="WDP1" s="110"/>
      <c r="WDQ1" s="110"/>
      <c r="WDR1" s="110"/>
      <c r="WDS1" s="110"/>
      <c r="WDT1" s="110"/>
      <c r="WDU1" s="110"/>
      <c r="WDV1" s="110"/>
      <c r="WDW1" s="110"/>
      <c r="WDX1" s="110"/>
      <c r="WDY1" s="110"/>
      <c r="WDZ1" s="110"/>
      <c r="WEA1" s="110"/>
      <c r="WEB1" s="110"/>
      <c r="WEC1" s="110"/>
      <c r="WED1" s="110"/>
      <c r="WEE1" s="110"/>
      <c r="WEF1" s="110"/>
      <c r="WEG1" s="110"/>
      <c r="WEH1" s="110"/>
      <c r="WEI1" s="110"/>
      <c r="WEJ1" s="110"/>
      <c r="WEK1" s="110"/>
      <c r="WEL1" s="110"/>
      <c r="WEM1" s="110"/>
      <c r="WEN1" s="110"/>
      <c r="WEO1" s="110"/>
      <c r="WEP1" s="110"/>
      <c r="WEQ1" s="110"/>
      <c r="WER1" s="110"/>
      <c r="WES1" s="110"/>
      <c r="WET1" s="110"/>
      <c r="WEU1" s="110"/>
      <c r="WEV1" s="110"/>
      <c r="WEW1" s="110"/>
      <c r="WEX1" s="110"/>
      <c r="WEY1" s="110"/>
      <c r="WEZ1" s="110"/>
      <c r="WFA1" s="110"/>
      <c r="WFB1" s="110"/>
      <c r="WFC1" s="110"/>
      <c r="WFD1" s="110"/>
      <c r="WFE1" s="110"/>
      <c r="WFF1" s="110"/>
      <c r="WFG1" s="110"/>
      <c r="WFH1" s="110"/>
      <c r="WFI1" s="110"/>
      <c r="WFJ1" s="110"/>
      <c r="WFK1" s="110"/>
      <c r="WFL1" s="110"/>
      <c r="WFM1" s="110"/>
      <c r="WFN1" s="110"/>
      <c r="WFO1" s="110"/>
      <c r="WFP1" s="110"/>
      <c r="WFQ1" s="110"/>
      <c r="WFR1" s="110"/>
      <c r="WFS1" s="110"/>
      <c r="WFT1" s="110"/>
      <c r="WFU1" s="110"/>
      <c r="WFV1" s="110"/>
      <c r="WFW1" s="110"/>
      <c r="WFX1" s="110"/>
      <c r="WFY1" s="110"/>
      <c r="WFZ1" s="110"/>
      <c r="WGA1" s="110"/>
      <c r="WGB1" s="110"/>
      <c r="WGC1" s="110"/>
      <c r="WGD1" s="110"/>
      <c r="WGE1" s="110"/>
      <c r="WGF1" s="110"/>
      <c r="WGG1" s="110"/>
      <c r="WGH1" s="110"/>
      <c r="WGI1" s="110"/>
      <c r="WGJ1" s="110"/>
      <c r="WGK1" s="110"/>
      <c r="WGL1" s="110"/>
      <c r="WGM1" s="110"/>
      <c r="WGN1" s="110"/>
      <c r="WGO1" s="110"/>
      <c r="WGP1" s="110"/>
      <c r="WGQ1" s="110"/>
      <c r="WGR1" s="110"/>
      <c r="WGS1" s="110"/>
      <c r="WGT1" s="110"/>
      <c r="WGU1" s="110"/>
      <c r="WGV1" s="110"/>
      <c r="WGW1" s="110"/>
      <c r="WGX1" s="110"/>
      <c r="WGY1" s="110"/>
      <c r="WGZ1" s="110"/>
      <c r="WHA1" s="110"/>
      <c r="WHB1" s="110"/>
      <c r="WHC1" s="110"/>
      <c r="WHD1" s="110"/>
      <c r="WHE1" s="110"/>
      <c r="WHF1" s="110"/>
      <c r="WHG1" s="110"/>
      <c r="WHH1" s="110"/>
      <c r="WHI1" s="110"/>
      <c r="WHJ1" s="110"/>
      <c r="WHK1" s="110"/>
      <c r="WHL1" s="110"/>
      <c r="WHM1" s="110"/>
      <c r="WHN1" s="110"/>
      <c r="WHO1" s="110"/>
      <c r="WHP1" s="110"/>
      <c r="WHQ1" s="110"/>
      <c r="WHR1" s="110"/>
      <c r="WHS1" s="110"/>
      <c r="WHT1" s="110"/>
      <c r="WHU1" s="110"/>
      <c r="WHV1" s="110"/>
      <c r="WHW1" s="110"/>
      <c r="WHX1" s="110"/>
      <c r="WHY1" s="110"/>
      <c r="WHZ1" s="110"/>
      <c r="WIA1" s="110"/>
      <c r="WIB1" s="110"/>
      <c r="WIC1" s="110"/>
      <c r="WID1" s="110"/>
      <c r="WIE1" s="110"/>
      <c r="WIF1" s="110"/>
      <c r="WIG1" s="110"/>
      <c r="WIH1" s="110"/>
      <c r="WII1" s="110"/>
      <c r="WIJ1" s="110"/>
      <c r="WIK1" s="110"/>
      <c r="WIL1" s="110"/>
      <c r="WIM1" s="110"/>
      <c r="WIN1" s="110"/>
      <c r="WIO1" s="110"/>
      <c r="WIP1" s="110"/>
      <c r="WIQ1" s="110"/>
      <c r="WIR1" s="110"/>
      <c r="WIS1" s="110"/>
      <c r="WIT1" s="110"/>
      <c r="WIU1" s="110"/>
      <c r="WIV1" s="110"/>
      <c r="WIW1" s="110"/>
      <c r="WIX1" s="110"/>
      <c r="WIY1" s="110"/>
      <c r="WIZ1" s="110"/>
      <c r="WJA1" s="110"/>
      <c r="WJB1" s="110"/>
      <c r="WJC1" s="110"/>
      <c r="WJD1" s="110"/>
      <c r="WJE1" s="110"/>
      <c r="WJF1" s="110"/>
      <c r="WJG1" s="110"/>
      <c r="WJH1" s="110"/>
      <c r="WJI1" s="110"/>
      <c r="WJJ1" s="110"/>
      <c r="WJK1" s="110"/>
      <c r="WJL1" s="110"/>
      <c r="WJM1" s="110"/>
      <c r="WJN1" s="110"/>
      <c r="WJO1" s="110"/>
      <c r="WJP1" s="110"/>
      <c r="WJQ1" s="110"/>
      <c r="WJR1" s="110"/>
      <c r="WJS1" s="110"/>
      <c r="WJT1" s="110"/>
      <c r="WJU1" s="110"/>
      <c r="WJV1" s="110"/>
      <c r="WJW1" s="110"/>
      <c r="WJX1" s="110"/>
      <c r="WJY1" s="110"/>
      <c r="WJZ1" s="110"/>
      <c r="WKA1" s="110"/>
      <c r="WKB1" s="110"/>
      <c r="WKC1" s="110"/>
      <c r="WKD1" s="110"/>
      <c r="WKE1" s="110"/>
      <c r="WKF1" s="110"/>
      <c r="WKG1" s="110"/>
      <c r="WKH1" s="110"/>
      <c r="WKI1" s="110"/>
      <c r="WKJ1" s="110"/>
      <c r="WKK1" s="110"/>
      <c r="WKL1" s="110"/>
      <c r="WKM1" s="110"/>
      <c r="WKN1" s="110"/>
      <c r="WKO1" s="110"/>
      <c r="WKP1" s="110"/>
      <c r="WKQ1" s="110"/>
      <c r="WKR1" s="110"/>
      <c r="WKS1" s="110"/>
      <c r="WKT1" s="110"/>
      <c r="WKU1" s="110"/>
      <c r="WKV1" s="110"/>
      <c r="WKW1" s="110"/>
      <c r="WKX1" s="110"/>
      <c r="WKY1" s="110"/>
      <c r="WKZ1" s="110"/>
      <c r="WLA1" s="110"/>
      <c r="WLB1" s="110"/>
      <c r="WLC1" s="110"/>
      <c r="WLD1" s="110"/>
      <c r="WLE1" s="110"/>
      <c r="WLF1" s="110"/>
      <c r="WLG1" s="110"/>
      <c r="WLH1" s="110"/>
      <c r="WLI1" s="110"/>
      <c r="WLJ1" s="110"/>
      <c r="WLK1" s="110"/>
      <c r="WLL1" s="110"/>
      <c r="WLM1" s="110"/>
      <c r="WLN1" s="110"/>
      <c r="WLO1" s="110"/>
      <c r="WLP1" s="110"/>
      <c r="WLQ1" s="110"/>
      <c r="WLR1" s="110"/>
      <c r="WLS1" s="110"/>
      <c r="WLT1" s="110"/>
      <c r="WLU1" s="110"/>
      <c r="WLV1" s="110"/>
      <c r="WLW1" s="110"/>
      <c r="WLX1" s="110"/>
      <c r="WLY1" s="110"/>
      <c r="WLZ1" s="110"/>
      <c r="WMA1" s="110"/>
      <c r="WMB1" s="110"/>
      <c r="WMC1" s="110"/>
      <c r="WMD1" s="110"/>
      <c r="WME1" s="110"/>
      <c r="WMF1" s="110"/>
      <c r="WMG1" s="110"/>
      <c r="WMH1" s="110"/>
      <c r="WMI1" s="110"/>
      <c r="WMJ1" s="110"/>
      <c r="WMK1" s="110"/>
      <c r="WML1" s="110"/>
      <c r="WMM1" s="110"/>
      <c r="WMN1" s="110"/>
      <c r="WMO1" s="110"/>
      <c r="WMP1" s="110"/>
      <c r="WMQ1" s="110"/>
      <c r="WMR1" s="110"/>
      <c r="WMS1" s="110"/>
      <c r="WMT1" s="110"/>
      <c r="WMU1" s="110"/>
      <c r="WMV1" s="110"/>
      <c r="WMW1" s="110"/>
      <c r="WMX1" s="110"/>
      <c r="WMY1" s="110"/>
      <c r="WMZ1" s="110"/>
      <c r="WNA1" s="110"/>
      <c r="WNB1" s="110"/>
      <c r="WNC1" s="110"/>
      <c r="WND1" s="110"/>
      <c r="WNE1" s="110"/>
      <c r="WNF1" s="110"/>
      <c r="WNG1" s="110"/>
      <c r="WNH1" s="110"/>
      <c r="WNI1" s="110"/>
      <c r="WNJ1" s="110"/>
      <c r="WNK1" s="110"/>
      <c r="WNL1" s="110"/>
      <c r="WNM1" s="110"/>
      <c r="WNN1" s="110"/>
      <c r="WNO1" s="110"/>
      <c r="WNP1" s="110"/>
      <c r="WNQ1" s="110"/>
      <c r="WNR1" s="110"/>
      <c r="WNS1" s="110"/>
      <c r="WNT1" s="110"/>
      <c r="WNU1" s="110"/>
      <c r="WNV1" s="110"/>
      <c r="WNW1" s="110"/>
      <c r="WNX1" s="110"/>
      <c r="WNY1" s="110"/>
      <c r="WNZ1" s="110"/>
      <c r="WOA1" s="110"/>
      <c r="WOB1" s="110"/>
      <c r="WOC1" s="110"/>
      <c r="WOD1" s="110"/>
      <c r="WOE1" s="110"/>
      <c r="WOF1" s="110"/>
      <c r="WOG1" s="110"/>
      <c r="WOH1" s="110"/>
      <c r="WOI1" s="110"/>
      <c r="WOJ1" s="110"/>
      <c r="WOK1" s="110"/>
      <c r="WOL1" s="110"/>
      <c r="WOM1" s="110"/>
      <c r="WON1" s="110"/>
      <c r="WOO1" s="110"/>
      <c r="WOP1" s="110"/>
      <c r="WOQ1" s="110"/>
      <c r="WOR1" s="110"/>
      <c r="WOS1" s="110"/>
      <c r="WOT1" s="110"/>
      <c r="WOU1" s="110"/>
      <c r="WOV1" s="110"/>
      <c r="WOW1" s="110"/>
      <c r="WOX1" s="110"/>
      <c r="WOY1" s="110"/>
      <c r="WOZ1" s="110"/>
      <c r="WPA1" s="110"/>
      <c r="WPB1" s="110"/>
      <c r="WPC1" s="110"/>
      <c r="WPD1" s="110"/>
      <c r="WPE1" s="110"/>
      <c r="WPF1" s="110"/>
      <c r="WPG1" s="110"/>
      <c r="WPH1" s="110"/>
      <c r="WPI1" s="110"/>
      <c r="WPJ1" s="110"/>
      <c r="WPK1" s="110"/>
      <c r="WPL1" s="110"/>
      <c r="WPM1" s="110"/>
      <c r="WPN1" s="110"/>
      <c r="WPO1" s="110"/>
      <c r="WPP1" s="110"/>
      <c r="WPQ1" s="110"/>
      <c r="WPR1" s="110"/>
      <c r="WPS1" s="110"/>
      <c r="WPT1" s="110"/>
      <c r="WPU1" s="110"/>
      <c r="WPV1" s="110"/>
      <c r="WPW1" s="110"/>
      <c r="WPX1" s="110"/>
      <c r="WPY1" s="110"/>
      <c r="WPZ1" s="110"/>
      <c r="WQA1" s="110"/>
      <c r="WQB1" s="110"/>
      <c r="WQC1" s="110"/>
      <c r="WQD1" s="110"/>
      <c r="WQE1" s="110"/>
      <c r="WQF1" s="110"/>
      <c r="WQG1" s="110"/>
      <c r="WQH1" s="110"/>
      <c r="WQI1" s="110"/>
      <c r="WQJ1" s="110"/>
      <c r="WQK1" s="110"/>
      <c r="WQL1" s="110"/>
      <c r="WQM1" s="110"/>
      <c r="WQN1" s="110"/>
      <c r="WQO1" s="110"/>
      <c r="WQP1" s="110"/>
      <c r="WQQ1" s="110"/>
      <c r="WQR1" s="110"/>
      <c r="WQS1" s="110"/>
      <c r="WQT1" s="110"/>
      <c r="WQU1" s="110"/>
      <c r="WQV1" s="110"/>
      <c r="WQW1" s="110"/>
      <c r="WQX1" s="110"/>
      <c r="WQY1" s="110"/>
      <c r="WQZ1" s="110"/>
      <c r="WRA1" s="110"/>
      <c r="WRB1" s="110"/>
      <c r="WRC1" s="110"/>
      <c r="WRD1" s="110"/>
      <c r="WRE1" s="110"/>
      <c r="WRF1" s="110"/>
      <c r="WRG1" s="110"/>
      <c r="WRH1" s="110"/>
      <c r="WRI1" s="110"/>
      <c r="WRJ1" s="110"/>
      <c r="WRK1" s="110"/>
      <c r="WRL1" s="110"/>
      <c r="WRM1" s="110"/>
      <c r="WRN1" s="110"/>
      <c r="WRO1" s="110"/>
      <c r="WRP1" s="110"/>
      <c r="WRQ1" s="110"/>
      <c r="WRR1" s="110"/>
      <c r="WRS1" s="110"/>
      <c r="WRT1" s="110"/>
      <c r="WRU1" s="110"/>
      <c r="WRV1" s="110"/>
      <c r="WRW1" s="110"/>
      <c r="WRX1" s="110"/>
      <c r="WRY1" s="110"/>
      <c r="WRZ1" s="110"/>
      <c r="WSA1" s="110"/>
      <c r="WSB1" s="110"/>
      <c r="WSC1" s="110"/>
      <c r="WSD1" s="110"/>
      <c r="WSE1" s="110"/>
      <c r="WSF1" s="110"/>
      <c r="WSG1" s="110"/>
      <c r="WSH1" s="110"/>
      <c r="WSI1" s="110"/>
      <c r="WSJ1" s="110"/>
      <c r="WSK1" s="110"/>
      <c r="WSL1" s="110"/>
      <c r="WSM1" s="110"/>
      <c r="WSN1" s="110"/>
      <c r="WSO1" s="110"/>
      <c r="WSP1" s="110"/>
      <c r="WSQ1" s="110"/>
      <c r="WSR1" s="110"/>
      <c r="WSS1" s="110"/>
      <c r="WST1" s="110"/>
      <c r="WSU1" s="110"/>
      <c r="WSV1" s="110"/>
      <c r="WSW1" s="110"/>
      <c r="WSX1" s="110"/>
      <c r="WSY1" s="110"/>
      <c r="WSZ1" s="110"/>
      <c r="WTA1" s="110"/>
      <c r="WTB1" s="110"/>
      <c r="WTC1" s="110"/>
      <c r="WTD1" s="110"/>
      <c r="WTE1" s="110"/>
      <c r="WTF1" s="110"/>
      <c r="WTG1" s="110"/>
      <c r="WTH1" s="110"/>
      <c r="WTI1" s="110"/>
      <c r="WTJ1" s="110"/>
      <c r="WTK1" s="110"/>
      <c r="WTL1" s="110"/>
      <c r="WTM1" s="110"/>
      <c r="WTN1" s="110"/>
      <c r="WTO1" s="110"/>
      <c r="WTP1" s="110"/>
      <c r="WTQ1" s="110"/>
      <c r="WTR1" s="110"/>
      <c r="WTS1" s="110"/>
      <c r="WTT1" s="110"/>
      <c r="WTU1" s="110"/>
      <c r="WTV1" s="110"/>
      <c r="WTW1" s="110"/>
      <c r="WTX1" s="110"/>
      <c r="WTY1" s="110"/>
      <c r="WTZ1" s="110"/>
      <c r="WUA1" s="110"/>
      <c r="WUB1" s="110"/>
      <c r="WUC1" s="110"/>
      <c r="WUD1" s="110"/>
      <c r="WUE1" s="110"/>
      <c r="WUF1" s="110"/>
      <c r="WUG1" s="110"/>
      <c r="WUH1" s="110"/>
      <c r="WUI1" s="110"/>
      <c r="WUJ1" s="110"/>
      <c r="WUK1" s="110"/>
      <c r="WUL1" s="110"/>
      <c r="WUM1" s="110"/>
      <c r="WUN1" s="110"/>
      <c r="WUO1" s="110"/>
      <c r="WUP1" s="110"/>
      <c r="WUQ1" s="110"/>
      <c r="WUR1" s="110"/>
      <c r="WUS1" s="110"/>
      <c r="WUT1" s="110"/>
      <c r="WUU1" s="110"/>
      <c r="WUV1" s="110"/>
      <c r="WUW1" s="110"/>
      <c r="WUX1" s="110"/>
      <c r="WUY1" s="110"/>
      <c r="WUZ1" s="110"/>
      <c r="WVA1" s="110"/>
      <c r="WVB1" s="110"/>
      <c r="WVC1" s="110"/>
      <c r="WVD1" s="110"/>
      <c r="WVE1" s="110"/>
      <c r="WVF1" s="110"/>
      <c r="WVG1" s="110"/>
      <c r="WVH1" s="110"/>
      <c r="WVI1" s="110"/>
      <c r="WVJ1" s="110"/>
      <c r="WVK1" s="110"/>
      <c r="WVL1" s="110"/>
      <c r="WVM1" s="110"/>
      <c r="WVN1" s="110"/>
      <c r="WVO1" s="110"/>
      <c r="WVP1" s="110"/>
      <c r="WVQ1" s="110"/>
      <c r="WVR1" s="110"/>
      <c r="WVS1" s="110"/>
      <c r="WVT1" s="110"/>
      <c r="WVU1" s="110"/>
      <c r="WVV1" s="110"/>
      <c r="WVW1" s="110"/>
      <c r="WVX1" s="110"/>
      <c r="WVY1" s="110"/>
      <c r="WVZ1" s="110"/>
      <c r="WWA1" s="110"/>
      <c r="WWB1" s="110"/>
      <c r="WWC1" s="110"/>
      <c r="WWD1" s="110"/>
      <c r="WWE1" s="110"/>
      <c r="WWF1" s="110"/>
      <c r="WWG1" s="110"/>
      <c r="WWH1" s="110"/>
      <c r="WWI1" s="110"/>
      <c r="WWJ1" s="110"/>
      <c r="WWK1" s="110"/>
      <c r="WWL1" s="110"/>
      <c r="WWM1" s="110"/>
      <c r="WWN1" s="110"/>
      <c r="WWO1" s="110"/>
      <c r="WWP1" s="110"/>
      <c r="WWQ1" s="110"/>
      <c r="WWR1" s="110"/>
      <c r="WWS1" s="110"/>
      <c r="WWT1" s="110"/>
      <c r="WWU1" s="110"/>
      <c r="WWV1" s="110"/>
      <c r="WWW1" s="110"/>
      <c r="WWX1" s="110"/>
      <c r="WWY1" s="110"/>
      <c r="WWZ1" s="110"/>
      <c r="WXA1" s="110"/>
      <c r="WXB1" s="110"/>
      <c r="WXC1" s="110"/>
      <c r="WXD1" s="110"/>
      <c r="WXE1" s="110"/>
      <c r="WXF1" s="110"/>
      <c r="WXG1" s="110"/>
      <c r="WXH1" s="110"/>
      <c r="WXI1" s="110"/>
      <c r="WXJ1" s="110"/>
      <c r="WXK1" s="110"/>
      <c r="WXL1" s="110"/>
      <c r="WXM1" s="110"/>
      <c r="WXN1" s="110"/>
      <c r="WXO1" s="110"/>
      <c r="WXP1" s="110"/>
      <c r="WXQ1" s="110"/>
      <c r="WXR1" s="110"/>
      <c r="WXS1" s="110"/>
      <c r="WXT1" s="110"/>
      <c r="WXU1" s="110"/>
      <c r="WXV1" s="110"/>
      <c r="WXW1" s="110"/>
      <c r="WXX1" s="110"/>
      <c r="WXY1" s="110"/>
      <c r="WXZ1" s="110"/>
      <c r="WYA1" s="110"/>
      <c r="WYB1" s="110"/>
      <c r="WYC1" s="110"/>
      <c r="WYD1" s="110"/>
      <c r="WYE1" s="110"/>
      <c r="WYF1" s="110"/>
      <c r="WYG1" s="110"/>
      <c r="WYH1" s="110"/>
      <c r="WYI1" s="110"/>
      <c r="WYJ1" s="110"/>
      <c r="WYK1" s="110"/>
      <c r="WYL1" s="110"/>
      <c r="WYM1" s="110"/>
      <c r="WYN1" s="110"/>
      <c r="WYO1" s="110"/>
      <c r="WYP1" s="110"/>
      <c r="WYQ1" s="110"/>
      <c r="WYR1" s="110"/>
      <c r="WYS1" s="110"/>
      <c r="WYT1" s="110"/>
      <c r="WYU1" s="110"/>
      <c r="WYV1" s="110"/>
      <c r="WYW1" s="110"/>
      <c r="WYX1" s="110"/>
      <c r="WYY1" s="110"/>
      <c r="WYZ1" s="110"/>
      <c r="WZA1" s="110"/>
      <c r="WZB1" s="110"/>
      <c r="WZC1" s="110"/>
      <c r="WZD1" s="110"/>
      <c r="WZE1" s="110"/>
      <c r="WZF1" s="110"/>
      <c r="WZG1" s="110"/>
      <c r="WZH1" s="110"/>
      <c r="WZI1" s="110"/>
      <c r="WZJ1" s="110"/>
      <c r="WZK1" s="110"/>
      <c r="WZL1" s="110"/>
      <c r="WZM1" s="110"/>
      <c r="WZN1" s="110"/>
      <c r="WZO1" s="110"/>
      <c r="WZP1" s="110"/>
      <c r="WZQ1" s="110"/>
      <c r="WZR1" s="110"/>
      <c r="WZS1" s="110"/>
      <c r="WZT1" s="110"/>
      <c r="WZU1" s="110"/>
      <c r="WZV1" s="110"/>
      <c r="WZW1" s="110"/>
      <c r="WZX1" s="110"/>
      <c r="WZY1" s="110"/>
      <c r="WZZ1" s="110"/>
      <c r="XAA1" s="110"/>
      <c r="XAB1" s="110"/>
      <c r="XAC1" s="110"/>
      <c r="XAD1" s="110"/>
      <c r="XAE1" s="110"/>
      <c r="XAF1" s="110"/>
      <c r="XAG1" s="110"/>
      <c r="XAH1" s="110"/>
      <c r="XAI1" s="110"/>
      <c r="XAJ1" s="110"/>
      <c r="XAK1" s="110"/>
      <c r="XAL1" s="110"/>
      <c r="XAM1" s="110"/>
      <c r="XAN1" s="110"/>
      <c r="XAO1" s="110"/>
      <c r="XAP1" s="110"/>
      <c r="XAQ1" s="110"/>
      <c r="XAR1" s="110"/>
      <c r="XAS1" s="110"/>
      <c r="XAT1" s="110"/>
      <c r="XAU1" s="110"/>
      <c r="XAV1" s="110"/>
      <c r="XAW1" s="110"/>
      <c r="XAX1" s="110"/>
      <c r="XAY1" s="110"/>
      <c r="XAZ1" s="110"/>
      <c r="XBA1" s="110"/>
      <c r="XBB1" s="110"/>
      <c r="XBC1" s="110"/>
      <c r="XBD1" s="110"/>
      <c r="XBE1" s="110"/>
      <c r="XBF1" s="110"/>
      <c r="XBG1" s="110"/>
      <c r="XBH1" s="110"/>
      <c r="XBI1" s="110"/>
      <c r="XBJ1" s="110"/>
      <c r="XBK1" s="110"/>
      <c r="XBL1" s="110"/>
      <c r="XBM1" s="110"/>
      <c r="XBN1" s="110"/>
      <c r="XBO1" s="110"/>
      <c r="XBP1" s="110"/>
      <c r="XBQ1" s="110"/>
      <c r="XBR1" s="110"/>
      <c r="XBS1" s="110"/>
      <c r="XBT1" s="110"/>
      <c r="XBU1" s="110"/>
      <c r="XBV1" s="110"/>
      <c r="XBW1" s="110"/>
      <c r="XBX1" s="110"/>
      <c r="XBY1" s="110"/>
      <c r="XBZ1" s="110"/>
      <c r="XCA1" s="110"/>
      <c r="XCB1" s="110"/>
      <c r="XCC1" s="110"/>
      <c r="XCD1" s="110"/>
      <c r="XCE1" s="110"/>
      <c r="XCF1" s="110"/>
      <c r="XCG1" s="110"/>
      <c r="XCH1" s="110"/>
      <c r="XCI1" s="110"/>
      <c r="XCJ1" s="110"/>
      <c r="XCK1" s="110"/>
      <c r="XCL1" s="110"/>
      <c r="XCM1" s="110"/>
      <c r="XCN1" s="110"/>
      <c r="XCO1" s="110"/>
      <c r="XCP1" s="110"/>
      <c r="XCQ1" s="110"/>
      <c r="XCR1" s="110"/>
      <c r="XCS1" s="110"/>
      <c r="XCT1" s="110"/>
      <c r="XCU1" s="110"/>
      <c r="XCV1" s="110"/>
      <c r="XCW1" s="110"/>
      <c r="XCX1" s="110"/>
      <c r="XCY1" s="110"/>
      <c r="XCZ1" s="110"/>
      <c r="XDA1" s="110"/>
      <c r="XDB1" s="110"/>
      <c r="XDC1" s="110"/>
      <c r="XDD1" s="110"/>
      <c r="XDE1" s="110"/>
      <c r="XDF1" s="110"/>
      <c r="XDG1" s="110"/>
      <c r="XDH1" s="110"/>
      <c r="XDI1" s="110"/>
      <c r="XDJ1" s="110"/>
      <c r="XDK1" s="110"/>
      <c r="XDL1" s="110"/>
      <c r="XDM1" s="110"/>
      <c r="XDN1" s="110"/>
      <c r="XDO1" s="110"/>
      <c r="XDP1" s="110"/>
      <c r="XDQ1" s="110"/>
      <c r="XDR1" s="110"/>
      <c r="XDS1" s="110"/>
      <c r="XDT1" s="110"/>
      <c r="XDU1" s="110"/>
      <c r="XDV1" s="110"/>
      <c r="XDW1" s="110"/>
      <c r="XDX1" s="110"/>
      <c r="XDY1" s="110"/>
      <c r="XDZ1" s="110"/>
      <c r="XEA1" s="110"/>
      <c r="XEB1" s="110"/>
      <c r="XEC1" s="110"/>
      <c r="XED1" s="110"/>
      <c r="XEE1" s="110"/>
      <c r="XEF1" s="110"/>
      <c r="XEG1" s="110"/>
      <c r="XEH1" s="110"/>
      <c r="XEI1" s="110"/>
      <c r="XEJ1" s="110"/>
      <c r="XEK1" s="110"/>
      <c r="XEL1" s="110"/>
      <c r="XEM1" s="110"/>
      <c r="XEN1" s="110"/>
      <c r="XEO1" s="110"/>
      <c r="XEP1" s="110"/>
      <c r="XEQ1" s="110"/>
      <c r="XER1" s="110"/>
      <c r="XES1" s="110"/>
      <c r="XET1" s="110"/>
      <c r="XEU1" s="110"/>
      <c r="XEV1" s="110"/>
      <c r="XEW1" s="110"/>
      <c r="XEX1" s="110"/>
      <c r="XEY1" s="110"/>
    </row>
    <row r="2" spans="1:16379" s="112" customFormat="1">
      <c r="A2" s="112" t="s">
        <v>802</v>
      </c>
    </row>
    <row r="3" spans="1:16379" ht="17.25" thickBot="1"/>
    <row r="4" spans="1:16379" ht="17.25" thickBot="1">
      <c r="B4" s="315" t="s">
        <v>803</v>
      </c>
      <c r="C4" s="316"/>
      <c r="D4" s="316"/>
      <c r="E4" s="316" t="s">
        <v>804</v>
      </c>
      <c r="F4" s="316"/>
      <c r="G4" s="316"/>
      <c r="H4" s="317"/>
    </row>
    <row r="5" spans="1:16379" ht="17.25" thickTop="1">
      <c r="B5" s="318" t="s">
        <v>805</v>
      </c>
      <c r="C5" s="319"/>
      <c r="D5" s="319"/>
      <c r="E5" s="319" t="s">
        <v>806</v>
      </c>
      <c r="F5" s="319"/>
      <c r="G5" s="319"/>
      <c r="H5" s="320"/>
    </row>
    <row r="6" spans="1:16379">
      <c r="B6" s="321" t="s">
        <v>807</v>
      </c>
      <c r="C6" s="322"/>
      <c r="D6" s="322"/>
      <c r="E6" s="322" t="s">
        <v>808</v>
      </c>
      <c r="F6" s="322"/>
      <c r="G6" s="322"/>
      <c r="H6" s="323"/>
    </row>
    <row r="7" spans="1:16379" ht="17.25" thickBot="1">
      <c r="B7" s="324" t="s">
        <v>809</v>
      </c>
      <c r="C7" s="325"/>
      <c r="D7" s="325"/>
      <c r="E7" s="325" t="s">
        <v>810</v>
      </c>
      <c r="F7" s="325"/>
      <c r="G7" s="325"/>
      <c r="H7" s="326"/>
    </row>
    <row r="9" spans="1:16379" s="112" customFormat="1">
      <c r="A9" s="112" t="s">
        <v>811</v>
      </c>
    </row>
    <row r="11" spans="1:16379">
      <c r="B11" s="113" t="s">
        <v>812</v>
      </c>
    </row>
    <row r="12" spans="1:16379" ht="8.1" customHeight="1" thickBot="1"/>
    <row r="13" spans="1:16379" ht="17.25" thickBot="1">
      <c r="B13" s="315" t="s">
        <v>520</v>
      </c>
      <c r="C13" s="316"/>
      <c r="D13" s="316" t="s">
        <v>813</v>
      </c>
      <c r="E13" s="316"/>
      <c r="F13" s="316"/>
      <c r="G13" s="316"/>
      <c r="H13" s="316"/>
      <c r="I13" s="316"/>
      <c r="J13" s="316"/>
      <c r="K13" s="317"/>
    </row>
    <row r="14" spans="1:16379" ht="17.25" thickTop="1">
      <c r="B14" s="318">
        <v>0</v>
      </c>
      <c r="C14" s="319"/>
      <c r="D14" s="319" t="s">
        <v>814</v>
      </c>
      <c r="E14" s="319"/>
      <c r="F14" s="319"/>
      <c r="G14" s="319"/>
      <c r="H14" s="319"/>
      <c r="I14" s="319"/>
      <c r="J14" s="319"/>
      <c r="K14" s="320"/>
    </row>
    <row r="15" spans="1:16379" ht="17.25" thickBot="1">
      <c r="B15" s="324">
        <v>3</v>
      </c>
      <c r="C15" s="325"/>
      <c r="D15" s="325" t="s">
        <v>815</v>
      </c>
      <c r="E15" s="325"/>
      <c r="F15" s="325"/>
      <c r="G15" s="325"/>
      <c r="H15" s="325"/>
      <c r="I15" s="325"/>
      <c r="J15" s="325"/>
      <c r="K15" s="326"/>
    </row>
    <row r="17" spans="1:32">
      <c r="B17" s="113" t="s">
        <v>816</v>
      </c>
    </row>
    <row r="18" spans="1:32" ht="8.1" customHeight="1" thickBot="1"/>
    <row r="19" spans="1:32" ht="17.25" thickBot="1">
      <c r="B19" s="315" t="s">
        <v>520</v>
      </c>
      <c r="C19" s="316"/>
      <c r="D19" s="316" t="s">
        <v>813</v>
      </c>
      <c r="E19" s="316"/>
      <c r="F19" s="316"/>
      <c r="G19" s="316"/>
      <c r="H19" s="316"/>
      <c r="I19" s="316"/>
      <c r="J19" s="316"/>
      <c r="K19" s="317"/>
    </row>
    <row r="20" spans="1:32" ht="17.25" thickTop="1">
      <c r="B20" s="318">
        <v>0</v>
      </c>
      <c r="C20" s="319"/>
      <c r="D20" s="319" t="s">
        <v>817</v>
      </c>
      <c r="E20" s="319"/>
      <c r="F20" s="319"/>
      <c r="G20" s="319"/>
      <c r="H20" s="319"/>
      <c r="I20" s="319"/>
      <c r="J20" s="319"/>
      <c r="K20" s="320"/>
    </row>
    <row r="21" spans="1:32">
      <c r="B21" s="321">
        <v>2</v>
      </c>
      <c r="C21" s="322"/>
      <c r="D21" s="322" t="s">
        <v>818</v>
      </c>
      <c r="E21" s="322"/>
      <c r="F21" s="322"/>
      <c r="G21" s="322"/>
      <c r="H21" s="322"/>
      <c r="I21" s="322"/>
      <c r="J21" s="322"/>
      <c r="K21" s="323"/>
    </row>
    <row r="22" spans="1:32" ht="17.25" thickBot="1">
      <c r="B22" s="324">
        <v>3</v>
      </c>
      <c r="C22" s="325"/>
      <c r="D22" s="325" t="s">
        <v>819</v>
      </c>
      <c r="E22" s="325"/>
      <c r="F22" s="325"/>
      <c r="G22" s="325"/>
      <c r="H22" s="325"/>
      <c r="I22" s="325"/>
      <c r="J22" s="325"/>
      <c r="K22" s="326"/>
    </row>
    <row r="24" spans="1:32" s="112" customFormat="1">
      <c r="A24" s="112" t="s">
        <v>820</v>
      </c>
    </row>
    <row r="25" spans="1:32" ht="8.1" customHeight="1"/>
    <row r="26" spans="1:32">
      <c r="B26" s="114" t="s">
        <v>821</v>
      </c>
    </row>
    <row r="27" spans="1:32">
      <c r="B27" s="114" t="s">
        <v>822</v>
      </c>
    </row>
    <row r="28" spans="1:32">
      <c r="C28" s="114" t="s">
        <v>823</v>
      </c>
    </row>
    <row r="29" spans="1:32" ht="8.1" customHeight="1" thickBot="1"/>
    <row r="30" spans="1:32" ht="17.25" thickBot="1">
      <c r="B30" s="327" t="s">
        <v>824</v>
      </c>
      <c r="C30" s="314"/>
      <c r="D30" s="314"/>
      <c r="E30" s="314"/>
      <c r="F30" s="106" t="s">
        <v>825</v>
      </c>
      <c r="G30" s="314" t="s">
        <v>826</v>
      </c>
      <c r="H30" s="314"/>
      <c r="I30" s="314"/>
      <c r="J30" s="314" t="s">
        <v>827</v>
      </c>
      <c r="K30" s="314"/>
      <c r="L30" s="314"/>
      <c r="M30" s="314"/>
      <c r="N30" s="314"/>
      <c r="O30" s="314"/>
      <c r="P30" s="314"/>
      <c r="Q30" s="314"/>
      <c r="R30" s="314"/>
      <c r="S30" s="314"/>
      <c r="T30" s="314" t="s">
        <v>828</v>
      </c>
      <c r="U30" s="314"/>
      <c r="V30" s="314"/>
      <c r="W30" s="314"/>
      <c r="X30" s="314"/>
      <c r="Y30" s="314"/>
      <c r="Z30" s="314"/>
      <c r="AA30" s="301" t="s">
        <v>829</v>
      </c>
      <c r="AB30" s="301"/>
      <c r="AC30" s="301" t="s">
        <v>830</v>
      </c>
      <c r="AD30" s="301"/>
      <c r="AE30" s="301" t="s">
        <v>831</v>
      </c>
      <c r="AF30" s="302"/>
    </row>
    <row r="31" spans="1:32" ht="60" customHeight="1" thickTop="1">
      <c r="B31" s="303" t="s">
        <v>832</v>
      </c>
      <c r="C31" s="304"/>
      <c r="D31" s="304"/>
      <c r="E31" s="304"/>
      <c r="F31" s="107" t="s">
        <v>833</v>
      </c>
      <c r="G31" s="308" t="s">
        <v>834</v>
      </c>
      <c r="H31" s="308"/>
      <c r="I31" s="308"/>
      <c r="J31" s="309" t="s">
        <v>835</v>
      </c>
      <c r="K31" s="309"/>
      <c r="L31" s="309"/>
      <c r="M31" s="309"/>
      <c r="N31" s="309"/>
      <c r="O31" s="309"/>
      <c r="P31" s="309"/>
      <c r="Q31" s="309"/>
      <c r="R31" s="309"/>
      <c r="S31" s="309"/>
      <c r="T31" s="310"/>
      <c r="U31" s="310"/>
      <c r="V31" s="310"/>
      <c r="W31" s="310"/>
      <c r="X31" s="310"/>
      <c r="Y31" s="310"/>
      <c r="Z31" s="310"/>
      <c r="AA31" s="311" t="s">
        <v>836</v>
      </c>
      <c r="AB31" s="311"/>
      <c r="AC31" s="312" t="b">
        <v>1</v>
      </c>
      <c r="AD31" s="312"/>
      <c r="AE31" s="312" t="b">
        <v>1</v>
      </c>
      <c r="AF31" s="313"/>
    </row>
    <row r="32" spans="1:32" ht="60" customHeight="1">
      <c r="B32" s="305"/>
      <c r="C32" s="306"/>
      <c r="D32" s="306"/>
      <c r="E32" s="306"/>
      <c r="F32" s="108" t="s">
        <v>837</v>
      </c>
      <c r="G32" s="281" t="s">
        <v>838</v>
      </c>
      <c r="H32" s="281"/>
      <c r="I32" s="281"/>
      <c r="J32" s="282" t="s">
        <v>839</v>
      </c>
      <c r="K32" s="282"/>
      <c r="L32" s="282"/>
      <c r="M32" s="282"/>
      <c r="N32" s="282"/>
      <c r="O32" s="282"/>
      <c r="P32" s="282"/>
      <c r="Q32" s="282"/>
      <c r="R32" s="282"/>
      <c r="S32" s="282"/>
      <c r="T32" s="283"/>
      <c r="U32" s="283"/>
      <c r="V32" s="283"/>
      <c r="W32" s="283"/>
      <c r="X32" s="283"/>
      <c r="Y32" s="283"/>
      <c r="Z32" s="283"/>
      <c r="AA32" s="284" t="s">
        <v>840</v>
      </c>
      <c r="AB32" s="284"/>
      <c r="AC32" s="285" t="b">
        <v>1</v>
      </c>
      <c r="AD32" s="285"/>
      <c r="AE32" s="285" t="b">
        <v>1</v>
      </c>
      <c r="AF32" s="288"/>
    </row>
    <row r="33" spans="2:32" ht="60" customHeight="1">
      <c r="B33" s="307"/>
      <c r="C33" s="306"/>
      <c r="D33" s="306"/>
      <c r="E33" s="306"/>
      <c r="F33" s="108" t="s">
        <v>841</v>
      </c>
      <c r="G33" s="281" t="s">
        <v>842</v>
      </c>
      <c r="H33" s="281"/>
      <c r="I33" s="281"/>
      <c r="J33" s="282" t="s">
        <v>843</v>
      </c>
      <c r="K33" s="282"/>
      <c r="L33" s="282"/>
      <c r="M33" s="282"/>
      <c r="N33" s="282"/>
      <c r="O33" s="282"/>
      <c r="P33" s="282"/>
      <c r="Q33" s="282"/>
      <c r="R33" s="282"/>
      <c r="S33" s="282"/>
      <c r="T33" s="283" t="s">
        <v>844</v>
      </c>
      <c r="U33" s="283"/>
      <c r="V33" s="283"/>
      <c r="W33" s="283"/>
      <c r="X33" s="283"/>
      <c r="Y33" s="283"/>
      <c r="Z33" s="283"/>
      <c r="AA33" s="284" t="s">
        <v>840</v>
      </c>
      <c r="AB33" s="284"/>
      <c r="AC33" s="285" t="b">
        <v>0</v>
      </c>
      <c r="AD33" s="285"/>
      <c r="AE33" s="285" t="b">
        <v>1</v>
      </c>
      <c r="AF33" s="288"/>
    </row>
    <row r="34" spans="2:32" ht="60" customHeight="1">
      <c r="B34" s="298" t="s">
        <v>845</v>
      </c>
      <c r="C34" s="299"/>
      <c r="D34" s="299"/>
      <c r="E34" s="299"/>
      <c r="F34" s="108" t="s">
        <v>846</v>
      </c>
      <c r="G34" s="281" t="s">
        <v>847</v>
      </c>
      <c r="H34" s="281"/>
      <c r="I34" s="281"/>
      <c r="J34" s="282" t="s">
        <v>848</v>
      </c>
      <c r="K34" s="282"/>
      <c r="L34" s="282"/>
      <c r="M34" s="282"/>
      <c r="N34" s="282"/>
      <c r="O34" s="282"/>
      <c r="P34" s="282"/>
      <c r="Q34" s="282"/>
      <c r="R34" s="282"/>
      <c r="S34" s="282"/>
      <c r="T34" s="283" t="s">
        <v>849</v>
      </c>
      <c r="U34" s="283"/>
      <c r="V34" s="283"/>
      <c r="W34" s="283"/>
      <c r="X34" s="283"/>
      <c r="Y34" s="283"/>
      <c r="Z34" s="283"/>
      <c r="AA34" s="284" t="s">
        <v>840</v>
      </c>
      <c r="AB34" s="284"/>
      <c r="AC34" s="285" t="b">
        <v>1</v>
      </c>
      <c r="AD34" s="285"/>
      <c r="AE34" s="285" t="b">
        <v>1</v>
      </c>
      <c r="AF34" s="288"/>
    </row>
    <row r="35" spans="2:32" ht="60" customHeight="1">
      <c r="B35" s="300"/>
      <c r="C35" s="299"/>
      <c r="D35" s="299"/>
      <c r="E35" s="299"/>
      <c r="F35" s="108" t="s">
        <v>837</v>
      </c>
      <c r="G35" s="281" t="s">
        <v>850</v>
      </c>
      <c r="H35" s="281"/>
      <c r="I35" s="281"/>
      <c r="J35" s="282" t="s">
        <v>851</v>
      </c>
      <c r="K35" s="282"/>
      <c r="L35" s="282"/>
      <c r="M35" s="282"/>
      <c r="N35" s="282"/>
      <c r="O35" s="282"/>
      <c r="P35" s="282"/>
      <c r="Q35" s="282"/>
      <c r="R35" s="282"/>
      <c r="S35" s="282"/>
      <c r="T35" s="283" t="s">
        <v>852</v>
      </c>
      <c r="U35" s="283"/>
      <c r="V35" s="283"/>
      <c r="W35" s="283"/>
      <c r="X35" s="283"/>
      <c r="Y35" s="283"/>
      <c r="Z35" s="283"/>
      <c r="AA35" s="284" t="s">
        <v>840</v>
      </c>
      <c r="AB35" s="284"/>
      <c r="AC35" s="285" t="b">
        <v>0</v>
      </c>
      <c r="AD35" s="285"/>
      <c r="AE35" s="285" t="b">
        <v>1</v>
      </c>
      <c r="AF35" s="288"/>
    </row>
    <row r="36" spans="2:32" ht="60" customHeight="1">
      <c r="B36" s="300"/>
      <c r="C36" s="299"/>
      <c r="D36" s="299"/>
      <c r="E36" s="299"/>
      <c r="F36" s="108" t="s">
        <v>841</v>
      </c>
      <c r="G36" s="281" t="s">
        <v>853</v>
      </c>
      <c r="H36" s="281"/>
      <c r="I36" s="281"/>
      <c r="J36" s="282" t="s">
        <v>854</v>
      </c>
      <c r="K36" s="282"/>
      <c r="L36" s="282"/>
      <c r="M36" s="282"/>
      <c r="N36" s="282"/>
      <c r="O36" s="282"/>
      <c r="P36" s="282"/>
      <c r="Q36" s="282"/>
      <c r="R36" s="282"/>
      <c r="S36" s="282"/>
      <c r="T36" s="283" t="s">
        <v>855</v>
      </c>
      <c r="U36" s="283"/>
      <c r="V36" s="283"/>
      <c r="W36" s="283"/>
      <c r="X36" s="283"/>
      <c r="Y36" s="283"/>
      <c r="Z36" s="283"/>
      <c r="AA36" s="284" t="s">
        <v>840</v>
      </c>
      <c r="AB36" s="284"/>
      <c r="AC36" s="285" t="b">
        <v>1</v>
      </c>
      <c r="AD36" s="285"/>
      <c r="AE36" s="285" t="b">
        <v>1</v>
      </c>
      <c r="AF36" s="288"/>
    </row>
    <row r="37" spans="2:32" ht="60" customHeight="1">
      <c r="B37" s="289" t="s">
        <v>856</v>
      </c>
      <c r="C37" s="290"/>
      <c r="D37" s="290"/>
      <c r="E37" s="290"/>
      <c r="F37" s="108" t="s">
        <v>846</v>
      </c>
      <c r="G37" s="281" t="s">
        <v>857</v>
      </c>
      <c r="H37" s="281"/>
      <c r="I37" s="281"/>
      <c r="J37" s="282" t="s">
        <v>858</v>
      </c>
      <c r="K37" s="282"/>
      <c r="L37" s="282"/>
      <c r="M37" s="282"/>
      <c r="N37" s="282"/>
      <c r="O37" s="282"/>
      <c r="P37" s="282"/>
      <c r="Q37" s="282"/>
      <c r="R37" s="282"/>
      <c r="S37" s="282"/>
      <c r="T37" s="283" t="s">
        <v>859</v>
      </c>
      <c r="U37" s="283"/>
      <c r="V37" s="283"/>
      <c r="W37" s="283"/>
      <c r="X37" s="283"/>
      <c r="Y37" s="283"/>
      <c r="Z37" s="283"/>
      <c r="AA37" s="284" t="s">
        <v>840</v>
      </c>
      <c r="AB37" s="284"/>
      <c r="AC37" s="285" t="b">
        <v>0</v>
      </c>
      <c r="AD37" s="285"/>
      <c r="AE37" s="285" t="b">
        <v>1</v>
      </c>
      <c r="AF37" s="288"/>
    </row>
    <row r="38" spans="2:32" ht="60" customHeight="1">
      <c r="B38" s="291"/>
      <c r="C38" s="290"/>
      <c r="D38" s="290"/>
      <c r="E38" s="290"/>
      <c r="F38" s="108" t="s">
        <v>837</v>
      </c>
      <c r="G38" s="281" t="s">
        <v>860</v>
      </c>
      <c r="H38" s="281"/>
      <c r="I38" s="281"/>
      <c r="J38" s="282" t="s">
        <v>861</v>
      </c>
      <c r="K38" s="282"/>
      <c r="L38" s="282"/>
      <c r="M38" s="282"/>
      <c r="N38" s="282"/>
      <c r="O38" s="282"/>
      <c r="P38" s="282"/>
      <c r="Q38" s="282"/>
      <c r="R38" s="282"/>
      <c r="S38" s="282"/>
      <c r="T38" s="283" t="s">
        <v>862</v>
      </c>
      <c r="U38" s="283"/>
      <c r="V38" s="283"/>
      <c r="W38" s="283"/>
      <c r="X38" s="283"/>
      <c r="Y38" s="283"/>
      <c r="Z38" s="283"/>
      <c r="AA38" s="284" t="s">
        <v>840</v>
      </c>
      <c r="AB38" s="284"/>
      <c r="AC38" s="285" t="b">
        <v>0</v>
      </c>
      <c r="AD38" s="285"/>
      <c r="AE38" s="285" t="b">
        <v>1</v>
      </c>
      <c r="AF38" s="288"/>
    </row>
    <row r="39" spans="2:32" ht="60" customHeight="1">
      <c r="B39" s="289"/>
      <c r="C39" s="290"/>
      <c r="D39" s="290"/>
      <c r="E39" s="290"/>
      <c r="F39" s="108" t="s">
        <v>841</v>
      </c>
      <c r="G39" s="281" t="s">
        <v>863</v>
      </c>
      <c r="H39" s="281"/>
      <c r="I39" s="281"/>
      <c r="J39" s="282" t="s">
        <v>864</v>
      </c>
      <c r="K39" s="282"/>
      <c r="L39" s="282"/>
      <c r="M39" s="282"/>
      <c r="N39" s="282"/>
      <c r="O39" s="282"/>
      <c r="P39" s="282"/>
      <c r="Q39" s="282"/>
      <c r="R39" s="282"/>
      <c r="S39" s="282"/>
      <c r="T39" s="283" t="s">
        <v>865</v>
      </c>
      <c r="U39" s="283"/>
      <c r="V39" s="283"/>
      <c r="W39" s="283"/>
      <c r="X39" s="283"/>
      <c r="Y39" s="283"/>
      <c r="Z39" s="283"/>
      <c r="AA39" s="284" t="s">
        <v>840</v>
      </c>
      <c r="AB39" s="284"/>
      <c r="AC39" s="285" t="b">
        <v>0</v>
      </c>
      <c r="AD39" s="285"/>
      <c r="AE39" s="285" t="b">
        <v>1</v>
      </c>
      <c r="AF39" s="288"/>
    </row>
    <row r="40" spans="2:32" ht="60" customHeight="1" thickBot="1">
      <c r="B40" s="292"/>
      <c r="C40" s="293"/>
      <c r="D40" s="293"/>
      <c r="E40" s="293"/>
      <c r="F40" s="109" t="s">
        <v>866</v>
      </c>
      <c r="G40" s="294" t="s">
        <v>867</v>
      </c>
      <c r="H40" s="294"/>
      <c r="I40" s="294"/>
      <c r="J40" s="295" t="s">
        <v>868</v>
      </c>
      <c r="K40" s="295"/>
      <c r="L40" s="295"/>
      <c r="M40" s="295"/>
      <c r="N40" s="295"/>
      <c r="O40" s="295"/>
      <c r="P40" s="295"/>
      <c r="Q40" s="295"/>
      <c r="R40" s="295"/>
      <c r="S40" s="295"/>
      <c r="T40" s="296" t="s">
        <v>869</v>
      </c>
      <c r="U40" s="296"/>
      <c r="V40" s="296"/>
      <c r="W40" s="296"/>
      <c r="X40" s="296"/>
      <c r="Y40" s="296"/>
      <c r="Z40" s="296"/>
      <c r="AA40" s="297" t="s">
        <v>840</v>
      </c>
      <c r="AB40" s="297"/>
      <c r="AC40" s="286" t="b">
        <v>1</v>
      </c>
      <c r="AD40" s="286"/>
      <c r="AE40" s="286" t="b">
        <v>1</v>
      </c>
      <c r="AF40" s="287"/>
    </row>
  </sheetData>
  <mergeCells count="92">
    <mergeCell ref="B7:D7"/>
    <mergeCell ref="E7:H7"/>
    <mergeCell ref="B4:D4"/>
    <mergeCell ref="E4:H4"/>
    <mergeCell ref="B5:D5"/>
    <mergeCell ref="E5:H5"/>
    <mergeCell ref="B6:D6"/>
    <mergeCell ref="E6:H6"/>
    <mergeCell ref="B13:C13"/>
    <mergeCell ref="D13:K13"/>
    <mergeCell ref="B14:C14"/>
    <mergeCell ref="D14:K14"/>
    <mergeCell ref="B15:C15"/>
    <mergeCell ref="D15:K15"/>
    <mergeCell ref="T30:Z30"/>
    <mergeCell ref="B19:C19"/>
    <mergeCell ref="D19:K19"/>
    <mergeCell ref="B20:C20"/>
    <mergeCell ref="D20:K20"/>
    <mergeCell ref="B21:C21"/>
    <mergeCell ref="D21:K21"/>
    <mergeCell ref="B22:C22"/>
    <mergeCell ref="D22:K22"/>
    <mergeCell ref="B30:E30"/>
    <mergeCell ref="G30:I30"/>
    <mergeCell ref="J30:S30"/>
    <mergeCell ref="AA30:AB30"/>
    <mergeCell ref="AC30:AD30"/>
    <mergeCell ref="AE30:AF30"/>
    <mergeCell ref="B31:E33"/>
    <mergeCell ref="G31:I31"/>
    <mergeCell ref="J31:S31"/>
    <mergeCell ref="T31:Z31"/>
    <mergeCell ref="AA31:AB31"/>
    <mergeCell ref="AC31:AD31"/>
    <mergeCell ref="AE31:AF31"/>
    <mergeCell ref="G33:I33"/>
    <mergeCell ref="J33:S33"/>
    <mergeCell ref="T33:Z33"/>
    <mergeCell ref="AA33:AB33"/>
    <mergeCell ref="AC33:AD33"/>
    <mergeCell ref="AE33:AF33"/>
    <mergeCell ref="AE32:AF32"/>
    <mergeCell ref="AE34:AF34"/>
    <mergeCell ref="G35:I35"/>
    <mergeCell ref="J35:S35"/>
    <mergeCell ref="T35:Z35"/>
    <mergeCell ref="AA35:AB35"/>
    <mergeCell ref="AC35:AD35"/>
    <mergeCell ref="AE35:AF35"/>
    <mergeCell ref="AC34:AD34"/>
    <mergeCell ref="G32:I32"/>
    <mergeCell ref="J32:S32"/>
    <mergeCell ref="T32:Z32"/>
    <mergeCell ref="AA32:AB32"/>
    <mergeCell ref="AC32:AD32"/>
    <mergeCell ref="B34:E36"/>
    <mergeCell ref="G34:I34"/>
    <mergeCell ref="J34:S34"/>
    <mergeCell ref="T34:Z34"/>
    <mergeCell ref="AA34:AB34"/>
    <mergeCell ref="G36:I36"/>
    <mergeCell ref="J36:S36"/>
    <mergeCell ref="T36:Z36"/>
    <mergeCell ref="AA36:AB36"/>
    <mergeCell ref="AC36:AD36"/>
    <mergeCell ref="AE36:AF36"/>
    <mergeCell ref="B37:E40"/>
    <mergeCell ref="G37:I37"/>
    <mergeCell ref="J37:S37"/>
    <mergeCell ref="T37:Z37"/>
    <mergeCell ref="AA37:AB37"/>
    <mergeCell ref="AC37:AD37"/>
    <mergeCell ref="AE37:AF37"/>
    <mergeCell ref="G38:I38"/>
    <mergeCell ref="AE39:AF39"/>
    <mergeCell ref="G40:I40"/>
    <mergeCell ref="J40:S40"/>
    <mergeCell ref="T40:Z40"/>
    <mergeCell ref="AA40:AB40"/>
    <mergeCell ref="AC40:AD40"/>
    <mergeCell ref="AE40:AF40"/>
    <mergeCell ref="J38:S38"/>
    <mergeCell ref="T38:Z38"/>
    <mergeCell ref="AA38:AB38"/>
    <mergeCell ref="AC38:AD38"/>
    <mergeCell ref="AE38:AF38"/>
    <mergeCell ref="G39:I39"/>
    <mergeCell ref="J39:S39"/>
    <mergeCell ref="T39:Z39"/>
    <mergeCell ref="AA39:AB39"/>
    <mergeCell ref="AC39:AD39"/>
  </mergeCells>
  <phoneticPr fontId="4" type="noConversion"/>
  <conditionalFormatting sqref="AC31:AF40">
    <cfRule type="cellIs" dxfId="4" priority="1" operator="equal">
      <formula>FALSE</formula>
    </cfRule>
    <cfRule type="cellIs" dxfId="3" priority="2" operator="equal">
      <formula>TRUE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4014-B2B5-4861-9377-E29EA3755202}">
  <sheetPr>
    <tabColor theme="3" tint="0.89999084444715716"/>
  </sheetPr>
  <dimension ref="A1:XEY69"/>
  <sheetViews>
    <sheetView tabSelected="1" topLeftCell="A42" zoomScale="115" zoomScaleNormal="115" workbookViewId="0">
      <selection activeCell="B66" sqref="B66:E66"/>
    </sheetView>
  </sheetViews>
  <sheetFormatPr defaultColWidth="8.625" defaultRowHeight="16.5"/>
  <cols>
    <col min="1" max="1" width="5" style="135" customWidth="1"/>
    <col min="2" max="2" width="36.5" style="135" customWidth="1"/>
    <col min="3" max="3" width="51.625" style="135" customWidth="1"/>
    <col min="4" max="4" width="31" style="135" customWidth="1"/>
    <col min="5" max="7" width="28.625" style="135" customWidth="1"/>
    <col min="8" max="16384" width="8.625" style="135"/>
  </cols>
  <sheetData>
    <row r="1" spans="1:16379" s="134" customFormat="1" ht="26.25">
      <c r="A1" s="110" t="s">
        <v>870</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c r="AIS1" s="110"/>
      <c r="AIT1" s="110"/>
      <c r="AIU1" s="110"/>
      <c r="AIV1" s="110"/>
      <c r="AIW1" s="110"/>
      <c r="AIX1" s="110"/>
      <c r="AIY1" s="110"/>
      <c r="AIZ1" s="110"/>
      <c r="AJA1" s="110"/>
      <c r="AJB1" s="110"/>
      <c r="AJC1" s="110"/>
      <c r="AJD1" s="110"/>
      <c r="AJE1" s="110"/>
      <c r="AJF1" s="110"/>
      <c r="AJG1" s="110"/>
      <c r="AJH1" s="110"/>
      <c r="AJI1" s="110"/>
      <c r="AJJ1" s="110"/>
      <c r="AJK1" s="110"/>
      <c r="AJL1" s="110"/>
      <c r="AJM1" s="110"/>
      <c r="AJN1" s="110"/>
      <c r="AJO1" s="110"/>
      <c r="AJP1" s="110"/>
      <c r="AJQ1" s="110"/>
      <c r="AJR1" s="110"/>
      <c r="AJS1" s="110"/>
      <c r="AJT1" s="110"/>
      <c r="AJU1" s="110"/>
      <c r="AJV1" s="110"/>
      <c r="AJW1" s="110"/>
      <c r="AJX1" s="110"/>
      <c r="AJY1" s="110"/>
      <c r="AJZ1" s="110"/>
      <c r="AKA1" s="110"/>
      <c r="AKB1" s="110"/>
      <c r="AKC1" s="110"/>
      <c r="AKD1" s="110"/>
      <c r="AKE1" s="110"/>
      <c r="AKF1" s="110"/>
      <c r="AKG1" s="110"/>
      <c r="AKH1" s="110"/>
      <c r="AKI1" s="110"/>
      <c r="AKJ1" s="110"/>
      <c r="AKK1" s="110"/>
      <c r="AKL1" s="110"/>
      <c r="AKM1" s="110"/>
      <c r="AKN1" s="110"/>
      <c r="AKO1" s="110"/>
      <c r="AKP1" s="110"/>
      <c r="AKQ1" s="110"/>
      <c r="AKR1" s="110"/>
      <c r="AKS1" s="110"/>
      <c r="AKT1" s="110"/>
      <c r="AKU1" s="110"/>
      <c r="AKV1" s="110"/>
      <c r="AKW1" s="110"/>
      <c r="AKX1" s="110"/>
      <c r="AKY1" s="110"/>
      <c r="AKZ1" s="110"/>
      <c r="ALA1" s="110"/>
      <c r="ALB1" s="110"/>
      <c r="ALC1" s="110"/>
      <c r="ALD1" s="110"/>
      <c r="ALE1" s="110"/>
      <c r="ALF1" s="110"/>
      <c r="ALG1" s="110"/>
      <c r="ALH1" s="110"/>
      <c r="ALI1" s="110"/>
      <c r="ALJ1" s="110"/>
      <c r="ALK1" s="110"/>
      <c r="ALL1" s="110"/>
      <c r="ALM1" s="110"/>
      <c r="ALN1" s="110"/>
      <c r="ALO1" s="110"/>
      <c r="ALP1" s="110"/>
      <c r="ALQ1" s="110"/>
      <c r="ALR1" s="110"/>
      <c r="ALS1" s="110"/>
      <c r="ALT1" s="110"/>
      <c r="ALU1" s="110"/>
      <c r="ALV1" s="110"/>
      <c r="ALW1" s="110"/>
      <c r="ALX1" s="110"/>
      <c r="ALY1" s="110"/>
      <c r="ALZ1" s="110"/>
      <c r="AMA1" s="110"/>
      <c r="AMB1" s="110"/>
      <c r="AMC1" s="110"/>
      <c r="AMD1" s="110"/>
      <c r="AME1" s="110"/>
      <c r="AMF1" s="110"/>
      <c r="AMG1" s="110"/>
      <c r="AMH1" s="110"/>
      <c r="AMI1" s="110"/>
      <c r="AMJ1" s="110"/>
      <c r="AMK1" s="110"/>
      <c r="AML1" s="110"/>
      <c r="AMM1" s="110"/>
      <c r="AMN1" s="110"/>
      <c r="AMO1" s="110"/>
      <c r="AMP1" s="110"/>
      <c r="AMQ1" s="110"/>
      <c r="AMR1" s="110"/>
      <c r="AMS1" s="110"/>
      <c r="AMT1" s="110"/>
      <c r="AMU1" s="110"/>
      <c r="AMV1" s="110"/>
      <c r="AMW1" s="110"/>
      <c r="AMX1" s="110"/>
      <c r="AMY1" s="110"/>
      <c r="AMZ1" s="110"/>
      <c r="ANA1" s="110"/>
      <c r="ANB1" s="110"/>
      <c r="ANC1" s="110"/>
      <c r="AND1" s="110"/>
      <c r="ANE1" s="110"/>
      <c r="ANF1" s="110"/>
      <c r="ANG1" s="110"/>
      <c r="ANH1" s="110"/>
      <c r="ANI1" s="110"/>
      <c r="ANJ1" s="110"/>
      <c r="ANK1" s="110"/>
      <c r="ANL1" s="110"/>
      <c r="ANM1" s="110"/>
      <c r="ANN1" s="110"/>
      <c r="ANO1" s="110"/>
      <c r="ANP1" s="110"/>
      <c r="ANQ1" s="110"/>
      <c r="ANR1" s="110"/>
      <c r="ANS1" s="110"/>
      <c r="ANT1" s="110"/>
      <c r="ANU1" s="110"/>
      <c r="ANV1" s="110"/>
      <c r="ANW1" s="110"/>
      <c r="ANX1" s="110"/>
      <c r="ANY1" s="110"/>
      <c r="ANZ1" s="110"/>
      <c r="AOA1" s="110"/>
      <c r="AOB1" s="110"/>
      <c r="AOC1" s="110"/>
      <c r="AOD1" s="110"/>
      <c r="AOE1" s="110"/>
      <c r="AOF1" s="110"/>
      <c r="AOG1" s="110"/>
      <c r="AOH1" s="110"/>
      <c r="AOI1" s="110"/>
      <c r="AOJ1" s="110"/>
      <c r="AOK1" s="110"/>
      <c r="AOL1" s="110"/>
      <c r="AOM1" s="110"/>
      <c r="AON1" s="110"/>
      <c r="AOO1" s="110"/>
      <c r="AOP1" s="110"/>
      <c r="AOQ1" s="110"/>
      <c r="AOR1" s="110"/>
      <c r="AOS1" s="110"/>
      <c r="AOT1" s="110"/>
      <c r="AOU1" s="110"/>
      <c r="AOV1" s="110"/>
      <c r="AOW1" s="110"/>
      <c r="AOX1" s="110"/>
      <c r="AOY1" s="110"/>
      <c r="AOZ1" s="110"/>
      <c r="APA1" s="110"/>
      <c r="APB1" s="110"/>
      <c r="APC1" s="110"/>
      <c r="APD1" s="110"/>
      <c r="APE1" s="110"/>
      <c r="APF1" s="110"/>
      <c r="APG1" s="110"/>
      <c r="APH1" s="110"/>
      <c r="API1" s="110"/>
      <c r="APJ1" s="110"/>
      <c r="APK1" s="110"/>
      <c r="APL1" s="110"/>
      <c r="APM1" s="110"/>
      <c r="APN1" s="110"/>
      <c r="APO1" s="110"/>
      <c r="APP1" s="110"/>
      <c r="APQ1" s="110"/>
      <c r="APR1" s="110"/>
      <c r="APS1" s="110"/>
      <c r="APT1" s="110"/>
      <c r="APU1" s="110"/>
      <c r="APV1" s="110"/>
      <c r="APW1" s="110"/>
      <c r="APX1" s="110"/>
      <c r="APY1" s="110"/>
      <c r="APZ1" s="110"/>
      <c r="AQA1" s="110"/>
      <c r="AQB1" s="110"/>
      <c r="AQC1" s="110"/>
      <c r="AQD1" s="110"/>
      <c r="AQE1" s="110"/>
      <c r="AQF1" s="110"/>
      <c r="AQG1" s="110"/>
      <c r="AQH1" s="110"/>
      <c r="AQI1" s="110"/>
      <c r="AQJ1" s="110"/>
      <c r="AQK1" s="110"/>
      <c r="AQL1" s="110"/>
      <c r="AQM1" s="110"/>
      <c r="AQN1" s="110"/>
      <c r="AQO1" s="110"/>
      <c r="AQP1" s="110"/>
      <c r="AQQ1" s="110"/>
      <c r="AQR1" s="110"/>
      <c r="AQS1" s="110"/>
      <c r="AQT1" s="110"/>
      <c r="AQU1" s="110"/>
      <c r="AQV1" s="110"/>
      <c r="AQW1" s="110"/>
      <c r="AQX1" s="110"/>
      <c r="AQY1" s="110"/>
      <c r="AQZ1" s="110"/>
      <c r="ARA1" s="110"/>
      <c r="ARB1" s="110"/>
      <c r="ARC1" s="110"/>
      <c r="ARD1" s="110"/>
      <c r="ARE1" s="110"/>
      <c r="ARF1" s="110"/>
      <c r="ARG1" s="110"/>
      <c r="ARH1" s="110"/>
      <c r="ARI1" s="110"/>
      <c r="ARJ1" s="110"/>
      <c r="ARK1" s="110"/>
      <c r="ARL1" s="110"/>
      <c r="ARM1" s="110"/>
      <c r="ARN1" s="110"/>
      <c r="ARO1" s="110"/>
      <c r="ARP1" s="110"/>
      <c r="ARQ1" s="110"/>
      <c r="ARR1" s="110"/>
      <c r="ARS1" s="110"/>
      <c r="ART1" s="110"/>
      <c r="ARU1" s="110"/>
      <c r="ARV1" s="110"/>
      <c r="ARW1" s="110"/>
      <c r="ARX1" s="110"/>
      <c r="ARY1" s="110"/>
      <c r="ARZ1" s="110"/>
      <c r="ASA1" s="110"/>
      <c r="ASB1" s="110"/>
      <c r="ASC1" s="110"/>
      <c r="ASD1" s="110"/>
      <c r="ASE1" s="110"/>
      <c r="ASF1" s="110"/>
      <c r="ASG1" s="110"/>
      <c r="ASH1" s="110"/>
      <c r="ASI1" s="110"/>
      <c r="ASJ1" s="110"/>
      <c r="ASK1" s="110"/>
      <c r="ASL1" s="110"/>
      <c r="ASM1" s="110"/>
      <c r="ASN1" s="110"/>
      <c r="ASO1" s="110"/>
      <c r="ASP1" s="110"/>
      <c r="ASQ1" s="110"/>
      <c r="ASR1" s="110"/>
      <c r="ASS1" s="110"/>
      <c r="AST1" s="110"/>
      <c r="ASU1" s="110"/>
      <c r="ASV1" s="110"/>
      <c r="ASW1" s="110"/>
      <c r="ASX1" s="110"/>
      <c r="ASY1" s="110"/>
      <c r="ASZ1" s="110"/>
      <c r="ATA1" s="110"/>
      <c r="ATB1" s="110"/>
      <c r="ATC1" s="110"/>
      <c r="ATD1" s="110"/>
      <c r="ATE1" s="110"/>
      <c r="ATF1" s="110"/>
      <c r="ATG1" s="110"/>
      <c r="ATH1" s="110"/>
      <c r="ATI1" s="110"/>
      <c r="ATJ1" s="110"/>
      <c r="ATK1" s="110"/>
      <c r="ATL1" s="110"/>
      <c r="ATM1" s="110"/>
      <c r="ATN1" s="110"/>
      <c r="ATO1" s="110"/>
      <c r="ATP1" s="110"/>
      <c r="ATQ1" s="110"/>
      <c r="ATR1" s="110"/>
      <c r="ATS1" s="110"/>
      <c r="ATT1" s="110"/>
      <c r="ATU1" s="110"/>
      <c r="ATV1" s="110"/>
      <c r="ATW1" s="110"/>
      <c r="ATX1" s="110"/>
      <c r="ATY1" s="110"/>
      <c r="ATZ1" s="110"/>
      <c r="AUA1" s="110"/>
      <c r="AUB1" s="110"/>
      <c r="AUC1" s="110"/>
      <c r="AUD1" s="110"/>
      <c r="AUE1" s="110"/>
      <c r="AUF1" s="110"/>
      <c r="AUG1" s="110"/>
      <c r="AUH1" s="110"/>
      <c r="AUI1" s="110"/>
      <c r="AUJ1" s="110"/>
      <c r="AUK1" s="110"/>
      <c r="AUL1" s="110"/>
      <c r="AUM1" s="110"/>
      <c r="AUN1" s="110"/>
      <c r="AUO1" s="110"/>
      <c r="AUP1" s="110"/>
      <c r="AUQ1" s="110"/>
      <c r="AUR1" s="110"/>
      <c r="AUS1" s="110"/>
      <c r="AUT1" s="110"/>
      <c r="AUU1" s="110"/>
      <c r="AUV1" s="110"/>
      <c r="AUW1" s="110"/>
      <c r="AUX1" s="110"/>
      <c r="AUY1" s="110"/>
      <c r="AUZ1" s="110"/>
      <c r="AVA1" s="110"/>
      <c r="AVB1" s="110"/>
      <c r="AVC1" s="110"/>
      <c r="AVD1" s="110"/>
      <c r="AVE1" s="110"/>
      <c r="AVF1" s="110"/>
      <c r="AVG1" s="110"/>
      <c r="AVH1" s="110"/>
      <c r="AVI1" s="110"/>
      <c r="AVJ1" s="110"/>
      <c r="AVK1" s="110"/>
      <c r="AVL1" s="110"/>
      <c r="AVM1" s="110"/>
      <c r="AVN1" s="110"/>
      <c r="AVO1" s="110"/>
      <c r="AVP1" s="110"/>
      <c r="AVQ1" s="110"/>
      <c r="AVR1" s="110"/>
      <c r="AVS1" s="110"/>
      <c r="AVT1" s="110"/>
      <c r="AVU1" s="110"/>
      <c r="AVV1" s="110"/>
      <c r="AVW1" s="110"/>
      <c r="AVX1" s="110"/>
      <c r="AVY1" s="110"/>
      <c r="AVZ1" s="110"/>
      <c r="AWA1" s="110"/>
      <c r="AWB1" s="110"/>
      <c r="AWC1" s="110"/>
      <c r="AWD1" s="110"/>
      <c r="AWE1" s="110"/>
      <c r="AWF1" s="110"/>
      <c r="AWG1" s="110"/>
      <c r="AWH1" s="110"/>
      <c r="AWI1" s="110"/>
      <c r="AWJ1" s="110"/>
      <c r="AWK1" s="110"/>
      <c r="AWL1" s="110"/>
      <c r="AWM1" s="110"/>
      <c r="AWN1" s="110"/>
      <c r="AWO1" s="110"/>
      <c r="AWP1" s="110"/>
      <c r="AWQ1" s="110"/>
      <c r="AWR1" s="110"/>
      <c r="AWS1" s="110"/>
      <c r="AWT1" s="110"/>
      <c r="AWU1" s="110"/>
      <c r="AWV1" s="110"/>
      <c r="AWW1" s="110"/>
      <c r="AWX1" s="110"/>
      <c r="AWY1" s="110"/>
      <c r="AWZ1" s="110"/>
      <c r="AXA1" s="110"/>
      <c r="AXB1" s="110"/>
      <c r="AXC1" s="110"/>
      <c r="AXD1" s="110"/>
      <c r="AXE1" s="110"/>
      <c r="AXF1" s="110"/>
      <c r="AXG1" s="110"/>
      <c r="AXH1" s="110"/>
      <c r="AXI1" s="110"/>
      <c r="AXJ1" s="110"/>
      <c r="AXK1" s="110"/>
      <c r="AXL1" s="110"/>
      <c r="AXM1" s="110"/>
      <c r="AXN1" s="110"/>
      <c r="AXO1" s="110"/>
      <c r="AXP1" s="110"/>
      <c r="AXQ1" s="110"/>
      <c r="AXR1" s="110"/>
      <c r="AXS1" s="110"/>
      <c r="AXT1" s="110"/>
      <c r="AXU1" s="110"/>
      <c r="AXV1" s="110"/>
      <c r="AXW1" s="110"/>
      <c r="AXX1" s="110"/>
      <c r="AXY1" s="110"/>
      <c r="AXZ1" s="110"/>
      <c r="AYA1" s="110"/>
      <c r="AYB1" s="110"/>
      <c r="AYC1" s="110"/>
      <c r="AYD1" s="110"/>
      <c r="AYE1" s="110"/>
      <c r="AYF1" s="110"/>
      <c r="AYG1" s="110"/>
      <c r="AYH1" s="110"/>
      <c r="AYI1" s="110"/>
      <c r="AYJ1" s="110"/>
      <c r="AYK1" s="110"/>
      <c r="AYL1" s="110"/>
      <c r="AYM1" s="110"/>
      <c r="AYN1" s="110"/>
      <c r="AYO1" s="110"/>
      <c r="AYP1" s="110"/>
      <c r="AYQ1" s="110"/>
      <c r="AYR1" s="110"/>
      <c r="AYS1" s="110"/>
      <c r="AYT1" s="110"/>
      <c r="AYU1" s="110"/>
      <c r="AYV1" s="110"/>
      <c r="AYW1" s="110"/>
      <c r="AYX1" s="110"/>
      <c r="AYY1" s="110"/>
      <c r="AYZ1" s="110"/>
      <c r="AZA1" s="110"/>
      <c r="AZB1" s="110"/>
      <c r="AZC1" s="110"/>
      <c r="AZD1" s="110"/>
      <c r="AZE1" s="110"/>
      <c r="AZF1" s="110"/>
      <c r="AZG1" s="110"/>
      <c r="AZH1" s="110"/>
      <c r="AZI1" s="110"/>
      <c r="AZJ1" s="110"/>
      <c r="AZK1" s="110"/>
      <c r="AZL1" s="110"/>
      <c r="AZM1" s="110"/>
      <c r="AZN1" s="110"/>
      <c r="AZO1" s="110"/>
      <c r="AZP1" s="110"/>
      <c r="AZQ1" s="110"/>
      <c r="AZR1" s="110"/>
      <c r="AZS1" s="110"/>
      <c r="AZT1" s="110"/>
      <c r="AZU1" s="110"/>
      <c r="AZV1" s="110"/>
      <c r="AZW1" s="110"/>
      <c r="AZX1" s="110"/>
      <c r="AZY1" s="110"/>
      <c r="AZZ1" s="110"/>
      <c r="BAA1" s="110"/>
      <c r="BAB1" s="110"/>
      <c r="BAC1" s="110"/>
      <c r="BAD1" s="110"/>
      <c r="BAE1" s="110"/>
      <c r="BAF1" s="110"/>
      <c r="BAG1" s="110"/>
      <c r="BAH1" s="110"/>
      <c r="BAI1" s="110"/>
      <c r="BAJ1" s="110"/>
      <c r="BAK1" s="110"/>
      <c r="BAL1" s="110"/>
      <c r="BAM1" s="110"/>
      <c r="BAN1" s="110"/>
      <c r="BAO1" s="110"/>
      <c r="BAP1" s="110"/>
      <c r="BAQ1" s="110"/>
      <c r="BAR1" s="110"/>
      <c r="BAS1" s="110"/>
      <c r="BAT1" s="110"/>
      <c r="BAU1" s="110"/>
      <c r="BAV1" s="110"/>
      <c r="BAW1" s="110"/>
      <c r="BAX1" s="110"/>
      <c r="BAY1" s="110"/>
      <c r="BAZ1" s="110"/>
      <c r="BBA1" s="110"/>
      <c r="BBB1" s="110"/>
      <c r="BBC1" s="110"/>
      <c r="BBD1" s="110"/>
      <c r="BBE1" s="110"/>
      <c r="BBF1" s="110"/>
      <c r="BBG1" s="110"/>
      <c r="BBH1" s="110"/>
      <c r="BBI1" s="110"/>
      <c r="BBJ1" s="110"/>
      <c r="BBK1" s="110"/>
      <c r="BBL1" s="110"/>
      <c r="BBM1" s="110"/>
      <c r="BBN1" s="110"/>
      <c r="BBO1" s="110"/>
      <c r="BBP1" s="110"/>
      <c r="BBQ1" s="110"/>
      <c r="BBR1" s="110"/>
      <c r="BBS1" s="110"/>
      <c r="BBT1" s="110"/>
      <c r="BBU1" s="110"/>
      <c r="BBV1" s="110"/>
      <c r="BBW1" s="110"/>
      <c r="BBX1" s="110"/>
      <c r="BBY1" s="110"/>
      <c r="BBZ1" s="110"/>
      <c r="BCA1" s="110"/>
      <c r="BCB1" s="110"/>
      <c r="BCC1" s="110"/>
      <c r="BCD1" s="110"/>
      <c r="BCE1" s="110"/>
      <c r="BCF1" s="110"/>
      <c r="BCG1" s="110"/>
      <c r="BCH1" s="110"/>
      <c r="BCI1" s="110"/>
      <c r="BCJ1" s="110"/>
      <c r="BCK1" s="110"/>
      <c r="BCL1" s="110"/>
      <c r="BCM1" s="110"/>
      <c r="BCN1" s="110"/>
      <c r="BCO1" s="110"/>
      <c r="BCP1" s="110"/>
      <c r="BCQ1" s="110"/>
      <c r="BCR1" s="110"/>
      <c r="BCS1" s="110"/>
      <c r="BCT1" s="110"/>
      <c r="BCU1" s="110"/>
      <c r="BCV1" s="110"/>
      <c r="BCW1" s="110"/>
      <c r="BCX1" s="110"/>
      <c r="BCY1" s="110"/>
      <c r="BCZ1" s="110"/>
      <c r="BDA1" s="110"/>
      <c r="BDB1" s="110"/>
      <c r="BDC1" s="110"/>
      <c r="BDD1" s="110"/>
      <c r="BDE1" s="110"/>
      <c r="BDF1" s="110"/>
      <c r="BDG1" s="110"/>
      <c r="BDH1" s="110"/>
      <c r="BDI1" s="110"/>
      <c r="BDJ1" s="110"/>
      <c r="BDK1" s="110"/>
      <c r="BDL1" s="110"/>
      <c r="BDM1" s="110"/>
      <c r="BDN1" s="110"/>
      <c r="BDO1" s="110"/>
      <c r="BDP1" s="110"/>
      <c r="BDQ1" s="110"/>
      <c r="BDR1" s="110"/>
      <c r="BDS1" s="110"/>
      <c r="BDT1" s="110"/>
      <c r="BDU1" s="110"/>
      <c r="BDV1" s="110"/>
      <c r="BDW1" s="110"/>
      <c r="BDX1" s="110"/>
      <c r="BDY1" s="110"/>
      <c r="BDZ1" s="110"/>
      <c r="BEA1" s="110"/>
      <c r="BEB1" s="110"/>
      <c r="BEC1" s="110"/>
      <c r="BED1" s="110"/>
      <c r="BEE1" s="110"/>
      <c r="BEF1" s="110"/>
      <c r="BEG1" s="110"/>
      <c r="BEH1" s="110"/>
      <c r="BEI1" s="110"/>
      <c r="BEJ1" s="110"/>
      <c r="BEK1" s="110"/>
      <c r="BEL1" s="110"/>
      <c r="BEM1" s="110"/>
      <c r="BEN1" s="110"/>
      <c r="BEO1" s="110"/>
      <c r="BEP1" s="110"/>
      <c r="BEQ1" s="110"/>
      <c r="BER1" s="110"/>
      <c r="BES1" s="110"/>
      <c r="BET1" s="110"/>
      <c r="BEU1" s="110"/>
      <c r="BEV1" s="110"/>
      <c r="BEW1" s="110"/>
      <c r="BEX1" s="110"/>
      <c r="BEY1" s="110"/>
      <c r="BEZ1" s="110"/>
      <c r="BFA1" s="110"/>
      <c r="BFB1" s="110"/>
      <c r="BFC1" s="110"/>
      <c r="BFD1" s="110"/>
      <c r="BFE1" s="110"/>
      <c r="BFF1" s="110"/>
      <c r="BFG1" s="110"/>
      <c r="BFH1" s="110"/>
      <c r="BFI1" s="110"/>
      <c r="BFJ1" s="110"/>
      <c r="BFK1" s="110"/>
      <c r="BFL1" s="110"/>
      <c r="BFM1" s="110"/>
      <c r="BFN1" s="110"/>
      <c r="BFO1" s="110"/>
      <c r="BFP1" s="110"/>
      <c r="BFQ1" s="110"/>
      <c r="BFR1" s="110"/>
      <c r="BFS1" s="110"/>
      <c r="BFT1" s="110"/>
      <c r="BFU1" s="110"/>
      <c r="BFV1" s="110"/>
      <c r="BFW1" s="110"/>
      <c r="BFX1" s="110"/>
      <c r="BFY1" s="110"/>
      <c r="BFZ1" s="110"/>
      <c r="BGA1" s="110"/>
      <c r="BGB1" s="110"/>
      <c r="BGC1" s="110"/>
      <c r="BGD1" s="110"/>
      <c r="BGE1" s="110"/>
      <c r="BGF1" s="110"/>
      <c r="BGG1" s="110"/>
      <c r="BGH1" s="110"/>
      <c r="BGI1" s="110"/>
      <c r="BGJ1" s="110"/>
      <c r="BGK1" s="110"/>
      <c r="BGL1" s="110"/>
      <c r="BGM1" s="110"/>
      <c r="BGN1" s="110"/>
      <c r="BGO1" s="110"/>
      <c r="BGP1" s="110"/>
      <c r="BGQ1" s="110"/>
      <c r="BGR1" s="110"/>
      <c r="BGS1" s="110"/>
      <c r="BGT1" s="110"/>
      <c r="BGU1" s="110"/>
      <c r="BGV1" s="110"/>
      <c r="BGW1" s="110"/>
      <c r="BGX1" s="110"/>
      <c r="BGY1" s="110"/>
      <c r="BGZ1" s="110"/>
      <c r="BHA1" s="110"/>
      <c r="BHB1" s="110"/>
      <c r="BHC1" s="110"/>
      <c r="BHD1" s="110"/>
      <c r="BHE1" s="110"/>
      <c r="BHF1" s="110"/>
      <c r="BHG1" s="110"/>
      <c r="BHH1" s="110"/>
      <c r="BHI1" s="110"/>
      <c r="BHJ1" s="110"/>
      <c r="BHK1" s="110"/>
      <c r="BHL1" s="110"/>
      <c r="BHM1" s="110"/>
      <c r="BHN1" s="110"/>
      <c r="BHO1" s="110"/>
      <c r="BHP1" s="110"/>
      <c r="BHQ1" s="110"/>
      <c r="BHR1" s="110"/>
      <c r="BHS1" s="110"/>
      <c r="BHT1" s="110"/>
      <c r="BHU1" s="110"/>
      <c r="BHV1" s="110"/>
      <c r="BHW1" s="110"/>
      <c r="BHX1" s="110"/>
      <c r="BHY1" s="110"/>
      <c r="BHZ1" s="110"/>
      <c r="BIA1" s="110"/>
      <c r="BIB1" s="110"/>
      <c r="BIC1" s="110"/>
      <c r="BID1" s="110"/>
      <c r="BIE1" s="110"/>
      <c r="BIF1" s="110"/>
      <c r="BIG1" s="110"/>
      <c r="BIH1" s="110"/>
      <c r="BII1" s="110"/>
      <c r="BIJ1" s="110"/>
      <c r="BIK1" s="110"/>
      <c r="BIL1" s="110"/>
      <c r="BIM1" s="110"/>
      <c r="BIN1" s="110"/>
      <c r="BIO1" s="110"/>
      <c r="BIP1" s="110"/>
      <c r="BIQ1" s="110"/>
      <c r="BIR1" s="110"/>
      <c r="BIS1" s="110"/>
      <c r="BIT1" s="110"/>
      <c r="BIU1" s="110"/>
      <c r="BIV1" s="110"/>
      <c r="BIW1" s="110"/>
      <c r="BIX1" s="110"/>
      <c r="BIY1" s="110"/>
      <c r="BIZ1" s="110"/>
      <c r="BJA1" s="110"/>
      <c r="BJB1" s="110"/>
      <c r="BJC1" s="110"/>
      <c r="BJD1" s="110"/>
      <c r="BJE1" s="110"/>
      <c r="BJF1" s="110"/>
      <c r="BJG1" s="110"/>
      <c r="BJH1" s="110"/>
      <c r="BJI1" s="110"/>
      <c r="BJJ1" s="110"/>
      <c r="BJK1" s="110"/>
      <c r="BJL1" s="110"/>
      <c r="BJM1" s="110"/>
      <c r="BJN1" s="110"/>
      <c r="BJO1" s="110"/>
      <c r="BJP1" s="110"/>
      <c r="BJQ1" s="110"/>
      <c r="BJR1" s="110"/>
      <c r="BJS1" s="110"/>
      <c r="BJT1" s="110"/>
      <c r="BJU1" s="110"/>
      <c r="BJV1" s="110"/>
      <c r="BJW1" s="110"/>
      <c r="BJX1" s="110"/>
      <c r="BJY1" s="110"/>
      <c r="BJZ1" s="110"/>
      <c r="BKA1" s="110"/>
      <c r="BKB1" s="110"/>
      <c r="BKC1" s="110"/>
      <c r="BKD1" s="110"/>
      <c r="BKE1" s="110"/>
      <c r="BKF1" s="110"/>
      <c r="BKG1" s="110"/>
      <c r="BKH1" s="110"/>
      <c r="BKI1" s="110"/>
      <c r="BKJ1" s="110"/>
      <c r="BKK1" s="110"/>
      <c r="BKL1" s="110"/>
      <c r="BKM1" s="110"/>
      <c r="BKN1" s="110"/>
      <c r="BKO1" s="110"/>
      <c r="BKP1" s="110"/>
      <c r="BKQ1" s="110"/>
      <c r="BKR1" s="110"/>
      <c r="BKS1" s="110"/>
      <c r="BKT1" s="110"/>
      <c r="BKU1" s="110"/>
      <c r="BKV1" s="110"/>
      <c r="BKW1" s="110"/>
      <c r="BKX1" s="110"/>
      <c r="BKY1" s="110"/>
      <c r="BKZ1" s="110"/>
      <c r="BLA1" s="110"/>
      <c r="BLB1" s="110"/>
      <c r="BLC1" s="110"/>
      <c r="BLD1" s="110"/>
      <c r="BLE1" s="110"/>
      <c r="BLF1" s="110"/>
      <c r="BLG1" s="110"/>
      <c r="BLH1" s="110"/>
      <c r="BLI1" s="110"/>
      <c r="BLJ1" s="110"/>
      <c r="BLK1" s="110"/>
      <c r="BLL1" s="110"/>
      <c r="BLM1" s="110"/>
      <c r="BLN1" s="110"/>
      <c r="BLO1" s="110"/>
      <c r="BLP1" s="110"/>
      <c r="BLQ1" s="110"/>
      <c r="BLR1" s="110"/>
      <c r="BLS1" s="110"/>
      <c r="BLT1" s="110"/>
      <c r="BLU1" s="110"/>
      <c r="BLV1" s="110"/>
      <c r="BLW1" s="110"/>
      <c r="BLX1" s="110"/>
      <c r="BLY1" s="110"/>
      <c r="BLZ1" s="110"/>
      <c r="BMA1" s="110"/>
      <c r="BMB1" s="110"/>
      <c r="BMC1" s="110"/>
      <c r="BMD1" s="110"/>
      <c r="BME1" s="110"/>
      <c r="BMF1" s="110"/>
      <c r="BMG1" s="110"/>
      <c r="BMH1" s="110"/>
      <c r="BMI1" s="110"/>
      <c r="BMJ1" s="110"/>
      <c r="BMK1" s="110"/>
      <c r="BML1" s="110"/>
      <c r="BMM1" s="110"/>
      <c r="BMN1" s="110"/>
      <c r="BMO1" s="110"/>
      <c r="BMP1" s="110"/>
      <c r="BMQ1" s="110"/>
      <c r="BMR1" s="110"/>
      <c r="BMS1" s="110"/>
      <c r="BMT1" s="110"/>
      <c r="BMU1" s="110"/>
      <c r="BMV1" s="110"/>
      <c r="BMW1" s="110"/>
      <c r="BMX1" s="110"/>
      <c r="BMY1" s="110"/>
      <c r="BMZ1" s="110"/>
      <c r="BNA1" s="110"/>
      <c r="BNB1" s="110"/>
      <c r="BNC1" s="110"/>
      <c r="BND1" s="110"/>
      <c r="BNE1" s="110"/>
      <c r="BNF1" s="110"/>
      <c r="BNG1" s="110"/>
      <c r="BNH1" s="110"/>
      <c r="BNI1" s="110"/>
      <c r="BNJ1" s="110"/>
      <c r="BNK1" s="110"/>
      <c r="BNL1" s="110"/>
      <c r="BNM1" s="110"/>
      <c r="BNN1" s="110"/>
      <c r="BNO1" s="110"/>
      <c r="BNP1" s="110"/>
      <c r="BNQ1" s="110"/>
      <c r="BNR1" s="110"/>
      <c r="BNS1" s="110"/>
      <c r="BNT1" s="110"/>
      <c r="BNU1" s="110"/>
      <c r="BNV1" s="110"/>
      <c r="BNW1" s="110"/>
      <c r="BNX1" s="110"/>
      <c r="BNY1" s="110"/>
      <c r="BNZ1" s="110"/>
      <c r="BOA1" s="110"/>
      <c r="BOB1" s="110"/>
      <c r="BOC1" s="110"/>
      <c r="BOD1" s="110"/>
      <c r="BOE1" s="110"/>
      <c r="BOF1" s="110"/>
      <c r="BOG1" s="110"/>
      <c r="BOH1" s="110"/>
      <c r="BOI1" s="110"/>
      <c r="BOJ1" s="110"/>
      <c r="BOK1" s="110"/>
      <c r="BOL1" s="110"/>
      <c r="BOM1" s="110"/>
      <c r="BON1" s="110"/>
      <c r="BOO1" s="110"/>
      <c r="BOP1" s="110"/>
      <c r="BOQ1" s="110"/>
      <c r="BOR1" s="110"/>
      <c r="BOS1" s="110"/>
      <c r="BOT1" s="110"/>
      <c r="BOU1" s="110"/>
      <c r="BOV1" s="110"/>
      <c r="BOW1" s="110"/>
      <c r="BOX1" s="110"/>
      <c r="BOY1" s="110"/>
      <c r="BOZ1" s="110"/>
      <c r="BPA1" s="110"/>
      <c r="BPB1" s="110"/>
      <c r="BPC1" s="110"/>
      <c r="BPD1" s="110"/>
      <c r="BPE1" s="110"/>
      <c r="BPF1" s="110"/>
      <c r="BPG1" s="110"/>
      <c r="BPH1" s="110"/>
      <c r="BPI1" s="110"/>
      <c r="BPJ1" s="110"/>
      <c r="BPK1" s="110"/>
      <c r="BPL1" s="110"/>
      <c r="BPM1" s="110"/>
      <c r="BPN1" s="110"/>
      <c r="BPO1" s="110"/>
      <c r="BPP1" s="110"/>
      <c r="BPQ1" s="110"/>
      <c r="BPR1" s="110"/>
      <c r="BPS1" s="110"/>
      <c r="BPT1" s="110"/>
      <c r="BPU1" s="110"/>
      <c r="BPV1" s="110"/>
      <c r="BPW1" s="110"/>
      <c r="BPX1" s="110"/>
      <c r="BPY1" s="110"/>
      <c r="BPZ1" s="110"/>
      <c r="BQA1" s="110"/>
      <c r="BQB1" s="110"/>
      <c r="BQC1" s="110"/>
      <c r="BQD1" s="110"/>
      <c r="BQE1" s="110"/>
      <c r="BQF1" s="110"/>
      <c r="BQG1" s="110"/>
      <c r="BQH1" s="110"/>
      <c r="BQI1" s="110"/>
      <c r="BQJ1" s="110"/>
      <c r="BQK1" s="110"/>
      <c r="BQL1" s="110"/>
      <c r="BQM1" s="110"/>
      <c r="BQN1" s="110"/>
      <c r="BQO1" s="110"/>
      <c r="BQP1" s="110"/>
      <c r="BQQ1" s="110"/>
      <c r="BQR1" s="110"/>
      <c r="BQS1" s="110"/>
      <c r="BQT1" s="110"/>
      <c r="BQU1" s="110"/>
      <c r="BQV1" s="110"/>
      <c r="BQW1" s="110"/>
      <c r="BQX1" s="110"/>
      <c r="BQY1" s="110"/>
      <c r="BQZ1" s="110"/>
      <c r="BRA1" s="110"/>
      <c r="BRB1" s="110"/>
      <c r="BRC1" s="110"/>
      <c r="BRD1" s="110"/>
      <c r="BRE1" s="110"/>
      <c r="BRF1" s="110"/>
      <c r="BRG1" s="110"/>
      <c r="BRH1" s="110"/>
      <c r="BRI1" s="110"/>
      <c r="BRJ1" s="110"/>
      <c r="BRK1" s="110"/>
      <c r="BRL1" s="110"/>
      <c r="BRM1" s="110"/>
      <c r="BRN1" s="110"/>
      <c r="BRO1" s="110"/>
      <c r="BRP1" s="110"/>
      <c r="BRQ1" s="110"/>
      <c r="BRR1" s="110"/>
      <c r="BRS1" s="110"/>
      <c r="BRT1" s="110"/>
      <c r="BRU1" s="110"/>
      <c r="BRV1" s="110"/>
      <c r="BRW1" s="110"/>
      <c r="BRX1" s="110"/>
      <c r="BRY1" s="110"/>
      <c r="BRZ1" s="110"/>
      <c r="BSA1" s="110"/>
      <c r="BSB1" s="110"/>
      <c r="BSC1" s="110"/>
      <c r="BSD1" s="110"/>
      <c r="BSE1" s="110"/>
      <c r="BSF1" s="110"/>
      <c r="BSG1" s="110"/>
      <c r="BSH1" s="110"/>
      <c r="BSI1" s="110"/>
      <c r="BSJ1" s="110"/>
      <c r="BSK1" s="110"/>
      <c r="BSL1" s="110"/>
      <c r="BSM1" s="110"/>
      <c r="BSN1" s="110"/>
      <c r="BSO1" s="110"/>
      <c r="BSP1" s="110"/>
      <c r="BSQ1" s="110"/>
      <c r="BSR1" s="110"/>
      <c r="BSS1" s="110"/>
      <c r="BST1" s="110"/>
      <c r="BSU1" s="110"/>
      <c r="BSV1" s="110"/>
      <c r="BSW1" s="110"/>
      <c r="BSX1" s="110"/>
      <c r="BSY1" s="110"/>
      <c r="BSZ1" s="110"/>
      <c r="BTA1" s="110"/>
      <c r="BTB1" s="110"/>
      <c r="BTC1" s="110"/>
      <c r="BTD1" s="110"/>
      <c r="BTE1" s="110"/>
      <c r="BTF1" s="110"/>
      <c r="BTG1" s="110"/>
      <c r="BTH1" s="110"/>
      <c r="BTI1" s="110"/>
      <c r="BTJ1" s="110"/>
      <c r="BTK1" s="110"/>
      <c r="BTL1" s="110"/>
      <c r="BTM1" s="110"/>
      <c r="BTN1" s="110"/>
      <c r="BTO1" s="110"/>
      <c r="BTP1" s="110"/>
      <c r="BTQ1" s="110"/>
      <c r="BTR1" s="110"/>
      <c r="BTS1" s="110"/>
      <c r="BTT1" s="110"/>
      <c r="BTU1" s="110"/>
      <c r="BTV1" s="110"/>
      <c r="BTW1" s="110"/>
      <c r="BTX1" s="110"/>
      <c r="BTY1" s="110"/>
      <c r="BTZ1" s="110"/>
      <c r="BUA1" s="110"/>
      <c r="BUB1" s="110"/>
      <c r="BUC1" s="110"/>
      <c r="BUD1" s="110"/>
      <c r="BUE1" s="110"/>
      <c r="BUF1" s="110"/>
      <c r="BUG1" s="110"/>
      <c r="BUH1" s="110"/>
      <c r="BUI1" s="110"/>
      <c r="BUJ1" s="110"/>
      <c r="BUK1" s="110"/>
      <c r="BUL1" s="110"/>
      <c r="BUM1" s="110"/>
      <c r="BUN1" s="110"/>
      <c r="BUO1" s="110"/>
      <c r="BUP1" s="110"/>
      <c r="BUQ1" s="110"/>
      <c r="BUR1" s="110"/>
      <c r="BUS1" s="110"/>
      <c r="BUT1" s="110"/>
      <c r="BUU1" s="110"/>
      <c r="BUV1" s="110"/>
      <c r="BUW1" s="110"/>
      <c r="BUX1" s="110"/>
      <c r="BUY1" s="110"/>
      <c r="BUZ1" s="110"/>
      <c r="BVA1" s="110"/>
      <c r="BVB1" s="110"/>
      <c r="BVC1" s="110"/>
      <c r="BVD1" s="110"/>
      <c r="BVE1" s="110"/>
      <c r="BVF1" s="110"/>
      <c r="BVG1" s="110"/>
      <c r="BVH1" s="110"/>
      <c r="BVI1" s="110"/>
      <c r="BVJ1" s="110"/>
      <c r="BVK1" s="110"/>
      <c r="BVL1" s="110"/>
      <c r="BVM1" s="110"/>
      <c r="BVN1" s="110"/>
      <c r="BVO1" s="110"/>
      <c r="BVP1" s="110"/>
      <c r="BVQ1" s="110"/>
      <c r="BVR1" s="110"/>
      <c r="BVS1" s="110"/>
      <c r="BVT1" s="110"/>
      <c r="BVU1" s="110"/>
      <c r="BVV1" s="110"/>
      <c r="BVW1" s="110"/>
      <c r="BVX1" s="110"/>
      <c r="BVY1" s="110"/>
      <c r="BVZ1" s="110"/>
      <c r="BWA1" s="110"/>
      <c r="BWB1" s="110"/>
      <c r="BWC1" s="110"/>
      <c r="BWD1" s="110"/>
      <c r="BWE1" s="110"/>
      <c r="BWF1" s="110"/>
      <c r="BWG1" s="110"/>
      <c r="BWH1" s="110"/>
      <c r="BWI1" s="110"/>
      <c r="BWJ1" s="110"/>
      <c r="BWK1" s="110"/>
      <c r="BWL1" s="110"/>
      <c r="BWM1" s="110"/>
      <c r="BWN1" s="110"/>
      <c r="BWO1" s="110"/>
      <c r="BWP1" s="110"/>
      <c r="BWQ1" s="110"/>
      <c r="BWR1" s="110"/>
      <c r="BWS1" s="110"/>
      <c r="BWT1" s="110"/>
      <c r="BWU1" s="110"/>
      <c r="BWV1" s="110"/>
      <c r="BWW1" s="110"/>
      <c r="BWX1" s="110"/>
      <c r="BWY1" s="110"/>
      <c r="BWZ1" s="110"/>
      <c r="BXA1" s="110"/>
      <c r="BXB1" s="110"/>
      <c r="BXC1" s="110"/>
      <c r="BXD1" s="110"/>
      <c r="BXE1" s="110"/>
      <c r="BXF1" s="110"/>
      <c r="BXG1" s="110"/>
      <c r="BXH1" s="110"/>
      <c r="BXI1" s="110"/>
      <c r="BXJ1" s="110"/>
      <c r="BXK1" s="110"/>
      <c r="BXL1" s="110"/>
      <c r="BXM1" s="110"/>
      <c r="BXN1" s="110"/>
      <c r="BXO1" s="110"/>
      <c r="BXP1" s="110"/>
      <c r="BXQ1" s="110"/>
      <c r="BXR1" s="110"/>
      <c r="BXS1" s="110"/>
      <c r="BXT1" s="110"/>
      <c r="BXU1" s="110"/>
      <c r="BXV1" s="110"/>
      <c r="BXW1" s="110"/>
      <c r="BXX1" s="110"/>
      <c r="BXY1" s="110"/>
      <c r="BXZ1" s="110"/>
      <c r="BYA1" s="110"/>
      <c r="BYB1" s="110"/>
      <c r="BYC1" s="110"/>
      <c r="BYD1" s="110"/>
      <c r="BYE1" s="110"/>
      <c r="BYF1" s="110"/>
      <c r="BYG1" s="110"/>
      <c r="BYH1" s="110"/>
      <c r="BYI1" s="110"/>
      <c r="BYJ1" s="110"/>
      <c r="BYK1" s="110"/>
      <c r="BYL1" s="110"/>
      <c r="BYM1" s="110"/>
      <c r="BYN1" s="110"/>
      <c r="BYO1" s="110"/>
      <c r="BYP1" s="110"/>
      <c r="BYQ1" s="110"/>
      <c r="BYR1" s="110"/>
      <c r="BYS1" s="110"/>
      <c r="BYT1" s="110"/>
      <c r="BYU1" s="110"/>
      <c r="BYV1" s="110"/>
      <c r="BYW1" s="110"/>
      <c r="BYX1" s="110"/>
      <c r="BYY1" s="110"/>
      <c r="BYZ1" s="110"/>
      <c r="BZA1" s="110"/>
      <c r="BZB1" s="110"/>
      <c r="BZC1" s="110"/>
      <c r="BZD1" s="110"/>
      <c r="BZE1" s="110"/>
      <c r="BZF1" s="110"/>
      <c r="BZG1" s="110"/>
      <c r="BZH1" s="110"/>
      <c r="BZI1" s="110"/>
      <c r="BZJ1" s="110"/>
      <c r="BZK1" s="110"/>
      <c r="BZL1" s="110"/>
      <c r="BZM1" s="110"/>
      <c r="BZN1" s="110"/>
      <c r="BZO1" s="110"/>
      <c r="BZP1" s="110"/>
      <c r="BZQ1" s="110"/>
      <c r="BZR1" s="110"/>
      <c r="BZS1" s="110"/>
      <c r="BZT1" s="110"/>
      <c r="BZU1" s="110"/>
      <c r="BZV1" s="110"/>
      <c r="BZW1" s="110"/>
      <c r="BZX1" s="110"/>
      <c r="BZY1" s="110"/>
      <c r="BZZ1" s="110"/>
      <c r="CAA1" s="110"/>
      <c r="CAB1" s="110"/>
      <c r="CAC1" s="110"/>
      <c r="CAD1" s="110"/>
      <c r="CAE1" s="110"/>
      <c r="CAF1" s="110"/>
      <c r="CAG1" s="110"/>
      <c r="CAH1" s="110"/>
      <c r="CAI1" s="110"/>
      <c r="CAJ1" s="110"/>
      <c r="CAK1" s="110"/>
      <c r="CAL1" s="110"/>
      <c r="CAM1" s="110"/>
      <c r="CAN1" s="110"/>
      <c r="CAO1" s="110"/>
      <c r="CAP1" s="110"/>
      <c r="CAQ1" s="110"/>
      <c r="CAR1" s="110"/>
      <c r="CAS1" s="110"/>
      <c r="CAT1" s="110"/>
      <c r="CAU1" s="110"/>
      <c r="CAV1" s="110"/>
      <c r="CAW1" s="110"/>
      <c r="CAX1" s="110"/>
      <c r="CAY1" s="110"/>
      <c r="CAZ1" s="110"/>
      <c r="CBA1" s="110"/>
      <c r="CBB1" s="110"/>
      <c r="CBC1" s="110"/>
      <c r="CBD1" s="110"/>
      <c r="CBE1" s="110"/>
      <c r="CBF1" s="110"/>
      <c r="CBG1" s="110"/>
      <c r="CBH1" s="110"/>
      <c r="CBI1" s="110"/>
      <c r="CBJ1" s="110"/>
      <c r="CBK1" s="110"/>
      <c r="CBL1" s="110"/>
      <c r="CBM1" s="110"/>
      <c r="CBN1" s="110"/>
      <c r="CBO1" s="110"/>
      <c r="CBP1" s="110"/>
      <c r="CBQ1" s="110"/>
      <c r="CBR1" s="110"/>
      <c r="CBS1" s="110"/>
      <c r="CBT1" s="110"/>
      <c r="CBU1" s="110"/>
      <c r="CBV1" s="110"/>
      <c r="CBW1" s="110"/>
      <c r="CBX1" s="110"/>
      <c r="CBY1" s="110"/>
      <c r="CBZ1" s="110"/>
      <c r="CCA1" s="110"/>
      <c r="CCB1" s="110"/>
      <c r="CCC1" s="110"/>
      <c r="CCD1" s="110"/>
      <c r="CCE1" s="110"/>
      <c r="CCF1" s="110"/>
      <c r="CCG1" s="110"/>
      <c r="CCH1" s="110"/>
      <c r="CCI1" s="110"/>
      <c r="CCJ1" s="110"/>
      <c r="CCK1" s="110"/>
      <c r="CCL1" s="110"/>
      <c r="CCM1" s="110"/>
      <c r="CCN1" s="110"/>
      <c r="CCO1" s="110"/>
      <c r="CCP1" s="110"/>
      <c r="CCQ1" s="110"/>
      <c r="CCR1" s="110"/>
      <c r="CCS1" s="110"/>
      <c r="CCT1" s="110"/>
      <c r="CCU1" s="110"/>
      <c r="CCV1" s="110"/>
      <c r="CCW1" s="110"/>
      <c r="CCX1" s="110"/>
      <c r="CCY1" s="110"/>
      <c r="CCZ1" s="110"/>
      <c r="CDA1" s="110"/>
      <c r="CDB1" s="110"/>
      <c r="CDC1" s="110"/>
      <c r="CDD1" s="110"/>
      <c r="CDE1" s="110"/>
      <c r="CDF1" s="110"/>
      <c r="CDG1" s="110"/>
      <c r="CDH1" s="110"/>
      <c r="CDI1" s="110"/>
      <c r="CDJ1" s="110"/>
      <c r="CDK1" s="110"/>
      <c r="CDL1" s="110"/>
      <c r="CDM1" s="110"/>
      <c r="CDN1" s="110"/>
      <c r="CDO1" s="110"/>
      <c r="CDP1" s="110"/>
      <c r="CDQ1" s="110"/>
      <c r="CDR1" s="110"/>
      <c r="CDS1" s="110"/>
      <c r="CDT1" s="110"/>
      <c r="CDU1" s="110"/>
      <c r="CDV1" s="110"/>
      <c r="CDW1" s="110"/>
      <c r="CDX1" s="110"/>
      <c r="CDY1" s="110"/>
      <c r="CDZ1" s="110"/>
      <c r="CEA1" s="110"/>
      <c r="CEB1" s="110"/>
      <c r="CEC1" s="110"/>
      <c r="CED1" s="110"/>
      <c r="CEE1" s="110"/>
      <c r="CEF1" s="110"/>
      <c r="CEG1" s="110"/>
      <c r="CEH1" s="110"/>
      <c r="CEI1" s="110"/>
      <c r="CEJ1" s="110"/>
      <c r="CEK1" s="110"/>
      <c r="CEL1" s="110"/>
      <c r="CEM1" s="110"/>
      <c r="CEN1" s="110"/>
      <c r="CEO1" s="110"/>
      <c r="CEP1" s="110"/>
      <c r="CEQ1" s="110"/>
      <c r="CER1" s="110"/>
      <c r="CES1" s="110"/>
      <c r="CET1" s="110"/>
      <c r="CEU1" s="110"/>
      <c r="CEV1" s="110"/>
      <c r="CEW1" s="110"/>
      <c r="CEX1" s="110"/>
      <c r="CEY1" s="110"/>
      <c r="CEZ1" s="110"/>
      <c r="CFA1" s="110"/>
      <c r="CFB1" s="110"/>
      <c r="CFC1" s="110"/>
      <c r="CFD1" s="110"/>
      <c r="CFE1" s="110"/>
      <c r="CFF1" s="110"/>
      <c r="CFG1" s="110"/>
      <c r="CFH1" s="110"/>
      <c r="CFI1" s="110"/>
      <c r="CFJ1" s="110"/>
      <c r="CFK1" s="110"/>
      <c r="CFL1" s="110"/>
      <c r="CFM1" s="110"/>
      <c r="CFN1" s="110"/>
      <c r="CFO1" s="110"/>
      <c r="CFP1" s="110"/>
      <c r="CFQ1" s="110"/>
      <c r="CFR1" s="110"/>
      <c r="CFS1" s="110"/>
      <c r="CFT1" s="110"/>
      <c r="CFU1" s="110"/>
      <c r="CFV1" s="110"/>
      <c r="CFW1" s="110"/>
      <c r="CFX1" s="110"/>
      <c r="CFY1" s="110"/>
      <c r="CFZ1" s="110"/>
      <c r="CGA1" s="110"/>
      <c r="CGB1" s="110"/>
      <c r="CGC1" s="110"/>
      <c r="CGD1" s="110"/>
      <c r="CGE1" s="110"/>
      <c r="CGF1" s="110"/>
      <c r="CGG1" s="110"/>
      <c r="CGH1" s="110"/>
      <c r="CGI1" s="110"/>
      <c r="CGJ1" s="110"/>
      <c r="CGK1" s="110"/>
      <c r="CGL1" s="110"/>
      <c r="CGM1" s="110"/>
      <c r="CGN1" s="110"/>
      <c r="CGO1" s="110"/>
      <c r="CGP1" s="110"/>
      <c r="CGQ1" s="110"/>
      <c r="CGR1" s="110"/>
      <c r="CGS1" s="110"/>
      <c r="CGT1" s="110"/>
      <c r="CGU1" s="110"/>
      <c r="CGV1" s="110"/>
      <c r="CGW1" s="110"/>
      <c r="CGX1" s="110"/>
      <c r="CGY1" s="110"/>
      <c r="CGZ1" s="110"/>
      <c r="CHA1" s="110"/>
      <c r="CHB1" s="110"/>
      <c r="CHC1" s="110"/>
      <c r="CHD1" s="110"/>
      <c r="CHE1" s="110"/>
      <c r="CHF1" s="110"/>
      <c r="CHG1" s="110"/>
      <c r="CHH1" s="110"/>
      <c r="CHI1" s="110"/>
      <c r="CHJ1" s="110"/>
      <c r="CHK1" s="110"/>
      <c r="CHL1" s="110"/>
      <c r="CHM1" s="110"/>
      <c r="CHN1" s="110"/>
      <c r="CHO1" s="110"/>
      <c r="CHP1" s="110"/>
      <c r="CHQ1" s="110"/>
      <c r="CHR1" s="110"/>
      <c r="CHS1" s="110"/>
      <c r="CHT1" s="110"/>
      <c r="CHU1" s="110"/>
      <c r="CHV1" s="110"/>
      <c r="CHW1" s="110"/>
      <c r="CHX1" s="110"/>
      <c r="CHY1" s="110"/>
      <c r="CHZ1" s="110"/>
      <c r="CIA1" s="110"/>
      <c r="CIB1" s="110"/>
      <c r="CIC1" s="110"/>
      <c r="CID1" s="110"/>
      <c r="CIE1" s="110"/>
      <c r="CIF1" s="110"/>
      <c r="CIG1" s="110"/>
      <c r="CIH1" s="110"/>
      <c r="CII1" s="110"/>
      <c r="CIJ1" s="110"/>
      <c r="CIK1" s="110"/>
      <c r="CIL1" s="110"/>
      <c r="CIM1" s="110"/>
      <c r="CIN1" s="110"/>
      <c r="CIO1" s="110"/>
      <c r="CIP1" s="110"/>
      <c r="CIQ1" s="110"/>
      <c r="CIR1" s="110"/>
      <c r="CIS1" s="110"/>
      <c r="CIT1" s="110"/>
      <c r="CIU1" s="110"/>
      <c r="CIV1" s="110"/>
      <c r="CIW1" s="110"/>
      <c r="CIX1" s="110"/>
      <c r="CIY1" s="110"/>
      <c r="CIZ1" s="110"/>
      <c r="CJA1" s="110"/>
      <c r="CJB1" s="110"/>
      <c r="CJC1" s="110"/>
      <c r="CJD1" s="110"/>
      <c r="CJE1" s="110"/>
      <c r="CJF1" s="110"/>
      <c r="CJG1" s="110"/>
      <c r="CJH1" s="110"/>
      <c r="CJI1" s="110"/>
      <c r="CJJ1" s="110"/>
      <c r="CJK1" s="110"/>
      <c r="CJL1" s="110"/>
      <c r="CJM1" s="110"/>
      <c r="CJN1" s="110"/>
      <c r="CJO1" s="110"/>
      <c r="CJP1" s="110"/>
      <c r="CJQ1" s="110"/>
      <c r="CJR1" s="110"/>
      <c r="CJS1" s="110"/>
      <c r="CJT1" s="110"/>
      <c r="CJU1" s="110"/>
      <c r="CJV1" s="110"/>
      <c r="CJW1" s="110"/>
      <c r="CJX1" s="110"/>
      <c r="CJY1" s="110"/>
      <c r="CJZ1" s="110"/>
      <c r="CKA1" s="110"/>
      <c r="CKB1" s="110"/>
      <c r="CKC1" s="110"/>
      <c r="CKD1" s="110"/>
      <c r="CKE1" s="110"/>
      <c r="CKF1" s="110"/>
      <c r="CKG1" s="110"/>
      <c r="CKH1" s="110"/>
      <c r="CKI1" s="110"/>
      <c r="CKJ1" s="110"/>
      <c r="CKK1" s="110"/>
      <c r="CKL1" s="110"/>
      <c r="CKM1" s="110"/>
      <c r="CKN1" s="110"/>
      <c r="CKO1" s="110"/>
      <c r="CKP1" s="110"/>
      <c r="CKQ1" s="110"/>
      <c r="CKR1" s="110"/>
      <c r="CKS1" s="110"/>
      <c r="CKT1" s="110"/>
      <c r="CKU1" s="110"/>
      <c r="CKV1" s="110"/>
      <c r="CKW1" s="110"/>
      <c r="CKX1" s="110"/>
      <c r="CKY1" s="110"/>
      <c r="CKZ1" s="110"/>
      <c r="CLA1" s="110"/>
      <c r="CLB1" s="110"/>
      <c r="CLC1" s="110"/>
      <c r="CLD1" s="110"/>
      <c r="CLE1" s="110"/>
      <c r="CLF1" s="110"/>
      <c r="CLG1" s="110"/>
      <c r="CLH1" s="110"/>
      <c r="CLI1" s="110"/>
      <c r="CLJ1" s="110"/>
      <c r="CLK1" s="110"/>
      <c r="CLL1" s="110"/>
      <c r="CLM1" s="110"/>
      <c r="CLN1" s="110"/>
      <c r="CLO1" s="110"/>
      <c r="CLP1" s="110"/>
      <c r="CLQ1" s="110"/>
      <c r="CLR1" s="110"/>
      <c r="CLS1" s="110"/>
      <c r="CLT1" s="110"/>
      <c r="CLU1" s="110"/>
      <c r="CLV1" s="110"/>
      <c r="CLW1" s="110"/>
      <c r="CLX1" s="110"/>
      <c r="CLY1" s="110"/>
      <c r="CLZ1" s="110"/>
      <c r="CMA1" s="110"/>
      <c r="CMB1" s="110"/>
      <c r="CMC1" s="110"/>
      <c r="CMD1" s="110"/>
      <c r="CME1" s="110"/>
      <c r="CMF1" s="110"/>
      <c r="CMG1" s="110"/>
      <c r="CMH1" s="110"/>
      <c r="CMI1" s="110"/>
      <c r="CMJ1" s="110"/>
      <c r="CMK1" s="110"/>
      <c r="CML1" s="110"/>
      <c r="CMM1" s="110"/>
      <c r="CMN1" s="110"/>
      <c r="CMO1" s="110"/>
      <c r="CMP1" s="110"/>
      <c r="CMQ1" s="110"/>
      <c r="CMR1" s="110"/>
      <c r="CMS1" s="110"/>
      <c r="CMT1" s="110"/>
      <c r="CMU1" s="110"/>
      <c r="CMV1" s="110"/>
      <c r="CMW1" s="110"/>
      <c r="CMX1" s="110"/>
      <c r="CMY1" s="110"/>
      <c r="CMZ1" s="110"/>
      <c r="CNA1" s="110"/>
      <c r="CNB1" s="110"/>
      <c r="CNC1" s="110"/>
      <c r="CND1" s="110"/>
      <c r="CNE1" s="110"/>
      <c r="CNF1" s="110"/>
      <c r="CNG1" s="110"/>
      <c r="CNH1" s="110"/>
      <c r="CNI1" s="110"/>
      <c r="CNJ1" s="110"/>
      <c r="CNK1" s="110"/>
      <c r="CNL1" s="110"/>
      <c r="CNM1" s="110"/>
      <c r="CNN1" s="110"/>
      <c r="CNO1" s="110"/>
      <c r="CNP1" s="110"/>
      <c r="CNQ1" s="110"/>
      <c r="CNR1" s="110"/>
      <c r="CNS1" s="110"/>
      <c r="CNT1" s="110"/>
      <c r="CNU1" s="110"/>
      <c r="CNV1" s="110"/>
      <c r="CNW1" s="110"/>
      <c r="CNX1" s="110"/>
      <c r="CNY1" s="110"/>
      <c r="CNZ1" s="110"/>
      <c r="COA1" s="110"/>
      <c r="COB1" s="110"/>
      <c r="COC1" s="110"/>
      <c r="COD1" s="110"/>
      <c r="COE1" s="110"/>
      <c r="COF1" s="110"/>
      <c r="COG1" s="110"/>
      <c r="COH1" s="110"/>
      <c r="COI1" s="110"/>
      <c r="COJ1" s="110"/>
      <c r="COK1" s="110"/>
      <c r="COL1" s="110"/>
      <c r="COM1" s="110"/>
      <c r="CON1" s="110"/>
      <c r="COO1" s="110"/>
      <c r="COP1" s="110"/>
      <c r="COQ1" s="110"/>
      <c r="COR1" s="110"/>
      <c r="COS1" s="110"/>
      <c r="COT1" s="110"/>
      <c r="COU1" s="110"/>
      <c r="COV1" s="110"/>
      <c r="COW1" s="110"/>
      <c r="COX1" s="110"/>
      <c r="COY1" s="110"/>
      <c r="COZ1" s="110"/>
      <c r="CPA1" s="110"/>
      <c r="CPB1" s="110"/>
      <c r="CPC1" s="110"/>
      <c r="CPD1" s="110"/>
      <c r="CPE1" s="110"/>
      <c r="CPF1" s="110"/>
      <c r="CPG1" s="110"/>
      <c r="CPH1" s="110"/>
      <c r="CPI1" s="110"/>
      <c r="CPJ1" s="110"/>
      <c r="CPK1" s="110"/>
      <c r="CPL1" s="110"/>
      <c r="CPM1" s="110"/>
      <c r="CPN1" s="110"/>
      <c r="CPO1" s="110"/>
      <c r="CPP1" s="110"/>
      <c r="CPQ1" s="110"/>
      <c r="CPR1" s="110"/>
      <c r="CPS1" s="110"/>
      <c r="CPT1" s="110"/>
      <c r="CPU1" s="110"/>
      <c r="CPV1" s="110"/>
      <c r="CPW1" s="110"/>
      <c r="CPX1" s="110"/>
      <c r="CPY1" s="110"/>
      <c r="CPZ1" s="110"/>
      <c r="CQA1" s="110"/>
      <c r="CQB1" s="110"/>
      <c r="CQC1" s="110"/>
      <c r="CQD1" s="110"/>
      <c r="CQE1" s="110"/>
      <c r="CQF1" s="110"/>
      <c r="CQG1" s="110"/>
      <c r="CQH1" s="110"/>
      <c r="CQI1" s="110"/>
      <c r="CQJ1" s="110"/>
      <c r="CQK1" s="110"/>
      <c r="CQL1" s="110"/>
      <c r="CQM1" s="110"/>
      <c r="CQN1" s="110"/>
      <c r="CQO1" s="110"/>
      <c r="CQP1" s="110"/>
      <c r="CQQ1" s="110"/>
      <c r="CQR1" s="110"/>
      <c r="CQS1" s="110"/>
      <c r="CQT1" s="110"/>
      <c r="CQU1" s="110"/>
      <c r="CQV1" s="110"/>
      <c r="CQW1" s="110"/>
      <c r="CQX1" s="110"/>
      <c r="CQY1" s="110"/>
      <c r="CQZ1" s="110"/>
      <c r="CRA1" s="110"/>
      <c r="CRB1" s="110"/>
      <c r="CRC1" s="110"/>
      <c r="CRD1" s="110"/>
      <c r="CRE1" s="110"/>
      <c r="CRF1" s="110"/>
      <c r="CRG1" s="110"/>
      <c r="CRH1" s="110"/>
      <c r="CRI1" s="110"/>
      <c r="CRJ1" s="110"/>
      <c r="CRK1" s="110"/>
      <c r="CRL1" s="110"/>
      <c r="CRM1" s="110"/>
      <c r="CRN1" s="110"/>
      <c r="CRO1" s="110"/>
      <c r="CRP1" s="110"/>
      <c r="CRQ1" s="110"/>
      <c r="CRR1" s="110"/>
      <c r="CRS1" s="110"/>
      <c r="CRT1" s="110"/>
      <c r="CRU1" s="110"/>
      <c r="CRV1" s="110"/>
      <c r="CRW1" s="110"/>
      <c r="CRX1" s="110"/>
      <c r="CRY1" s="110"/>
      <c r="CRZ1" s="110"/>
      <c r="CSA1" s="110"/>
      <c r="CSB1" s="110"/>
      <c r="CSC1" s="110"/>
      <c r="CSD1" s="110"/>
      <c r="CSE1" s="110"/>
      <c r="CSF1" s="110"/>
      <c r="CSG1" s="110"/>
      <c r="CSH1" s="110"/>
      <c r="CSI1" s="110"/>
      <c r="CSJ1" s="110"/>
      <c r="CSK1" s="110"/>
      <c r="CSL1" s="110"/>
      <c r="CSM1" s="110"/>
      <c r="CSN1" s="110"/>
      <c r="CSO1" s="110"/>
      <c r="CSP1" s="110"/>
      <c r="CSQ1" s="110"/>
      <c r="CSR1" s="110"/>
      <c r="CSS1" s="110"/>
      <c r="CST1" s="110"/>
      <c r="CSU1" s="110"/>
      <c r="CSV1" s="110"/>
      <c r="CSW1" s="110"/>
      <c r="CSX1" s="110"/>
      <c r="CSY1" s="110"/>
      <c r="CSZ1" s="110"/>
      <c r="CTA1" s="110"/>
      <c r="CTB1" s="110"/>
      <c r="CTC1" s="110"/>
      <c r="CTD1" s="110"/>
      <c r="CTE1" s="110"/>
      <c r="CTF1" s="110"/>
      <c r="CTG1" s="110"/>
      <c r="CTH1" s="110"/>
      <c r="CTI1" s="110"/>
      <c r="CTJ1" s="110"/>
      <c r="CTK1" s="110"/>
      <c r="CTL1" s="110"/>
      <c r="CTM1" s="110"/>
      <c r="CTN1" s="110"/>
      <c r="CTO1" s="110"/>
      <c r="CTP1" s="110"/>
      <c r="CTQ1" s="110"/>
      <c r="CTR1" s="110"/>
      <c r="CTS1" s="110"/>
      <c r="CTT1" s="110"/>
      <c r="CTU1" s="110"/>
      <c r="CTV1" s="110"/>
      <c r="CTW1" s="110"/>
      <c r="CTX1" s="110"/>
      <c r="CTY1" s="110"/>
      <c r="CTZ1" s="110"/>
      <c r="CUA1" s="110"/>
      <c r="CUB1" s="110"/>
      <c r="CUC1" s="110"/>
      <c r="CUD1" s="110"/>
      <c r="CUE1" s="110"/>
      <c r="CUF1" s="110"/>
      <c r="CUG1" s="110"/>
      <c r="CUH1" s="110"/>
      <c r="CUI1" s="110"/>
      <c r="CUJ1" s="110"/>
      <c r="CUK1" s="110"/>
      <c r="CUL1" s="110"/>
      <c r="CUM1" s="110"/>
      <c r="CUN1" s="110"/>
      <c r="CUO1" s="110"/>
      <c r="CUP1" s="110"/>
      <c r="CUQ1" s="110"/>
      <c r="CUR1" s="110"/>
      <c r="CUS1" s="110"/>
      <c r="CUT1" s="110"/>
      <c r="CUU1" s="110"/>
      <c r="CUV1" s="110"/>
      <c r="CUW1" s="110"/>
      <c r="CUX1" s="110"/>
      <c r="CUY1" s="110"/>
      <c r="CUZ1" s="110"/>
      <c r="CVA1" s="110"/>
      <c r="CVB1" s="110"/>
      <c r="CVC1" s="110"/>
      <c r="CVD1" s="110"/>
      <c r="CVE1" s="110"/>
      <c r="CVF1" s="110"/>
      <c r="CVG1" s="110"/>
      <c r="CVH1" s="110"/>
      <c r="CVI1" s="110"/>
      <c r="CVJ1" s="110"/>
      <c r="CVK1" s="110"/>
      <c r="CVL1" s="110"/>
      <c r="CVM1" s="110"/>
      <c r="CVN1" s="110"/>
      <c r="CVO1" s="110"/>
      <c r="CVP1" s="110"/>
      <c r="CVQ1" s="110"/>
      <c r="CVR1" s="110"/>
      <c r="CVS1" s="110"/>
      <c r="CVT1" s="110"/>
      <c r="CVU1" s="110"/>
      <c r="CVV1" s="110"/>
      <c r="CVW1" s="110"/>
      <c r="CVX1" s="110"/>
      <c r="CVY1" s="110"/>
      <c r="CVZ1" s="110"/>
      <c r="CWA1" s="110"/>
      <c r="CWB1" s="110"/>
      <c r="CWC1" s="110"/>
      <c r="CWD1" s="110"/>
      <c r="CWE1" s="110"/>
      <c r="CWF1" s="110"/>
      <c r="CWG1" s="110"/>
      <c r="CWH1" s="110"/>
      <c r="CWI1" s="110"/>
      <c r="CWJ1" s="110"/>
      <c r="CWK1" s="110"/>
      <c r="CWL1" s="110"/>
      <c r="CWM1" s="110"/>
      <c r="CWN1" s="110"/>
      <c r="CWO1" s="110"/>
      <c r="CWP1" s="110"/>
      <c r="CWQ1" s="110"/>
      <c r="CWR1" s="110"/>
      <c r="CWS1" s="110"/>
      <c r="CWT1" s="110"/>
      <c r="CWU1" s="110"/>
      <c r="CWV1" s="110"/>
      <c r="CWW1" s="110"/>
      <c r="CWX1" s="110"/>
      <c r="CWY1" s="110"/>
      <c r="CWZ1" s="110"/>
      <c r="CXA1" s="110"/>
      <c r="CXB1" s="110"/>
      <c r="CXC1" s="110"/>
      <c r="CXD1" s="110"/>
      <c r="CXE1" s="110"/>
      <c r="CXF1" s="110"/>
      <c r="CXG1" s="110"/>
      <c r="CXH1" s="110"/>
      <c r="CXI1" s="110"/>
      <c r="CXJ1" s="110"/>
      <c r="CXK1" s="110"/>
      <c r="CXL1" s="110"/>
      <c r="CXM1" s="110"/>
      <c r="CXN1" s="110"/>
      <c r="CXO1" s="110"/>
      <c r="CXP1" s="110"/>
      <c r="CXQ1" s="110"/>
      <c r="CXR1" s="110"/>
      <c r="CXS1" s="110"/>
      <c r="CXT1" s="110"/>
      <c r="CXU1" s="110"/>
      <c r="CXV1" s="110"/>
      <c r="CXW1" s="110"/>
      <c r="CXX1" s="110"/>
      <c r="CXY1" s="110"/>
      <c r="CXZ1" s="110"/>
      <c r="CYA1" s="110"/>
      <c r="CYB1" s="110"/>
      <c r="CYC1" s="110"/>
      <c r="CYD1" s="110"/>
      <c r="CYE1" s="110"/>
      <c r="CYF1" s="110"/>
      <c r="CYG1" s="110"/>
      <c r="CYH1" s="110"/>
      <c r="CYI1" s="110"/>
      <c r="CYJ1" s="110"/>
      <c r="CYK1" s="110"/>
      <c r="CYL1" s="110"/>
      <c r="CYM1" s="110"/>
      <c r="CYN1" s="110"/>
      <c r="CYO1" s="110"/>
      <c r="CYP1" s="110"/>
      <c r="CYQ1" s="110"/>
      <c r="CYR1" s="110"/>
      <c r="CYS1" s="110"/>
      <c r="CYT1" s="110"/>
      <c r="CYU1" s="110"/>
      <c r="CYV1" s="110"/>
      <c r="CYW1" s="110"/>
      <c r="CYX1" s="110"/>
      <c r="CYY1" s="110"/>
      <c r="CYZ1" s="110"/>
      <c r="CZA1" s="110"/>
      <c r="CZB1" s="110"/>
      <c r="CZC1" s="110"/>
      <c r="CZD1" s="110"/>
      <c r="CZE1" s="110"/>
      <c r="CZF1" s="110"/>
      <c r="CZG1" s="110"/>
      <c r="CZH1" s="110"/>
      <c r="CZI1" s="110"/>
      <c r="CZJ1" s="110"/>
      <c r="CZK1" s="110"/>
      <c r="CZL1" s="110"/>
      <c r="CZM1" s="110"/>
      <c r="CZN1" s="110"/>
      <c r="CZO1" s="110"/>
      <c r="CZP1" s="110"/>
      <c r="CZQ1" s="110"/>
      <c r="CZR1" s="110"/>
      <c r="CZS1" s="110"/>
      <c r="CZT1" s="110"/>
      <c r="CZU1" s="110"/>
      <c r="CZV1" s="110"/>
      <c r="CZW1" s="110"/>
      <c r="CZX1" s="110"/>
      <c r="CZY1" s="110"/>
      <c r="CZZ1" s="110"/>
      <c r="DAA1" s="110"/>
      <c r="DAB1" s="110"/>
      <c r="DAC1" s="110"/>
      <c r="DAD1" s="110"/>
      <c r="DAE1" s="110"/>
      <c r="DAF1" s="110"/>
      <c r="DAG1" s="110"/>
      <c r="DAH1" s="110"/>
      <c r="DAI1" s="110"/>
      <c r="DAJ1" s="110"/>
      <c r="DAK1" s="110"/>
      <c r="DAL1" s="110"/>
      <c r="DAM1" s="110"/>
      <c r="DAN1" s="110"/>
      <c r="DAO1" s="110"/>
      <c r="DAP1" s="110"/>
      <c r="DAQ1" s="110"/>
      <c r="DAR1" s="110"/>
      <c r="DAS1" s="110"/>
      <c r="DAT1" s="110"/>
      <c r="DAU1" s="110"/>
      <c r="DAV1" s="110"/>
      <c r="DAW1" s="110"/>
      <c r="DAX1" s="110"/>
      <c r="DAY1" s="110"/>
      <c r="DAZ1" s="110"/>
      <c r="DBA1" s="110"/>
      <c r="DBB1" s="110"/>
      <c r="DBC1" s="110"/>
      <c r="DBD1" s="110"/>
      <c r="DBE1" s="110"/>
      <c r="DBF1" s="110"/>
      <c r="DBG1" s="110"/>
      <c r="DBH1" s="110"/>
      <c r="DBI1" s="110"/>
      <c r="DBJ1" s="110"/>
      <c r="DBK1" s="110"/>
      <c r="DBL1" s="110"/>
      <c r="DBM1" s="110"/>
      <c r="DBN1" s="110"/>
      <c r="DBO1" s="110"/>
      <c r="DBP1" s="110"/>
      <c r="DBQ1" s="110"/>
      <c r="DBR1" s="110"/>
      <c r="DBS1" s="110"/>
      <c r="DBT1" s="110"/>
      <c r="DBU1" s="110"/>
      <c r="DBV1" s="110"/>
      <c r="DBW1" s="110"/>
      <c r="DBX1" s="110"/>
      <c r="DBY1" s="110"/>
      <c r="DBZ1" s="110"/>
      <c r="DCA1" s="110"/>
      <c r="DCB1" s="110"/>
      <c r="DCC1" s="110"/>
      <c r="DCD1" s="110"/>
      <c r="DCE1" s="110"/>
      <c r="DCF1" s="110"/>
      <c r="DCG1" s="110"/>
      <c r="DCH1" s="110"/>
      <c r="DCI1" s="110"/>
      <c r="DCJ1" s="110"/>
      <c r="DCK1" s="110"/>
      <c r="DCL1" s="110"/>
      <c r="DCM1" s="110"/>
      <c r="DCN1" s="110"/>
      <c r="DCO1" s="110"/>
      <c r="DCP1" s="110"/>
      <c r="DCQ1" s="110"/>
      <c r="DCR1" s="110"/>
      <c r="DCS1" s="110"/>
      <c r="DCT1" s="110"/>
      <c r="DCU1" s="110"/>
      <c r="DCV1" s="110"/>
      <c r="DCW1" s="110"/>
      <c r="DCX1" s="110"/>
      <c r="DCY1" s="110"/>
      <c r="DCZ1" s="110"/>
      <c r="DDA1" s="110"/>
      <c r="DDB1" s="110"/>
      <c r="DDC1" s="110"/>
      <c r="DDD1" s="110"/>
      <c r="DDE1" s="110"/>
      <c r="DDF1" s="110"/>
      <c r="DDG1" s="110"/>
      <c r="DDH1" s="110"/>
      <c r="DDI1" s="110"/>
      <c r="DDJ1" s="110"/>
      <c r="DDK1" s="110"/>
      <c r="DDL1" s="110"/>
      <c r="DDM1" s="110"/>
      <c r="DDN1" s="110"/>
      <c r="DDO1" s="110"/>
      <c r="DDP1" s="110"/>
      <c r="DDQ1" s="110"/>
      <c r="DDR1" s="110"/>
      <c r="DDS1" s="110"/>
      <c r="DDT1" s="110"/>
      <c r="DDU1" s="110"/>
      <c r="DDV1" s="110"/>
      <c r="DDW1" s="110"/>
      <c r="DDX1" s="110"/>
      <c r="DDY1" s="110"/>
      <c r="DDZ1" s="110"/>
      <c r="DEA1" s="110"/>
      <c r="DEB1" s="110"/>
      <c r="DEC1" s="110"/>
      <c r="DED1" s="110"/>
      <c r="DEE1" s="110"/>
      <c r="DEF1" s="110"/>
      <c r="DEG1" s="110"/>
      <c r="DEH1" s="110"/>
      <c r="DEI1" s="110"/>
      <c r="DEJ1" s="110"/>
      <c r="DEK1" s="110"/>
      <c r="DEL1" s="110"/>
      <c r="DEM1" s="110"/>
      <c r="DEN1" s="110"/>
      <c r="DEO1" s="110"/>
      <c r="DEP1" s="110"/>
      <c r="DEQ1" s="110"/>
      <c r="DER1" s="110"/>
      <c r="DES1" s="110"/>
      <c r="DET1" s="110"/>
      <c r="DEU1" s="110"/>
      <c r="DEV1" s="110"/>
      <c r="DEW1" s="110"/>
      <c r="DEX1" s="110"/>
      <c r="DEY1" s="110"/>
      <c r="DEZ1" s="110"/>
      <c r="DFA1" s="110"/>
      <c r="DFB1" s="110"/>
      <c r="DFC1" s="110"/>
      <c r="DFD1" s="110"/>
      <c r="DFE1" s="110"/>
      <c r="DFF1" s="110"/>
      <c r="DFG1" s="110"/>
      <c r="DFH1" s="110"/>
      <c r="DFI1" s="110"/>
      <c r="DFJ1" s="110"/>
      <c r="DFK1" s="110"/>
      <c r="DFL1" s="110"/>
      <c r="DFM1" s="110"/>
      <c r="DFN1" s="110"/>
      <c r="DFO1" s="110"/>
      <c r="DFP1" s="110"/>
      <c r="DFQ1" s="110"/>
      <c r="DFR1" s="110"/>
      <c r="DFS1" s="110"/>
      <c r="DFT1" s="110"/>
      <c r="DFU1" s="110"/>
      <c r="DFV1" s="110"/>
      <c r="DFW1" s="110"/>
      <c r="DFX1" s="110"/>
      <c r="DFY1" s="110"/>
      <c r="DFZ1" s="110"/>
      <c r="DGA1" s="110"/>
      <c r="DGB1" s="110"/>
      <c r="DGC1" s="110"/>
      <c r="DGD1" s="110"/>
      <c r="DGE1" s="110"/>
      <c r="DGF1" s="110"/>
      <c r="DGG1" s="110"/>
      <c r="DGH1" s="110"/>
      <c r="DGI1" s="110"/>
      <c r="DGJ1" s="110"/>
      <c r="DGK1" s="110"/>
      <c r="DGL1" s="110"/>
      <c r="DGM1" s="110"/>
      <c r="DGN1" s="110"/>
      <c r="DGO1" s="110"/>
      <c r="DGP1" s="110"/>
      <c r="DGQ1" s="110"/>
      <c r="DGR1" s="110"/>
      <c r="DGS1" s="110"/>
      <c r="DGT1" s="110"/>
      <c r="DGU1" s="110"/>
      <c r="DGV1" s="110"/>
      <c r="DGW1" s="110"/>
      <c r="DGX1" s="110"/>
      <c r="DGY1" s="110"/>
      <c r="DGZ1" s="110"/>
      <c r="DHA1" s="110"/>
      <c r="DHB1" s="110"/>
      <c r="DHC1" s="110"/>
      <c r="DHD1" s="110"/>
      <c r="DHE1" s="110"/>
      <c r="DHF1" s="110"/>
      <c r="DHG1" s="110"/>
      <c r="DHH1" s="110"/>
      <c r="DHI1" s="110"/>
      <c r="DHJ1" s="110"/>
      <c r="DHK1" s="110"/>
      <c r="DHL1" s="110"/>
      <c r="DHM1" s="110"/>
      <c r="DHN1" s="110"/>
      <c r="DHO1" s="110"/>
      <c r="DHP1" s="110"/>
      <c r="DHQ1" s="110"/>
      <c r="DHR1" s="110"/>
      <c r="DHS1" s="110"/>
      <c r="DHT1" s="110"/>
      <c r="DHU1" s="110"/>
      <c r="DHV1" s="110"/>
      <c r="DHW1" s="110"/>
      <c r="DHX1" s="110"/>
      <c r="DHY1" s="110"/>
      <c r="DHZ1" s="110"/>
      <c r="DIA1" s="110"/>
      <c r="DIB1" s="110"/>
      <c r="DIC1" s="110"/>
      <c r="DID1" s="110"/>
      <c r="DIE1" s="110"/>
      <c r="DIF1" s="110"/>
      <c r="DIG1" s="110"/>
      <c r="DIH1" s="110"/>
      <c r="DII1" s="110"/>
      <c r="DIJ1" s="110"/>
      <c r="DIK1" s="110"/>
      <c r="DIL1" s="110"/>
      <c r="DIM1" s="110"/>
      <c r="DIN1" s="110"/>
      <c r="DIO1" s="110"/>
      <c r="DIP1" s="110"/>
      <c r="DIQ1" s="110"/>
      <c r="DIR1" s="110"/>
      <c r="DIS1" s="110"/>
      <c r="DIT1" s="110"/>
      <c r="DIU1" s="110"/>
      <c r="DIV1" s="110"/>
      <c r="DIW1" s="110"/>
      <c r="DIX1" s="110"/>
      <c r="DIY1" s="110"/>
      <c r="DIZ1" s="110"/>
      <c r="DJA1" s="110"/>
      <c r="DJB1" s="110"/>
      <c r="DJC1" s="110"/>
      <c r="DJD1" s="110"/>
      <c r="DJE1" s="110"/>
      <c r="DJF1" s="110"/>
      <c r="DJG1" s="110"/>
      <c r="DJH1" s="110"/>
      <c r="DJI1" s="110"/>
      <c r="DJJ1" s="110"/>
      <c r="DJK1" s="110"/>
      <c r="DJL1" s="110"/>
      <c r="DJM1" s="110"/>
      <c r="DJN1" s="110"/>
      <c r="DJO1" s="110"/>
      <c r="DJP1" s="110"/>
      <c r="DJQ1" s="110"/>
      <c r="DJR1" s="110"/>
      <c r="DJS1" s="110"/>
      <c r="DJT1" s="110"/>
      <c r="DJU1" s="110"/>
      <c r="DJV1" s="110"/>
      <c r="DJW1" s="110"/>
      <c r="DJX1" s="110"/>
      <c r="DJY1" s="110"/>
      <c r="DJZ1" s="110"/>
      <c r="DKA1" s="110"/>
      <c r="DKB1" s="110"/>
      <c r="DKC1" s="110"/>
      <c r="DKD1" s="110"/>
      <c r="DKE1" s="110"/>
      <c r="DKF1" s="110"/>
      <c r="DKG1" s="110"/>
      <c r="DKH1" s="110"/>
      <c r="DKI1" s="110"/>
      <c r="DKJ1" s="110"/>
      <c r="DKK1" s="110"/>
      <c r="DKL1" s="110"/>
      <c r="DKM1" s="110"/>
      <c r="DKN1" s="110"/>
      <c r="DKO1" s="110"/>
      <c r="DKP1" s="110"/>
      <c r="DKQ1" s="110"/>
      <c r="DKR1" s="110"/>
      <c r="DKS1" s="110"/>
      <c r="DKT1" s="110"/>
      <c r="DKU1" s="110"/>
      <c r="DKV1" s="110"/>
      <c r="DKW1" s="110"/>
      <c r="DKX1" s="110"/>
      <c r="DKY1" s="110"/>
      <c r="DKZ1" s="110"/>
      <c r="DLA1" s="110"/>
      <c r="DLB1" s="110"/>
      <c r="DLC1" s="110"/>
      <c r="DLD1" s="110"/>
      <c r="DLE1" s="110"/>
      <c r="DLF1" s="110"/>
      <c r="DLG1" s="110"/>
      <c r="DLH1" s="110"/>
      <c r="DLI1" s="110"/>
      <c r="DLJ1" s="110"/>
      <c r="DLK1" s="110"/>
      <c r="DLL1" s="110"/>
      <c r="DLM1" s="110"/>
      <c r="DLN1" s="110"/>
      <c r="DLO1" s="110"/>
      <c r="DLP1" s="110"/>
      <c r="DLQ1" s="110"/>
      <c r="DLR1" s="110"/>
      <c r="DLS1" s="110"/>
      <c r="DLT1" s="110"/>
      <c r="DLU1" s="110"/>
      <c r="DLV1" s="110"/>
      <c r="DLW1" s="110"/>
      <c r="DLX1" s="110"/>
      <c r="DLY1" s="110"/>
      <c r="DLZ1" s="110"/>
      <c r="DMA1" s="110"/>
      <c r="DMB1" s="110"/>
      <c r="DMC1" s="110"/>
      <c r="DMD1" s="110"/>
      <c r="DME1" s="110"/>
      <c r="DMF1" s="110"/>
      <c r="DMG1" s="110"/>
      <c r="DMH1" s="110"/>
      <c r="DMI1" s="110"/>
      <c r="DMJ1" s="110"/>
      <c r="DMK1" s="110"/>
      <c r="DML1" s="110"/>
      <c r="DMM1" s="110"/>
      <c r="DMN1" s="110"/>
      <c r="DMO1" s="110"/>
      <c r="DMP1" s="110"/>
      <c r="DMQ1" s="110"/>
      <c r="DMR1" s="110"/>
      <c r="DMS1" s="110"/>
      <c r="DMT1" s="110"/>
      <c r="DMU1" s="110"/>
      <c r="DMV1" s="110"/>
      <c r="DMW1" s="110"/>
      <c r="DMX1" s="110"/>
      <c r="DMY1" s="110"/>
      <c r="DMZ1" s="110"/>
      <c r="DNA1" s="110"/>
      <c r="DNB1" s="110"/>
      <c r="DNC1" s="110"/>
      <c r="DND1" s="110"/>
      <c r="DNE1" s="110"/>
      <c r="DNF1" s="110"/>
      <c r="DNG1" s="110"/>
      <c r="DNH1" s="110"/>
      <c r="DNI1" s="110"/>
      <c r="DNJ1" s="110"/>
      <c r="DNK1" s="110"/>
      <c r="DNL1" s="110"/>
      <c r="DNM1" s="110"/>
      <c r="DNN1" s="110"/>
      <c r="DNO1" s="110"/>
      <c r="DNP1" s="110"/>
      <c r="DNQ1" s="110"/>
      <c r="DNR1" s="110"/>
      <c r="DNS1" s="110"/>
      <c r="DNT1" s="110"/>
      <c r="DNU1" s="110"/>
      <c r="DNV1" s="110"/>
      <c r="DNW1" s="110"/>
      <c r="DNX1" s="110"/>
      <c r="DNY1" s="110"/>
      <c r="DNZ1" s="110"/>
      <c r="DOA1" s="110"/>
      <c r="DOB1" s="110"/>
      <c r="DOC1" s="110"/>
      <c r="DOD1" s="110"/>
      <c r="DOE1" s="110"/>
      <c r="DOF1" s="110"/>
      <c r="DOG1" s="110"/>
      <c r="DOH1" s="110"/>
      <c r="DOI1" s="110"/>
      <c r="DOJ1" s="110"/>
      <c r="DOK1" s="110"/>
      <c r="DOL1" s="110"/>
      <c r="DOM1" s="110"/>
      <c r="DON1" s="110"/>
      <c r="DOO1" s="110"/>
      <c r="DOP1" s="110"/>
      <c r="DOQ1" s="110"/>
      <c r="DOR1" s="110"/>
      <c r="DOS1" s="110"/>
      <c r="DOT1" s="110"/>
      <c r="DOU1" s="110"/>
      <c r="DOV1" s="110"/>
      <c r="DOW1" s="110"/>
      <c r="DOX1" s="110"/>
      <c r="DOY1" s="110"/>
      <c r="DOZ1" s="110"/>
      <c r="DPA1" s="110"/>
      <c r="DPB1" s="110"/>
      <c r="DPC1" s="110"/>
      <c r="DPD1" s="110"/>
      <c r="DPE1" s="110"/>
      <c r="DPF1" s="110"/>
      <c r="DPG1" s="110"/>
      <c r="DPH1" s="110"/>
      <c r="DPI1" s="110"/>
      <c r="DPJ1" s="110"/>
      <c r="DPK1" s="110"/>
      <c r="DPL1" s="110"/>
      <c r="DPM1" s="110"/>
      <c r="DPN1" s="110"/>
      <c r="DPO1" s="110"/>
      <c r="DPP1" s="110"/>
      <c r="DPQ1" s="110"/>
      <c r="DPR1" s="110"/>
      <c r="DPS1" s="110"/>
      <c r="DPT1" s="110"/>
      <c r="DPU1" s="110"/>
      <c r="DPV1" s="110"/>
      <c r="DPW1" s="110"/>
      <c r="DPX1" s="110"/>
      <c r="DPY1" s="110"/>
      <c r="DPZ1" s="110"/>
      <c r="DQA1" s="110"/>
      <c r="DQB1" s="110"/>
      <c r="DQC1" s="110"/>
      <c r="DQD1" s="110"/>
      <c r="DQE1" s="110"/>
      <c r="DQF1" s="110"/>
      <c r="DQG1" s="110"/>
      <c r="DQH1" s="110"/>
      <c r="DQI1" s="110"/>
      <c r="DQJ1" s="110"/>
      <c r="DQK1" s="110"/>
      <c r="DQL1" s="110"/>
      <c r="DQM1" s="110"/>
      <c r="DQN1" s="110"/>
      <c r="DQO1" s="110"/>
      <c r="DQP1" s="110"/>
      <c r="DQQ1" s="110"/>
      <c r="DQR1" s="110"/>
      <c r="DQS1" s="110"/>
      <c r="DQT1" s="110"/>
      <c r="DQU1" s="110"/>
      <c r="DQV1" s="110"/>
      <c r="DQW1" s="110"/>
      <c r="DQX1" s="110"/>
      <c r="DQY1" s="110"/>
      <c r="DQZ1" s="110"/>
      <c r="DRA1" s="110"/>
      <c r="DRB1" s="110"/>
      <c r="DRC1" s="110"/>
      <c r="DRD1" s="110"/>
      <c r="DRE1" s="110"/>
      <c r="DRF1" s="110"/>
      <c r="DRG1" s="110"/>
      <c r="DRH1" s="110"/>
      <c r="DRI1" s="110"/>
      <c r="DRJ1" s="110"/>
      <c r="DRK1" s="110"/>
      <c r="DRL1" s="110"/>
      <c r="DRM1" s="110"/>
      <c r="DRN1" s="110"/>
      <c r="DRO1" s="110"/>
      <c r="DRP1" s="110"/>
      <c r="DRQ1" s="110"/>
      <c r="DRR1" s="110"/>
      <c r="DRS1" s="110"/>
      <c r="DRT1" s="110"/>
      <c r="DRU1" s="110"/>
      <c r="DRV1" s="110"/>
      <c r="DRW1" s="110"/>
      <c r="DRX1" s="110"/>
      <c r="DRY1" s="110"/>
      <c r="DRZ1" s="110"/>
      <c r="DSA1" s="110"/>
      <c r="DSB1" s="110"/>
      <c r="DSC1" s="110"/>
      <c r="DSD1" s="110"/>
      <c r="DSE1" s="110"/>
      <c r="DSF1" s="110"/>
      <c r="DSG1" s="110"/>
      <c r="DSH1" s="110"/>
      <c r="DSI1" s="110"/>
      <c r="DSJ1" s="110"/>
      <c r="DSK1" s="110"/>
      <c r="DSL1" s="110"/>
      <c r="DSM1" s="110"/>
      <c r="DSN1" s="110"/>
      <c r="DSO1" s="110"/>
      <c r="DSP1" s="110"/>
      <c r="DSQ1" s="110"/>
      <c r="DSR1" s="110"/>
      <c r="DSS1" s="110"/>
      <c r="DST1" s="110"/>
      <c r="DSU1" s="110"/>
      <c r="DSV1" s="110"/>
      <c r="DSW1" s="110"/>
      <c r="DSX1" s="110"/>
      <c r="DSY1" s="110"/>
      <c r="DSZ1" s="110"/>
      <c r="DTA1" s="110"/>
      <c r="DTB1" s="110"/>
      <c r="DTC1" s="110"/>
      <c r="DTD1" s="110"/>
      <c r="DTE1" s="110"/>
      <c r="DTF1" s="110"/>
      <c r="DTG1" s="110"/>
      <c r="DTH1" s="110"/>
      <c r="DTI1" s="110"/>
      <c r="DTJ1" s="110"/>
      <c r="DTK1" s="110"/>
      <c r="DTL1" s="110"/>
      <c r="DTM1" s="110"/>
      <c r="DTN1" s="110"/>
      <c r="DTO1" s="110"/>
      <c r="DTP1" s="110"/>
      <c r="DTQ1" s="110"/>
      <c r="DTR1" s="110"/>
      <c r="DTS1" s="110"/>
      <c r="DTT1" s="110"/>
      <c r="DTU1" s="110"/>
      <c r="DTV1" s="110"/>
      <c r="DTW1" s="110"/>
      <c r="DTX1" s="110"/>
      <c r="DTY1" s="110"/>
      <c r="DTZ1" s="110"/>
      <c r="DUA1" s="110"/>
      <c r="DUB1" s="110"/>
      <c r="DUC1" s="110"/>
      <c r="DUD1" s="110"/>
      <c r="DUE1" s="110"/>
      <c r="DUF1" s="110"/>
      <c r="DUG1" s="110"/>
      <c r="DUH1" s="110"/>
      <c r="DUI1" s="110"/>
      <c r="DUJ1" s="110"/>
      <c r="DUK1" s="110"/>
      <c r="DUL1" s="110"/>
      <c r="DUM1" s="110"/>
      <c r="DUN1" s="110"/>
      <c r="DUO1" s="110"/>
      <c r="DUP1" s="110"/>
      <c r="DUQ1" s="110"/>
      <c r="DUR1" s="110"/>
      <c r="DUS1" s="110"/>
      <c r="DUT1" s="110"/>
      <c r="DUU1" s="110"/>
      <c r="DUV1" s="110"/>
      <c r="DUW1" s="110"/>
      <c r="DUX1" s="110"/>
      <c r="DUY1" s="110"/>
      <c r="DUZ1" s="110"/>
      <c r="DVA1" s="110"/>
      <c r="DVB1" s="110"/>
      <c r="DVC1" s="110"/>
      <c r="DVD1" s="110"/>
      <c r="DVE1" s="110"/>
      <c r="DVF1" s="110"/>
      <c r="DVG1" s="110"/>
      <c r="DVH1" s="110"/>
      <c r="DVI1" s="110"/>
      <c r="DVJ1" s="110"/>
      <c r="DVK1" s="110"/>
      <c r="DVL1" s="110"/>
      <c r="DVM1" s="110"/>
      <c r="DVN1" s="110"/>
      <c r="DVO1" s="110"/>
      <c r="DVP1" s="110"/>
      <c r="DVQ1" s="110"/>
      <c r="DVR1" s="110"/>
      <c r="DVS1" s="110"/>
      <c r="DVT1" s="110"/>
      <c r="DVU1" s="110"/>
      <c r="DVV1" s="110"/>
      <c r="DVW1" s="110"/>
      <c r="DVX1" s="110"/>
      <c r="DVY1" s="110"/>
      <c r="DVZ1" s="110"/>
      <c r="DWA1" s="110"/>
      <c r="DWB1" s="110"/>
      <c r="DWC1" s="110"/>
      <c r="DWD1" s="110"/>
      <c r="DWE1" s="110"/>
      <c r="DWF1" s="110"/>
      <c r="DWG1" s="110"/>
      <c r="DWH1" s="110"/>
      <c r="DWI1" s="110"/>
      <c r="DWJ1" s="110"/>
      <c r="DWK1" s="110"/>
      <c r="DWL1" s="110"/>
      <c r="DWM1" s="110"/>
      <c r="DWN1" s="110"/>
      <c r="DWO1" s="110"/>
      <c r="DWP1" s="110"/>
      <c r="DWQ1" s="110"/>
      <c r="DWR1" s="110"/>
      <c r="DWS1" s="110"/>
      <c r="DWT1" s="110"/>
      <c r="DWU1" s="110"/>
      <c r="DWV1" s="110"/>
      <c r="DWW1" s="110"/>
      <c r="DWX1" s="110"/>
      <c r="DWY1" s="110"/>
      <c r="DWZ1" s="110"/>
      <c r="DXA1" s="110"/>
      <c r="DXB1" s="110"/>
      <c r="DXC1" s="110"/>
      <c r="DXD1" s="110"/>
      <c r="DXE1" s="110"/>
      <c r="DXF1" s="110"/>
      <c r="DXG1" s="110"/>
      <c r="DXH1" s="110"/>
      <c r="DXI1" s="110"/>
      <c r="DXJ1" s="110"/>
      <c r="DXK1" s="110"/>
      <c r="DXL1" s="110"/>
      <c r="DXM1" s="110"/>
      <c r="DXN1" s="110"/>
      <c r="DXO1" s="110"/>
      <c r="DXP1" s="110"/>
      <c r="DXQ1" s="110"/>
      <c r="DXR1" s="110"/>
      <c r="DXS1" s="110"/>
      <c r="DXT1" s="110"/>
      <c r="DXU1" s="110"/>
      <c r="DXV1" s="110"/>
      <c r="DXW1" s="110"/>
      <c r="DXX1" s="110"/>
      <c r="DXY1" s="110"/>
      <c r="DXZ1" s="110"/>
      <c r="DYA1" s="110"/>
      <c r="DYB1" s="110"/>
      <c r="DYC1" s="110"/>
      <c r="DYD1" s="110"/>
      <c r="DYE1" s="110"/>
      <c r="DYF1" s="110"/>
      <c r="DYG1" s="110"/>
      <c r="DYH1" s="110"/>
      <c r="DYI1" s="110"/>
      <c r="DYJ1" s="110"/>
      <c r="DYK1" s="110"/>
      <c r="DYL1" s="110"/>
      <c r="DYM1" s="110"/>
      <c r="DYN1" s="110"/>
      <c r="DYO1" s="110"/>
      <c r="DYP1" s="110"/>
      <c r="DYQ1" s="110"/>
      <c r="DYR1" s="110"/>
      <c r="DYS1" s="110"/>
      <c r="DYT1" s="110"/>
      <c r="DYU1" s="110"/>
      <c r="DYV1" s="110"/>
      <c r="DYW1" s="110"/>
      <c r="DYX1" s="110"/>
      <c r="DYY1" s="110"/>
      <c r="DYZ1" s="110"/>
      <c r="DZA1" s="110"/>
      <c r="DZB1" s="110"/>
      <c r="DZC1" s="110"/>
      <c r="DZD1" s="110"/>
      <c r="DZE1" s="110"/>
      <c r="DZF1" s="110"/>
      <c r="DZG1" s="110"/>
      <c r="DZH1" s="110"/>
      <c r="DZI1" s="110"/>
      <c r="DZJ1" s="110"/>
      <c r="DZK1" s="110"/>
      <c r="DZL1" s="110"/>
      <c r="DZM1" s="110"/>
      <c r="DZN1" s="110"/>
      <c r="DZO1" s="110"/>
      <c r="DZP1" s="110"/>
      <c r="DZQ1" s="110"/>
      <c r="DZR1" s="110"/>
      <c r="DZS1" s="110"/>
      <c r="DZT1" s="110"/>
      <c r="DZU1" s="110"/>
      <c r="DZV1" s="110"/>
      <c r="DZW1" s="110"/>
      <c r="DZX1" s="110"/>
      <c r="DZY1" s="110"/>
      <c r="DZZ1" s="110"/>
      <c r="EAA1" s="110"/>
      <c r="EAB1" s="110"/>
      <c r="EAC1" s="110"/>
      <c r="EAD1" s="110"/>
      <c r="EAE1" s="110"/>
      <c r="EAF1" s="110"/>
      <c r="EAG1" s="110"/>
      <c r="EAH1" s="110"/>
      <c r="EAI1" s="110"/>
      <c r="EAJ1" s="110"/>
      <c r="EAK1" s="110"/>
      <c r="EAL1" s="110"/>
      <c r="EAM1" s="110"/>
      <c r="EAN1" s="110"/>
      <c r="EAO1" s="110"/>
      <c r="EAP1" s="110"/>
      <c r="EAQ1" s="110"/>
      <c r="EAR1" s="110"/>
      <c r="EAS1" s="110"/>
      <c r="EAT1" s="110"/>
      <c r="EAU1" s="110"/>
      <c r="EAV1" s="110"/>
      <c r="EAW1" s="110"/>
      <c r="EAX1" s="110"/>
      <c r="EAY1" s="110"/>
      <c r="EAZ1" s="110"/>
      <c r="EBA1" s="110"/>
      <c r="EBB1" s="110"/>
      <c r="EBC1" s="110"/>
      <c r="EBD1" s="110"/>
      <c r="EBE1" s="110"/>
      <c r="EBF1" s="110"/>
      <c r="EBG1" s="110"/>
      <c r="EBH1" s="110"/>
      <c r="EBI1" s="110"/>
      <c r="EBJ1" s="110"/>
      <c r="EBK1" s="110"/>
      <c r="EBL1" s="110"/>
      <c r="EBM1" s="110"/>
      <c r="EBN1" s="110"/>
      <c r="EBO1" s="110"/>
      <c r="EBP1" s="110"/>
      <c r="EBQ1" s="110"/>
      <c r="EBR1" s="110"/>
      <c r="EBS1" s="110"/>
      <c r="EBT1" s="110"/>
      <c r="EBU1" s="110"/>
      <c r="EBV1" s="110"/>
      <c r="EBW1" s="110"/>
      <c r="EBX1" s="110"/>
      <c r="EBY1" s="110"/>
      <c r="EBZ1" s="110"/>
      <c r="ECA1" s="110"/>
      <c r="ECB1" s="110"/>
      <c r="ECC1" s="110"/>
      <c r="ECD1" s="110"/>
      <c r="ECE1" s="110"/>
      <c r="ECF1" s="110"/>
      <c r="ECG1" s="110"/>
      <c r="ECH1" s="110"/>
      <c r="ECI1" s="110"/>
      <c r="ECJ1" s="110"/>
      <c r="ECK1" s="110"/>
      <c r="ECL1" s="110"/>
      <c r="ECM1" s="110"/>
      <c r="ECN1" s="110"/>
      <c r="ECO1" s="110"/>
      <c r="ECP1" s="110"/>
      <c r="ECQ1" s="110"/>
      <c r="ECR1" s="110"/>
      <c r="ECS1" s="110"/>
      <c r="ECT1" s="110"/>
      <c r="ECU1" s="110"/>
      <c r="ECV1" s="110"/>
      <c r="ECW1" s="110"/>
      <c r="ECX1" s="110"/>
      <c r="ECY1" s="110"/>
      <c r="ECZ1" s="110"/>
      <c r="EDA1" s="110"/>
      <c r="EDB1" s="110"/>
      <c r="EDC1" s="110"/>
      <c r="EDD1" s="110"/>
      <c r="EDE1" s="110"/>
      <c r="EDF1" s="110"/>
      <c r="EDG1" s="110"/>
      <c r="EDH1" s="110"/>
      <c r="EDI1" s="110"/>
      <c r="EDJ1" s="110"/>
      <c r="EDK1" s="110"/>
      <c r="EDL1" s="110"/>
      <c r="EDM1" s="110"/>
      <c r="EDN1" s="110"/>
      <c r="EDO1" s="110"/>
      <c r="EDP1" s="110"/>
      <c r="EDQ1" s="110"/>
      <c r="EDR1" s="110"/>
      <c r="EDS1" s="110"/>
      <c r="EDT1" s="110"/>
      <c r="EDU1" s="110"/>
      <c r="EDV1" s="110"/>
      <c r="EDW1" s="110"/>
      <c r="EDX1" s="110"/>
      <c r="EDY1" s="110"/>
      <c r="EDZ1" s="110"/>
      <c r="EEA1" s="110"/>
      <c r="EEB1" s="110"/>
      <c r="EEC1" s="110"/>
      <c r="EED1" s="110"/>
      <c r="EEE1" s="110"/>
      <c r="EEF1" s="110"/>
      <c r="EEG1" s="110"/>
      <c r="EEH1" s="110"/>
      <c r="EEI1" s="110"/>
      <c r="EEJ1" s="110"/>
      <c r="EEK1" s="110"/>
      <c r="EEL1" s="110"/>
      <c r="EEM1" s="110"/>
      <c r="EEN1" s="110"/>
      <c r="EEO1" s="110"/>
      <c r="EEP1" s="110"/>
      <c r="EEQ1" s="110"/>
      <c r="EER1" s="110"/>
      <c r="EES1" s="110"/>
      <c r="EET1" s="110"/>
      <c r="EEU1" s="110"/>
      <c r="EEV1" s="110"/>
      <c r="EEW1" s="110"/>
      <c r="EEX1" s="110"/>
      <c r="EEY1" s="110"/>
      <c r="EEZ1" s="110"/>
      <c r="EFA1" s="110"/>
      <c r="EFB1" s="110"/>
      <c r="EFC1" s="110"/>
      <c r="EFD1" s="110"/>
      <c r="EFE1" s="110"/>
      <c r="EFF1" s="110"/>
      <c r="EFG1" s="110"/>
      <c r="EFH1" s="110"/>
      <c r="EFI1" s="110"/>
      <c r="EFJ1" s="110"/>
      <c r="EFK1" s="110"/>
      <c r="EFL1" s="110"/>
      <c r="EFM1" s="110"/>
      <c r="EFN1" s="110"/>
      <c r="EFO1" s="110"/>
      <c r="EFP1" s="110"/>
      <c r="EFQ1" s="110"/>
      <c r="EFR1" s="110"/>
      <c r="EFS1" s="110"/>
      <c r="EFT1" s="110"/>
      <c r="EFU1" s="110"/>
      <c r="EFV1" s="110"/>
      <c r="EFW1" s="110"/>
      <c r="EFX1" s="110"/>
      <c r="EFY1" s="110"/>
      <c r="EFZ1" s="110"/>
      <c r="EGA1" s="110"/>
      <c r="EGB1" s="110"/>
      <c r="EGC1" s="110"/>
      <c r="EGD1" s="110"/>
      <c r="EGE1" s="110"/>
      <c r="EGF1" s="110"/>
      <c r="EGG1" s="110"/>
      <c r="EGH1" s="110"/>
      <c r="EGI1" s="110"/>
      <c r="EGJ1" s="110"/>
      <c r="EGK1" s="110"/>
      <c r="EGL1" s="110"/>
      <c r="EGM1" s="110"/>
      <c r="EGN1" s="110"/>
      <c r="EGO1" s="110"/>
      <c r="EGP1" s="110"/>
      <c r="EGQ1" s="110"/>
      <c r="EGR1" s="110"/>
      <c r="EGS1" s="110"/>
      <c r="EGT1" s="110"/>
      <c r="EGU1" s="110"/>
      <c r="EGV1" s="110"/>
      <c r="EGW1" s="110"/>
      <c r="EGX1" s="110"/>
      <c r="EGY1" s="110"/>
      <c r="EGZ1" s="110"/>
      <c r="EHA1" s="110"/>
      <c r="EHB1" s="110"/>
      <c r="EHC1" s="110"/>
      <c r="EHD1" s="110"/>
      <c r="EHE1" s="110"/>
      <c r="EHF1" s="110"/>
      <c r="EHG1" s="110"/>
      <c r="EHH1" s="110"/>
      <c r="EHI1" s="110"/>
      <c r="EHJ1" s="110"/>
      <c r="EHK1" s="110"/>
      <c r="EHL1" s="110"/>
      <c r="EHM1" s="110"/>
      <c r="EHN1" s="110"/>
      <c r="EHO1" s="110"/>
      <c r="EHP1" s="110"/>
      <c r="EHQ1" s="110"/>
      <c r="EHR1" s="110"/>
      <c r="EHS1" s="110"/>
      <c r="EHT1" s="110"/>
      <c r="EHU1" s="110"/>
      <c r="EHV1" s="110"/>
      <c r="EHW1" s="110"/>
      <c r="EHX1" s="110"/>
      <c r="EHY1" s="110"/>
      <c r="EHZ1" s="110"/>
      <c r="EIA1" s="110"/>
      <c r="EIB1" s="110"/>
      <c r="EIC1" s="110"/>
      <c r="EID1" s="110"/>
      <c r="EIE1" s="110"/>
      <c r="EIF1" s="110"/>
      <c r="EIG1" s="110"/>
      <c r="EIH1" s="110"/>
      <c r="EII1" s="110"/>
      <c r="EIJ1" s="110"/>
      <c r="EIK1" s="110"/>
      <c r="EIL1" s="110"/>
      <c r="EIM1" s="110"/>
      <c r="EIN1" s="110"/>
      <c r="EIO1" s="110"/>
      <c r="EIP1" s="110"/>
      <c r="EIQ1" s="110"/>
      <c r="EIR1" s="110"/>
      <c r="EIS1" s="110"/>
      <c r="EIT1" s="110"/>
      <c r="EIU1" s="110"/>
      <c r="EIV1" s="110"/>
      <c r="EIW1" s="110"/>
      <c r="EIX1" s="110"/>
      <c r="EIY1" s="110"/>
      <c r="EIZ1" s="110"/>
      <c r="EJA1" s="110"/>
      <c r="EJB1" s="110"/>
      <c r="EJC1" s="110"/>
      <c r="EJD1" s="110"/>
      <c r="EJE1" s="110"/>
      <c r="EJF1" s="110"/>
      <c r="EJG1" s="110"/>
      <c r="EJH1" s="110"/>
      <c r="EJI1" s="110"/>
      <c r="EJJ1" s="110"/>
      <c r="EJK1" s="110"/>
      <c r="EJL1" s="110"/>
      <c r="EJM1" s="110"/>
      <c r="EJN1" s="110"/>
      <c r="EJO1" s="110"/>
      <c r="EJP1" s="110"/>
      <c r="EJQ1" s="110"/>
      <c r="EJR1" s="110"/>
      <c r="EJS1" s="110"/>
      <c r="EJT1" s="110"/>
      <c r="EJU1" s="110"/>
      <c r="EJV1" s="110"/>
      <c r="EJW1" s="110"/>
      <c r="EJX1" s="110"/>
      <c r="EJY1" s="110"/>
      <c r="EJZ1" s="110"/>
      <c r="EKA1" s="110"/>
      <c r="EKB1" s="110"/>
      <c r="EKC1" s="110"/>
      <c r="EKD1" s="110"/>
      <c r="EKE1" s="110"/>
      <c r="EKF1" s="110"/>
      <c r="EKG1" s="110"/>
      <c r="EKH1" s="110"/>
      <c r="EKI1" s="110"/>
      <c r="EKJ1" s="110"/>
      <c r="EKK1" s="110"/>
      <c r="EKL1" s="110"/>
      <c r="EKM1" s="110"/>
      <c r="EKN1" s="110"/>
      <c r="EKO1" s="110"/>
      <c r="EKP1" s="110"/>
      <c r="EKQ1" s="110"/>
      <c r="EKR1" s="110"/>
      <c r="EKS1" s="110"/>
      <c r="EKT1" s="110"/>
      <c r="EKU1" s="110"/>
      <c r="EKV1" s="110"/>
      <c r="EKW1" s="110"/>
      <c r="EKX1" s="110"/>
      <c r="EKY1" s="110"/>
      <c r="EKZ1" s="110"/>
      <c r="ELA1" s="110"/>
      <c r="ELB1" s="110"/>
      <c r="ELC1" s="110"/>
      <c r="ELD1" s="110"/>
      <c r="ELE1" s="110"/>
      <c r="ELF1" s="110"/>
      <c r="ELG1" s="110"/>
      <c r="ELH1" s="110"/>
      <c r="ELI1" s="110"/>
      <c r="ELJ1" s="110"/>
      <c r="ELK1" s="110"/>
      <c r="ELL1" s="110"/>
      <c r="ELM1" s="110"/>
      <c r="ELN1" s="110"/>
      <c r="ELO1" s="110"/>
      <c r="ELP1" s="110"/>
      <c r="ELQ1" s="110"/>
      <c r="ELR1" s="110"/>
      <c r="ELS1" s="110"/>
      <c r="ELT1" s="110"/>
      <c r="ELU1" s="110"/>
      <c r="ELV1" s="110"/>
      <c r="ELW1" s="110"/>
      <c r="ELX1" s="110"/>
      <c r="ELY1" s="110"/>
      <c r="ELZ1" s="110"/>
      <c r="EMA1" s="110"/>
      <c r="EMB1" s="110"/>
      <c r="EMC1" s="110"/>
      <c r="EMD1" s="110"/>
      <c r="EME1" s="110"/>
      <c r="EMF1" s="110"/>
      <c r="EMG1" s="110"/>
      <c r="EMH1" s="110"/>
      <c r="EMI1" s="110"/>
      <c r="EMJ1" s="110"/>
      <c r="EMK1" s="110"/>
      <c r="EML1" s="110"/>
      <c r="EMM1" s="110"/>
      <c r="EMN1" s="110"/>
      <c r="EMO1" s="110"/>
      <c r="EMP1" s="110"/>
      <c r="EMQ1" s="110"/>
      <c r="EMR1" s="110"/>
      <c r="EMS1" s="110"/>
      <c r="EMT1" s="110"/>
      <c r="EMU1" s="110"/>
      <c r="EMV1" s="110"/>
      <c r="EMW1" s="110"/>
      <c r="EMX1" s="110"/>
      <c r="EMY1" s="110"/>
      <c r="EMZ1" s="110"/>
      <c r="ENA1" s="110"/>
      <c r="ENB1" s="110"/>
      <c r="ENC1" s="110"/>
      <c r="END1" s="110"/>
      <c r="ENE1" s="110"/>
      <c r="ENF1" s="110"/>
      <c r="ENG1" s="110"/>
      <c r="ENH1" s="110"/>
      <c r="ENI1" s="110"/>
      <c r="ENJ1" s="110"/>
      <c r="ENK1" s="110"/>
      <c r="ENL1" s="110"/>
      <c r="ENM1" s="110"/>
      <c r="ENN1" s="110"/>
      <c r="ENO1" s="110"/>
      <c r="ENP1" s="110"/>
      <c r="ENQ1" s="110"/>
      <c r="ENR1" s="110"/>
      <c r="ENS1" s="110"/>
      <c r="ENT1" s="110"/>
      <c r="ENU1" s="110"/>
      <c r="ENV1" s="110"/>
      <c r="ENW1" s="110"/>
      <c r="ENX1" s="110"/>
      <c r="ENY1" s="110"/>
      <c r="ENZ1" s="110"/>
      <c r="EOA1" s="110"/>
      <c r="EOB1" s="110"/>
      <c r="EOC1" s="110"/>
      <c r="EOD1" s="110"/>
      <c r="EOE1" s="110"/>
      <c r="EOF1" s="110"/>
      <c r="EOG1" s="110"/>
      <c r="EOH1" s="110"/>
      <c r="EOI1" s="110"/>
      <c r="EOJ1" s="110"/>
      <c r="EOK1" s="110"/>
      <c r="EOL1" s="110"/>
      <c r="EOM1" s="110"/>
      <c r="EON1" s="110"/>
      <c r="EOO1" s="110"/>
      <c r="EOP1" s="110"/>
      <c r="EOQ1" s="110"/>
      <c r="EOR1" s="110"/>
      <c r="EOS1" s="110"/>
      <c r="EOT1" s="110"/>
      <c r="EOU1" s="110"/>
      <c r="EOV1" s="110"/>
      <c r="EOW1" s="110"/>
      <c r="EOX1" s="110"/>
      <c r="EOY1" s="110"/>
      <c r="EOZ1" s="110"/>
      <c r="EPA1" s="110"/>
      <c r="EPB1" s="110"/>
      <c r="EPC1" s="110"/>
      <c r="EPD1" s="110"/>
      <c r="EPE1" s="110"/>
      <c r="EPF1" s="110"/>
      <c r="EPG1" s="110"/>
      <c r="EPH1" s="110"/>
      <c r="EPI1" s="110"/>
      <c r="EPJ1" s="110"/>
      <c r="EPK1" s="110"/>
      <c r="EPL1" s="110"/>
      <c r="EPM1" s="110"/>
      <c r="EPN1" s="110"/>
      <c r="EPO1" s="110"/>
      <c r="EPP1" s="110"/>
      <c r="EPQ1" s="110"/>
      <c r="EPR1" s="110"/>
      <c r="EPS1" s="110"/>
      <c r="EPT1" s="110"/>
      <c r="EPU1" s="110"/>
      <c r="EPV1" s="110"/>
      <c r="EPW1" s="110"/>
      <c r="EPX1" s="110"/>
      <c r="EPY1" s="110"/>
      <c r="EPZ1" s="110"/>
      <c r="EQA1" s="110"/>
      <c r="EQB1" s="110"/>
      <c r="EQC1" s="110"/>
      <c r="EQD1" s="110"/>
      <c r="EQE1" s="110"/>
      <c r="EQF1" s="110"/>
      <c r="EQG1" s="110"/>
      <c r="EQH1" s="110"/>
      <c r="EQI1" s="110"/>
      <c r="EQJ1" s="110"/>
      <c r="EQK1" s="110"/>
      <c r="EQL1" s="110"/>
      <c r="EQM1" s="110"/>
      <c r="EQN1" s="110"/>
      <c r="EQO1" s="110"/>
      <c r="EQP1" s="110"/>
      <c r="EQQ1" s="110"/>
      <c r="EQR1" s="110"/>
      <c r="EQS1" s="110"/>
      <c r="EQT1" s="110"/>
      <c r="EQU1" s="110"/>
      <c r="EQV1" s="110"/>
      <c r="EQW1" s="110"/>
      <c r="EQX1" s="110"/>
      <c r="EQY1" s="110"/>
      <c r="EQZ1" s="110"/>
      <c r="ERA1" s="110"/>
      <c r="ERB1" s="110"/>
      <c r="ERC1" s="110"/>
      <c r="ERD1" s="110"/>
      <c r="ERE1" s="110"/>
      <c r="ERF1" s="110"/>
      <c r="ERG1" s="110"/>
      <c r="ERH1" s="110"/>
      <c r="ERI1" s="110"/>
      <c r="ERJ1" s="110"/>
      <c r="ERK1" s="110"/>
      <c r="ERL1" s="110"/>
      <c r="ERM1" s="110"/>
      <c r="ERN1" s="110"/>
      <c r="ERO1" s="110"/>
      <c r="ERP1" s="110"/>
      <c r="ERQ1" s="110"/>
      <c r="ERR1" s="110"/>
      <c r="ERS1" s="110"/>
      <c r="ERT1" s="110"/>
      <c r="ERU1" s="110"/>
      <c r="ERV1" s="110"/>
      <c r="ERW1" s="110"/>
      <c r="ERX1" s="110"/>
      <c r="ERY1" s="110"/>
      <c r="ERZ1" s="110"/>
      <c r="ESA1" s="110"/>
      <c r="ESB1" s="110"/>
      <c r="ESC1" s="110"/>
      <c r="ESD1" s="110"/>
      <c r="ESE1" s="110"/>
      <c r="ESF1" s="110"/>
      <c r="ESG1" s="110"/>
      <c r="ESH1" s="110"/>
      <c r="ESI1" s="110"/>
      <c r="ESJ1" s="110"/>
      <c r="ESK1" s="110"/>
      <c r="ESL1" s="110"/>
      <c r="ESM1" s="110"/>
      <c r="ESN1" s="110"/>
      <c r="ESO1" s="110"/>
      <c r="ESP1" s="110"/>
      <c r="ESQ1" s="110"/>
      <c r="ESR1" s="110"/>
      <c r="ESS1" s="110"/>
      <c r="EST1" s="110"/>
      <c r="ESU1" s="110"/>
      <c r="ESV1" s="110"/>
      <c r="ESW1" s="110"/>
      <c r="ESX1" s="110"/>
      <c r="ESY1" s="110"/>
      <c r="ESZ1" s="110"/>
      <c r="ETA1" s="110"/>
      <c r="ETB1" s="110"/>
      <c r="ETC1" s="110"/>
      <c r="ETD1" s="110"/>
      <c r="ETE1" s="110"/>
      <c r="ETF1" s="110"/>
      <c r="ETG1" s="110"/>
      <c r="ETH1" s="110"/>
      <c r="ETI1" s="110"/>
      <c r="ETJ1" s="110"/>
      <c r="ETK1" s="110"/>
      <c r="ETL1" s="110"/>
      <c r="ETM1" s="110"/>
      <c r="ETN1" s="110"/>
      <c r="ETO1" s="110"/>
      <c r="ETP1" s="110"/>
      <c r="ETQ1" s="110"/>
      <c r="ETR1" s="110"/>
      <c r="ETS1" s="110"/>
      <c r="ETT1" s="110"/>
      <c r="ETU1" s="110"/>
      <c r="ETV1" s="110"/>
      <c r="ETW1" s="110"/>
      <c r="ETX1" s="110"/>
      <c r="ETY1" s="110"/>
      <c r="ETZ1" s="110"/>
      <c r="EUA1" s="110"/>
      <c r="EUB1" s="110"/>
      <c r="EUC1" s="110"/>
      <c r="EUD1" s="110"/>
      <c r="EUE1" s="110"/>
      <c r="EUF1" s="110"/>
      <c r="EUG1" s="110"/>
      <c r="EUH1" s="110"/>
      <c r="EUI1" s="110"/>
      <c r="EUJ1" s="110"/>
      <c r="EUK1" s="110"/>
      <c r="EUL1" s="110"/>
      <c r="EUM1" s="110"/>
      <c r="EUN1" s="110"/>
      <c r="EUO1" s="110"/>
      <c r="EUP1" s="110"/>
      <c r="EUQ1" s="110"/>
      <c r="EUR1" s="110"/>
      <c r="EUS1" s="110"/>
      <c r="EUT1" s="110"/>
      <c r="EUU1" s="110"/>
      <c r="EUV1" s="110"/>
      <c r="EUW1" s="110"/>
      <c r="EUX1" s="110"/>
      <c r="EUY1" s="110"/>
      <c r="EUZ1" s="110"/>
      <c r="EVA1" s="110"/>
      <c r="EVB1" s="110"/>
      <c r="EVC1" s="110"/>
      <c r="EVD1" s="110"/>
      <c r="EVE1" s="110"/>
      <c r="EVF1" s="110"/>
      <c r="EVG1" s="110"/>
      <c r="EVH1" s="110"/>
      <c r="EVI1" s="110"/>
      <c r="EVJ1" s="110"/>
      <c r="EVK1" s="110"/>
      <c r="EVL1" s="110"/>
      <c r="EVM1" s="110"/>
      <c r="EVN1" s="110"/>
      <c r="EVO1" s="110"/>
      <c r="EVP1" s="110"/>
      <c r="EVQ1" s="110"/>
      <c r="EVR1" s="110"/>
      <c r="EVS1" s="110"/>
      <c r="EVT1" s="110"/>
      <c r="EVU1" s="110"/>
      <c r="EVV1" s="110"/>
      <c r="EVW1" s="110"/>
      <c r="EVX1" s="110"/>
      <c r="EVY1" s="110"/>
      <c r="EVZ1" s="110"/>
      <c r="EWA1" s="110"/>
      <c r="EWB1" s="110"/>
      <c r="EWC1" s="110"/>
      <c r="EWD1" s="110"/>
      <c r="EWE1" s="110"/>
      <c r="EWF1" s="110"/>
      <c r="EWG1" s="110"/>
      <c r="EWH1" s="110"/>
      <c r="EWI1" s="110"/>
      <c r="EWJ1" s="110"/>
      <c r="EWK1" s="110"/>
      <c r="EWL1" s="110"/>
      <c r="EWM1" s="110"/>
      <c r="EWN1" s="110"/>
      <c r="EWO1" s="110"/>
      <c r="EWP1" s="110"/>
      <c r="EWQ1" s="110"/>
      <c r="EWR1" s="110"/>
      <c r="EWS1" s="110"/>
      <c r="EWT1" s="110"/>
      <c r="EWU1" s="110"/>
      <c r="EWV1" s="110"/>
      <c r="EWW1" s="110"/>
      <c r="EWX1" s="110"/>
      <c r="EWY1" s="110"/>
      <c r="EWZ1" s="110"/>
      <c r="EXA1" s="110"/>
      <c r="EXB1" s="110"/>
      <c r="EXC1" s="110"/>
      <c r="EXD1" s="110"/>
      <c r="EXE1" s="110"/>
      <c r="EXF1" s="110"/>
      <c r="EXG1" s="110"/>
      <c r="EXH1" s="110"/>
      <c r="EXI1" s="110"/>
      <c r="EXJ1" s="110"/>
      <c r="EXK1" s="110"/>
      <c r="EXL1" s="110"/>
      <c r="EXM1" s="110"/>
      <c r="EXN1" s="110"/>
      <c r="EXO1" s="110"/>
      <c r="EXP1" s="110"/>
      <c r="EXQ1" s="110"/>
      <c r="EXR1" s="110"/>
      <c r="EXS1" s="110"/>
      <c r="EXT1" s="110"/>
      <c r="EXU1" s="110"/>
      <c r="EXV1" s="110"/>
      <c r="EXW1" s="110"/>
      <c r="EXX1" s="110"/>
      <c r="EXY1" s="110"/>
      <c r="EXZ1" s="110"/>
      <c r="EYA1" s="110"/>
      <c r="EYB1" s="110"/>
      <c r="EYC1" s="110"/>
      <c r="EYD1" s="110"/>
      <c r="EYE1" s="110"/>
      <c r="EYF1" s="110"/>
      <c r="EYG1" s="110"/>
      <c r="EYH1" s="110"/>
      <c r="EYI1" s="110"/>
      <c r="EYJ1" s="110"/>
      <c r="EYK1" s="110"/>
      <c r="EYL1" s="110"/>
      <c r="EYM1" s="110"/>
      <c r="EYN1" s="110"/>
      <c r="EYO1" s="110"/>
      <c r="EYP1" s="110"/>
      <c r="EYQ1" s="110"/>
      <c r="EYR1" s="110"/>
      <c r="EYS1" s="110"/>
      <c r="EYT1" s="110"/>
      <c r="EYU1" s="110"/>
      <c r="EYV1" s="110"/>
      <c r="EYW1" s="110"/>
      <c r="EYX1" s="110"/>
      <c r="EYY1" s="110"/>
      <c r="EYZ1" s="110"/>
      <c r="EZA1" s="110"/>
      <c r="EZB1" s="110"/>
      <c r="EZC1" s="110"/>
      <c r="EZD1" s="110"/>
      <c r="EZE1" s="110"/>
      <c r="EZF1" s="110"/>
      <c r="EZG1" s="110"/>
      <c r="EZH1" s="110"/>
      <c r="EZI1" s="110"/>
      <c r="EZJ1" s="110"/>
      <c r="EZK1" s="110"/>
      <c r="EZL1" s="110"/>
      <c r="EZM1" s="110"/>
      <c r="EZN1" s="110"/>
      <c r="EZO1" s="110"/>
      <c r="EZP1" s="110"/>
      <c r="EZQ1" s="110"/>
      <c r="EZR1" s="110"/>
      <c r="EZS1" s="110"/>
      <c r="EZT1" s="110"/>
      <c r="EZU1" s="110"/>
      <c r="EZV1" s="110"/>
      <c r="EZW1" s="110"/>
      <c r="EZX1" s="110"/>
      <c r="EZY1" s="110"/>
      <c r="EZZ1" s="110"/>
      <c r="FAA1" s="110"/>
      <c r="FAB1" s="110"/>
      <c r="FAC1" s="110"/>
      <c r="FAD1" s="110"/>
      <c r="FAE1" s="110"/>
      <c r="FAF1" s="110"/>
      <c r="FAG1" s="110"/>
      <c r="FAH1" s="110"/>
      <c r="FAI1" s="110"/>
      <c r="FAJ1" s="110"/>
      <c r="FAK1" s="110"/>
      <c r="FAL1" s="110"/>
      <c r="FAM1" s="110"/>
      <c r="FAN1" s="110"/>
      <c r="FAO1" s="110"/>
      <c r="FAP1" s="110"/>
      <c r="FAQ1" s="110"/>
      <c r="FAR1" s="110"/>
      <c r="FAS1" s="110"/>
      <c r="FAT1" s="110"/>
      <c r="FAU1" s="110"/>
      <c r="FAV1" s="110"/>
      <c r="FAW1" s="110"/>
      <c r="FAX1" s="110"/>
      <c r="FAY1" s="110"/>
      <c r="FAZ1" s="110"/>
      <c r="FBA1" s="110"/>
      <c r="FBB1" s="110"/>
      <c r="FBC1" s="110"/>
      <c r="FBD1" s="110"/>
      <c r="FBE1" s="110"/>
      <c r="FBF1" s="110"/>
      <c r="FBG1" s="110"/>
      <c r="FBH1" s="110"/>
      <c r="FBI1" s="110"/>
      <c r="FBJ1" s="110"/>
      <c r="FBK1" s="110"/>
      <c r="FBL1" s="110"/>
      <c r="FBM1" s="110"/>
      <c r="FBN1" s="110"/>
      <c r="FBO1" s="110"/>
      <c r="FBP1" s="110"/>
      <c r="FBQ1" s="110"/>
      <c r="FBR1" s="110"/>
      <c r="FBS1" s="110"/>
      <c r="FBT1" s="110"/>
      <c r="FBU1" s="110"/>
      <c r="FBV1" s="110"/>
      <c r="FBW1" s="110"/>
      <c r="FBX1" s="110"/>
      <c r="FBY1" s="110"/>
      <c r="FBZ1" s="110"/>
      <c r="FCA1" s="110"/>
      <c r="FCB1" s="110"/>
      <c r="FCC1" s="110"/>
      <c r="FCD1" s="110"/>
      <c r="FCE1" s="110"/>
      <c r="FCF1" s="110"/>
      <c r="FCG1" s="110"/>
      <c r="FCH1" s="110"/>
      <c r="FCI1" s="110"/>
      <c r="FCJ1" s="110"/>
      <c r="FCK1" s="110"/>
      <c r="FCL1" s="110"/>
      <c r="FCM1" s="110"/>
      <c r="FCN1" s="110"/>
      <c r="FCO1" s="110"/>
      <c r="FCP1" s="110"/>
      <c r="FCQ1" s="110"/>
      <c r="FCR1" s="110"/>
      <c r="FCS1" s="110"/>
      <c r="FCT1" s="110"/>
      <c r="FCU1" s="110"/>
      <c r="FCV1" s="110"/>
      <c r="FCW1" s="110"/>
      <c r="FCX1" s="110"/>
      <c r="FCY1" s="110"/>
      <c r="FCZ1" s="110"/>
      <c r="FDA1" s="110"/>
      <c r="FDB1" s="110"/>
      <c r="FDC1" s="110"/>
      <c r="FDD1" s="110"/>
      <c r="FDE1" s="110"/>
      <c r="FDF1" s="110"/>
      <c r="FDG1" s="110"/>
      <c r="FDH1" s="110"/>
      <c r="FDI1" s="110"/>
      <c r="FDJ1" s="110"/>
      <c r="FDK1" s="110"/>
      <c r="FDL1" s="110"/>
      <c r="FDM1" s="110"/>
      <c r="FDN1" s="110"/>
      <c r="FDO1" s="110"/>
      <c r="FDP1" s="110"/>
      <c r="FDQ1" s="110"/>
      <c r="FDR1" s="110"/>
      <c r="FDS1" s="110"/>
      <c r="FDT1" s="110"/>
      <c r="FDU1" s="110"/>
      <c r="FDV1" s="110"/>
      <c r="FDW1" s="110"/>
      <c r="FDX1" s="110"/>
      <c r="FDY1" s="110"/>
      <c r="FDZ1" s="110"/>
      <c r="FEA1" s="110"/>
      <c r="FEB1" s="110"/>
      <c r="FEC1" s="110"/>
      <c r="FED1" s="110"/>
      <c r="FEE1" s="110"/>
      <c r="FEF1" s="110"/>
      <c r="FEG1" s="110"/>
      <c r="FEH1" s="110"/>
      <c r="FEI1" s="110"/>
      <c r="FEJ1" s="110"/>
      <c r="FEK1" s="110"/>
      <c r="FEL1" s="110"/>
      <c r="FEM1" s="110"/>
      <c r="FEN1" s="110"/>
      <c r="FEO1" s="110"/>
      <c r="FEP1" s="110"/>
      <c r="FEQ1" s="110"/>
      <c r="FER1" s="110"/>
      <c r="FES1" s="110"/>
      <c r="FET1" s="110"/>
      <c r="FEU1" s="110"/>
      <c r="FEV1" s="110"/>
      <c r="FEW1" s="110"/>
      <c r="FEX1" s="110"/>
      <c r="FEY1" s="110"/>
      <c r="FEZ1" s="110"/>
      <c r="FFA1" s="110"/>
      <c r="FFB1" s="110"/>
      <c r="FFC1" s="110"/>
      <c r="FFD1" s="110"/>
      <c r="FFE1" s="110"/>
      <c r="FFF1" s="110"/>
      <c r="FFG1" s="110"/>
      <c r="FFH1" s="110"/>
      <c r="FFI1" s="110"/>
      <c r="FFJ1" s="110"/>
      <c r="FFK1" s="110"/>
      <c r="FFL1" s="110"/>
      <c r="FFM1" s="110"/>
      <c r="FFN1" s="110"/>
      <c r="FFO1" s="110"/>
      <c r="FFP1" s="110"/>
      <c r="FFQ1" s="110"/>
      <c r="FFR1" s="110"/>
      <c r="FFS1" s="110"/>
      <c r="FFT1" s="110"/>
      <c r="FFU1" s="110"/>
      <c r="FFV1" s="110"/>
      <c r="FFW1" s="110"/>
      <c r="FFX1" s="110"/>
      <c r="FFY1" s="110"/>
      <c r="FFZ1" s="110"/>
      <c r="FGA1" s="110"/>
      <c r="FGB1" s="110"/>
      <c r="FGC1" s="110"/>
      <c r="FGD1" s="110"/>
      <c r="FGE1" s="110"/>
      <c r="FGF1" s="110"/>
      <c r="FGG1" s="110"/>
      <c r="FGH1" s="110"/>
      <c r="FGI1" s="110"/>
      <c r="FGJ1" s="110"/>
      <c r="FGK1" s="110"/>
      <c r="FGL1" s="110"/>
      <c r="FGM1" s="110"/>
      <c r="FGN1" s="110"/>
      <c r="FGO1" s="110"/>
      <c r="FGP1" s="110"/>
      <c r="FGQ1" s="110"/>
      <c r="FGR1" s="110"/>
      <c r="FGS1" s="110"/>
      <c r="FGT1" s="110"/>
      <c r="FGU1" s="110"/>
      <c r="FGV1" s="110"/>
      <c r="FGW1" s="110"/>
      <c r="FGX1" s="110"/>
      <c r="FGY1" s="110"/>
      <c r="FGZ1" s="110"/>
      <c r="FHA1" s="110"/>
      <c r="FHB1" s="110"/>
      <c r="FHC1" s="110"/>
      <c r="FHD1" s="110"/>
      <c r="FHE1" s="110"/>
      <c r="FHF1" s="110"/>
      <c r="FHG1" s="110"/>
      <c r="FHH1" s="110"/>
      <c r="FHI1" s="110"/>
      <c r="FHJ1" s="110"/>
      <c r="FHK1" s="110"/>
      <c r="FHL1" s="110"/>
      <c r="FHM1" s="110"/>
      <c r="FHN1" s="110"/>
      <c r="FHO1" s="110"/>
      <c r="FHP1" s="110"/>
      <c r="FHQ1" s="110"/>
      <c r="FHR1" s="110"/>
      <c r="FHS1" s="110"/>
      <c r="FHT1" s="110"/>
      <c r="FHU1" s="110"/>
      <c r="FHV1" s="110"/>
      <c r="FHW1" s="110"/>
      <c r="FHX1" s="110"/>
      <c r="FHY1" s="110"/>
      <c r="FHZ1" s="110"/>
      <c r="FIA1" s="110"/>
      <c r="FIB1" s="110"/>
      <c r="FIC1" s="110"/>
      <c r="FID1" s="110"/>
      <c r="FIE1" s="110"/>
      <c r="FIF1" s="110"/>
      <c r="FIG1" s="110"/>
      <c r="FIH1" s="110"/>
      <c r="FII1" s="110"/>
      <c r="FIJ1" s="110"/>
      <c r="FIK1" s="110"/>
      <c r="FIL1" s="110"/>
      <c r="FIM1" s="110"/>
      <c r="FIN1" s="110"/>
      <c r="FIO1" s="110"/>
      <c r="FIP1" s="110"/>
      <c r="FIQ1" s="110"/>
      <c r="FIR1" s="110"/>
      <c r="FIS1" s="110"/>
      <c r="FIT1" s="110"/>
      <c r="FIU1" s="110"/>
      <c r="FIV1" s="110"/>
      <c r="FIW1" s="110"/>
      <c r="FIX1" s="110"/>
      <c r="FIY1" s="110"/>
      <c r="FIZ1" s="110"/>
      <c r="FJA1" s="110"/>
      <c r="FJB1" s="110"/>
      <c r="FJC1" s="110"/>
      <c r="FJD1" s="110"/>
      <c r="FJE1" s="110"/>
      <c r="FJF1" s="110"/>
      <c r="FJG1" s="110"/>
      <c r="FJH1" s="110"/>
      <c r="FJI1" s="110"/>
      <c r="FJJ1" s="110"/>
      <c r="FJK1" s="110"/>
      <c r="FJL1" s="110"/>
      <c r="FJM1" s="110"/>
      <c r="FJN1" s="110"/>
      <c r="FJO1" s="110"/>
      <c r="FJP1" s="110"/>
      <c r="FJQ1" s="110"/>
      <c r="FJR1" s="110"/>
      <c r="FJS1" s="110"/>
      <c r="FJT1" s="110"/>
      <c r="FJU1" s="110"/>
      <c r="FJV1" s="110"/>
      <c r="FJW1" s="110"/>
      <c r="FJX1" s="110"/>
      <c r="FJY1" s="110"/>
      <c r="FJZ1" s="110"/>
      <c r="FKA1" s="110"/>
      <c r="FKB1" s="110"/>
      <c r="FKC1" s="110"/>
      <c r="FKD1" s="110"/>
      <c r="FKE1" s="110"/>
      <c r="FKF1" s="110"/>
      <c r="FKG1" s="110"/>
      <c r="FKH1" s="110"/>
      <c r="FKI1" s="110"/>
      <c r="FKJ1" s="110"/>
      <c r="FKK1" s="110"/>
      <c r="FKL1" s="110"/>
      <c r="FKM1" s="110"/>
      <c r="FKN1" s="110"/>
      <c r="FKO1" s="110"/>
      <c r="FKP1" s="110"/>
      <c r="FKQ1" s="110"/>
      <c r="FKR1" s="110"/>
      <c r="FKS1" s="110"/>
      <c r="FKT1" s="110"/>
      <c r="FKU1" s="110"/>
      <c r="FKV1" s="110"/>
      <c r="FKW1" s="110"/>
      <c r="FKX1" s="110"/>
      <c r="FKY1" s="110"/>
      <c r="FKZ1" s="110"/>
      <c r="FLA1" s="110"/>
      <c r="FLB1" s="110"/>
      <c r="FLC1" s="110"/>
      <c r="FLD1" s="110"/>
      <c r="FLE1" s="110"/>
      <c r="FLF1" s="110"/>
      <c r="FLG1" s="110"/>
      <c r="FLH1" s="110"/>
      <c r="FLI1" s="110"/>
      <c r="FLJ1" s="110"/>
      <c r="FLK1" s="110"/>
      <c r="FLL1" s="110"/>
      <c r="FLM1" s="110"/>
      <c r="FLN1" s="110"/>
      <c r="FLO1" s="110"/>
      <c r="FLP1" s="110"/>
      <c r="FLQ1" s="110"/>
      <c r="FLR1" s="110"/>
      <c r="FLS1" s="110"/>
      <c r="FLT1" s="110"/>
      <c r="FLU1" s="110"/>
      <c r="FLV1" s="110"/>
      <c r="FLW1" s="110"/>
      <c r="FLX1" s="110"/>
      <c r="FLY1" s="110"/>
      <c r="FLZ1" s="110"/>
      <c r="FMA1" s="110"/>
      <c r="FMB1" s="110"/>
      <c r="FMC1" s="110"/>
      <c r="FMD1" s="110"/>
      <c r="FME1" s="110"/>
      <c r="FMF1" s="110"/>
      <c r="FMG1" s="110"/>
      <c r="FMH1" s="110"/>
      <c r="FMI1" s="110"/>
      <c r="FMJ1" s="110"/>
      <c r="FMK1" s="110"/>
      <c r="FML1" s="110"/>
      <c r="FMM1" s="110"/>
      <c r="FMN1" s="110"/>
      <c r="FMO1" s="110"/>
      <c r="FMP1" s="110"/>
      <c r="FMQ1" s="110"/>
      <c r="FMR1" s="110"/>
      <c r="FMS1" s="110"/>
      <c r="FMT1" s="110"/>
      <c r="FMU1" s="110"/>
      <c r="FMV1" s="110"/>
      <c r="FMW1" s="110"/>
      <c r="FMX1" s="110"/>
      <c r="FMY1" s="110"/>
      <c r="FMZ1" s="110"/>
      <c r="FNA1" s="110"/>
      <c r="FNB1" s="110"/>
      <c r="FNC1" s="110"/>
      <c r="FND1" s="110"/>
      <c r="FNE1" s="110"/>
      <c r="FNF1" s="110"/>
      <c r="FNG1" s="110"/>
      <c r="FNH1" s="110"/>
      <c r="FNI1" s="110"/>
      <c r="FNJ1" s="110"/>
      <c r="FNK1" s="110"/>
      <c r="FNL1" s="110"/>
      <c r="FNM1" s="110"/>
      <c r="FNN1" s="110"/>
      <c r="FNO1" s="110"/>
      <c r="FNP1" s="110"/>
      <c r="FNQ1" s="110"/>
      <c r="FNR1" s="110"/>
      <c r="FNS1" s="110"/>
      <c r="FNT1" s="110"/>
      <c r="FNU1" s="110"/>
      <c r="FNV1" s="110"/>
      <c r="FNW1" s="110"/>
      <c r="FNX1" s="110"/>
      <c r="FNY1" s="110"/>
      <c r="FNZ1" s="110"/>
      <c r="FOA1" s="110"/>
      <c r="FOB1" s="110"/>
      <c r="FOC1" s="110"/>
      <c r="FOD1" s="110"/>
      <c r="FOE1" s="110"/>
      <c r="FOF1" s="110"/>
      <c r="FOG1" s="110"/>
      <c r="FOH1" s="110"/>
      <c r="FOI1" s="110"/>
      <c r="FOJ1" s="110"/>
      <c r="FOK1" s="110"/>
      <c r="FOL1" s="110"/>
      <c r="FOM1" s="110"/>
      <c r="FON1" s="110"/>
      <c r="FOO1" s="110"/>
      <c r="FOP1" s="110"/>
      <c r="FOQ1" s="110"/>
      <c r="FOR1" s="110"/>
      <c r="FOS1" s="110"/>
      <c r="FOT1" s="110"/>
      <c r="FOU1" s="110"/>
      <c r="FOV1" s="110"/>
      <c r="FOW1" s="110"/>
      <c r="FOX1" s="110"/>
      <c r="FOY1" s="110"/>
      <c r="FOZ1" s="110"/>
      <c r="FPA1" s="110"/>
      <c r="FPB1" s="110"/>
      <c r="FPC1" s="110"/>
      <c r="FPD1" s="110"/>
      <c r="FPE1" s="110"/>
      <c r="FPF1" s="110"/>
      <c r="FPG1" s="110"/>
      <c r="FPH1" s="110"/>
      <c r="FPI1" s="110"/>
      <c r="FPJ1" s="110"/>
      <c r="FPK1" s="110"/>
      <c r="FPL1" s="110"/>
      <c r="FPM1" s="110"/>
      <c r="FPN1" s="110"/>
      <c r="FPO1" s="110"/>
      <c r="FPP1" s="110"/>
      <c r="FPQ1" s="110"/>
      <c r="FPR1" s="110"/>
      <c r="FPS1" s="110"/>
      <c r="FPT1" s="110"/>
      <c r="FPU1" s="110"/>
      <c r="FPV1" s="110"/>
      <c r="FPW1" s="110"/>
      <c r="FPX1" s="110"/>
      <c r="FPY1" s="110"/>
      <c r="FPZ1" s="110"/>
      <c r="FQA1" s="110"/>
      <c r="FQB1" s="110"/>
      <c r="FQC1" s="110"/>
      <c r="FQD1" s="110"/>
      <c r="FQE1" s="110"/>
      <c r="FQF1" s="110"/>
      <c r="FQG1" s="110"/>
      <c r="FQH1" s="110"/>
      <c r="FQI1" s="110"/>
      <c r="FQJ1" s="110"/>
      <c r="FQK1" s="110"/>
      <c r="FQL1" s="110"/>
      <c r="FQM1" s="110"/>
      <c r="FQN1" s="110"/>
      <c r="FQO1" s="110"/>
      <c r="FQP1" s="110"/>
      <c r="FQQ1" s="110"/>
      <c r="FQR1" s="110"/>
      <c r="FQS1" s="110"/>
      <c r="FQT1" s="110"/>
      <c r="FQU1" s="110"/>
      <c r="FQV1" s="110"/>
      <c r="FQW1" s="110"/>
      <c r="FQX1" s="110"/>
      <c r="FQY1" s="110"/>
      <c r="FQZ1" s="110"/>
      <c r="FRA1" s="110"/>
      <c r="FRB1" s="110"/>
      <c r="FRC1" s="110"/>
      <c r="FRD1" s="110"/>
      <c r="FRE1" s="110"/>
      <c r="FRF1" s="110"/>
      <c r="FRG1" s="110"/>
      <c r="FRH1" s="110"/>
      <c r="FRI1" s="110"/>
      <c r="FRJ1" s="110"/>
      <c r="FRK1" s="110"/>
      <c r="FRL1" s="110"/>
      <c r="FRM1" s="110"/>
      <c r="FRN1" s="110"/>
      <c r="FRO1" s="110"/>
      <c r="FRP1" s="110"/>
      <c r="FRQ1" s="110"/>
      <c r="FRR1" s="110"/>
      <c r="FRS1" s="110"/>
      <c r="FRT1" s="110"/>
      <c r="FRU1" s="110"/>
      <c r="FRV1" s="110"/>
      <c r="FRW1" s="110"/>
      <c r="FRX1" s="110"/>
      <c r="FRY1" s="110"/>
      <c r="FRZ1" s="110"/>
      <c r="FSA1" s="110"/>
      <c r="FSB1" s="110"/>
      <c r="FSC1" s="110"/>
      <c r="FSD1" s="110"/>
      <c r="FSE1" s="110"/>
      <c r="FSF1" s="110"/>
      <c r="FSG1" s="110"/>
      <c r="FSH1" s="110"/>
      <c r="FSI1" s="110"/>
      <c r="FSJ1" s="110"/>
      <c r="FSK1" s="110"/>
      <c r="FSL1" s="110"/>
      <c r="FSM1" s="110"/>
      <c r="FSN1" s="110"/>
      <c r="FSO1" s="110"/>
      <c r="FSP1" s="110"/>
      <c r="FSQ1" s="110"/>
      <c r="FSR1" s="110"/>
      <c r="FSS1" s="110"/>
      <c r="FST1" s="110"/>
      <c r="FSU1" s="110"/>
      <c r="FSV1" s="110"/>
      <c r="FSW1" s="110"/>
      <c r="FSX1" s="110"/>
      <c r="FSY1" s="110"/>
      <c r="FSZ1" s="110"/>
      <c r="FTA1" s="110"/>
      <c r="FTB1" s="110"/>
      <c r="FTC1" s="110"/>
      <c r="FTD1" s="110"/>
      <c r="FTE1" s="110"/>
      <c r="FTF1" s="110"/>
      <c r="FTG1" s="110"/>
      <c r="FTH1" s="110"/>
      <c r="FTI1" s="110"/>
      <c r="FTJ1" s="110"/>
      <c r="FTK1" s="110"/>
      <c r="FTL1" s="110"/>
      <c r="FTM1" s="110"/>
      <c r="FTN1" s="110"/>
      <c r="FTO1" s="110"/>
      <c r="FTP1" s="110"/>
      <c r="FTQ1" s="110"/>
      <c r="FTR1" s="110"/>
      <c r="FTS1" s="110"/>
      <c r="FTT1" s="110"/>
      <c r="FTU1" s="110"/>
      <c r="FTV1" s="110"/>
      <c r="FTW1" s="110"/>
      <c r="FTX1" s="110"/>
      <c r="FTY1" s="110"/>
      <c r="FTZ1" s="110"/>
      <c r="FUA1" s="110"/>
      <c r="FUB1" s="110"/>
      <c r="FUC1" s="110"/>
      <c r="FUD1" s="110"/>
      <c r="FUE1" s="110"/>
      <c r="FUF1" s="110"/>
      <c r="FUG1" s="110"/>
      <c r="FUH1" s="110"/>
      <c r="FUI1" s="110"/>
      <c r="FUJ1" s="110"/>
      <c r="FUK1" s="110"/>
      <c r="FUL1" s="110"/>
      <c r="FUM1" s="110"/>
      <c r="FUN1" s="110"/>
      <c r="FUO1" s="110"/>
      <c r="FUP1" s="110"/>
      <c r="FUQ1" s="110"/>
      <c r="FUR1" s="110"/>
      <c r="FUS1" s="110"/>
      <c r="FUT1" s="110"/>
      <c r="FUU1" s="110"/>
      <c r="FUV1" s="110"/>
      <c r="FUW1" s="110"/>
      <c r="FUX1" s="110"/>
      <c r="FUY1" s="110"/>
      <c r="FUZ1" s="110"/>
      <c r="FVA1" s="110"/>
      <c r="FVB1" s="110"/>
      <c r="FVC1" s="110"/>
      <c r="FVD1" s="110"/>
      <c r="FVE1" s="110"/>
      <c r="FVF1" s="110"/>
      <c r="FVG1" s="110"/>
      <c r="FVH1" s="110"/>
      <c r="FVI1" s="110"/>
      <c r="FVJ1" s="110"/>
      <c r="FVK1" s="110"/>
      <c r="FVL1" s="110"/>
      <c r="FVM1" s="110"/>
      <c r="FVN1" s="110"/>
      <c r="FVO1" s="110"/>
      <c r="FVP1" s="110"/>
      <c r="FVQ1" s="110"/>
      <c r="FVR1" s="110"/>
      <c r="FVS1" s="110"/>
      <c r="FVT1" s="110"/>
      <c r="FVU1" s="110"/>
      <c r="FVV1" s="110"/>
      <c r="FVW1" s="110"/>
      <c r="FVX1" s="110"/>
      <c r="FVY1" s="110"/>
      <c r="FVZ1" s="110"/>
      <c r="FWA1" s="110"/>
      <c r="FWB1" s="110"/>
      <c r="FWC1" s="110"/>
      <c r="FWD1" s="110"/>
      <c r="FWE1" s="110"/>
      <c r="FWF1" s="110"/>
      <c r="FWG1" s="110"/>
      <c r="FWH1" s="110"/>
      <c r="FWI1" s="110"/>
      <c r="FWJ1" s="110"/>
      <c r="FWK1" s="110"/>
      <c r="FWL1" s="110"/>
      <c r="FWM1" s="110"/>
      <c r="FWN1" s="110"/>
      <c r="FWO1" s="110"/>
      <c r="FWP1" s="110"/>
      <c r="FWQ1" s="110"/>
      <c r="FWR1" s="110"/>
      <c r="FWS1" s="110"/>
      <c r="FWT1" s="110"/>
      <c r="FWU1" s="110"/>
      <c r="FWV1" s="110"/>
      <c r="FWW1" s="110"/>
      <c r="FWX1" s="110"/>
      <c r="FWY1" s="110"/>
      <c r="FWZ1" s="110"/>
      <c r="FXA1" s="110"/>
      <c r="FXB1" s="110"/>
      <c r="FXC1" s="110"/>
      <c r="FXD1" s="110"/>
      <c r="FXE1" s="110"/>
      <c r="FXF1" s="110"/>
      <c r="FXG1" s="110"/>
      <c r="FXH1" s="110"/>
      <c r="FXI1" s="110"/>
      <c r="FXJ1" s="110"/>
      <c r="FXK1" s="110"/>
      <c r="FXL1" s="110"/>
      <c r="FXM1" s="110"/>
      <c r="FXN1" s="110"/>
      <c r="FXO1" s="110"/>
      <c r="FXP1" s="110"/>
      <c r="FXQ1" s="110"/>
      <c r="FXR1" s="110"/>
      <c r="FXS1" s="110"/>
      <c r="FXT1" s="110"/>
      <c r="FXU1" s="110"/>
      <c r="FXV1" s="110"/>
      <c r="FXW1" s="110"/>
      <c r="FXX1" s="110"/>
      <c r="FXY1" s="110"/>
      <c r="FXZ1" s="110"/>
      <c r="FYA1" s="110"/>
      <c r="FYB1" s="110"/>
      <c r="FYC1" s="110"/>
      <c r="FYD1" s="110"/>
      <c r="FYE1" s="110"/>
      <c r="FYF1" s="110"/>
      <c r="FYG1" s="110"/>
      <c r="FYH1" s="110"/>
      <c r="FYI1" s="110"/>
      <c r="FYJ1" s="110"/>
      <c r="FYK1" s="110"/>
      <c r="FYL1" s="110"/>
      <c r="FYM1" s="110"/>
      <c r="FYN1" s="110"/>
      <c r="FYO1" s="110"/>
      <c r="FYP1" s="110"/>
      <c r="FYQ1" s="110"/>
      <c r="FYR1" s="110"/>
      <c r="FYS1" s="110"/>
      <c r="FYT1" s="110"/>
      <c r="FYU1" s="110"/>
      <c r="FYV1" s="110"/>
      <c r="FYW1" s="110"/>
      <c r="FYX1" s="110"/>
      <c r="FYY1" s="110"/>
      <c r="FYZ1" s="110"/>
      <c r="FZA1" s="110"/>
      <c r="FZB1" s="110"/>
      <c r="FZC1" s="110"/>
      <c r="FZD1" s="110"/>
      <c r="FZE1" s="110"/>
      <c r="FZF1" s="110"/>
      <c r="FZG1" s="110"/>
      <c r="FZH1" s="110"/>
      <c r="FZI1" s="110"/>
      <c r="FZJ1" s="110"/>
      <c r="FZK1" s="110"/>
      <c r="FZL1" s="110"/>
      <c r="FZM1" s="110"/>
      <c r="FZN1" s="110"/>
      <c r="FZO1" s="110"/>
      <c r="FZP1" s="110"/>
      <c r="FZQ1" s="110"/>
      <c r="FZR1" s="110"/>
      <c r="FZS1" s="110"/>
      <c r="FZT1" s="110"/>
      <c r="FZU1" s="110"/>
      <c r="FZV1" s="110"/>
      <c r="FZW1" s="110"/>
      <c r="FZX1" s="110"/>
      <c r="FZY1" s="110"/>
      <c r="FZZ1" s="110"/>
      <c r="GAA1" s="110"/>
      <c r="GAB1" s="110"/>
      <c r="GAC1" s="110"/>
      <c r="GAD1" s="110"/>
      <c r="GAE1" s="110"/>
      <c r="GAF1" s="110"/>
      <c r="GAG1" s="110"/>
      <c r="GAH1" s="110"/>
      <c r="GAI1" s="110"/>
      <c r="GAJ1" s="110"/>
      <c r="GAK1" s="110"/>
      <c r="GAL1" s="110"/>
      <c r="GAM1" s="110"/>
      <c r="GAN1" s="110"/>
      <c r="GAO1" s="110"/>
      <c r="GAP1" s="110"/>
      <c r="GAQ1" s="110"/>
      <c r="GAR1" s="110"/>
      <c r="GAS1" s="110"/>
      <c r="GAT1" s="110"/>
      <c r="GAU1" s="110"/>
      <c r="GAV1" s="110"/>
      <c r="GAW1" s="110"/>
      <c r="GAX1" s="110"/>
      <c r="GAY1" s="110"/>
      <c r="GAZ1" s="110"/>
      <c r="GBA1" s="110"/>
      <c r="GBB1" s="110"/>
      <c r="GBC1" s="110"/>
      <c r="GBD1" s="110"/>
      <c r="GBE1" s="110"/>
      <c r="GBF1" s="110"/>
      <c r="GBG1" s="110"/>
      <c r="GBH1" s="110"/>
      <c r="GBI1" s="110"/>
      <c r="GBJ1" s="110"/>
      <c r="GBK1" s="110"/>
      <c r="GBL1" s="110"/>
      <c r="GBM1" s="110"/>
      <c r="GBN1" s="110"/>
      <c r="GBO1" s="110"/>
      <c r="GBP1" s="110"/>
      <c r="GBQ1" s="110"/>
      <c r="GBR1" s="110"/>
      <c r="GBS1" s="110"/>
      <c r="GBT1" s="110"/>
      <c r="GBU1" s="110"/>
      <c r="GBV1" s="110"/>
      <c r="GBW1" s="110"/>
      <c r="GBX1" s="110"/>
      <c r="GBY1" s="110"/>
      <c r="GBZ1" s="110"/>
      <c r="GCA1" s="110"/>
      <c r="GCB1" s="110"/>
      <c r="GCC1" s="110"/>
      <c r="GCD1" s="110"/>
      <c r="GCE1" s="110"/>
      <c r="GCF1" s="110"/>
      <c r="GCG1" s="110"/>
      <c r="GCH1" s="110"/>
      <c r="GCI1" s="110"/>
      <c r="GCJ1" s="110"/>
      <c r="GCK1" s="110"/>
      <c r="GCL1" s="110"/>
      <c r="GCM1" s="110"/>
      <c r="GCN1" s="110"/>
      <c r="GCO1" s="110"/>
      <c r="GCP1" s="110"/>
      <c r="GCQ1" s="110"/>
      <c r="GCR1" s="110"/>
      <c r="GCS1" s="110"/>
      <c r="GCT1" s="110"/>
      <c r="GCU1" s="110"/>
      <c r="GCV1" s="110"/>
      <c r="GCW1" s="110"/>
      <c r="GCX1" s="110"/>
      <c r="GCY1" s="110"/>
      <c r="GCZ1" s="110"/>
      <c r="GDA1" s="110"/>
      <c r="GDB1" s="110"/>
      <c r="GDC1" s="110"/>
      <c r="GDD1" s="110"/>
      <c r="GDE1" s="110"/>
      <c r="GDF1" s="110"/>
      <c r="GDG1" s="110"/>
      <c r="GDH1" s="110"/>
      <c r="GDI1" s="110"/>
      <c r="GDJ1" s="110"/>
      <c r="GDK1" s="110"/>
      <c r="GDL1" s="110"/>
      <c r="GDM1" s="110"/>
      <c r="GDN1" s="110"/>
      <c r="GDO1" s="110"/>
      <c r="GDP1" s="110"/>
      <c r="GDQ1" s="110"/>
      <c r="GDR1" s="110"/>
      <c r="GDS1" s="110"/>
      <c r="GDT1" s="110"/>
      <c r="GDU1" s="110"/>
      <c r="GDV1" s="110"/>
      <c r="GDW1" s="110"/>
      <c r="GDX1" s="110"/>
      <c r="GDY1" s="110"/>
      <c r="GDZ1" s="110"/>
      <c r="GEA1" s="110"/>
      <c r="GEB1" s="110"/>
      <c r="GEC1" s="110"/>
      <c r="GED1" s="110"/>
      <c r="GEE1" s="110"/>
      <c r="GEF1" s="110"/>
      <c r="GEG1" s="110"/>
      <c r="GEH1" s="110"/>
      <c r="GEI1" s="110"/>
      <c r="GEJ1" s="110"/>
      <c r="GEK1" s="110"/>
      <c r="GEL1" s="110"/>
      <c r="GEM1" s="110"/>
      <c r="GEN1" s="110"/>
      <c r="GEO1" s="110"/>
      <c r="GEP1" s="110"/>
      <c r="GEQ1" s="110"/>
      <c r="GER1" s="110"/>
      <c r="GES1" s="110"/>
      <c r="GET1" s="110"/>
      <c r="GEU1" s="110"/>
      <c r="GEV1" s="110"/>
      <c r="GEW1" s="110"/>
      <c r="GEX1" s="110"/>
      <c r="GEY1" s="110"/>
      <c r="GEZ1" s="110"/>
      <c r="GFA1" s="110"/>
      <c r="GFB1" s="110"/>
      <c r="GFC1" s="110"/>
      <c r="GFD1" s="110"/>
      <c r="GFE1" s="110"/>
      <c r="GFF1" s="110"/>
      <c r="GFG1" s="110"/>
      <c r="GFH1" s="110"/>
      <c r="GFI1" s="110"/>
      <c r="GFJ1" s="110"/>
      <c r="GFK1" s="110"/>
      <c r="GFL1" s="110"/>
      <c r="GFM1" s="110"/>
      <c r="GFN1" s="110"/>
      <c r="GFO1" s="110"/>
      <c r="GFP1" s="110"/>
      <c r="GFQ1" s="110"/>
      <c r="GFR1" s="110"/>
      <c r="GFS1" s="110"/>
      <c r="GFT1" s="110"/>
      <c r="GFU1" s="110"/>
      <c r="GFV1" s="110"/>
      <c r="GFW1" s="110"/>
      <c r="GFX1" s="110"/>
      <c r="GFY1" s="110"/>
      <c r="GFZ1" s="110"/>
      <c r="GGA1" s="110"/>
      <c r="GGB1" s="110"/>
      <c r="GGC1" s="110"/>
      <c r="GGD1" s="110"/>
      <c r="GGE1" s="110"/>
      <c r="GGF1" s="110"/>
      <c r="GGG1" s="110"/>
      <c r="GGH1" s="110"/>
      <c r="GGI1" s="110"/>
      <c r="GGJ1" s="110"/>
      <c r="GGK1" s="110"/>
      <c r="GGL1" s="110"/>
      <c r="GGM1" s="110"/>
      <c r="GGN1" s="110"/>
      <c r="GGO1" s="110"/>
      <c r="GGP1" s="110"/>
      <c r="GGQ1" s="110"/>
      <c r="GGR1" s="110"/>
      <c r="GGS1" s="110"/>
      <c r="GGT1" s="110"/>
      <c r="GGU1" s="110"/>
      <c r="GGV1" s="110"/>
      <c r="GGW1" s="110"/>
      <c r="GGX1" s="110"/>
      <c r="GGY1" s="110"/>
      <c r="GGZ1" s="110"/>
      <c r="GHA1" s="110"/>
      <c r="GHB1" s="110"/>
      <c r="GHC1" s="110"/>
      <c r="GHD1" s="110"/>
      <c r="GHE1" s="110"/>
      <c r="GHF1" s="110"/>
      <c r="GHG1" s="110"/>
      <c r="GHH1" s="110"/>
      <c r="GHI1" s="110"/>
      <c r="GHJ1" s="110"/>
      <c r="GHK1" s="110"/>
      <c r="GHL1" s="110"/>
      <c r="GHM1" s="110"/>
      <c r="GHN1" s="110"/>
      <c r="GHO1" s="110"/>
      <c r="GHP1" s="110"/>
      <c r="GHQ1" s="110"/>
      <c r="GHR1" s="110"/>
      <c r="GHS1" s="110"/>
      <c r="GHT1" s="110"/>
      <c r="GHU1" s="110"/>
      <c r="GHV1" s="110"/>
      <c r="GHW1" s="110"/>
      <c r="GHX1" s="110"/>
      <c r="GHY1" s="110"/>
      <c r="GHZ1" s="110"/>
      <c r="GIA1" s="110"/>
      <c r="GIB1" s="110"/>
      <c r="GIC1" s="110"/>
      <c r="GID1" s="110"/>
      <c r="GIE1" s="110"/>
      <c r="GIF1" s="110"/>
      <c r="GIG1" s="110"/>
      <c r="GIH1" s="110"/>
      <c r="GII1" s="110"/>
      <c r="GIJ1" s="110"/>
      <c r="GIK1" s="110"/>
      <c r="GIL1" s="110"/>
      <c r="GIM1" s="110"/>
      <c r="GIN1" s="110"/>
      <c r="GIO1" s="110"/>
      <c r="GIP1" s="110"/>
      <c r="GIQ1" s="110"/>
      <c r="GIR1" s="110"/>
      <c r="GIS1" s="110"/>
      <c r="GIT1" s="110"/>
      <c r="GIU1" s="110"/>
      <c r="GIV1" s="110"/>
      <c r="GIW1" s="110"/>
      <c r="GIX1" s="110"/>
      <c r="GIY1" s="110"/>
      <c r="GIZ1" s="110"/>
      <c r="GJA1" s="110"/>
      <c r="GJB1" s="110"/>
      <c r="GJC1" s="110"/>
      <c r="GJD1" s="110"/>
      <c r="GJE1" s="110"/>
      <c r="GJF1" s="110"/>
      <c r="GJG1" s="110"/>
      <c r="GJH1" s="110"/>
      <c r="GJI1" s="110"/>
      <c r="GJJ1" s="110"/>
      <c r="GJK1" s="110"/>
      <c r="GJL1" s="110"/>
      <c r="GJM1" s="110"/>
      <c r="GJN1" s="110"/>
      <c r="GJO1" s="110"/>
      <c r="GJP1" s="110"/>
      <c r="GJQ1" s="110"/>
      <c r="GJR1" s="110"/>
      <c r="GJS1" s="110"/>
      <c r="GJT1" s="110"/>
      <c r="GJU1" s="110"/>
      <c r="GJV1" s="110"/>
      <c r="GJW1" s="110"/>
      <c r="GJX1" s="110"/>
      <c r="GJY1" s="110"/>
      <c r="GJZ1" s="110"/>
      <c r="GKA1" s="110"/>
      <c r="GKB1" s="110"/>
      <c r="GKC1" s="110"/>
      <c r="GKD1" s="110"/>
      <c r="GKE1" s="110"/>
      <c r="GKF1" s="110"/>
      <c r="GKG1" s="110"/>
      <c r="GKH1" s="110"/>
      <c r="GKI1" s="110"/>
      <c r="GKJ1" s="110"/>
      <c r="GKK1" s="110"/>
      <c r="GKL1" s="110"/>
      <c r="GKM1" s="110"/>
      <c r="GKN1" s="110"/>
      <c r="GKO1" s="110"/>
      <c r="GKP1" s="110"/>
      <c r="GKQ1" s="110"/>
      <c r="GKR1" s="110"/>
      <c r="GKS1" s="110"/>
      <c r="GKT1" s="110"/>
      <c r="GKU1" s="110"/>
      <c r="GKV1" s="110"/>
      <c r="GKW1" s="110"/>
      <c r="GKX1" s="110"/>
      <c r="GKY1" s="110"/>
      <c r="GKZ1" s="110"/>
      <c r="GLA1" s="110"/>
      <c r="GLB1" s="110"/>
      <c r="GLC1" s="110"/>
      <c r="GLD1" s="110"/>
      <c r="GLE1" s="110"/>
      <c r="GLF1" s="110"/>
      <c r="GLG1" s="110"/>
      <c r="GLH1" s="110"/>
      <c r="GLI1" s="110"/>
      <c r="GLJ1" s="110"/>
      <c r="GLK1" s="110"/>
      <c r="GLL1" s="110"/>
      <c r="GLM1" s="110"/>
      <c r="GLN1" s="110"/>
      <c r="GLO1" s="110"/>
      <c r="GLP1" s="110"/>
      <c r="GLQ1" s="110"/>
      <c r="GLR1" s="110"/>
      <c r="GLS1" s="110"/>
      <c r="GLT1" s="110"/>
      <c r="GLU1" s="110"/>
      <c r="GLV1" s="110"/>
      <c r="GLW1" s="110"/>
      <c r="GLX1" s="110"/>
      <c r="GLY1" s="110"/>
      <c r="GLZ1" s="110"/>
      <c r="GMA1" s="110"/>
      <c r="GMB1" s="110"/>
      <c r="GMC1" s="110"/>
      <c r="GMD1" s="110"/>
      <c r="GME1" s="110"/>
      <c r="GMF1" s="110"/>
      <c r="GMG1" s="110"/>
      <c r="GMH1" s="110"/>
      <c r="GMI1" s="110"/>
      <c r="GMJ1" s="110"/>
      <c r="GMK1" s="110"/>
      <c r="GML1" s="110"/>
      <c r="GMM1" s="110"/>
      <c r="GMN1" s="110"/>
      <c r="GMO1" s="110"/>
      <c r="GMP1" s="110"/>
      <c r="GMQ1" s="110"/>
      <c r="GMR1" s="110"/>
      <c r="GMS1" s="110"/>
      <c r="GMT1" s="110"/>
      <c r="GMU1" s="110"/>
      <c r="GMV1" s="110"/>
      <c r="GMW1" s="110"/>
      <c r="GMX1" s="110"/>
      <c r="GMY1" s="110"/>
      <c r="GMZ1" s="110"/>
      <c r="GNA1" s="110"/>
      <c r="GNB1" s="110"/>
      <c r="GNC1" s="110"/>
      <c r="GND1" s="110"/>
      <c r="GNE1" s="110"/>
      <c r="GNF1" s="110"/>
      <c r="GNG1" s="110"/>
      <c r="GNH1" s="110"/>
      <c r="GNI1" s="110"/>
      <c r="GNJ1" s="110"/>
      <c r="GNK1" s="110"/>
      <c r="GNL1" s="110"/>
      <c r="GNM1" s="110"/>
      <c r="GNN1" s="110"/>
      <c r="GNO1" s="110"/>
      <c r="GNP1" s="110"/>
      <c r="GNQ1" s="110"/>
      <c r="GNR1" s="110"/>
      <c r="GNS1" s="110"/>
      <c r="GNT1" s="110"/>
      <c r="GNU1" s="110"/>
      <c r="GNV1" s="110"/>
      <c r="GNW1" s="110"/>
      <c r="GNX1" s="110"/>
      <c r="GNY1" s="110"/>
      <c r="GNZ1" s="110"/>
      <c r="GOA1" s="110"/>
      <c r="GOB1" s="110"/>
      <c r="GOC1" s="110"/>
      <c r="GOD1" s="110"/>
      <c r="GOE1" s="110"/>
      <c r="GOF1" s="110"/>
      <c r="GOG1" s="110"/>
      <c r="GOH1" s="110"/>
      <c r="GOI1" s="110"/>
      <c r="GOJ1" s="110"/>
      <c r="GOK1" s="110"/>
      <c r="GOL1" s="110"/>
      <c r="GOM1" s="110"/>
      <c r="GON1" s="110"/>
      <c r="GOO1" s="110"/>
      <c r="GOP1" s="110"/>
      <c r="GOQ1" s="110"/>
      <c r="GOR1" s="110"/>
      <c r="GOS1" s="110"/>
      <c r="GOT1" s="110"/>
      <c r="GOU1" s="110"/>
      <c r="GOV1" s="110"/>
      <c r="GOW1" s="110"/>
      <c r="GOX1" s="110"/>
      <c r="GOY1" s="110"/>
      <c r="GOZ1" s="110"/>
      <c r="GPA1" s="110"/>
      <c r="GPB1" s="110"/>
      <c r="GPC1" s="110"/>
      <c r="GPD1" s="110"/>
      <c r="GPE1" s="110"/>
      <c r="GPF1" s="110"/>
      <c r="GPG1" s="110"/>
      <c r="GPH1" s="110"/>
      <c r="GPI1" s="110"/>
      <c r="GPJ1" s="110"/>
      <c r="GPK1" s="110"/>
      <c r="GPL1" s="110"/>
      <c r="GPM1" s="110"/>
      <c r="GPN1" s="110"/>
      <c r="GPO1" s="110"/>
      <c r="GPP1" s="110"/>
      <c r="GPQ1" s="110"/>
      <c r="GPR1" s="110"/>
      <c r="GPS1" s="110"/>
      <c r="GPT1" s="110"/>
      <c r="GPU1" s="110"/>
      <c r="GPV1" s="110"/>
      <c r="GPW1" s="110"/>
      <c r="GPX1" s="110"/>
      <c r="GPY1" s="110"/>
      <c r="GPZ1" s="110"/>
      <c r="GQA1" s="110"/>
      <c r="GQB1" s="110"/>
      <c r="GQC1" s="110"/>
      <c r="GQD1" s="110"/>
      <c r="GQE1" s="110"/>
      <c r="GQF1" s="110"/>
      <c r="GQG1" s="110"/>
      <c r="GQH1" s="110"/>
      <c r="GQI1" s="110"/>
      <c r="GQJ1" s="110"/>
      <c r="GQK1" s="110"/>
      <c r="GQL1" s="110"/>
      <c r="GQM1" s="110"/>
      <c r="GQN1" s="110"/>
      <c r="GQO1" s="110"/>
      <c r="GQP1" s="110"/>
      <c r="GQQ1" s="110"/>
      <c r="GQR1" s="110"/>
      <c r="GQS1" s="110"/>
      <c r="GQT1" s="110"/>
      <c r="GQU1" s="110"/>
      <c r="GQV1" s="110"/>
      <c r="GQW1" s="110"/>
      <c r="GQX1" s="110"/>
      <c r="GQY1" s="110"/>
      <c r="GQZ1" s="110"/>
      <c r="GRA1" s="110"/>
      <c r="GRB1" s="110"/>
      <c r="GRC1" s="110"/>
      <c r="GRD1" s="110"/>
      <c r="GRE1" s="110"/>
      <c r="GRF1" s="110"/>
      <c r="GRG1" s="110"/>
      <c r="GRH1" s="110"/>
      <c r="GRI1" s="110"/>
      <c r="GRJ1" s="110"/>
      <c r="GRK1" s="110"/>
      <c r="GRL1" s="110"/>
      <c r="GRM1" s="110"/>
      <c r="GRN1" s="110"/>
      <c r="GRO1" s="110"/>
      <c r="GRP1" s="110"/>
      <c r="GRQ1" s="110"/>
      <c r="GRR1" s="110"/>
      <c r="GRS1" s="110"/>
      <c r="GRT1" s="110"/>
      <c r="GRU1" s="110"/>
      <c r="GRV1" s="110"/>
      <c r="GRW1" s="110"/>
      <c r="GRX1" s="110"/>
      <c r="GRY1" s="110"/>
      <c r="GRZ1" s="110"/>
      <c r="GSA1" s="110"/>
      <c r="GSB1" s="110"/>
      <c r="GSC1" s="110"/>
      <c r="GSD1" s="110"/>
      <c r="GSE1" s="110"/>
      <c r="GSF1" s="110"/>
      <c r="GSG1" s="110"/>
      <c r="GSH1" s="110"/>
      <c r="GSI1" s="110"/>
      <c r="GSJ1" s="110"/>
      <c r="GSK1" s="110"/>
      <c r="GSL1" s="110"/>
      <c r="GSM1" s="110"/>
      <c r="GSN1" s="110"/>
      <c r="GSO1" s="110"/>
      <c r="GSP1" s="110"/>
      <c r="GSQ1" s="110"/>
      <c r="GSR1" s="110"/>
      <c r="GSS1" s="110"/>
      <c r="GST1" s="110"/>
      <c r="GSU1" s="110"/>
      <c r="GSV1" s="110"/>
      <c r="GSW1" s="110"/>
      <c r="GSX1" s="110"/>
      <c r="GSY1" s="110"/>
      <c r="GSZ1" s="110"/>
      <c r="GTA1" s="110"/>
      <c r="GTB1" s="110"/>
      <c r="GTC1" s="110"/>
      <c r="GTD1" s="110"/>
      <c r="GTE1" s="110"/>
      <c r="GTF1" s="110"/>
      <c r="GTG1" s="110"/>
      <c r="GTH1" s="110"/>
      <c r="GTI1" s="110"/>
      <c r="GTJ1" s="110"/>
      <c r="GTK1" s="110"/>
      <c r="GTL1" s="110"/>
      <c r="GTM1" s="110"/>
      <c r="GTN1" s="110"/>
      <c r="GTO1" s="110"/>
      <c r="GTP1" s="110"/>
      <c r="GTQ1" s="110"/>
      <c r="GTR1" s="110"/>
      <c r="GTS1" s="110"/>
      <c r="GTT1" s="110"/>
      <c r="GTU1" s="110"/>
      <c r="GTV1" s="110"/>
      <c r="GTW1" s="110"/>
      <c r="GTX1" s="110"/>
      <c r="GTY1" s="110"/>
      <c r="GTZ1" s="110"/>
      <c r="GUA1" s="110"/>
      <c r="GUB1" s="110"/>
      <c r="GUC1" s="110"/>
      <c r="GUD1" s="110"/>
      <c r="GUE1" s="110"/>
      <c r="GUF1" s="110"/>
      <c r="GUG1" s="110"/>
      <c r="GUH1" s="110"/>
      <c r="GUI1" s="110"/>
      <c r="GUJ1" s="110"/>
      <c r="GUK1" s="110"/>
      <c r="GUL1" s="110"/>
      <c r="GUM1" s="110"/>
      <c r="GUN1" s="110"/>
      <c r="GUO1" s="110"/>
      <c r="GUP1" s="110"/>
      <c r="GUQ1" s="110"/>
      <c r="GUR1" s="110"/>
      <c r="GUS1" s="110"/>
      <c r="GUT1" s="110"/>
      <c r="GUU1" s="110"/>
      <c r="GUV1" s="110"/>
      <c r="GUW1" s="110"/>
      <c r="GUX1" s="110"/>
      <c r="GUY1" s="110"/>
      <c r="GUZ1" s="110"/>
      <c r="GVA1" s="110"/>
      <c r="GVB1" s="110"/>
      <c r="GVC1" s="110"/>
      <c r="GVD1" s="110"/>
      <c r="GVE1" s="110"/>
      <c r="GVF1" s="110"/>
      <c r="GVG1" s="110"/>
      <c r="GVH1" s="110"/>
      <c r="GVI1" s="110"/>
      <c r="GVJ1" s="110"/>
      <c r="GVK1" s="110"/>
      <c r="GVL1" s="110"/>
      <c r="GVM1" s="110"/>
      <c r="GVN1" s="110"/>
      <c r="GVO1" s="110"/>
      <c r="GVP1" s="110"/>
      <c r="GVQ1" s="110"/>
      <c r="GVR1" s="110"/>
      <c r="GVS1" s="110"/>
      <c r="GVT1" s="110"/>
      <c r="GVU1" s="110"/>
      <c r="GVV1" s="110"/>
      <c r="GVW1" s="110"/>
      <c r="GVX1" s="110"/>
      <c r="GVY1" s="110"/>
      <c r="GVZ1" s="110"/>
      <c r="GWA1" s="110"/>
      <c r="GWB1" s="110"/>
      <c r="GWC1" s="110"/>
      <c r="GWD1" s="110"/>
      <c r="GWE1" s="110"/>
      <c r="GWF1" s="110"/>
      <c r="GWG1" s="110"/>
      <c r="GWH1" s="110"/>
      <c r="GWI1" s="110"/>
      <c r="GWJ1" s="110"/>
      <c r="GWK1" s="110"/>
      <c r="GWL1" s="110"/>
      <c r="GWM1" s="110"/>
      <c r="GWN1" s="110"/>
      <c r="GWO1" s="110"/>
      <c r="GWP1" s="110"/>
      <c r="GWQ1" s="110"/>
      <c r="GWR1" s="110"/>
      <c r="GWS1" s="110"/>
      <c r="GWT1" s="110"/>
      <c r="GWU1" s="110"/>
      <c r="GWV1" s="110"/>
      <c r="GWW1" s="110"/>
      <c r="GWX1" s="110"/>
      <c r="GWY1" s="110"/>
      <c r="GWZ1" s="110"/>
      <c r="GXA1" s="110"/>
      <c r="GXB1" s="110"/>
      <c r="GXC1" s="110"/>
      <c r="GXD1" s="110"/>
      <c r="GXE1" s="110"/>
      <c r="GXF1" s="110"/>
      <c r="GXG1" s="110"/>
      <c r="GXH1" s="110"/>
      <c r="GXI1" s="110"/>
      <c r="GXJ1" s="110"/>
      <c r="GXK1" s="110"/>
      <c r="GXL1" s="110"/>
      <c r="GXM1" s="110"/>
      <c r="GXN1" s="110"/>
      <c r="GXO1" s="110"/>
      <c r="GXP1" s="110"/>
      <c r="GXQ1" s="110"/>
      <c r="GXR1" s="110"/>
      <c r="GXS1" s="110"/>
      <c r="GXT1" s="110"/>
      <c r="GXU1" s="110"/>
      <c r="GXV1" s="110"/>
      <c r="GXW1" s="110"/>
      <c r="GXX1" s="110"/>
      <c r="GXY1" s="110"/>
      <c r="GXZ1" s="110"/>
      <c r="GYA1" s="110"/>
      <c r="GYB1" s="110"/>
      <c r="GYC1" s="110"/>
      <c r="GYD1" s="110"/>
      <c r="GYE1" s="110"/>
      <c r="GYF1" s="110"/>
      <c r="GYG1" s="110"/>
      <c r="GYH1" s="110"/>
      <c r="GYI1" s="110"/>
      <c r="GYJ1" s="110"/>
      <c r="GYK1" s="110"/>
      <c r="GYL1" s="110"/>
      <c r="GYM1" s="110"/>
      <c r="GYN1" s="110"/>
      <c r="GYO1" s="110"/>
      <c r="GYP1" s="110"/>
      <c r="GYQ1" s="110"/>
      <c r="GYR1" s="110"/>
      <c r="GYS1" s="110"/>
      <c r="GYT1" s="110"/>
      <c r="GYU1" s="110"/>
      <c r="GYV1" s="110"/>
      <c r="GYW1" s="110"/>
      <c r="GYX1" s="110"/>
      <c r="GYY1" s="110"/>
      <c r="GYZ1" s="110"/>
      <c r="GZA1" s="110"/>
      <c r="GZB1" s="110"/>
      <c r="GZC1" s="110"/>
      <c r="GZD1" s="110"/>
      <c r="GZE1" s="110"/>
      <c r="GZF1" s="110"/>
      <c r="GZG1" s="110"/>
      <c r="GZH1" s="110"/>
      <c r="GZI1" s="110"/>
      <c r="GZJ1" s="110"/>
      <c r="GZK1" s="110"/>
      <c r="GZL1" s="110"/>
      <c r="GZM1" s="110"/>
      <c r="GZN1" s="110"/>
      <c r="GZO1" s="110"/>
      <c r="GZP1" s="110"/>
      <c r="GZQ1" s="110"/>
      <c r="GZR1" s="110"/>
      <c r="GZS1" s="110"/>
      <c r="GZT1" s="110"/>
      <c r="GZU1" s="110"/>
      <c r="GZV1" s="110"/>
      <c r="GZW1" s="110"/>
      <c r="GZX1" s="110"/>
      <c r="GZY1" s="110"/>
      <c r="GZZ1" s="110"/>
      <c r="HAA1" s="110"/>
      <c r="HAB1" s="110"/>
      <c r="HAC1" s="110"/>
      <c r="HAD1" s="110"/>
      <c r="HAE1" s="110"/>
      <c r="HAF1" s="110"/>
      <c r="HAG1" s="110"/>
      <c r="HAH1" s="110"/>
      <c r="HAI1" s="110"/>
      <c r="HAJ1" s="110"/>
      <c r="HAK1" s="110"/>
      <c r="HAL1" s="110"/>
      <c r="HAM1" s="110"/>
      <c r="HAN1" s="110"/>
      <c r="HAO1" s="110"/>
      <c r="HAP1" s="110"/>
      <c r="HAQ1" s="110"/>
      <c r="HAR1" s="110"/>
      <c r="HAS1" s="110"/>
      <c r="HAT1" s="110"/>
      <c r="HAU1" s="110"/>
      <c r="HAV1" s="110"/>
      <c r="HAW1" s="110"/>
      <c r="HAX1" s="110"/>
      <c r="HAY1" s="110"/>
      <c r="HAZ1" s="110"/>
      <c r="HBA1" s="110"/>
      <c r="HBB1" s="110"/>
      <c r="HBC1" s="110"/>
      <c r="HBD1" s="110"/>
      <c r="HBE1" s="110"/>
      <c r="HBF1" s="110"/>
      <c r="HBG1" s="110"/>
      <c r="HBH1" s="110"/>
      <c r="HBI1" s="110"/>
      <c r="HBJ1" s="110"/>
      <c r="HBK1" s="110"/>
      <c r="HBL1" s="110"/>
      <c r="HBM1" s="110"/>
      <c r="HBN1" s="110"/>
      <c r="HBO1" s="110"/>
      <c r="HBP1" s="110"/>
      <c r="HBQ1" s="110"/>
      <c r="HBR1" s="110"/>
      <c r="HBS1" s="110"/>
      <c r="HBT1" s="110"/>
      <c r="HBU1" s="110"/>
      <c r="HBV1" s="110"/>
      <c r="HBW1" s="110"/>
      <c r="HBX1" s="110"/>
      <c r="HBY1" s="110"/>
      <c r="HBZ1" s="110"/>
      <c r="HCA1" s="110"/>
      <c r="HCB1" s="110"/>
      <c r="HCC1" s="110"/>
      <c r="HCD1" s="110"/>
      <c r="HCE1" s="110"/>
      <c r="HCF1" s="110"/>
      <c r="HCG1" s="110"/>
      <c r="HCH1" s="110"/>
      <c r="HCI1" s="110"/>
      <c r="HCJ1" s="110"/>
      <c r="HCK1" s="110"/>
      <c r="HCL1" s="110"/>
      <c r="HCM1" s="110"/>
      <c r="HCN1" s="110"/>
      <c r="HCO1" s="110"/>
      <c r="HCP1" s="110"/>
      <c r="HCQ1" s="110"/>
      <c r="HCR1" s="110"/>
      <c r="HCS1" s="110"/>
      <c r="HCT1" s="110"/>
      <c r="HCU1" s="110"/>
      <c r="HCV1" s="110"/>
      <c r="HCW1" s="110"/>
      <c r="HCX1" s="110"/>
      <c r="HCY1" s="110"/>
      <c r="HCZ1" s="110"/>
      <c r="HDA1" s="110"/>
      <c r="HDB1" s="110"/>
      <c r="HDC1" s="110"/>
      <c r="HDD1" s="110"/>
      <c r="HDE1" s="110"/>
      <c r="HDF1" s="110"/>
      <c r="HDG1" s="110"/>
      <c r="HDH1" s="110"/>
      <c r="HDI1" s="110"/>
      <c r="HDJ1" s="110"/>
      <c r="HDK1" s="110"/>
      <c r="HDL1" s="110"/>
      <c r="HDM1" s="110"/>
      <c r="HDN1" s="110"/>
      <c r="HDO1" s="110"/>
      <c r="HDP1" s="110"/>
      <c r="HDQ1" s="110"/>
      <c r="HDR1" s="110"/>
      <c r="HDS1" s="110"/>
      <c r="HDT1" s="110"/>
      <c r="HDU1" s="110"/>
      <c r="HDV1" s="110"/>
      <c r="HDW1" s="110"/>
      <c r="HDX1" s="110"/>
      <c r="HDY1" s="110"/>
      <c r="HDZ1" s="110"/>
      <c r="HEA1" s="110"/>
      <c r="HEB1" s="110"/>
      <c r="HEC1" s="110"/>
      <c r="HED1" s="110"/>
      <c r="HEE1" s="110"/>
      <c r="HEF1" s="110"/>
      <c r="HEG1" s="110"/>
      <c r="HEH1" s="110"/>
      <c r="HEI1" s="110"/>
      <c r="HEJ1" s="110"/>
      <c r="HEK1" s="110"/>
      <c r="HEL1" s="110"/>
      <c r="HEM1" s="110"/>
      <c r="HEN1" s="110"/>
      <c r="HEO1" s="110"/>
      <c r="HEP1" s="110"/>
      <c r="HEQ1" s="110"/>
      <c r="HER1" s="110"/>
      <c r="HES1" s="110"/>
      <c r="HET1" s="110"/>
      <c r="HEU1" s="110"/>
      <c r="HEV1" s="110"/>
      <c r="HEW1" s="110"/>
      <c r="HEX1" s="110"/>
      <c r="HEY1" s="110"/>
      <c r="HEZ1" s="110"/>
      <c r="HFA1" s="110"/>
      <c r="HFB1" s="110"/>
      <c r="HFC1" s="110"/>
      <c r="HFD1" s="110"/>
      <c r="HFE1" s="110"/>
      <c r="HFF1" s="110"/>
      <c r="HFG1" s="110"/>
      <c r="HFH1" s="110"/>
      <c r="HFI1" s="110"/>
      <c r="HFJ1" s="110"/>
      <c r="HFK1" s="110"/>
      <c r="HFL1" s="110"/>
      <c r="HFM1" s="110"/>
      <c r="HFN1" s="110"/>
      <c r="HFO1" s="110"/>
      <c r="HFP1" s="110"/>
      <c r="HFQ1" s="110"/>
      <c r="HFR1" s="110"/>
      <c r="HFS1" s="110"/>
      <c r="HFT1" s="110"/>
      <c r="HFU1" s="110"/>
      <c r="HFV1" s="110"/>
      <c r="HFW1" s="110"/>
      <c r="HFX1" s="110"/>
      <c r="HFY1" s="110"/>
      <c r="HFZ1" s="110"/>
      <c r="HGA1" s="110"/>
      <c r="HGB1" s="110"/>
      <c r="HGC1" s="110"/>
      <c r="HGD1" s="110"/>
      <c r="HGE1" s="110"/>
      <c r="HGF1" s="110"/>
      <c r="HGG1" s="110"/>
      <c r="HGH1" s="110"/>
      <c r="HGI1" s="110"/>
      <c r="HGJ1" s="110"/>
      <c r="HGK1" s="110"/>
      <c r="HGL1" s="110"/>
      <c r="HGM1" s="110"/>
      <c r="HGN1" s="110"/>
      <c r="HGO1" s="110"/>
      <c r="HGP1" s="110"/>
      <c r="HGQ1" s="110"/>
      <c r="HGR1" s="110"/>
      <c r="HGS1" s="110"/>
      <c r="HGT1" s="110"/>
      <c r="HGU1" s="110"/>
      <c r="HGV1" s="110"/>
      <c r="HGW1" s="110"/>
      <c r="HGX1" s="110"/>
      <c r="HGY1" s="110"/>
      <c r="HGZ1" s="110"/>
      <c r="HHA1" s="110"/>
      <c r="HHB1" s="110"/>
      <c r="HHC1" s="110"/>
      <c r="HHD1" s="110"/>
      <c r="HHE1" s="110"/>
      <c r="HHF1" s="110"/>
      <c r="HHG1" s="110"/>
      <c r="HHH1" s="110"/>
      <c r="HHI1" s="110"/>
      <c r="HHJ1" s="110"/>
      <c r="HHK1" s="110"/>
      <c r="HHL1" s="110"/>
      <c r="HHM1" s="110"/>
      <c r="HHN1" s="110"/>
      <c r="HHO1" s="110"/>
      <c r="HHP1" s="110"/>
      <c r="HHQ1" s="110"/>
      <c r="HHR1" s="110"/>
      <c r="HHS1" s="110"/>
      <c r="HHT1" s="110"/>
      <c r="HHU1" s="110"/>
      <c r="HHV1" s="110"/>
      <c r="HHW1" s="110"/>
      <c r="HHX1" s="110"/>
      <c r="HHY1" s="110"/>
      <c r="HHZ1" s="110"/>
      <c r="HIA1" s="110"/>
      <c r="HIB1" s="110"/>
      <c r="HIC1" s="110"/>
      <c r="HID1" s="110"/>
      <c r="HIE1" s="110"/>
      <c r="HIF1" s="110"/>
      <c r="HIG1" s="110"/>
      <c r="HIH1" s="110"/>
      <c r="HII1" s="110"/>
      <c r="HIJ1" s="110"/>
      <c r="HIK1" s="110"/>
      <c r="HIL1" s="110"/>
      <c r="HIM1" s="110"/>
      <c r="HIN1" s="110"/>
      <c r="HIO1" s="110"/>
      <c r="HIP1" s="110"/>
      <c r="HIQ1" s="110"/>
      <c r="HIR1" s="110"/>
      <c r="HIS1" s="110"/>
      <c r="HIT1" s="110"/>
      <c r="HIU1" s="110"/>
      <c r="HIV1" s="110"/>
      <c r="HIW1" s="110"/>
      <c r="HIX1" s="110"/>
      <c r="HIY1" s="110"/>
      <c r="HIZ1" s="110"/>
      <c r="HJA1" s="110"/>
      <c r="HJB1" s="110"/>
      <c r="HJC1" s="110"/>
      <c r="HJD1" s="110"/>
      <c r="HJE1" s="110"/>
      <c r="HJF1" s="110"/>
      <c r="HJG1" s="110"/>
      <c r="HJH1" s="110"/>
      <c r="HJI1" s="110"/>
      <c r="HJJ1" s="110"/>
      <c r="HJK1" s="110"/>
      <c r="HJL1" s="110"/>
      <c r="HJM1" s="110"/>
      <c r="HJN1" s="110"/>
      <c r="HJO1" s="110"/>
      <c r="HJP1" s="110"/>
      <c r="HJQ1" s="110"/>
      <c r="HJR1" s="110"/>
      <c r="HJS1" s="110"/>
      <c r="HJT1" s="110"/>
      <c r="HJU1" s="110"/>
      <c r="HJV1" s="110"/>
      <c r="HJW1" s="110"/>
      <c r="HJX1" s="110"/>
      <c r="HJY1" s="110"/>
      <c r="HJZ1" s="110"/>
      <c r="HKA1" s="110"/>
      <c r="HKB1" s="110"/>
      <c r="HKC1" s="110"/>
      <c r="HKD1" s="110"/>
      <c r="HKE1" s="110"/>
      <c r="HKF1" s="110"/>
      <c r="HKG1" s="110"/>
      <c r="HKH1" s="110"/>
      <c r="HKI1" s="110"/>
      <c r="HKJ1" s="110"/>
      <c r="HKK1" s="110"/>
      <c r="HKL1" s="110"/>
      <c r="HKM1" s="110"/>
      <c r="HKN1" s="110"/>
      <c r="HKO1" s="110"/>
      <c r="HKP1" s="110"/>
      <c r="HKQ1" s="110"/>
      <c r="HKR1" s="110"/>
      <c r="HKS1" s="110"/>
      <c r="HKT1" s="110"/>
      <c r="HKU1" s="110"/>
      <c r="HKV1" s="110"/>
      <c r="HKW1" s="110"/>
      <c r="HKX1" s="110"/>
      <c r="HKY1" s="110"/>
      <c r="HKZ1" s="110"/>
      <c r="HLA1" s="110"/>
      <c r="HLB1" s="110"/>
      <c r="HLC1" s="110"/>
      <c r="HLD1" s="110"/>
      <c r="HLE1" s="110"/>
      <c r="HLF1" s="110"/>
      <c r="HLG1" s="110"/>
      <c r="HLH1" s="110"/>
      <c r="HLI1" s="110"/>
      <c r="HLJ1" s="110"/>
      <c r="HLK1" s="110"/>
      <c r="HLL1" s="110"/>
      <c r="HLM1" s="110"/>
      <c r="HLN1" s="110"/>
      <c r="HLO1" s="110"/>
      <c r="HLP1" s="110"/>
      <c r="HLQ1" s="110"/>
      <c r="HLR1" s="110"/>
      <c r="HLS1" s="110"/>
      <c r="HLT1" s="110"/>
      <c r="HLU1" s="110"/>
      <c r="HLV1" s="110"/>
      <c r="HLW1" s="110"/>
      <c r="HLX1" s="110"/>
      <c r="HLY1" s="110"/>
      <c r="HLZ1" s="110"/>
      <c r="HMA1" s="110"/>
      <c r="HMB1" s="110"/>
      <c r="HMC1" s="110"/>
      <c r="HMD1" s="110"/>
      <c r="HME1" s="110"/>
      <c r="HMF1" s="110"/>
      <c r="HMG1" s="110"/>
      <c r="HMH1" s="110"/>
      <c r="HMI1" s="110"/>
      <c r="HMJ1" s="110"/>
      <c r="HMK1" s="110"/>
      <c r="HML1" s="110"/>
      <c r="HMM1" s="110"/>
      <c r="HMN1" s="110"/>
      <c r="HMO1" s="110"/>
      <c r="HMP1" s="110"/>
      <c r="HMQ1" s="110"/>
      <c r="HMR1" s="110"/>
      <c r="HMS1" s="110"/>
      <c r="HMT1" s="110"/>
      <c r="HMU1" s="110"/>
      <c r="HMV1" s="110"/>
      <c r="HMW1" s="110"/>
      <c r="HMX1" s="110"/>
      <c r="HMY1" s="110"/>
      <c r="HMZ1" s="110"/>
      <c r="HNA1" s="110"/>
      <c r="HNB1" s="110"/>
      <c r="HNC1" s="110"/>
      <c r="HND1" s="110"/>
      <c r="HNE1" s="110"/>
      <c r="HNF1" s="110"/>
      <c r="HNG1" s="110"/>
      <c r="HNH1" s="110"/>
      <c r="HNI1" s="110"/>
      <c r="HNJ1" s="110"/>
      <c r="HNK1" s="110"/>
      <c r="HNL1" s="110"/>
      <c r="HNM1" s="110"/>
      <c r="HNN1" s="110"/>
      <c r="HNO1" s="110"/>
      <c r="HNP1" s="110"/>
      <c r="HNQ1" s="110"/>
      <c r="HNR1" s="110"/>
      <c r="HNS1" s="110"/>
      <c r="HNT1" s="110"/>
      <c r="HNU1" s="110"/>
      <c r="HNV1" s="110"/>
      <c r="HNW1" s="110"/>
      <c r="HNX1" s="110"/>
      <c r="HNY1" s="110"/>
      <c r="HNZ1" s="110"/>
      <c r="HOA1" s="110"/>
      <c r="HOB1" s="110"/>
      <c r="HOC1" s="110"/>
      <c r="HOD1" s="110"/>
      <c r="HOE1" s="110"/>
      <c r="HOF1" s="110"/>
      <c r="HOG1" s="110"/>
      <c r="HOH1" s="110"/>
      <c r="HOI1" s="110"/>
      <c r="HOJ1" s="110"/>
      <c r="HOK1" s="110"/>
      <c r="HOL1" s="110"/>
      <c r="HOM1" s="110"/>
      <c r="HON1" s="110"/>
      <c r="HOO1" s="110"/>
      <c r="HOP1" s="110"/>
      <c r="HOQ1" s="110"/>
      <c r="HOR1" s="110"/>
      <c r="HOS1" s="110"/>
      <c r="HOT1" s="110"/>
      <c r="HOU1" s="110"/>
      <c r="HOV1" s="110"/>
      <c r="HOW1" s="110"/>
      <c r="HOX1" s="110"/>
      <c r="HOY1" s="110"/>
      <c r="HOZ1" s="110"/>
      <c r="HPA1" s="110"/>
      <c r="HPB1" s="110"/>
      <c r="HPC1" s="110"/>
      <c r="HPD1" s="110"/>
      <c r="HPE1" s="110"/>
      <c r="HPF1" s="110"/>
      <c r="HPG1" s="110"/>
      <c r="HPH1" s="110"/>
      <c r="HPI1" s="110"/>
      <c r="HPJ1" s="110"/>
      <c r="HPK1" s="110"/>
      <c r="HPL1" s="110"/>
      <c r="HPM1" s="110"/>
      <c r="HPN1" s="110"/>
      <c r="HPO1" s="110"/>
      <c r="HPP1" s="110"/>
      <c r="HPQ1" s="110"/>
      <c r="HPR1" s="110"/>
      <c r="HPS1" s="110"/>
      <c r="HPT1" s="110"/>
      <c r="HPU1" s="110"/>
      <c r="HPV1" s="110"/>
      <c r="HPW1" s="110"/>
      <c r="HPX1" s="110"/>
      <c r="HPY1" s="110"/>
      <c r="HPZ1" s="110"/>
      <c r="HQA1" s="110"/>
      <c r="HQB1" s="110"/>
      <c r="HQC1" s="110"/>
      <c r="HQD1" s="110"/>
      <c r="HQE1" s="110"/>
      <c r="HQF1" s="110"/>
      <c r="HQG1" s="110"/>
      <c r="HQH1" s="110"/>
      <c r="HQI1" s="110"/>
      <c r="HQJ1" s="110"/>
      <c r="HQK1" s="110"/>
      <c r="HQL1" s="110"/>
      <c r="HQM1" s="110"/>
      <c r="HQN1" s="110"/>
      <c r="HQO1" s="110"/>
      <c r="HQP1" s="110"/>
      <c r="HQQ1" s="110"/>
      <c r="HQR1" s="110"/>
      <c r="HQS1" s="110"/>
      <c r="HQT1" s="110"/>
      <c r="HQU1" s="110"/>
      <c r="HQV1" s="110"/>
      <c r="HQW1" s="110"/>
      <c r="HQX1" s="110"/>
      <c r="HQY1" s="110"/>
      <c r="HQZ1" s="110"/>
      <c r="HRA1" s="110"/>
      <c r="HRB1" s="110"/>
      <c r="HRC1" s="110"/>
      <c r="HRD1" s="110"/>
      <c r="HRE1" s="110"/>
      <c r="HRF1" s="110"/>
      <c r="HRG1" s="110"/>
      <c r="HRH1" s="110"/>
      <c r="HRI1" s="110"/>
      <c r="HRJ1" s="110"/>
      <c r="HRK1" s="110"/>
      <c r="HRL1" s="110"/>
      <c r="HRM1" s="110"/>
      <c r="HRN1" s="110"/>
      <c r="HRO1" s="110"/>
      <c r="HRP1" s="110"/>
      <c r="HRQ1" s="110"/>
      <c r="HRR1" s="110"/>
      <c r="HRS1" s="110"/>
      <c r="HRT1" s="110"/>
      <c r="HRU1" s="110"/>
      <c r="HRV1" s="110"/>
      <c r="HRW1" s="110"/>
      <c r="HRX1" s="110"/>
      <c r="HRY1" s="110"/>
      <c r="HRZ1" s="110"/>
      <c r="HSA1" s="110"/>
      <c r="HSB1" s="110"/>
      <c r="HSC1" s="110"/>
      <c r="HSD1" s="110"/>
      <c r="HSE1" s="110"/>
      <c r="HSF1" s="110"/>
      <c r="HSG1" s="110"/>
      <c r="HSH1" s="110"/>
      <c r="HSI1" s="110"/>
      <c r="HSJ1" s="110"/>
      <c r="HSK1" s="110"/>
      <c r="HSL1" s="110"/>
      <c r="HSM1" s="110"/>
      <c r="HSN1" s="110"/>
      <c r="HSO1" s="110"/>
      <c r="HSP1" s="110"/>
      <c r="HSQ1" s="110"/>
      <c r="HSR1" s="110"/>
      <c r="HSS1" s="110"/>
      <c r="HST1" s="110"/>
      <c r="HSU1" s="110"/>
      <c r="HSV1" s="110"/>
      <c r="HSW1" s="110"/>
      <c r="HSX1" s="110"/>
      <c r="HSY1" s="110"/>
      <c r="HSZ1" s="110"/>
      <c r="HTA1" s="110"/>
      <c r="HTB1" s="110"/>
      <c r="HTC1" s="110"/>
      <c r="HTD1" s="110"/>
      <c r="HTE1" s="110"/>
      <c r="HTF1" s="110"/>
      <c r="HTG1" s="110"/>
      <c r="HTH1" s="110"/>
      <c r="HTI1" s="110"/>
      <c r="HTJ1" s="110"/>
      <c r="HTK1" s="110"/>
      <c r="HTL1" s="110"/>
      <c r="HTM1" s="110"/>
      <c r="HTN1" s="110"/>
      <c r="HTO1" s="110"/>
      <c r="HTP1" s="110"/>
      <c r="HTQ1" s="110"/>
      <c r="HTR1" s="110"/>
      <c r="HTS1" s="110"/>
      <c r="HTT1" s="110"/>
      <c r="HTU1" s="110"/>
      <c r="HTV1" s="110"/>
      <c r="HTW1" s="110"/>
      <c r="HTX1" s="110"/>
      <c r="HTY1" s="110"/>
      <c r="HTZ1" s="110"/>
      <c r="HUA1" s="110"/>
      <c r="HUB1" s="110"/>
      <c r="HUC1" s="110"/>
      <c r="HUD1" s="110"/>
      <c r="HUE1" s="110"/>
      <c r="HUF1" s="110"/>
      <c r="HUG1" s="110"/>
      <c r="HUH1" s="110"/>
      <c r="HUI1" s="110"/>
      <c r="HUJ1" s="110"/>
      <c r="HUK1" s="110"/>
      <c r="HUL1" s="110"/>
      <c r="HUM1" s="110"/>
      <c r="HUN1" s="110"/>
      <c r="HUO1" s="110"/>
      <c r="HUP1" s="110"/>
      <c r="HUQ1" s="110"/>
      <c r="HUR1" s="110"/>
      <c r="HUS1" s="110"/>
      <c r="HUT1" s="110"/>
      <c r="HUU1" s="110"/>
      <c r="HUV1" s="110"/>
      <c r="HUW1" s="110"/>
      <c r="HUX1" s="110"/>
      <c r="HUY1" s="110"/>
      <c r="HUZ1" s="110"/>
      <c r="HVA1" s="110"/>
      <c r="HVB1" s="110"/>
      <c r="HVC1" s="110"/>
      <c r="HVD1" s="110"/>
      <c r="HVE1" s="110"/>
      <c r="HVF1" s="110"/>
      <c r="HVG1" s="110"/>
      <c r="HVH1" s="110"/>
      <c r="HVI1" s="110"/>
      <c r="HVJ1" s="110"/>
      <c r="HVK1" s="110"/>
      <c r="HVL1" s="110"/>
      <c r="HVM1" s="110"/>
      <c r="HVN1" s="110"/>
      <c r="HVO1" s="110"/>
      <c r="HVP1" s="110"/>
      <c r="HVQ1" s="110"/>
      <c r="HVR1" s="110"/>
      <c r="HVS1" s="110"/>
      <c r="HVT1" s="110"/>
      <c r="HVU1" s="110"/>
      <c r="HVV1" s="110"/>
      <c r="HVW1" s="110"/>
      <c r="HVX1" s="110"/>
      <c r="HVY1" s="110"/>
      <c r="HVZ1" s="110"/>
      <c r="HWA1" s="110"/>
      <c r="HWB1" s="110"/>
      <c r="HWC1" s="110"/>
      <c r="HWD1" s="110"/>
      <c r="HWE1" s="110"/>
      <c r="HWF1" s="110"/>
      <c r="HWG1" s="110"/>
      <c r="HWH1" s="110"/>
      <c r="HWI1" s="110"/>
      <c r="HWJ1" s="110"/>
      <c r="HWK1" s="110"/>
      <c r="HWL1" s="110"/>
      <c r="HWM1" s="110"/>
      <c r="HWN1" s="110"/>
      <c r="HWO1" s="110"/>
      <c r="HWP1" s="110"/>
      <c r="HWQ1" s="110"/>
      <c r="HWR1" s="110"/>
      <c r="HWS1" s="110"/>
      <c r="HWT1" s="110"/>
      <c r="HWU1" s="110"/>
      <c r="HWV1" s="110"/>
      <c r="HWW1" s="110"/>
      <c r="HWX1" s="110"/>
      <c r="HWY1" s="110"/>
      <c r="HWZ1" s="110"/>
      <c r="HXA1" s="110"/>
      <c r="HXB1" s="110"/>
      <c r="HXC1" s="110"/>
      <c r="HXD1" s="110"/>
      <c r="HXE1" s="110"/>
      <c r="HXF1" s="110"/>
      <c r="HXG1" s="110"/>
      <c r="HXH1" s="110"/>
      <c r="HXI1" s="110"/>
      <c r="HXJ1" s="110"/>
      <c r="HXK1" s="110"/>
      <c r="HXL1" s="110"/>
      <c r="HXM1" s="110"/>
      <c r="HXN1" s="110"/>
      <c r="HXO1" s="110"/>
      <c r="HXP1" s="110"/>
      <c r="HXQ1" s="110"/>
      <c r="HXR1" s="110"/>
      <c r="HXS1" s="110"/>
      <c r="HXT1" s="110"/>
      <c r="HXU1" s="110"/>
      <c r="HXV1" s="110"/>
      <c r="HXW1" s="110"/>
      <c r="HXX1" s="110"/>
      <c r="HXY1" s="110"/>
      <c r="HXZ1" s="110"/>
      <c r="HYA1" s="110"/>
      <c r="HYB1" s="110"/>
      <c r="HYC1" s="110"/>
      <c r="HYD1" s="110"/>
      <c r="HYE1" s="110"/>
      <c r="HYF1" s="110"/>
      <c r="HYG1" s="110"/>
      <c r="HYH1" s="110"/>
      <c r="HYI1" s="110"/>
      <c r="HYJ1" s="110"/>
      <c r="HYK1" s="110"/>
      <c r="HYL1" s="110"/>
      <c r="HYM1" s="110"/>
      <c r="HYN1" s="110"/>
      <c r="HYO1" s="110"/>
      <c r="HYP1" s="110"/>
      <c r="HYQ1" s="110"/>
      <c r="HYR1" s="110"/>
      <c r="HYS1" s="110"/>
      <c r="HYT1" s="110"/>
      <c r="HYU1" s="110"/>
      <c r="HYV1" s="110"/>
      <c r="HYW1" s="110"/>
      <c r="HYX1" s="110"/>
      <c r="HYY1" s="110"/>
      <c r="HYZ1" s="110"/>
      <c r="HZA1" s="110"/>
      <c r="HZB1" s="110"/>
      <c r="HZC1" s="110"/>
      <c r="HZD1" s="110"/>
      <c r="HZE1" s="110"/>
      <c r="HZF1" s="110"/>
      <c r="HZG1" s="110"/>
      <c r="HZH1" s="110"/>
      <c r="HZI1" s="110"/>
      <c r="HZJ1" s="110"/>
      <c r="HZK1" s="110"/>
      <c r="HZL1" s="110"/>
      <c r="HZM1" s="110"/>
      <c r="HZN1" s="110"/>
      <c r="HZO1" s="110"/>
      <c r="HZP1" s="110"/>
      <c r="HZQ1" s="110"/>
      <c r="HZR1" s="110"/>
      <c r="HZS1" s="110"/>
      <c r="HZT1" s="110"/>
      <c r="HZU1" s="110"/>
      <c r="HZV1" s="110"/>
      <c r="HZW1" s="110"/>
      <c r="HZX1" s="110"/>
      <c r="HZY1" s="110"/>
      <c r="HZZ1" s="110"/>
      <c r="IAA1" s="110"/>
      <c r="IAB1" s="110"/>
      <c r="IAC1" s="110"/>
      <c r="IAD1" s="110"/>
      <c r="IAE1" s="110"/>
      <c r="IAF1" s="110"/>
      <c r="IAG1" s="110"/>
      <c r="IAH1" s="110"/>
      <c r="IAI1" s="110"/>
      <c r="IAJ1" s="110"/>
      <c r="IAK1" s="110"/>
      <c r="IAL1" s="110"/>
      <c r="IAM1" s="110"/>
      <c r="IAN1" s="110"/>
      <c r="IAO1" s="110"/>
      <c r="IAP1" s="110"/>
      <c r="IAQ1" s="110"/>
      <c r="IAR1" s="110"/>
      <c r="IAS1" s="110"/>
      <c r="IAT1" s="110"/>
      <c r="IAU1" s="110"/>
      <c r="IAV1" s="110"/>
      <c r="IAW1" s="110"/>
      <c r="IAX1" s="110"/>
      <c r="IAY1" s="110"/>
      <c r="IAZ1" s="110"/>
      <c r="IBA1" s="110"/>
      <c r="IBB1" s="110"/>
      <c r="IBC1" s="110"/>
      <c r="IBD1" s="110"/>
      <c r="IBE1" s="110"/>
      <c r="IBF1" s="110"/>
      <c r="IBG1" s="110"/>
      <c r="IBH1" s="110"/>
      <c r="IBI1" s="110"/>
      <c r="IBJ1" s="110"/>
      <c r="IBK1" s="110"/>
      <c r="IBL1" s="110"/>
      <c r="IBM1" s="110"/>
      <c r="IBN1" s="110"/>
      <c r="IBO1" s="110"/>
      <c r="IBP1" s="110"/>
      <c r="IBQ1" s="110"/>
      <c r="IBR1" s="110"/>
      <c r="IBS1" s="110"/>
      <c r="IBT1" s="110"/>
      <c r="IBU1" s="110"/>
      <c r="IBV1" s="110"/>
      <c r="IBW1" s="110"/>
      <c r="IBX1" s="110"/>
      <c r="IBY1" s="110"/>
      <c r="IBZ1" s="110"/>
      <c r="ICA1" s="110"/>
      <c r="ICB1" s="110"/>
      <c r="ICC1" s="110"/>
      <c r="ICD1" s="110"/>
      <c r="ICE1" s="110"/>
      <c r="ICF1" s="110"/>
      <c r="ICG1" s="110"/>
      <c r="ICH1" s="110"/>
      <c r="ICI1" s="110"/>
      <c r="ICJ1" s="110"/>
      <c r="ICK1" s="110"/>
      <c r="ICL1" s="110"/>
      <c r="ICM1" s="110"/>
      <c r="ICN1" s="110"/>
      <c r="ICO1" s="110"/>
      <c r="ICP1" s="110"/>
      <c r="ICQ1" s="110"/>
      <c r="ICR1" s="110"/>
      <c r="ICS1" s="110"/>
      <c r="ICT1" s="110"/>
      <c r="ICU1" s="110"/>
      <c r="ICV1" s="110"/>
      <c r="ICW1" s="110"/>
      <c r="ICX1" s="110"/>
      <c r="ICY1" s="110"/>
      <c r="ICZ1" s="110"/>
      <c r="IDA1" s="110"/>
      <c r="IDB1" s="110"/>
      <c r="IDC1" s="110"/>
      <c r="IDD1" s="110"/>
      <c r="IDE1" s="110"/>
      <c r="IDF1" s="110"/>
      <c r="IDG1" s="110"/>
      <c r="IDH1" s="110"/>
      <c r="IDI1" s="110"/>
      <c r="IDJ1" s="110"/>
      <c r="IDK1" s="110"/>
      <c r="IDL1" s="110"/>
      <c r="IDM1" s="110"/>
      <c r="IDN1" s="110"/>
      <c r="IDO1" s="110"/>
      <c r="IDP1" s="110"/>
      <c r="IDQ1" s="110"/>
      <c r="IDR1" s="110"/>
      <c r="IDS1" s="110"/>
      <c r="IDT1" s="110"/>
      <c r="IDU1" s="110"/>
      <c r="IDV1" s="110"/>
      <c r="IDW1" s="110"/>
      <c r="IDX1" s="110"/>
      <c r="IDY1" s="110"/>
      <c r="IDZ1" s="110"/>
      <c r="IEA1" s="110"/>
      <c r="IEB1" s="110"/>
      <c r="IEC1" s="110"/>
      <c r="IED1" s="110"/>
      <c r="IEE1" s="110"/>
      <c r="IEF1" s="110"/>
      <c r="IEG1" s="110"/>
      <c r="IEH1" s="110"/>
      <c r="IEI1" s="110"/>
      <c r="IEJ1" s="110"/>
      <c r="IEK1" s="110"/>
      <c r="IEL1" s="110"/>
      <c r="IEM1" s="110"/>
      <c r="IEN1" s="110"/>
      <c r="IEO1" s="110"/>
      <c r="IEP1" s="110"/>
      <c r="IEQ1" s="110"/>
      <c r="IER1" s="110"/>
      <c r="IES1" s="110"/>
      <c r="IET1" s="110"/>
      <c r="IEU1" s="110"/>
      <c r="IEV1" s="110"/>
      <c r="IEW1" s="110"/>
      <c r="IEX1" s="110"/>
      <c r="IEY1" s="110"/>
      <c r="IEZ1" s="110"/>
      <c r="IFA1" s="110"/>
      <c r="IFB1" s="110"/>
      <c r="IFC1" s="110"/>
      <c r="IFD1" s="110"/>
      <c r="IFE1" s="110"/>
      <c r="IFF1" s="110"/>
      <c r="IFG1" s="110"/>
      <c r="IFH1" s="110"/>
      <c r="IFI1" s="110"/>
      <c r="IFJ1" s="110"/>
      <c r="IFK1" s="110"/>
      <c r="IFL1" s="110"/>
      <c r="IFM1" s="110"/>
      <c r="IFN1" s="110"/>
      <c r="IFO1" s="110"/>
      <c r="IFP1" s="110"/>
      <c r="IFQ1" s="110"/>
      <c r="IFR1" s="110"/>
      <c r="IFS1" s="110"/>
      <c r="IFT1" s="110"/>
      <c r="IFU1" s="110"/>
      <c r="IFV1" s="110"/>
      <c r="IFW1" s="110"/>
      <c r="IFX1" s="110"/>
      <c r="IFY1" s="110"/>
      <c r="IFZ1" s="110"/>
      <c r="IGA1" s="110"/>
      <c r="IGB1" s="110"/>
      <c r="IGC1" s="110"/>
      <c r="IGD1" s="110"/>
      <c r="IGE1" s="110"/>
      <c r="IGF1" s="110"/>
      <c r="IGG1" s="110"/>
      <c r="IGH1" s="110"/>
      <c r="IGI1" s="110"/>
      <c r="IGJ1" s="110"/>
      <c r="IGK1" s="110"/>
      <c r="IGL1" s="110"/>
      <c r="IGM1" s="110"/>
      <c r="IGN1" s="110"/>
      <c r="IGO1" s="110"/>
      <c r="IGP1" s="110"/>
      <c r="IGQ1" s="110"/>
      <c r="IGR1" s="110"/>
      <c r="IGS1" s="110"/>
      <c r="IGT1" s="110"/>
      <c r="IGU1" s="110"/>
      <c r="IGV1" s="110"/>
      <c r="IGW1" s="110"/>
      <c r="IGX1" s="110"/>
      <c r="IGY1" s="110"/>
      <c r="IGZ1" s="110"/>
      <c r="IHA1" s="110"/>
      <c r="IHB1" s="110"/>
      <c r="IHC1" s="110"/>
      <c r="IHD1" s="110"/>
      <c r="IHE1" s="110"/>
      <c r="IHF1" s="110"/>
      <c r="IHG1" s="110"/>
      <c r="IHH1" s="110"/>
      <c r="IHI1" s="110"/>
      <c r="IHJ1" s="110"/>
      <c r="IHK1" s="110"/>
      <c r="IHL1" s="110"/>
      <c r="IHM1" s="110"/>
      <c r="IHN1" s="110"/>
      <c r="IHO1" s="110"/>
      <c r="IHP1" s="110"/>
      <c r="IHQ1" s="110"/>
      <c r="IHR1" s="110"/>
      <c r="IHS1" s="110"/>
      <c r="IHT1" s="110"/>
      <c r="IHU1" s="110"/>
      <c r="IHV1" s="110"/>
      <c r="IHW1" s="110"/>
      <c r="IHX1" s="110"/>
      <c r="IHY1" s="110"/>
      <c r="IHZ1" s="110"/>
      <c r="IIA1" s="110"/>
      <c r="IIB1" s="110"/>
      <c r="IIC1" s="110"/>
      <c r="IID1" s="110"/>
      <c r="IIE1" s="110"/>
      <c r="IIF1" s="110"/>
      <c r="IIG1" s="110"/>
      <c r="IIH1" s="110"/>
      <c r="III1" s="110"/>
      <c r="IIJ1" s="110"/>
      <c r="IIK1" s="110"/>
      <c r="IIL1" s="110"/>
      <c r="IIM1" s="110"/>
      <c r="IIN1" s="110"/>
      <c r="IIO1" s="110"/>
      <c r="IIP1" s="110"/>
      <c r="IIQ1" s="110"/>
      <c r="IIR1" s="110"/>
      <c r="IIS1" s="110"/>
      <c r="IIT1" s="110"/>
      <c r="IIU1" s="110"/>
      <c r="IIV1" s="110"/>
      <c r="IIW1" s="110"/>
      <c r="IIX1" s="110"/>
      <c r="IIY1" s="110"/>
      <c r="IIZ1" s="110"/>
      <c r="IJA1" s="110"/>
      <c r="IJB1" s="110"/>
      <c r="IJC1" s="110"/>
      <c r="IJD1" s="110"/>
      <c r="IJE1" s="110"/>
      <c r="IJF1" s="110"/>
      <c r="IJG1" s="110"/>
      <c r="IJH1" s="110"/>
      <c r="IJI1" s="110"/>
      <c r="IJJ1" s="110"/>
      <c r="IJK1" s="110"/>
      <c r="IJL1" s="110"/>
      <c r="IJM1" s="110"/>
      <c r="IJN1" s="110"/>
      <c r="IJO1" s="110"/>
      <c r="IJP1" s="110"/>
      <c r="IJQ1" s="110"/>
      <c r="IJR1" s="110"/>
      <c r="IJS1" s="110"/>
      <c r="IJT1" s="110"/>
      <c r="IJU1" s="110"/>
      <c r="IJV1" s="110"/>
      <c r="IJW1" s="110"/>
      <c r="IJX1" s="110"/>
      <c r="IJY1" s="110"/>
      <c r="IJZ1" s="110"/>
      <c r="IKA1" s="110"/>
      <c r="IKB1" s="110"/>
      <c r="IKC1" s="110"/>
      <c r="IKD1" s="110"/>
      <c r="IKE1" s="110"/>
      <c r="IKF1" s="110"/>
      <c r="IKG1" s="110"/>
      <c r="IKH1" s="110"/>
      <c r="IKI1" s="110"/>
      <c r="IKJ1" s="110"/>
      <c r="IKK1" s="110"/>
      <c r="IKL1" s="110"/>
      <c r="IKM1" s="110"/>
      <c r="IKN1" s="110"/>
      <c r="IKO1" s="110"/>
      <c r="IKP1" s="110"/>
      <c r="IKQ1" s="110"/>
      <c r="IKR1" s="110"/>
      <c r="IKS1" s="110"/>
      <c r="IKT1" s="110"/>
      <c r="IKU1" s="110"/>
      <c r="IKV1" s="110"/>
      <c r="IKW1" s="110"/>
      <c r="IKX1" s="110"/>
      <c r="IKY1" s="110"/>
      <c r="IKZ1" s="110"/>
      <c r="ILA1" s="110"/>
      <c r="ILB1" s="110"/>
      <c r="ILC1" s="110"/>
      <c r="ILD1" s="110"/>
      <c r="ILE1" s="110"/>
      <c r="ILF1" s="110"/>
      <c r="ILG1" s="110"/>
      <c r="ILH1" s="110"/>
      <c r="ILI1" s="110"/>
      <c r="ILJ1" s="110"/>
      <c r="ILK1" s="110"/>
      <c r="ILL1" s="110"/>
      <c r="ILM1" s="110"/>
      <c r="ILN1" s="110"/>
      <c r="ILO1" s="110"/>
      <c r="ILP1" s="110"/>
      <c r="ILQ1" s="110"/>
      <c r="ILR1" s="110"/>
      <c r="ILS1" s="110"/>
      <c r="ILT1" s="110"/>
      <c r="ILU1" s="110"/>
      <c r="ILV1" s="110"/>
      <c r="ILW1" s="110"/>
      <c r="ILX1" s="110"/>
      <c r="ILY1" s="110"/>
      <c r="ILZ1" s="110"/>
      <c r="IMA1" s="110"/>
      <c r="IMB1" s="110"/>
      <c r="IMC1" s="110"/>
      <c r="IMD1" s="110"/>
      <c r="IME1" s="110"/>
      <c r="IMF1" s="110"/>
      <c r="IMG1" s="110"/>
      <c r="IMH1" s="110"/>
      <c r="IMI1" s="110"/>
      <c r="IMJ1" s="110"/>
      <c r="IMK1" s="110"/>
      <c r="IML1" s="110"/>
      <c r="IMM1" s="110"/>
      <c r="IMN1" s="110"/>
      <c r="IMO1" s="110"/>
      <c r="IMP1" s="110"/>
      <c r="IMQ1" s="110"/>
      <c r="IMR1" s="110"/>
      <c r="IMS1" s="110"/>
      <c r="IMT1" s="110"/>
      <c r="IMU1" s="110"/>
      <c r="IMV1" s="110"/>
      <c r="IMW1" s="110"/>
      <c r="IMX1" s="110"/>
      <c r="IMY1" s="110"/>
      <c r="IMZ1" s="110"/>
      <c r="INA1" s="110"/>
      <c r="INB1" s="110"/>
      <c r="INC1" s="110"/>
      <c r="IND1" s="110"/>
      <c r="INE1" s="110"/>
      <c r="INF1" s="110"/>
      <c r="ING1" s="110"/>
      <c r="INH1" s="110"/>
      <c r="INI1" s="110"/>
      <c r="INJ1" s="110"/>
      <c r="INK1" s="110"/>
      <c r="INL1" s="110"/>
      <c r="INM1" s="110"/>
      <c r="INN1" s="110"/>
      <c r="INO1" s="110"/>
      <c r="INP1" s="110"/>
      <c r="INQ1" s="110"/>
      <c r="INR1" s="110"/>
      <c r="INS1" s="110"/>
      <c r="INT1" s="110"/>
      <c r="INU1" s="110"/>
      <c r="INV1" s="110"/>
      <c r="INW1" s="110"/>
      <c r="INX1" s="110"/>
      <c r="INY1" s="110"/>
      <c r="INZ1" s="110"/>
      <c r="IOA1" s="110"/>
      <c r="IOB1" s="110"/>
      <c r="IOC1" s="110"/>
      <c r="IOD1" s="110"/>
      <c r="IOE1" s="110"/>
      <c r="IOF1" s="110"/>
      <c r="IOG1" s="110"/>
      <c r="IOH1" s="110"/>
      <c r="IOI1" s="110"/>
      <c r="IOJ1" s="110"/>
      <c r="IOK1" s="110"/>
      <c r="IOL1" s="110"/>
      <c r="IOM1" s="110"/>
      <c r="ION1" s="110"/>
      <c r="IOO1" s="110"/>
      <c r="IOP1" s="110"/>
      <c r="IOQ1" s="110"/>
      <c r="IOR1" s="110"/>
      <c r="IOS1" s="110"/>
      <c r="IOT1" s="110"/>
      <c r="IOU1" s="110"/>
      <c r="IOV1" s="110"/>
      <c r="IOW1" s="110"/>
      <c r="IOX1" s="110"/>
      <c r="IOY1" s="110"/>
      <c r="IOZ1" s="110"/>
      <c r="IPA1" s="110"/>
      <c r="IPB1" s="110"/>
      <c r="IPC1" s="110"/>
      <c r="IPD1" s="110"/>
      <c r="IPE1" s="110"/>
      <c r="IPF1" s="110"/>
      <c r="IPG1" s="110"/>
      <c r="IPH1" s="110"/>
      <c r="IPI1" s="110"/>
      <c r="IPJ1" s="110"/>
      <c r="IPK1" s="110"/>
      <c r="IPL1" s="110"/>
      <c r="IPM1" s="110"/>
      <c r="IPN1" s="110"/>
      <c r="IPO1" s="110"/>
      <c r="IPP1" s="110"/>
      <c r="IPQ1" s="110"/>
      <c r="IPR1" s="110"/>
      <c r="IPS1" s="110"/>
      <c r="IPT1" s="110"/>
      <c r="IPU1" s="110"/>
      <c r="IPV1" s="110"/>
      <c r="IPW1" s="110"/>
      <c r="IPX1" s="110"/>
      <c r="IPY1" s="110"/>
      <c r="IPZ1" s="110"/>
      <c r="IQA1" s="110"/>
      <c r="IQB1" s="110"/>
      <c r="IQC1" s="110"/>
      <c r="IQD1" s="110"/>
      <c r="IQE1" s="110"/>
      <c r="IQF1" s="110"/>
      <c r="IQG1" s="110"/>
      <c r="IQH1" s="110"/>
      <c r="IQI1" s="110"/>
      <c r="IQJ1" s="110"/>
      <c r="IQK1" s="110"/>
      <c r="IQL1" s="110"/>
      <c r="IQM1" s="110"/>
      <c r="IQN1" s="110"/>
      <c r="IQO1" s="110"/>
      <c r="IQP1" s="110"/>
      <c r="IQQ1" s="110"/>
      <c r="IQR1" s="110"/>
      <c r="IQS1" s="110"/>
      <c r="IQT1" s="110"/>
      <c r="IQU1" s="110"/>
      <c r="IQV1" s="110"/>
      <c r="IQW1" s="110"/>
      <c r="IQX1" s="110"/>
      <c r="IQY1" s="110"/>
      <c r="IQZ1" s="110"/>
      <c r="IRA1" s="110"/>
      <c r="IRB1" s="110"/>
      <c r="IRC1" s="110"/>
      <c r="IRD1" s="110"/>
      <c r="IRE1" s="110"/>
      <c r="IRF1" s="110"/>
      <c r="IRG1" s="110"/>
      <c r="IRH1" s="110"/>
      <c r="IRI1" s="110"/>
      <c r="IRJ1" s="110"/>
      <c r="IRK1" s="110"/>
      <c r="IRL1" s="110"/>
      <c r="IRM1" s="110"/>
      <c r="IRN1" s="110"/>
      <c r="IRO1" s="110"/>
      <c r="IRP1" s="110"/>
      <c r="IRQ1" s="110"/>
      <c r="IRR1" s="110"/>
      <c r="IRS1" s="110"/>
      <c r="IRT1" s="110"/>
      <c r="IRU1" s="110"/>
      <c r="IRV1" s="110"/>
      <c r="IRW1" s="110"/>
      <c r="IRX1" s="110"/>
      <c r="IRY1" s="110"/>
      <c r="IRZ1" s="110"/>
      <c r="ISA1" s="110"/>
      <c r="ISB1" s="110"/>
      <c r="ISC1" s="110"/>
      <c r="ISD1" s="110"/>
      <c r="ISE1" s="110"/>
      <c r="ISF1" s="110"/>
      <c r="ISG1" s="110"/>
      <c r="ISH1" s="110"/>
      <c r="ISI1" s="110"/>
      <c r="ISJ1" s="110"/>
      <c r="ISK1" s="110"/>
      <c r="ISL1" s="110"/>
      <c r="ISM1" s="110"/>
      <c r="ISN1" s="110"/>
      <c r="ISO1" s="110"/>
      <c r="ISP1" s="110"/>
      <c r="ISQ1" s="110"/>
      <c r="ISR1" s="110"/>
      <c r="ISS1" s="110"/>
      <c r="IST1" s="110"/>
      <c r="ISU1" s="110"/>
      <c r="ISV1" s="110"/>
      <c r="ISW1" s="110"/>
      <c r="ISX1" s="110"/>
      <c r="ISY1" s="110"/>
      <c r="ISZ1" s="110"/>
      <c r="ITA1" s="110"/>
      <c r="ITB1" s="110"/>
      <c r="ITC1" s="110"/>
      <c r="ITD1" s="110"/>
      <c r="ITE1" s="110"/>
      <c r="ITF1" s="110"/>
      <c r="ITG1" s="110"/>
      <c r="ITH1" s="110"/>
      <c r="ITI1" s="110"/>
      <c r="ITJ1" s="110"/>
      <c r="ITK1" s="110"/>
      <c r="ITL1" s="110"/>
      <c r="ITM1" s="110"/>
      <c r="ITN1" s="110"/>
      <c r="ITO1" s="110"/>
      <c r="ITP1" s="110"/>
      <c r="ITQ1" s="110"/>
      <c r="ITR1" s="110"/>
      <c r="ITS1" s="110"/>
      <c r="ITT1" s="110"/>
      <c r="ITU1" s="110"/>
      <c r="ITV1" s="110"/>
      <c r="ITW1" s="110"/>
      <c r="ITX1" s="110"/>
      <c r="ITY1" s="110"/>
      <c r="ITZ1" s="110"/>
      <c r="IUA1" s="110"/>
      <c r="IUB1" s="110"/>
      <c r="IUC1" s="110"/>
      <c r="IUD1" s="110"/>
      <c r="IUE1" s="110"/>
      <c r="IUF1" s="110"/>
      <c r="IUG1" s="110"/>
      <c r="IUH1" s="110"/>
      <c r="IUI1" s="110"/>
      <c r="IUJ1" s="110"/>
      <c r="IUK1" s="110"/>
      <c r="IUL1" s="110"/>
      <c r="IUM1" s="110"/>
      <c r="IUN1" s="110"/>
      <c r="IUO1" s="110"/>
      <c r="IUP1" s="110"/>
      <c r="IUQ1" s="110"/>
      <c r="IUR1" s="110"/>
      <c r="IUS1" s="110"/>
      <c r="IUT1" s="110"/>
      <c r="IUU1" s="110"/>
      <c r="IUV1" s="110"/>
      <c r="IUW1" s="110"/>
      <c r="IUX1" s="110"/>
      <c r="IUY1" s="110"/>
      <c r="IUZ1" s="110"/>
      <c r="IVA1" s="110"/>
      <c r="IVB1" s="110"/>
      <c r="IVC1" s="110"/>
      <c r="IVD1" s="110"/>
      <c r="IVE1" s="110"/>
      <c r="IVF1" s="110"/>
      <c r="IVG1" s="110"/>
      <c r="IVH1" s="110"/>
      <c r="IVI1" s="110"/>
      <c r="IVJ1" s="110"/>
      <c r="IVK1" s="110"/>
      <c r="IVL1" s="110"/>
      <c r="IVM1" s="110"/>
      <c r="IVN1" s="110"/>
      <c r="IVO1" s="110"/>
      <c r="IVP1" s="110"/>
      <c r="IVQ1" s="110"/>
      <c r="IVR1" s="110"/>
      <c r="IVS1" s="110"/>
      <c r="IVT1" s="110"/>
      <c r="IVU1" s="110"/>
      <c r="IVV1" s="110"/>
      <c r="IVW1" s="110"/>
      <c r="IVX1" s="110"/>
      <c r="IVY1" s="110"/>
      <c r="IVZ1" s="110"/>
      <c r="IWA1" s="110"/>
      <c r="IWB1" s="110"/>
      <c r="IWC1" s="110"/>
      <c r="IWD1" s="110"/>
      <c r="IWE1" s="110"/>
      <c r="IWF1" s="110"/>
      <c r="IWG1" s="110"/>
      <c r="IWH1" s="110"/>
      <c r="IWI1" s="110"/>
      <c r="IWJ1" s="110"/>
      <c r="IWK1" s="110"/>
      <c r="IWL1" s="110"/>
      <c r="IWM1" s="110"/>
      <c r="IWN1" s="110"/>
      <c r="IWO1" s="110"/>
      <c r="IWP1" s="110"/>
      <c r="IWQ1" s="110"/>
      <c r="IWR1" s="110"/>
      <c r="IWS1" s="110"/>
      <c r="IWT1" s="110"/>
      <c r="IWU1" s="110"/>
      <c r="IWV1" s="110"/>
      <c r="IWW1" s="110"/>
      <c r="IWX1" s="110"/>
      <c r="IWY1" s="110"/>
      <c r="IWZ1" s="110"/>
      <c r="IXA1" s="110"/>
      <c r="IXB1" s="110"/>
      <c r="IXC1" s="110"/>
      <c r="IXD1" s="110"/>
      <c r="IXE1" s="110"/>
      <c r="IXF1" s="110"/>
      <c r="IXG1" s="110"/>
      <c r="IXH1" s="110"/>
      <c r="IXI1" s="110"/>
      <c r="IXJ1" s="110"/>
      <c r="IXK1" s="110"/>
      <c r="IXL1" s="110"/>
      <c r="IXM1" s="110"/>
      <c r="IXN1" s="110"/>
      <c r="IXO1" s="110"/>
      <c r="IXP1" s="110"/>
      <c r="IXQ1" s="110"/>
      <c r="IXR1" s="110"/>
      <c r="IXS1" s="110"/>
      <c r="IXT1" s="110"/>
      <c r="IXU1" s="110"/>
      <c r="IXV1" s="110"/>
      <c r="IXW1" s="110"/>
      <c r="IXX1" s="110"/>
      <c r="IXY1" s="110"/>
      <c r="IXZ1" s="110"/>
      <c r="IYA1" s="110"/>
      <c r="IYB1" s="110"/>
      <c r="IYC1" s="110"/>
      <c r="IYD1" s="110"/>
      <c r="IYE1" s="110"/>
      <c r="IYF1" s="110"/>
      <c r="IYG1" s="110"/>
      <c r="IYH1" s="110"/>
      <c r="IYI1" s="110"/>
      <c r="IYJ1" s="110"/>
      <c r="IYK1" s="110"/>
      <c r="IYL1" s="110"/>
      <c r="IYM1" s="110"/>
      <c r="IYN1" s="110"/>
      <c r="IYO1" s="110"/>
      <c r="IYP1" s="110"/>
      <c r="IYQ1" s="110"/>
      <c r="IYR1" s="110"/>
      <c r="IYS1" s="110"/>
      <c r="IYT1" s="110"/>
      <c r="IYU1" s="110"/>
      <c r="IYV1" s="110"/>
      <c r="IYW1" s="110"/>
      <c r="IYX1" s="110"/>
      <c r="IYY1" s="110"/>
      <c r="IYZ1" s="110"/>
      <c r="IZA1" s="110"/>
      <c r="IZB1" s="110"/>
      <c r="IZC1" s="110"/>
      <c r="IZD1" s="110"/>
      <c r="IZE1" s="110"/>
      <c r="IZF1" s="110"/>
      <c r="IZG1" s="110"/>
      <c r="IZH1" s="110"/>
      <c r="IZI1" s="110"/>
      <c r="IZJ1" s="110"/>
      <c r="IZK1" s="110"/>
      <c r="IZL1" s="110"/>
      <c r="IZM1" s="110"/>
      <c r="IZN1" s="110"/>
      <c r="IZO1" s="110"/>
      <c r="IZP1" s="110"/>
      <c r="IZQ1" s="110"/>
      <c r="IZR1" s="110"/>
      <c r="IZS1" s="110"/>
      <c r="IZT1" s="110"/>
      <c r="IZU1" s="110"/>
      <c r="IZV1" s="110"/>
      <c r="IZW1" s="110"/>
      <c r="IZX1" s="110"/>
      <c r="IZY1" s="110"/>
      <c r="IZZ1" s="110"/>
      <c r="JAA1" s="110"/>
      <c r="JAB1" s="110"/>
      <c r="JAC1" s="110"/>
      <c r="JAD1" s="110"/>
      <c r="JAE1" s="110"/>
      <c r="JAF1" s="110"/>
      <c r="JAG1" s="110"/>
      <c r="JAH1" s="110"/>
      <c r="JAI1" s="110"/>
      <c r="JAJ1" s="110"/>
      <c r="JAK1" s="110"/>
      <c r="JAL1" s="110"/>
      <c r="JAM1" s="110"/>
      <c r="JAN1" s="110"/>
      <c r="JAO1" s="110"/>
      <c r="JAP1" s="110"/>
      <c r="JAQ1" s="110"/>
      <c r="JAR1" s="110"/>
      <c r="JAS1" s="110"/>
      <c r="JAT1" s="110"/>
      <c r="JAU1" s="110"/>
      <c r="JAV1" s="110"/>
      <c r="JAW1" s="110"/>
      <c r="JAX1" s="110"/>
      <c r="JAY1" s="110"/>
      <c r="JAZ1" s="110"/>
      <c r="JBA1" s="110"/>
      <c r="JBB1" s="110"/>
      <c r="JBC1" s="110"/>
      <c r="JBD1" s="110"/>
      <c r="JBE1" s="110"/>
      <c r="JBF1" s="110"/>
      <c r="JBG1" s="110"/>
      <c r="JBH1" s="110"/>
      <c r="JBI1" s="110"/>
      <c r="JBJ1" s="110"/>
      <c r="JBK1" s="110"/>
      <c r="JBL1" s="110"/>
      <c r="JBM1" s="110"/>
      <c r="JBN1" s="110"/>
      <c r="JBO1" s="110"/>
      <c r="JBP1" s="110"/>
      <c r="JBQ1" s="110"/>
      <c r="JBR1" s="110"/>
      <c r="JBS1" s="110"/>
      <c r="JBT1" s="110"/>
      <c r="JBU1" s="110"/>
      <c r="JBV1" s="110"/>
      <c r="JBW1" s="110"/>
      <c r="JBX1" s="110"/>
      <c r="JBY1" s="110"/>
      <c r="JBZ1" s="110"/>
      <c r="JCA1" s="110"/>
      <c r="JCB1" s="110"/>
      <c r="JCC1" s="110"/>
      <c r="JCD1" s="110"/>
      <c r="JCE1" s="110"/>
      <c r="JCF1" s="110"/>
      <c r="JCG1" s="110"/>
      <c r="JCH1" s="110"/>
      <c r="JCI1" s="110"/>
      <c r="JCJ1" s="110"/>
      <c r="JCK1" s="110"/>
      <c r="JCL1" s="110"/>
      <c r="JCM1" s="110"/>
      <c r="JCN1" s="110"/>
      <c r="JCO1" s="110"/>
      <c r="JCP1" s="110"/>
      <c r="JCQ1" s="110"/>
      <c r="JCR1" s="110"/>
      <c r="JCS1" s="110"/>
      <c r="JCT1" s="110"/>
      <c r="JCU1" s="110"/>
      <c r="JCV1" s="110"/>
      <c r="JCW1" s="110"/>
      <c r="JCX1" s="110"/>
      <c r="JCY1" s="110"/>
      <c r="JCZ1" s="110"/>
      <c r="JDA1" s="110"/>
      <c r="JDB1" s="110"/>
      <c r="JDC1" s="110"/>
      <c r="JDD1" s="110"/>
      <c r="JDE1" s="110"/>
      <c r="JDF1" s="110"/>
      <c r="JDG1" s="110"/>
      <c r="JDH1" s="110"/>
      <c r="JDI1" s="110"/>
      <c r="JDJ1" s="110"/>
      <c r="JDK1" s="110"/>
      <c r="JDL1" s="110"/>
      <c r="JDM1" s="110"/>
      <c r="JDN1" s="110"/>
      <c r="JDO1" s="110"/>
      <c r="JDP1" s="110"/>
      <c r="JDQ1" s="110"/>
      <c r="JDR1" s="110"/>
      <c r="JDS1" s="110"/>
      <c r="JDT1" s="110"/>
      <c r="JDU1" s="110"/>
      <c r="JDV1" s="110"/>
      <c r="JDW1" s="110"/>
      <c r="JDX1" s="110"/>
      <c r="JDY1" s="110"/>
      <c r="JDZ1" s="110"/>
      <c r="JEA1" s="110"/>
      <c r="JEB1" s="110"/>
      <c r="JEC1" s="110"/>
      <c r="JED1" s="110"/>
      <c r="JEE1" s="110"/>
      <c r="JEF1" s="110"/>
      <c r="JEG1" s="110"/>
      <c r="JEH1" s="110"/>
      <c r="JEI1" s="110"/>
      <c r="JEJ1" s="110"/>
      <c r="JEK1" s="110"/>
      <c r="JEL1" s="110"/>
      <c r="JEM1" s="110"/>
      <c r="JEN1" s="110"/>
      <c r="JEO1" s="110"/>
      <c r="JEP1" s="110"/>
      <c r="JEQ1" s="110"/>
      <c r="JER1" s="110"/>
      <c r="JES1" s="110"/>
      <c r="JET1" s="110"/>
      <c r="JEU1" s="110"/>
      <c r="JEV1" s="110"/>
      <c r="JEW1" s="110"/>
      <c r="JEX1" s="110"/>
      <c r="JEY1" s="110"/>
      <c r="JEZ1" s="110"/>
      <c r="JFA1" s="110"/>
      <c r="JFB1" s="110"/>
      <c r="JFC1" s="110"/>
      <c r="JFD1" s="110"/>
      <c r="JFE1" s="110"/>
      <c r="JFF1" s="110"/>
      <c r="JFG1" s="110"/>
      <c r="JFH1" s="110"/>
      <c r="JFI1" s="110"/>
      <c r="JFJ1" s="110"/>
      <c r="JFK1" s="110"/>
      <c r="JFL1" s="110"/>
      <c r="JFM1" s="110"/>
      <c r="JFN1" s="110"/>
      <c r="JFO1" s="110"/>
      <c r="JFP1" s="110"/>
      <c r="JFQ1" s="110"/>
      <c r="JFR1" s="110"/>
      <c r="JFS1" s="110"/>
      <c r="JFT1" s="110"/>
      <c r="JFU1" s="110"/>
      <c r="JFV1" s="110"/>
      <c r="JFW1" s="110"/>
      <c r="JFX1" s="110"/>
      <c r="JFY1" s="110"/>
      <c r="JFZ1" s="110"/>
      <c r="JGA1" s="110"/>
      <c r="JGB1" s="110"/>
      <c r="JGC1" s="110"/>
      <c r="JGD1" s="110"/>
      <c r="JGE1" s="110"/>
      <c r="JGF1" s="110"/>
      <c r="JGG1" s="110"/>
      <c r="JGH1" s="110"/>
      <c r="JGI1" s="110"/>
      <c r="JGJ1" s="110"/>
      <c r="JGK1" s="110"/>
      <c r="JGL1" s="110"/>
      <c r="JGM1" s="110"/>
      <c r="JGN1" s="110"/>
      <c r="JGO1" s="110"/>
      <c r="JGP1" s="110"/>
      <c r="JGQ1" s="110"/>
      <c r="JGR1" s="110"/>
      <c r="JGS1" s="110"/>
      <c r="JGT1" s="110"/>
      <c r="JGU1" s="110"/>
      <c r="JGV1" s="110"/>
      <c r="JGW1" s="110"/>
      <c r="JGX1" s="110"/>
      <c r="JGY1" s="110"/>
      <c r="JGZ1" s="110"/>
      <c r="JHA1" s="110"/>
      <c r="JHB1" s="110"/>
      <c r="JHC1" s="110"/>
      <c r="JHD1" s="110"/>
      <c r="JHE1" s="110"/>
      <c r="JHF1" s="110"/>
      <c r="JHG1" s="110"/>
      <c r="JHH1" s="110"/>
      <c r="JHI1" s="110"/>
      <c r="JHJ1" s="110"/>
      <c r="JHK1" s="110"/>
      <c r="JHL1" s="110"/>
      <c r="JHM1" s="110"/>
      <c r="JHN1" s="110"/>
      <c r="JHO1" s="110"/>
      <c r="JHP1" s="110"/>
      <c r="JHQ1" s="110"/>
      <c r="JHR1" s="110"/>
      <c r="JHS1" s="110"/>
      <c r="JHT1" s="110"/>
      <c r="JHU1" s="110"/>
      <c r="JHV1" s="110"/>
      <c r="JHW1" s="110"/>
      <c r="JHX1" s="110"/>
      <c r="JHY1" s="110"/>
      <c r="JHZ1" s="110"/>
      <c r="JIA1" s="110"/>
      <c r="JIB1" s="110"/>
      <c r="JIC1" s="110"/>
      <c r="JID1" s="110"/>
      <c r="JIE1" s="110"/>
      <c r="JIF1" s="110"/>
      <c r="JIG1" s="110"/>
      <c r="JIH1" s="110"/>
      <c r="JII1" s="110"/>
      <c r="JIJ1" s="110"/>
      <c r="JIK1" s="110"/>
      <c r="JIL1" s="110"/>
      <c r="JIM1" s="110"/>
      <c r="JIN1" s="110"/>
      <c r="JIO1" s="110"/>
      <c r="JIP1" s="110"/>
      <c r="JIQ1" s="110"/>
      <c r="JIR1" s="110"/>
      <c r="JIS1" s="110"/>
      <c r="JIT1" s="110"/>
      <c r="JIU1" s="110"/>
      <c r="JIV1" s="110"/>
      <c r="JIW1" s="110"/>
      <c r="JIX1" s="110"/>
      <c r="JIY1" s="110"/>
      <c r="JIZ1" s="110"/>
      <c r="JJA1" s="110"/>
      <c r="JJB1" s="110"/>
      <c r="JJC1" s="110"/>
      <c r="JJD1" s="110"/>
      <c r="JJE1" s="110"/>
      <c r="JJF1" s="110"/>
      <c r="JJG1" s="110"/>
      <c r="JJH1" s="110"/>
      <c r="JJI1" s="110"/>
      <c r="JJJ1" s="110"/>
      <c r="JJK1" s="110"/>
      <c r="JJL1" s="110"/>
      <c r="JJM1" s="110"/>
      <c r="JJN1" s="110"/>
      <c r="JJO1" s="110"/>
      <c r="JJP1" s="110"/>
      <c r="JJQ1" s="110"/>
      <c r="JJR1" s="110"/>
      <c r="JJS1" s="110"/>
      <c r="JJT1" s="110"/>
      <c r="JJU1" s="110"/>
      <c r="JJV1" s="110"/>
      <c r="JJW1" s="110"/>
      <c r="JJX1" s="110"/>
      <c r="JJY1" s="110"/>
      <c r="JJZ1" s="110"/>
      <c r="JKA1" s="110"/>
      <c r="JKB1" s="110"/>
      <c r="JKC1" s="110"/>
      <c r="JKD1" s="110"/>
      <c r="JKE1" s="110"/>
      <c r="JKF1" s="110"/>
      <c r="JKG1" s="110"/>
      <c r="JKH1" s="110"/>
      <c r="JKI1" s="110"/>
      <c r="JKJ1" s="110"/>
      <c r="JKK1" s="110"/>
      <c r="JKL1" s="110"/>
      <c r="JKM1" s="110"/>
      <c r="JKN1" s="110"/>
      <c r="JKO1" s="110"/>
      <c r="JKP1" s="110"/>
      <c r="JKQ1" s="110"/>
      <c r="JKR1" s="110"/>
      <c r="JKS1" s="110"/>
      <c r="JKT1" s="110"/>
      <c r="JKU1" s="110"/>
      <c r="JKV1" s="110"/>
      <c r="JKW1" s="110"/>
      <c r="JKX1" s="110"/>
      <c r="JKY1" s="110"/>
      <c r="JKZ1" s="110"/>
      <c r="JLA1" s="110"/>
      <c r="JLB1" s="110"/>
      <c r="JLC1" s="110"/>
      <c r="JLD1" s="110"/>
      <c r="JLE1" s="110"/>
      <c r="JLF1" s="110"/>
      <c r="JLG1" s="110"/>
      <c r="JLH1" s="110"/>
      <c r="JLI1" s="110"/>
      <c r="JLJ1" s="110"/>
      <c r="JLK1" s="110"/>
      <c r="JLL1" s="110"/>
      <c r="JLM1" s="110"/>
      <c r="JLN1" s="110"/>
      <c r="JLO1" s="110"/>
      <c r="JLP1" s="110"/>
      <c r="JLQ1" s="110"/>
      <c r="JLR1" s="110"/>
      <c r="JLS1" s="110"/>
      <c r="JLT1" s="110"/>
      <c r="JLU1" s="110"/>
      <c r="JLV1" s="110"/>
      <c r="JLW1" s="110"/>
      <c r="JLX1" s="110"/>
      <c r="JLY1" s="110"/>
      <c r="JLZ1" s="110"/>
      <c r="JMA1" s="110"/>
      <c r="JMB1" s="110"/>
      <c r="JMC1" s="110"/>
      <c r="JMD1" s="110"/>
      <c r="JME1" s="110"/>
      <c r="JMF1" s="110"/>
      <c r="JMG1" s="110"/>
      <c r="JMH1" s="110"/>
      <c r="JMI1" s="110"/>
      <c r="JMJ1" s="110"/>
      <c r="JMK1" s="110"/>
      <c r="JML1" s="110"/>
      <c r="JMM1" s="110"/>
      <c r="JMN1" s="110"/>
      <c r="JMO1" s="110"/>
      <c r="JMP1" s="110"/>
      <c r="JMQ1" s="110"/>
      <c r="JMR1" s="110"/>
      <c r="JMS1" s="110"/>
      <c r="JMT1" s="110"/>
      <c r="JMU1" s="110"/>
      <c r="JMV1" s="110"/>
      <c r="JMW1" s="110"/>
      <c r="JMX1" s="110"/>
      <c r="JMY1" s="110"/>
      <c r="JMZ1" s="110"/>
      <c r="JNA1" s="110"/>
      <c r="JNB1" s="110"/>
      <c r="JNC1" s="110"/>
      <c r="JND1" s="110"/>
      <c r="JNE1" s="110"/>
      <c r="JNF1" s="110"/>
      <c r="JNG1" s="110"/>
      <c r="JNH1" s="110"/>
      <c r="JNI1" s="110"/>
      <c r="JNJ1" s="110"/>
      <c r="JNK1" s="110"/>
      <c r="JNL1" s="110"/>
      <c r="JNM1" s="110"/>
      <c r="JNN1" s="110"/>
      <c r="JNO1" s="110"/>
      <c r="JNP1" s="110"/>
      <c r="JNQ1" s="110"/>
      <c r="JNR1" s="110"/>
      <c r="JNS1" s="110"/>
      <c r="JNT1" s="110"/>
      <c r="JNU1" s="110"/>
      <c r="JNV1" s="110"/>
      <c r="JNW1" s="110"/>
      <c r="JNX1" s="110"/>
      <c r="JNY1" s="110"/>
      <c r="JNZ1" s="110"/>
      <c r="JOA1" s="110"/>
      <c r="JOB1" s="110"/>
      <c r="JOC1" s="110"/>
      <c r="JOD1" s="110"/>
      <c r="JOE1" s="110"/>
      <c r="JOF1" s="110"/>
      <c r="JOG1" s="110"/>
      <c r="JOH1" s="110"/>
      <c r="JOI1" s="110"/>
      <c r="JOJ1" s="110"/>
      <c r="JOK1" s="110"/>
      <c r="JOL1" s="110"/>
      <c r="JOM1" s="110"/>
      <c r="JON1" s="110"/>
      <c r="JOO1" s="110"/>
      <c r="JOP1" s="110"/>
      <c r="JOQ1" s="110"/>
      <c r="JOR1" s="110"/>
      <c r="JOS1" s="110"/>
      <c r="JOT1" s="110"/>
      <c r="JOU1" s="110"/>
      <c r="JOV1" s="110"/>
      <c r="JOW1" s="110"/>
      <c r="JOX1" s="110"/>
      <c r="JOY1" s="110"/>
      <c r="JOZ1" s="110"/>
      <c r="JPA1" s="110"/>
      <c r="JPB1" s="110"/>
      <c r="JPC1" s="110"/>
      <c r="JPD1" s="110"/>
      <c r="JPE1" s="110"/>
      <c r="JPF1" s="110"/>
      <c r="JPG1" s="110"/>
      <c r="JPH1" s="110"/>
      <c r="JPI1" s="110"/>
      <c r="JPJ1" s="110"/>
      <c r="JPK1" s="110"/>
      <c r="JPL1" s="110"/>
      <c r="JPM1" s="110"/>
      <c r="JPN1" s="110"/>
      <c r="JPO1" s="110"/>
      <c r="JPP1" s="110"/>
      <c r="JPQ1" s="110"/>
      <c r="JPR1" s="110"/>
      <c r="JPS1" s="110"/>
      <c r="JPT1" s="110"/>
      <c r="JPU1" s="110"/>
      <c r="JPV1" s="110"/>
      <c r="JPW1" s="110"/>
      <c r="JPX1" s="110"/>
      <c r="JPY1" s="110"/>
      <c r="JPZ1" s="110"/>
      <c r="JQA1" s="110"/>
      <c r="JQB1" s="110"/>
      <c r="JQC1" s="110"/>
      <c r="JQD1" s="110"/>
      <c r="JQE1" s="110"/>
      <c r="JQF1" s="110"/>
      <c r="JQG1" s="110"/>
      <c r="JQH1" s="110"/>
      <c r="JQI1" s="110"/>
      <c r="JQJ1" s="110"/>
      <c r="JQK1" s="110"/>
      <c r="JQL1" s="110"/>
      <c r="JQM1" s="110"/>
      <c r="JQN1" s="110"/>
      <c r="JQO1" s="110"/>
      <c r="JQP1" s="110"/>
      <c r="JQQ1" s="110"/>
      <c r="JQR1" s="110"/>
      <c r="JQS1" s="110"/>
      <c r="JQT1" s="110"/>
      <c r="JQU1" s="110"/>
      <c r="JQV1" s="110"/>
      <c r="JQW1" s="110"/>
      <c r="JQX1" s="110"/>
      <c r="JQY1" s="110"/>
      <c r="JQZ1" s="110"/>
      <c r="JRA1" s="110"/>
      <c r="JRB1" s="110"/>
      <c r="JRC1" s="110"/>
      <c r="JRD1" s="110"/>
      <c r="JRE1" s="110"/>
      <c r="JRF1" s="110"/>
      <c r="JRG1" s="110"/>
      <c r="JRH1" s="110"/>
      <c r="JRI1" s="110"/>
      <c r="JRJ1" s="110"/>
      <c r="JRK1" s="110"/>
      <c r="JRL1" s="110"/>
      <c r="JRM1" s="110"/>
      <c r="JRN1" s="110"/>
      <c r="JRO1" s="110"/>
      <c r="JRP1" s="110"/>
      <c r="JRQ1" s="110"/>
      <c r="JRR1" s="110"/>
      <c r="JRS1" s="110"/>
      <c r="JRT1" s="110"/>
      <c r="JRU1" s="110"/>
      <c r="JRV1" s="110"/>
      <c r="JRW1" s="110"/>
      <c r="JRX1" s="110"/>
      <c r="JRY1" s="110"/>
      <c r="JRZ1" s="110"/>
      <c r="JSA1" s="110"/>
      <c r="JSB1" s="110"/>
      <c r="JSC1" s="110"/>
      <c r="JSD1" s="110"/>
      <c r="JSE1" s="110"/>
      <c r="JSF1" s="110"/>
      <c r="JSG1" s="110"/>
      <c r="JSH1" s="110"/>
      <c r="JSI1" s="110"/>
      <c r="JSJ1" s="110"/>
      <c r="JSK1" s="110"/>
      <c r="JSL1" s="110"/>
      <c r="JSM1" s="110"/>
      <c r="JSN1" s="110"/>
      <c r="JSO1" s="110"/>
      <c r="JSP1" s="110"/>
      <c r="JSQ1" s="110"/>
      <c r="JSR1" s="110"/>
      <c r="JSS1" s="110"/>
      <c r="JST1" s="110"/>
      <c r="JSU1" s="110"/>
      <c r="JSV1" s="110"/>
      <c r="JSW1" s="110"/>
      <c r="JSX1" s="110"/>
      <c r="JSY1" s="110"/>
      <c r="JSZ1" s="110"/>
      <c r="JTA1" s="110"/>
      <c r="JTB1" s="110"/>
      <c r="JTC1" s="110"/>
      <c r="JTD1" s="110"/>
      <c r="JTE1" s="110"/>
      <c r="JTF1" s="110"/>
      <c r="JTG1" s="110"/>
      <c r="JTH1" s="110"/>
      <c r="JTI1" s="110"/>
      <c r="JTJ1" s="110"/>
      <c r="JTK1" s="110"/>
      <c r="JTL1" s="110"/>
      <c r="JTM1" s="110"/>
      <c r="JTN1" s="110"/>
      <c r="JTO1" s="110"/>
      <c r="JTP1" s="110"/>
      <c r="JTQ1" s="110"/>
      <c r="JTR1" s="110"/>
      <c r="JTS1" s="110"/>
      <c r="JTT1" s="110"/>
      <c r="JTU1" s="110"/>
      <c r="JTV1" s="110"/>
      <c r="JTW1" s="110"/>
      <c r="JTX1" s="110"/>
      <c r="JTY1" s="110"/>
      <c r="JTZ1" s="110"/>
      <c r="JUA1" s="110"/>
      <c r="JUB1" s="110"/>
      <c r="JUC1" s="110"/>
      <c r="JUD1" s="110"/>
      <c r="JUE1" s="110"/>
      <c r="JUF1" s="110"/>
      <c r="JUG1" s="110"/>
      <c r="JUH1" s="110"/>
      <c r="JUI1" s="110"/>
      <c r="JUJ1" s="110"/>
      <c r="JUK1" s="110"/>
      <c r="JUL1" s="110"/>
      <c r="JUM1" s="110"/>
      <c r="JUN1" s="110"/>
      <c r="JUO1" s="110"/>
      <c r="JUP1" s="110"/>
      <c r="JUQ1" s="110"/>
      <c r="JUR1" s="110"/>
      <c r="JUS1" s="110"/>
      <c r="JUT1" s="110"/>
      <c r="JUU1" s="110"/>
      <c r="JUV1" s="110"/>
      <c r="JUW1" s="110"/>
      <c r="JUX1" s="110"/>
      <c r="JUY1" s="110"/>
      <c r="JUZ1" s="110"/>
      <c r="JVA1" s="110"/>
      <c r="JVB1" s="110"/>
      <c r="JVC1" s="110"/>
      <c r="JVD1" s="110"/>
      <c r="JVE1" s="110"/>
      <c r="JVF1" s="110"/>
      <c r="JVG1" s="110"/>
      <c r="JVH1" s="110"/>
      <c r="JVI1" s="110"/>
      <c r="JVJ1" s="110"/>
      <c r="JVK1" s="110"/>
      <c r="JVL1" s="110"/>
      <c r="JVM1" s="110"/>
      <c r="JVN1" s="110"/>
      <c r="JVO1" s="110"/>
      <c r="JVP1" s="110"/>
      <c r="JVQ1" s="110"/>
      <c r="JVR1" s="110"/>
      <c r="JVS1" s="110"/>
      <c r="JVT1" s="110"/>
      <c r="JVU1" s="110"/>
      <c r="JVV1" s="110"/>
      <c r="JVW1" s="110"/>
      <c r="JVX1" s="110"/>
      <c r="JVY1" s="110"/>
      <c r="JVZ1" s="110"/>
      <c r="JWA1" s="110"/>
      <c r="JWB1" s="110"/>
      <c r="JWC1" s="110"/>
      <c r="JWD1" s="110"/>
      <c r="JWE1" s="110"/>
      <c r="JWF1" s="110"/>
      <c r="JWG1" s="110"/>
      <c r="JWH1" s="110"/>
      <c r="JWI1" s="110"/>
      <c r="JWJ1" s="110"/>
      <c r="JWK1" s="110"/>
      <c r="JWL1" s="110"/>
      <c r="JWM1" s="110"/>
      <c r="JWN1" s="110"/>
      <c r="JWO1" s="110"/>
      <c r="JWP1" s="110"/>
      <c r="JWQ1" s="110"/>
      <c r="JWR1" s="110"/>
      <c r="JWS1" s="110"/>
      <c r="JWT1" s="110"/>
      <c r="JWU1" s="110"/>
      <c r="JWV1" s="110"/>
      <c r="JWW1" s="110"/>
      <c r="JWX1" s="110"/>
      <c r="JWY1" s="110"/>
      <c r="JWZ1" s="110"/>
      <c r="JXA1" s="110"/>
      <c r="JXB1" s="110"/>
      <c r="JXC1" s="110"/>
      <c r="JXD1" s="110"/>
      <c r="JXE1" s="110"/>
      <c r="JXF1" s="110"/>
      <c r="JXG1" s="110"/>
      <c r="JXH1" s="110"/>
      <c r="JXI1" s="110"/>
      <c r="JXJ1" s="110"/>
      <c r="JXK1" s="110"/>
      <c r="JXL1" s="110"/>
      <c r="JXM1" s="110"/>
      <c r="JXN1" s="110"/>
      <c r="JXO1" s="110"/>
      <c r="JXP1" s="110"/>
      <c r="JXQ1" s="110"/>
      <c r="JXR1" s="110"/>
      <c r="JXS1" s="110"/>
      <c r="JXT1" s="110"/>
      <c r="JXU1" s="110"/>
      <c r="JXV1" s="110"/>
      <c r="JXW1" s="110"/>
      <c r="JXX1" s="110"/>
      <c r="JXY1" s="110"/>
      <c r="JXZ1" s="110"/>
      <c r="JYA1" s="110"/>
      <c r="JYB1" s="110"/>
      <c r="JYC1" s="110"/>
      <c r="JYD1" s="110"/>
      <c r="JYE1" s="110"/>
      <c r="JYF1" s="110"/>
      <c r="JYG1" s="110"/>
      <c r="JYH1" s="110"/>
      <c r="JYI1" s="110"/>
      <c r="JYJ1" s="110"/>
      <c r="JYK1" s="110"/>
      <c r="JYL1" s="110"/>
      <c r="JYM1" s="110"/>
      <c r="JYN1" s="110"/>
      <c r="JYO1" s="110"/>
      <c r="JYP1" s="110"/>
      <c r="JYQ1" s="110"/>
      <c r="JYR1" s="110"/>
      <c r="JYS1" s="110"/>
      <c r="JYT1" s="110"/>
      <c r="JYU1" s="110"/>
      <c r="JYV1" s="110"/>
      <c r="JYW1" s="110"/>
      <c r="JYX1" s="110"/>
      <c r="JYY1" s="110"/>
      <c r="JYZ1" s="110"/>
      <c r="JZA1" s="110"/>
      <c r="JZB1" s="110"/>
      <c r="JZC1" s="110"/>
      <c r="JZD1" s="110"/>
      <c r="JZE1" s="110"/>
      <c r="JZF1" s="110"/>
      <c r="JZG1" s="110"/>
      <c r="JZH1" s="110"/>
      <c r="JZI1" s="110"/>
      <c r="JZJ1" s="110"/>
      <c r="JZK1" s="110"/>
      <c r="JZL1" s="110"/>
      <c r="JZM1" s="110"/>
      <c r="JZN1" s="110"/>
      <c r="JZO1" s="110"/>
      <c r="JZP1" s="110"/>
      <c r="JZQ1" s="110"/>
      <c r="JZR1" s="110"/>
      <c r="JZS1" s="110"/>
      <c r="JZT1" s="110"/>
      <c r="JZU1" s="110"/>
      <c r="JZV1" s="110"/>
      <c r="JZW1" s="110"/>
      <c r="JZX1" s="110"/>
      <c r="JZY1" s="110"/>
      <c r="JZZ1" s="110"/>
      <c r="KAA1" s="110"/>
      <c r="KAB1" s="110"/>
      <c r="KAC1" s="110"/>
      <c r="KAD1" s="110"/>
      <c r="KAE1" s="110"/>
      <c r="KAF1" s="110"/>
      <c r="KAG1" s="110"/>
      <c r="KAH1" s="110"/>
      <c r="KAI1" s="110"/>
      <c r="KAJ1" s="110"/>
      <c r="KAK1" s="110"/>
      <c r="KAL1" s="110"/>
      <c r="KAM1" s="110"/>
      <c r="KAN1" s="110"/>
      <c r="KAO1" s="110"/>
      <c r="KAP1" s="110"/>
      <c r="KAQ1" s="110"/>
      <c r="KAR1" s="110"/>
      <c r="KAS1" s="110"/>
      <c r="KAT1" s="110"/>
      <c r="KAU1" s="110"/>
      <c r="KAV1" s="110"/>
      <c r="KAW1" s="110"/>
      <c r="KAX1" s="110"/>
      <c r="KAY1" s="110"/>
      <c r="KAZ1" s="110"/>
      <c r="KBA1" s="110"/>
      <c r="KBB1" s="110"/>
      <c r="KBC1" s="110"/>
      <c r="KBD1" s="110"/>
      <c r="KBE1" s="110"/>
      <c r="KBF1" s="110"/>
      <c r="KBG1" s="110"/>
      <c r="KBH1" s="110"/>
      <c r="KBI1" s="110"/>
      <c r="KBJ1" s="110"/>
      <c r="KBK1" s="110"/>
      <c r="KBL1" s="110"/>
      <c r="KBM1" s="110"/>
      <c r="KBN1" s="110"/>
      <c r="KBO1" s="110"/>
      <c r="KBP1" s="110"/>
      <c r="KBQ1" s="110"/>
      <c r="KBR1" s="110"/>
      <c r="KBS1" s="110"/>
      <c r="KBT1" s="110"/>
      <c r="KBU1" s="110"/>
      <c r="KBV1" s="110"/>
      <c r="KBW1" s="110"/>
      <c r="KBX1" s="110"/>
      <c r="KBY1" s="110"/>
      <c r="KBZ1" s="110"/>
      <c r="KCA1" s="110"/>
      <c r="KCB1" s="110"/>
      <c r="KCC1" s="110"/>
      <c r="KCD1" s="110"/>
      <c r="KCE1" s="110"/>
      <c r="KCF1" s="110"/>
      <c r="KCG1" s="110"/>
      <c r="KCH1" s="110"/>
      <c r="KCI1" s="110"/>
      <c r="KCJ1" s="110"/>
      <c r="KCK1" s="110"/>
      <c r="KCL1" s="110"/>
      <c r="KCM1" s="110"/>
      <c r="KCN1" s="110"/>
      <c r="KCO1" s="110"/>
      <c r="KCP1" s="110"/>
      <c r="KCQ1" s="110"/>
      <c r="KCR1" s="110"/>
      <c r="KCS1" s="110"/>
      <c r="KCT1" s="110"/>
      <c r="KCU1" s="110"/>
      <c r="KCV1" s="110"/>
      <c r="KCW1" s="110"/>
      <c r="KCX1" s="110"/>
      <c r="KCY1" s="110"/>
      <c r="KCZ1" s="110"/>
      <c r="KDA1" s="110"/>
      <c r="KDB1" s="110"/>
      <c r="KDC1" s="110"/>
      <c r="KDD1" s="110"/>
      <c r="KDE1" s="110"/>
      <c r="KDF1" s="110"/>
      <c r="KDG1" s="110"/>
      <c r="KDH1" s="110"/>
      <c r="KDI1" s="110"/>
      <c r="KDJ1" s="110"/>
      <c r="KDK1" s="110"/>
      <c r="KDL1" s="110"/>
      <c r="KDM1" s="110"/>
      <c r="KDN1" s="110"/>
      <c r="KDO1" s="110"/>
      <c r="KDP1" s="110"/>
      <c r="KDQ1" s="110"/>
      <c r="KDR1" s="110"/>
      <c r="KDS1" s="110"/>
      <c r="KDT1" s="110"/>
      <c r="KDU1" s="110"/>
      <c r="KDV1" s="110"/>
      <c r="KDW1" s="110"/>
      <c r="KDX1" s="110"/>
      <c r="KDY1" s="110"/>
      <c r="KDZ1" s="110"/>
      <c r="KEA1" s="110"/>
      <c r="KEB1" s="110"/>
      <c r="KEC1" s="110"/>
      <c r="KED1" s="110"/>
      <c r="KEE1" s="110"/>
      <c r="KEF1" s="110"/>
      <c r="KEG1" s="110"/>
      <c r="KEH1" s="110"/>
      <c r="KEI1" s="110"/>
      <c r="KEJ1" s="110"/>
      <c r="KEK1" s="110"/>
      <c r="KEL1" s="110"/>
      <c r="KEM1" s="110"/>
      <c r="KEN1" s="110"/>
      <c r="KEO1" s="110"/>
      <c r="KEP1" s="110"/>
      <c r="KEQ1" s="110"/>
      <c r="KER1" s="110"/>
      <c r="KES1" s="110"/>
      <c r="KET1" s="110"/>
      <c r="KEU1" s="110"/>
      <c r="KEV1" s="110"/>
      <c r="KEW1" s="110"/>
      <c r="KEX1" s="110"/>
      <c r="KEY1" s="110"/>
      <c r="KEZ1" s="110"/>
      <c r="KFA1" s="110"/>
      <c r="KFB1" s="110"/>
      <c r="KFC1" s="110"/>
      <c r="KFD1" s="110"/>
      <c r="KFE1" s="110"/>
      <c r="KFF1" s="110"/>
      <c r="KFG1" s="110"/>
      <c r="KFH1" s="110"/>
      <c r="KFI1" s="110"/>
      <c r="KFJ1" s="110"/>
      <c r="KFK1" s="110"/>
      <c r="KFL1" s="110"/>
      <c r="KFM1" s="110"/>
      <c r="KFN1" s="110"/>
      <c r="KFO1" s="110"/>
      <c r="KFP1" s="110"/>
      <c r="KFQ1" s="110"/>
      <c r="KFR1" s="110"/>
      <c r="KFS1" s="110"/>
      <c r="KFT1" s="110"/>
      <c r="KFU1" s="110"/>
      <c r="KFV1" s="110"/>
      <c r="KFW1" s="110"/>
      <c r="KFX1" s="110"/>
      <c r="KFY1" s="110"/>
      <c r="KFZ1" s="110"/>
      <c r="KGA1" s="110"/>
      <c r="KGB1" s="110"/>
      <c r="KGC1" s="110"/>
      <c r="KGD1" s="110"/>
      <c r="KGE1" s="110"/>
      <c r="KGF1" s="110"/>
      <c r="KGG1" s="110"/>
      <c r="KGH1" s="110"/>
      <c r="KGI1" s="110"/>
      <c r="KGJ1" s="110"/>
      <c r="KGK1" s="110"/>
      <c r="KGL1" s="110"/>
      <c r="KGM1" s="110"/>
      <c r="KGN1" s="110"/>
      <c r="KGO1" s="110"/>
      <c r="KGP1" s="110"/>
      <c r="KGQ1" s="110"/>
      <c r="KGR1" s="110"/>
      <c r="KGS1" s="110"/>
      <c r="KGT1" s="110"/>
      <c r="KGU1" s="110"/>
      <c r="KGV1" s="110"/>
      <c r="KGW1" s="110"/>
      <c r="KGX1" s="110"/>
      <c r="KGY1" s="110"/>
      <c r="KGZ1" s="110"/>
      <c r="KHA1" s="110"/>
      <c r="KHB1" s="110"/>
      <c r="KHC1" s="110"/>
      <c r="KHD1" s="110"/>
      <c r="KHE1" s="110"/>
      <c r="KHF1" s="110"/>
      <c r="KHG1" s="110"/>
      <c r="KHH1" s="110"/>
      <c r="KHI1" s="110"/>
      <c r="KHJ1" s="110"/>
      <c r="KHK1" s="110"/>
      <c r="KHL1" s="110"/>
      <c r="KHM1" s="110"/>
      <c r="KHN1" s="110"/>
      <c r="KHO1" s="110"/>
      <c r="KHP1" s="110"/>
      <c r="KHQ1" s="110"/>
      <c r="KHR1" s="110"/>
      <c r="KHS1" s="110"/>
      <c r="KHT1" s="110"/>
      <c r="KHU1" s="110"/>
      <c r="KHV1" s="110"/>
      <c r="KHW1" s="110"/>
      <c r="KHX1" s="110"/>
      <c r="KHY1" s="110"/>
      <c r="KHZ1" s="110"/>
      <c r="KIA1" s="110"/>
      <c r="KIB1" s="110"/>
      <c r="KIC1" s="110"/>
      <c r="KID1" s="110"/>
      <c r="KIE1" s="110"/>
      <c r="KIF1" s="110"/>
      <c r="KIG1" s="110"/>
      <c r="KIH1" s="110"/>
      <c r="KII1" s="110"/>
      <c r="KIJ1" s="110"/>
      <c r="KIK1" s="110"/>
      <c r="KIL1" s="110"/>
      <c r="KIM1" s="110"/>
      <c r="KIN1" s="110"/>
      <c r="KIO1" s="110"/>
      <c r="KIP1" s="110"/>
      <c r="KIQ1" s="110"/>
      <c r="KIR1" s="110"/>
      <c r="KIS1" s="110"/>
      <c r="KIT1" s="110"/>
      <c r="KIU1" s="110"/>
      <c r="KIV1" s="110"/>
      <c r="KIW1" s="110"/>
      <c r="KIX1" s="110"/>
      <c r="KIY1" s="110"/>
      <c r="KIZ1" s="110"/>
      <c r="KJA1" s="110"/>
      <c r="KJB1" s="110"/>
      <c r="KJC1" s="110"/>
      <c r="KJD1" s="110"/>
      <c r="KJE1" s="110"/>
      <c r="KJF1" s="110"/>
      <c r="KJG1" s="110"/>
      <c r="KJH1" s="110"/>
      <c r="KJI1" s="110"/>
      <c r="KJJ1" s="110"/>
      <c r="KJK1" s="110"/>
      <c r="KJL1" s="110"/>
      <c r="KJM1" s="110"/>
      <c r="KJN1" s="110"/>
      <c r="KJO1" s="110"/>
      <c r="KJP1" s="110"/>
      <c r="KJQ1" s="110"/>
      <c r="KJR1" s="110"/>
      <c r="KJS1" s="110"/>
      <c r="KJT1" s="110"/>
      <c r="KJU1" s="110"/>
      <c r="KJV1" s="110"/>
      <c r="KJW1" s="110"/>
      <c r="KJX1" s="110"/>
      <c r="KJY1" s="110"/>
      <c r="KJZ1" s="110"/>
      <c r="KKA1" s="110"/>
      <c r="KKB1" s="110"/>
      <c r="KKC1" s="110"/>
      <c r="KKD1" s="110"/>
      <c r="KKE1" s="110"/>
      <c r="KKF1" s="110"/>
      <c r="KKG1" s="110"/>
      <c r="KKH1" s="110"/>
      <c r="KKI1" s="110"/>
      <c r="KKJ1" s="110"/>
      <c r="KKK1" s="110"/>
      <c r="KKL1" s="110"/>
      <c r="KKM1" s="110"/>
      <c r="KKN1" s="110"/>
      <c r="KKO1" s="110"/>
      <c r="KKP1" s="110"/>
      <c r="KKQ1" s="110"/>
      <c r="KKR1" s="110"/>
      <c r="KKS1" s="110"/>
      <c r="KKT1" s="110"/>
      <c r="KKU1" s="110"/>
      <c r="KKV1" s="110"/>
      <c r="KKW1" s="110"/>
      <c r="KKX1" s="110"/>
      <c r="KKY1" s="110"/>
      <c r="KKZ1" s="110"/>
      <c r="KLA1" s="110"/>
      <c r="KLB1" s="110"/>
      <c r="KLC1" s="110"/>
      <c r="KLD1" s="110"/>
      <c r="KLE1" s="110"/>
      <c r="KLF1" s="110"/>
      <c r="KLG1" s="110"/>
      <c r="KLH1" s="110"/>
      <c r="KLI1" s="110"/>
      <c r="KLJ1" s="110"/>
      <c r="KLK1" s="110"/>
      <c r="KLL1" s="110"/>
      <c r="KLM1" s="110"/>
      <c r="KLN1" s="110"/>
      <c r="KLO1" s="110"/>
      <c r="KLP1" s="110"/>
      <c r="KLQ1" s="110"/>
      <c r="KLR1" s="110"/>
      <c r="KLS1" s="110"/>
      <c r="KLT1" s="110"/>
      <c r="KLU1" s="110"/>
      <c r="KLV1" s="110"/>
      <c r="KLW1" s="110"/>
      <c r="KLX1" s="110"/>
      <c r="KLY1" s="110"/>
      <c r="KLZ1" s="110"/>
      <c r="KMA1" s="110"/>
      <c r="KMB1" s="110"/>
      <c r="KMC1" s="110"/>
      <c r="KMD1" s="110"/>
      <c r="KME1" s="110"/>
      <c r="KMF1" s="110"/>
      <c r="KMG1" s="110"/>
      <c r="KMH1" s="110"/>
      <c r="KMI1" s="110"/>
      <c r="KMJ1" s="110"/>
      <c r="KMK1" s="110"/>
      <c r="KML1" s="110"/>
      <c r="KMM1" s="110"/>
      <c r="KMN1" s="110"/>
      <c r="KMO1" s="110"/>
      <c r="KMP1" s="110"/>
      <c r="KMQ1" s="110"/>
      <c r="KMR1" s="110"/>
      <c r="KMS1" s="110"/>
      <c r="KMT1" s="110"/>
      <c r="KMU1" s="110"/>
      <c r="KMV1" s="110"/>
      <c r="KMW1" s="110"/>
      <c r="KMX1" s="110"/>
      <c r="KMY1" s="110"/>
      <c r="KMZ1" s="110"/>
      <c r="KNA1" s="110"/>
      <c r="KNB1" s="110"/>
      <c r="KNC1" s="110"/>
      <c r="KND1" s="110"/>
      <c r="KNE1" s="110"/>
      <c r="KNF1" s="110"/>
      <c r="KNG1" s="110"/>
      <c r="KNH1" s="110"/>
      <c r="KNI1" s="110"/>
      <c r="KNJ1" s="110"/>
      <c r="KNK1" s="110"/>
      <c r="KNL1" s="110"/>
      <c r="KNM1" s="110"/>
      <c r="KNN1" s="110"/>
      <c r="KNO1" s="110"/>
      <c r="KNP1" s="110"/>
      <c r="KNQ1" s="110"/>
      <c r="KNR1" s="110"/>
      <c r="KNS1" s="110"/>
      <c r="KNT1" s="110"/>
      <c r="KNU1" s="110"/>
      <c r="KNV1" s="110"/>
      <c r="KNW1" s="110"/>
      <c r="KNX1" s="110"/>
      <c r="KNY1" s="110"/>
      <c r="KNZ1" s="110"/>
      <c r="KOA1" s="110"/>
      <c r="KOB1" s="110"/>
      <c r="KOC1" s="110"/>
      <c r="KOD1" s="110"/>
      <c r="KOE1" s="110"/>
      <c r="KOF1" s="110"/>
      <c r="KOG1" s="110"/>
      <c r="KOH1" s="110"/>
      <c r="KOI1" s="110"/>
      <c r="KOJ1" s="110"/>
      <c r="KOK1" s="110"/>
      <c r="KOL1" s="110"/>
      <c r="KOM1" s="110"/>
      <c r="KON1" s="110"/>
      <c r="KOO1" s="110"/>
      <c r="KOP1" s="110"/>
      <c r="KOQ1" s="110"/>
      <c r="KOR1" s="110"/>
      <c r="KOS1" s="110"/>
      <c r="KOT1" s="110"/>
      <c r="KOU1" s="110"/>
      <c r="KOV1" s="110"/>
      <c r="KOW1" s="110"/>
      <c r="KOX1" s="110"/>
      <c r="KOY1" s="110"/>
      <c r="KOZ1" s="110"/>
      <c r="KPA1" s="110"/>
      <c r="KPB1" s="110"/>
      <c r="KPC1" s="110"/>
      <c r="KPD1" s="110"/>
      <c r="KPE1" s="110"/>
      <c r="KPF1" s="110"/>
      <c r="KPG1" s="110"/>
      <c r="KPH1" s="110"/>
      <c r="KPI1" s="110"/>
      <c r="KPJ1" s="110"/>
      <c r="KPK1" s="110"/>
      <c r="KPL1" s="110"/>
      <c r="KPM1" s="110"/>
      <c r="KPN1" s="110"/>
      <c r="KPO1" s="110"/>
      <c r="KPP1" s="110"/>
      <c r="KPQ1" s="110"/>
      <c r="KPR1" s="110"/>
      <c r="KPS1" s="110"/>
      <c r="KPT1" s="110"/>
      <c r="KPU1" s="110"/>
      <c r="KPV1" s="110"/>
      <c r="KPW1" s="110"/>
      <c r="KPX1" s="110"/>
      <c r="KPY1" s="110"/>
      <c r="KPZ1" s="110"/>
      <c r="KQA1" s="110"/>
      <c r="KQB1" s="110"/>
      <c r="KQC1" s="110"/>
      <c r="KQD1" s="110"/>
      <c r="KQE1" s="110"/>
      <c r="KQF1" s="110"/>
      <c r="KQG1" s="110"/>
      <c r="KQH1" s="110"/>
      <c r="KQI1" s="110"/>
      <c r="KQJ1" s="110"/>
      <c r="KQK1" s="110"/>
      <c r="KQL1" s="110"/>
      <c r="KQM1" s="110"/>
      <c r="KQN1" s="110"/>
      <c r="KQO1" s="110"/>
      <c r="KQP1" s="110"/>
      <c r="KQQ1" s="110"/>
      <c r="KQR1" s="110"/>
      <c r="KQS1" s="110"/>
      <c r="KQT1" s="110"/>
      <c r="KQU1" s="110"/>
      <c r="KQV1" s="110"/>
      <c r="KQW1" s="110"/>
      <c r="KQX1" s="110"/>
      <c r="KQY1" s="110"/>
      <c r="KQZ1" s="110"/>
      <c r="KRA1" s="110"/>
      <c r="KRB1" s="110"/>
      <c r="KRC1" s="110"/>
      <c r="KRD1" s="110"/>
      <c r="KRE1" s="110"/>
      <c r="KRF1" s="110"/>
      <c r="KRG1" s="110"/>
      <c r="KRH1" s="110"/>
      <c r="KRI1" s="110"/>
      <c r="KRJ1" s="110"/>
      <c r="KRK1" s="110"/>
      <c r="KRL1" s="110"/>
      <c r="KRM1" s="110"/>
      <c r="KRN1" s="110"/>
      <c r="KRO1" s="110"/>
      <c r="KRP1" s="110"/>
      <c r="KRQ1" s="110"/>
      <c r="KRR1" s="110"/>
      <c r="KRS1" s="110"/>
      <c r="KRT1" s="110"/>
      <c r="KRU1" s="110"/>
      <c r="KRV1" s="110"/>
      <c r="KRW1" s="110"/>
      <c r="KRX1" s="110"/>
      <c r="KRY1" s="110"/>
      <c r="KRZ1" s="110"/>
      <c r="KSA1" s="110"/>
      <c r="KSB1" s="110"/>
      <c r="KSC1" s="110"/>
      <c r="KSD1" s="110"/>
      <c r="KSE1" s="110"/>
      <c r="KSF1" s="110"/>
      <c r="KSG1" s="110"/>
      <c r="KSH1" s="110"/>
      <c r="KSI1" s="110"/>
      <c r="KSJ1" s="110"/>
      <c r="KSK1" s="110"/>
      <c r="KSL1" s="110"/>
      <c r="KSM1" s="110"/>
      <c r="KSN1" s="110"/>
      <c r="KSO1" s="110"/>
      <c r="KSP1" s="110"/>
      <c r="KSQ1" s="110"/>
      <c r="KSR1" s="110"/>
      <c r="KSS1" s="110"/>
      <c r="KST1" s="110"/>
      <c r="KSU1" s="110"/>
      <c r="KSV1" s="110"/>
      <c r="KSW1" s="110"/>
      <c r="KSX1" s="110"/>
      <c r="KSY1" s="110"/>
      <c r="KSZ1" s="110"/>
      <c r="KTA1" s="110"/>
      <c r="KTB1" s="110"/>
      <c r="KTC1" s="110"/>
      <c r="KTD1" s="110"/>
      <c r="KTE1" s="110"/>
      <c r="KTF1" s="110"/>
      <c r="KTG1" s="110"/>
      <c r="KTH1" s="110"/>
      <c r="KTI1" s="110"/>
      <c r="KTJ1" s="110"/>
      <c r="KTK1" s="110"/>
      <c r="KTL1" s="110"/>
      <c r="KTM1" s="110"/>
      <c r="KTN1" s="110"/>
      <c r="KTO1" s="110"/>
      <c r="KTP1" s="110"/>
      <c r="KTQ1" s="110"/>
      <c r="KTR1" s="110"/>
      <c r="KTS1" s="110"/>
      <c r="KTT1" s="110"/>
      <c r="KTU1" s="110"/>
      <c r="KTV1" s="110"/>
      <c r="KTW1" s="110"/>
      <c r="KTX1" s="110"/>
      <c r="KTY1" s="110"/>
      <c r="KTZ1" s="110"/>
      <c r="KUA1" s="110"/>
      <c r="KUB1" s="110"/>
      <c r="KUC1" s="110"/>
      <c r="KUD1" s="110"/>
      <c r="KUE1" s="110"/>
      <c r="KUF1" s="110"/>
      <c r="KUG1" s="110"/>
      <c r="KUH1" s="110"/>
      <c r="KUI1" s="110"/>
      <c r="KUJ1" s="110"/>
      <c r="KUK1" s="110"/>
      <c r="KUL1" s="110"/>
      <c r="KUM1" s="110"/>
      <c r="KUN1" s="110"/>
      <c r="KUO1" s="110"/>
      <c r="KUP1" s="110"/>
      <c r="KUQ1" s="110"/>
      <c r="KUR1" s="110"/>
      <c r="KUS1" s="110"/>
      <c r="KUT1" s="110"/>
      <c r="KUU1" s="110"/>
      <c r="KUV1" s="110"/>
      <c r="KUW1" s="110"/>
      <c r="KUX1" s="110"/>
      <c r="KUY1" s="110"/>
      <c r="KUZ1" s="110"/>
      <c r="KVA1" s="110"/>
      <c r="KVB1" s="110"/>
      <c r="KVC1" s="110"/>
      <c r="KVD1" s="110"/>
      <c r="KVE1" s="110"/>
      <c r="KVF1" s="110"/>
      <c r="KVG1" s="110"/>
      <c r="KVH1" s="110"/>
      <c r="KVI1" s="110"/>
      <c r="KVJ1" s="110"/>
      <c r="KVK1" s="110"/>
      <c r="KVL1" s="110"/>
      <c r="KVM1" s="110"/>
      <c r="KVN1" s="110"/>
      <c r="KVO1" s="110"/>
      <c r="KVP1" s="110"/>
      <c r="KVQ1" s="110"/>
      <c r="KVR1" s="110"/>
      <c r="KVS1" s="110"/>
      <c r="KVT1" s="110"/>
      <c r="KVU1" s="110"/>
      <c r="KVV1" s="110"/>
      <c r="KVW1" s="110"/>
      <c r="KVX1" s="110"/>
      <c r="KVY1" s="110"/>
      <c r="KVZ1" s="110"/>
      <c r="KWA1" s="110"/>
      <c r="KWB1" s="110"/>
      <c r="KWC1" s="110"/>
      <c r="KWD1" s="110"/>
      <c r="KWE1" s="110"/>
      <c r="KWF1" s="110"/>
      <c r="KWG1" s="110"/>
      <c r="KWH1" s="110"/>
      <c r="KWI1" s="110"/>
      <c r="KWJ1" s="110"/>
      <c r="KWK1" s="110"/>
      <c r="KWL1" s="110"/>
      <c r="KWM1" s="110"/>
      <c r="KWN1" s="110"/>
      <c r="KWO1" s="110"/>
      <c r="KWP1" s="110"/>
      <c r="KWQ1" s="110"/>
      <c r="KWR1" s="110"/>
      <c r="KWS1" s="110"/>
      <c r="KWT1" s="110"/>
      <c r="KWU1" s="110"/>
      <c r="KWV1" s="110"/>
      <c r="KWW1" s="110"/>
      <c r="KWX1" s="110"/>
      <c r="KWY1" s="110"/>
      <c r="KWZ1" s="110"/>
      <c r="KXA1" s="110"/>
      <c r="KXB1" s="110"/>
      <c r="KXC1" s="110"/>
      <c r="KXD1" s="110"/>
      <c r="KXE1" s="110"/>
      <c r="KXF1" s="110"/>
      <c r="KXG1" s="110"/>
      <c r="KXH1" s="110"/>
      <c r="KXI1" s="110"/>
      <c r="KXJ1" s="110"/>
      <c r="KXK1" s="110"/>
      <c r="KXL1" s="110"/>
      <c r="KXM1" s="110"/>
      <c r="KXN1" s="110"/>
      <c r="KXO1" s="110"/>
      <c r="KXP1" s="110"/>
      <c r="KXQ1" s="110"/>
      <c r="KXR1" s="110"/>
      <c r="KXS1" s="110"/>
      <c r="KXT1" s="110"/>
      <c r="KXU1" s="110"/>
      <c r="KXV1" s="110"/>
      <c r="KXW1" s="110"/>
      <c r="KXX1" s="110"/>
      <c r="KXY1" s="110"/>
      <c r="KXZ1" s="110"/>
      <c r="KYA1" s="110"/>
      <c r="KYB1" s="110"/>
      <c r="KYC1" s="110"/>
      <c r="KYD1" s="110"/>
      <c r="KYE1" s="110"/>
      <c r="KYF1" s="110"/>
      <c r="KYG1" s="110"/>
      <c r="KYH1" s="110"/>
      <c r="KYI1" s="110"/>
      <c r="KYJ1" s="110"/>
      <c r="KYK1" s="110"/>
      <c r="KYL1" s="110"/>
      <c r="KYM1" s="110"/>
      <c r="KYN1" s="110"/>
      <c r="KYO1" s="110"/>
      <c r="KYP1" s="110"/>
      <c r="KYQ1" s="110"/>
      <c r="KYR1" s="110"/>
      <c r="KYS1" s="110"/>
      <c r="KYT1" s="110"/>
      <c r="KYU1" s="110"/>
      <c r="KYV1" s="110"/>
      <c r="KYW1" s="110"/>
      <c r="KYX1" s="110"/>
      <c r="KYY1" s="110"/>
      <c r="KYZ1" s="110"/>
      <c r="KZA1" s="110"/>
      <c r="KZB1" s="110"/>
      <c r="KZC1" s="110"/>
      <c r="KZD1" s="110"/>
      <c r="KZE1" s="110"/>
      <c r="KZF1" s="110"/>
      <c r="KZG1" s="110"/>
      <c r="KZH1" s="110"/>
      <c r="KZI1" s="110"/>
      <c r="KZJ1" s="110"/>
      <c r="KZK1" s="110"/>
      <c r="KZL1" s="110"/>
      <c r="KZM1" s="110"/>
      <c r="KZN1" s="110"/>
      <c r="KZO1" s="110"/>
      <c r="KZP1" s="110"/>
      <c r="KZQ1" s="110"/>
      <c r="KZR1" s="110"/>
      <c r="KZS1" s="110"/>
      <c r="KZT1" s="110"/>
      <c r="KZU1" s="110"/>
      <c r="KZV1" s="110"/>
      <c r="KZW1" s="110"/>
      <c r="KZX1" s="110"/>
      <c r="KZY1" s="110"/>
      <c r="KZZ1" s="110"/>
      <c r="LAA1" s="110"/>
      <c r="LAB1" s="110"/>
      <c r="LAC1" s="110"/>
      <c r="LAD1" s="110"/>
      <c r="LAE1" s="110"/>
      <c r="LAF1" s="110"/>
      <c r="LAG1" s="110"/>
      <c r="LAH1" s="110"/>
      <c r="LAI1" s="110"/>
      <c r="LAJ1" s="110"/>
      <c r="LAK1" s="110"/>
      <c r="LAL1" s="110"/>
      <c r="LAM1" s="110"/>
      <c r="LAN1" s="110"/>
      <c r="LAO1" s="110"/>
      <c r="LAP1" s="110"/>
      <c r="LAQ1" s="110"/>
      <c r="LAR1" s="110"/>
      <c r="LAS1" s="110"/>
      <c r="LAT1" s="110"/>
      <c r="LAU1" s="110"/>
      <c r="LAV1" s="110"/>
      <c r="LAW1" s="110"/>
      <c r="LAX1" s="110"/>
      <c r="LAY1" s="110"/>
      <c r="LAZ1" s="110"/>
      <c r="LBA1" s="110"/>
      <c r="LBB1" s="110"/>
      <c r="LBC1" s="110"/>
      <c r="LBD1" s="110"/>
      <c r="LBE1" s="110"/>
      <c r="LBF1" s="110"/>
      <c r="LBG1" s="110"/>
      <c r="LBH1" s="110"/>
      <c r="LBI1" s="110"/>
      <c r="LBJ1" s="110"/>
      <c r="LBK1" s="110"/>
      <c r="LBL1" s="110"/>
      <c r="LBM1" s="110"/>
      <c r="LBN1" s="110"/>
      <c r="LBO1" s="110"/>
      <c r="LBP1" s="110"/>
      <c r="LBQ1" s="110"/>
      <c r="LBR1" s="110"/>
      <c r="LBS1" s="110"/>
      <c r="LBT1" s="110"/>
      <c r="LBU1" s="110"/>
      <c r="LBV1" s="110"/>
      <c r="LBW1" s="110"/>
      <c r="LBX1" s="110"/>
      <c r="LBY1" s="110"/>
      <c r="LBZ1" s="110"/>
      <c r="LCA1" s="110"/>
      <c r="LCB1" s="110"/>
      <c r="LCC1" s="110"/>
      <c r="LCD1" s="110"/>
      <c r="LCE1" s="110"/>
      <c r="LCF1" s="110"/>
      <c r="LCG1" s="110"/>
      <c r="LCH1" s="110"/>
      <c r="LCI1" s="110"/>
      <c r="LCJ1" s="110"/>
      <c r="LCK1" s="110"/>
      <c r="LCL1" s="110"/>
      <c r="LCM1" s="110"/>
      <c r="LCN1" s="110"/>
      <c r="LCO1" s="110"/>
      <c r="LCP1" s="110"/>
      <c r="LCQ1" s="110"/>
      <c r="LCR1" s="110"/>
      <c r="LCS1" s="110"/>
      <c r="LCT1" s="110"/>
      <c r="LCU1" s="110"/>
      <c r="LCV1" s="110"/>
      <c r="LCW1" s="110"/>
      <c r="LCX1" s="110"/>
      <c r="LCY1" s="110"/>
      <c r="LCZ1" s="110"/>
      <c r="LDA1" s="110"/>
      <c r="LDB1" s="110"/>
      <c r="LDC1" s="110"/>
      <c r="LDD1" s="110"/>
      <c r="LDE1" s="110"/>
      <c r="LDF1" s="110"/>
      <c r="LDG1" s="110"/>
      <c r="LDH1" s="110"/>
      <c r="LDI1" s="110"/>
      <c r="LDJ1" s="110"/>
      <c r="LDK1" s="110"/>
      <c r="LDL1" s="110"/>
      <c r="LDM1" s="110"/>
      <c r="LDN1" s="110"/>
      <c r="LDO1" s="110"/>
      <c r="LDP1" s="110"/>
      <c r="LDQ1" s="110"/>
      <c r="LDR1" s="110"/>
      <c r="LDS1" s="110"/>
      <c r="LDT1" s="110"/>
      <c r="LDU1" s="110"/>
      <c r="LDV1" s="110"/>
      <c r="LDW1" s="110"/>
      <c r="LDX1" s="110"/>
      <c r="LDY1" s="110"/>
      <c r="LDZ1" s="110"/>
      <c r="LEA1" s="110"/>
      <c r="LEB1" s="110"/>
      <c r="LEC1" s="110"/>
      <c r="LED1" s="110"/>
      <c r="LEE1" s="110"/>
      <c r="LEF1" s="110"/>
      <c r="LEG1" s="110"/>
      <c r="LEH1" s="110"/>
      <c r="LEI1" s="110"/>
      <c r="LEJ1" s="110"/>
      <c r="LEK1" s="110"/>
      <c r="LEL1" s="110"/>
      <c r="LEM1" s="110"/>
      <c r="LEN1" s="110"/>
      <c r="LEO1" s="110"/>
      <c r="LEP1" s="110"/>
      <c r="LEQ1" s="110"/>
      <c r="LER1" s="110"/>
      <c r="LES1" s="110"/>
      <c r="LET1" s="110"/>
      <c r="LEU1" s="110"/>
      <c r="LEV1" s="110"/>
      <c r="LEW1" s="110"/>
      <c r="LEX1" s="110"/>
      <c r="LEY1" s="110"/>
      <c r="LEZ1" s="110"/>
      <c r="LFA1" s="110"/>
      <c r="LFB1" s="110"/>
      <c r="LFC1" s="110"/>
      <c r="LFD1" s="110"/>
      <c r="LFE1" s="110"/>
      <c r="LFF1" s="110"/>
      <c r="LFG1" s="110"/>
      <c r="LFH1" s="110"/>
      <c r="LFI1" s="110"/>
      <c r="LFJ1" s="110"/>
      <c r="LFK1" s="110"/>
      <c r="LFL1" s="110"/>
      <c r="LFM1" s="110"/>
      <c r="LFN1" s="110"/>
      <c r="LFO1" s="110"/>
      <c r="LFP1" s="110"/>
      <c r="LFQ1" s="110"/>
      <c r="LFR1" s="110"/>
      <c r="LFS1" s="110"/>
      <c r="LFT1" s="110"/>
      <c r="LFU1" s="110"/>
      <c r="LFV1" s="110"/>
      <c r="LFW1" s="110"/>
      <c r="LFX1" s="110"/>
      <c r="LFY1" s="110"/>
      <c r="LFZ1" s="110"/>
      <c r="LGA1" s="110"/>
      <c r="LGB1" s="110"/>
      <c r="LGC1" s="110"/>
      <c r="LGD1" s="110"/>
      <c r="LGE1" s="110"/>
      <c r="LGF1" s="110"/>
      <c r="LGG1" s="110"/>
      <c r="LGH1" s="110"/>
      <c r="LGI1" s="110"/>
      <c r="LGJ1" s="110"/>
      <c r="LGK1" s="110"/>
      <c r="LGL1" s="110"/>
      <c r="LGM1" s="110"/>
      <c r="LGN1" s="110"/>
      <c r="LGO1" s="110"/>
      <c r="LGP1" s="110"/>
      <c r="LGQ1" s="110"/>
      <c r="LGR1" s="110"/>
      <c r="LGS1" s="110"/>
      <c r="LGT1" s="110"/>
      <c r="LGU1" s="110"/>
      <c r="LGV1" s="110"/>
      <c r="LGW1" s="110"/>
      <c r="LGX1" s="110"/>
      <c r="LGY1" s="110"/>
      <c r="LGZ1" s="110"/>
      <c r="LHA1" s="110"/>
      <c r="LHB1" s="110"/>
      <c r="LHC1" s="110"/>
      <c r="LHD1" s="110"/>
      <c r="LHE1" s="110"/>
      <c r="LHF1" s="110"/>
      <c r="LHG1" s="110"/>
      <c r="LHH1" s="110"/>
      <c r="LHI1" s="110"/>
      <c r="LHJ1" s="110"/>
      <c r="LHK1" s="110"/>
      <c r="LHL1" s="110"/>
      <c r="LHM1" s="110"/>
      <c r="LHN1" s="110"/>
      <c r="LHO1" s="110"/>
      <c r="LHP1" s="110"/>
      <c r="LHQ1" s="110"/>
      <c r="LHR1" s="110"/>
      <c r="LHS1" s="110"/>
      <c r="LHT1" s="110"/>
      <c r="LHU1" s="110"/>
      <c r="LHV1" s="110"/>
      <c r="LHW1" s="110"/>
      <c r="LHX1" s="110"/>
      <c r="LHY1" s="110"/>
      <c r="LHZ1" s="110"/>
      <c r="LIA1" s="110"/>
      <c r="LIB1" s="110"/>
      <c r="LIC1" s="110"/>
      <c r="LID1" s="110"/>
      <c r="LIE1" s="110"/>
      <c r="LIF1" s="110"/>
      <c r="LIG1" s="110"/>
      <c r="LIH1" s="110"/>
      <c r="LII1" s="110"/>
      <c r="LIJ1" s="110"/>
      <c r="LIK1" s="110"/>
      <c r="LIL1" s="110"/>
      <c r="LIM1" s="110"/>
      <c r="LIN1" s="110"/>
      <c r="LIO1" s="110"/>
      <c r="LIP1" s="110"/>
      <c r="LIQ1" s="110"/>
      <c r="LIR1" s="110"/>
      <c r="LIS1" s="110"/>
      <c r="LIT1" s="110"/>
      <c r="LIU1" s="110"/>
      <c r="LIV1" s="110"/>
      <c r="LIW1" s="110"/>
      <c r="LIX1" s="110"/>
      <c r="LIY1" s="110"/>
      <c r="LIZ1" s="110"/>
      <c r="LJA1" s="110"/>
      <c r="LJB1" s="110"/>
      <c r="LJC1" s="110"/>
      <c r="LJD1" s="110"/>
      <c r="LJE1" s="110"/>
      <c r="LJF1" s="110"/>
      <c r="LJG1" s="110"/>
      <c r="LJH1" s="110"/>
      <c r="LJI1" s="110"/>
      <c r="LJJ1" s="110"/>
      <c r="LJK1" s="110"/>
      <c r="LJL1" s="110"/>
      <c r="LJM1" s="110"/>
      <c r="LJN1" s="110"/>
      <c r="LJO1" s="110"/>
      <c r="LJP1" s="110"/>
      <c r="LJQ1" s="110"/>
      <c r="LJR1" s="110"/>
      <c r="LJS1" s="110"/>
      <c r="LJT1" s="110"/>
      <c r="LJU1" s="110"/>
      <c r="LJV1" s="110"/>
      <c r="LJW1" s="110"/>
      <c r="LJX1" s="110"/>
      <c r="LJY1" s="110"/>
      <c r="LJZ1" s="110"/>
      <c r="LKA1" s="110"/>
      <c r="LKB1" s="110"/>
      <c r="LKC1" s="110"/>
      <c r="LKD1" s="110"/>
      <c r="LKE1" s="110"/>
      <c r="LKF1" s="110"/>
      <c r="LKG1" s="110"/>
      <c r="LKH1" s="110"/>
      <c r="LKI1" s="110"/>
      <c r="LKJ1" s="110"/>
      <c r="LKK1" s="110"/>
      <c r="LKL1" s="110"/>
      <c r="LKM1" s="110"/>
      <c r="LKN1" s="110"/>
      <c r="LKO1" s="110"/>
      <c r="LKP1" s="110"/>
      <c r="LKQ1" s="110"/>
      <c r="LKR1" s="110"/>
      <c r="LKS1" s="110"/>
      <c r="LKT1" s="110"/>
      <c r="LKU1" s="110"/>
      <c r="LKV1" s="110"/>
      <c r="LKW1" s="110"/>
      <c r="LKX1" s="110"/>
      <c r="LKY1" s="110"/>
      <c r="LKZ1" s="110"/>
      <c r="LLA1" s="110"/>
      <c r="LLB1" s="110"/>
      <c r="LLC1" s="110"/>
      <c r="LLD1" s="110"/>
      <c r="LLE1" s="110"/>
      <c r="LLF1" s="110"/>
      <c r="LLG1" s="110"/>
      <c r="LLH1" s="110"/>
      <c r="LLI1" s="110"/>
      <c r="LLJ1" s="110"/>
      <c r="LLK1" s="110"/>
      <c r="LLL1" s="110"/>
      <c r="LLM1" s="110"/>
      <c r="LLN1" s="110"/>
      <c r="LLO1" s="110"/>
      <c r="LLP1" s="110"/>
      <c r="LLQ1" s="110"/>
      <c r="LLR1" s="110"/>
      <c r="LLS1" s="110"/>
      <c r="LLT1" s="110"/>
      <c r="LLU1" s="110"/>
      <c r="LLV1" s="110"/>
      <c r="LLW1" s="110"/>
      <c r="LLX1" s="110"/>
      <c r="LLY1" s="110"/>
      <c r="LLZ1" s="110"/>
      <c r="LMA1" s="110"/>
      <c r="LMB1" s="110"/>
      <c r="LMC1" s="110"/>
      <c r="LMD1" s="110"/>
      <c r="LME1" s="110"/>
      <c r="LMF1" s="110"/>
      <c r="LMG1" s="110"/>
      <c r="LMH1" s="110"/>
      <c r="LMI1" s="110"/>
      <c r="LMJ1" s="110"/>
      <c r="LMK1" s="110"/>
      <c r="LML1" s="110"/>
      <c r="LMM1" s="110"/>
      <c r="LMN1" s="110"/>
      <c r="LMO1" s="110"/>
      <c r="LMP1" s="110"/>
      <c r="LMQ1" s="110"/>
      <c r="LMR1" s="110"/>
      <c r="LMS1" s="110"/>
      <c r="LMT1" s="110"/>
      <c r="LMU1" s="110"/>
      <c r="LMV1" s="110"/>
      <c r="LMW1" s="110"/>
      <c r="LMX1" s="110"/>
      <c r="LMY1" s="110"/>
      <c r="LMZ1" s="110"/>
      <c r="LNA1" s="110"/>
      <c r="LNB1" s="110"/>
      <c r="LNC1" s="110"/>
      <c r="LND1" s="110"/>
      <c r="LNE1" s="110"/>
      <c r="LNF1" s="110"/>
      <c r="LNG1" s="110"/>
      <c r="LNH1" s="110"/>
      <c r="LNI1" s="110"/>
      <c r="LNJ1" s="110"/>
      <c r="LNK1" s="110"/>
      <c r="LNL1" s="110"/>
      <c r="LNM1" s="110"/>
      <c r="LNN1" s="110"/>
      <c r="LNO1" s="110"/>
      <c r="LNP1" s="110"/>
      <c r="LNQ1" s="110"/>
      <c r="LNR1" s="110"/>
      <c r="LNS1" s="110"/>
      <c r="LNT1" s="110"/>
      <c r="LNU1" s="110"/>
      <c r="LNV1" s="110"/>
      <c r="LNW1" s="110"/>
      <c r="LNX1" s="110"/>
      <c r="LNY1" s="110"/>
      <c r="LNZ1" s="110"/>
      <c r="LOA1" s="110"/>
      <c r="LOB1" s="110"/>
      <c r="LOC1" s="110"/>
      <c r="LOD1" s="110"/>
      <c r="LOE1" s="110"/>
      <c r="LOF1" s="110"/>
      <c r="LOG1" s="110"/>
      <c r="LOH1" s="110"/>
      <c r="LOI1" s="110"/>
      <c r="LOJ1" s="110"/>
      <c r="LOK1" s="110"/>
      <c r="LOL1" s="110"/>
      <c r="LOM1" s="110"/>
      <c r="LON1" s="110"/>
      <c r="LOO1" s="110"/>
      <c r="LOP1" s="110"/>
      <c r="LOQ1" s="110"/>
      <c r="LOR1" s="110"/>
      <c r="LOS1" s="110"/>
      <c r="LOT1" s="110"/>
      <c r="LOU1" s="110"/>
      <c r="LOV1" s="110"/>
      <c r="LOW1" s="110"/>
      <c r="LOX1" s="110"/>
      <c r="LOY1" s="110"/>
      <c r="LOZ1" s="110"/>
      <c r="LPA1" s="110"/>
      <c r="LPB1" s="110"/>
      <c r="LPC1" s="110"/>
      <c r="LPD1" s="110"/>
      <c r="LPE1" s="110"/>
      <c r="LPF1" s="110"/>
      <c r="LPG1" s="110"/>
      <c r="LPH1" s="110"/>
      <c r="LPI1" s="110"/>
      <c r="LPJ1" s="110"/>
      <c r="LPK1" s="110"/>
      <c r="LPL1" s="110"/>
      <c r="LPM1" s="110"/>
      <c r="LPN1" s="110"/>
      <c r="LPO1" s="110"/>
      <c r="LPP1" s="110"/>
      <c r="LPQ1" s="110"/>
      <c r="LPR1" s="110"/>
      <c r="LPS1" s="110"/>
      <c r="LPT1" s="110"/>
      <c r="LPU1" s="110"/>
      <c r="LPV1" s="110"/>
      <c r="LPW1" s="110"/>
      <c r="LPX1" s="110"/>
      <c r="LPY1" s="110"/>
      <c r="LPZ1" s="110"/>
      <c r="LQA1" s="110"/>
      <c r="LQB1" s="110"/>
      <c r="LQC1" s="110"/>
      <c r="LQD1" s="110"/>
      <c r="LQE1" s="110"/>
      <c r="LQF1" s="110"/>
      <c r="LQG1" s="110"/>
      <c r="LQH1" s="110"/>
      <c r="LQI1" s="110"/>
      <c r="LQJ1" s="110"/>
      <c r="LQK1" s="110"/>
      <c r="LQL1" s="110"/>
      <c r="LQM1" s="110"/>
      <c r="LQN1" s="110"/>
      <c r="LQO1" s="110"/>
      <c r="LQP1" s="110"/>
      <c r="LQQ1" s="110"/>
      <c r="LQR1" s="110"/>
      <c r="LQS1" s="110"/>
      <c r="LQT1" s="110"/>
      <c r="LQU1" s="110"/>
      <c r="LQV1" s="110"/>
      <c r="LQW1" s="110"/>
      <c r="LQX1" s="110"/>
      <c r="LQY1" s="110"/>
      <c r="LQZ1" s="110"/>
      <c r="LRA1" s="110"/>
      <c r="LRB1" s="110"/>
      <c r="LRC1" s="110"/>
      <c r="LRD1" s="110"/>
      <c r="LRE1" s="110"/>
      <c r="LRF1" s="110"/>
      <c r="LRG1" s="110"/>
      <c r="LRH1" s="110"/>
      <c r="LRI1" s="110"/>
      <c r="LRJ1" s="110"/>
      <c r="LRK1" s="110"/>
      <c r="LRL1" s="110"/>
      <c r="LRM1" s="110"/>
      <c r="LRN1" s="110"/>
      <c r="LRO1" s="110"/>
      <c r="LRP1" s="110"/>
      <c r="LRQ1" s="110"/>
      <c r="LRR1" s="110"/>
      <c r="LRS1" s="110"/>
      <c r="LRT1" s="110"/>
      <c r="LRU1" s="110"/>
      <c r="LRV1" s="110"/>
      <c r="LRW1" s="110"/>
      <c r="LRX1" s="110"/>
      <c r="LRY1" s="110"/>
      <c r="LRZ1" s="110"/>
      <c r="LSA1" s="110"/>
      <c r="LSB1" s="110"/>
      <c r="LSC1" s="110"/>
      <c r="LSD1" s="110"/>
      <c r="LSE1" s="110"/>
      <c r="LSF1" s="110"/>
      <c r="LSG1" s="110"/>
      <c r="LSH1" s="110"/>
      <c r="LSI1" s="110"/>
      <c r="LSJ1" s="110"/>
      <c r="LSK1" s="110"/>
      <c r="LSL1" s="110"/>
      <c r="LSM1" s="110"/>
      <c r="LSN1" s="110"/>
      <c r="LSO1" s="110"/>
      <c r="LSP1" s="110"/>
      <c r="LSQ1" s="110"/>
      <c r="LSR1" s="110"/>
      <c r="LSS1" s="110"/>
      <c r="LST1" s="110"/>
      <c r="LSU1" s="110"/>
      <c r="LSV1" s="110"/>
      <c r="LSW1" s="110"/>
      <c r="LSX1" s="110"/>
      <c r="LSY1" s="110"/>
      <c r="LSZ1" s="110"/>
      <c r="LTA1" s="110"/>
      <c r="LTB1" s="110"/>
      <c r="LTC1" s="110"/>
      <c r="LTD1" s="110"/>
      <c r="LTE1" s="110"/>
      <c r="LTF1" s="110"/>
      <c r="LTG1" s="110"/>
      <c r="LTH1" s="110"/>
      <c r="LTI1" s="110"/>
      <c r="LTJ1" s="110"/>
      <c r="LTK1" s="110"/>
      <c r="LTL1" s="110"/>
      <c r="LTM1" s="110"/>
      <c r="LTN1" s="110"/>
      <c r="LTO1" s="110"/>
      <c r="LTP1" s="110"/>
      <c r="LTQ1" s="110"/>
      <c r="LTR1" s="110"/>
      <c r="LTS1" s="110"/>
      <c r="LTT1" s="110"/>
      <c r="LTU1" s="110"/>
      <c r="LTV1" s="110"/>
      <c r="LTW1" s="110"/>
      <c r="LTX1" s="110"/>
      <c r="LTY1" s="110"/>
      <c r="LTZ1" s="110"/>
      <c r="LUA1" s="110"/>
      <c r="LUB1" s="110"/>
      <c r="LUC1" s="110"/>
      <c r="LUD1" s="110"/>
      <c r="LUE1" s="110"/>
      <c r="LUF1" s="110"/>
      <c r="LUG1" s="110"/>
      <c r="LUH1" s="110"/>
      <c r="LUI1" s="110"/>
      <c r="LUJ1" s="110"/>
      <c r="LUK1" s="110"/>
      <c r="LUL1" s="110"/>
      <c r="LUM1" s="110"/>
      <c r="LUN1" s="110"/>
      <c r="LUO1" s="110"/>
      <c r="LUP1" s="110"/>
      <c r="LUQ1" s="110"/>
      <c r="LUR1" s="110"/>
      <c r="LUS1" s="110"/>
      <c r="LUT1" s="110"/>
      <c r="LUU1" s="110"/>
      <c r="LUV1" s="110"/>
      <c r="LUW1" s="110"/>
      <c r="LUX1" s="110"/>
      <c r="LUY1" s="110"/>
      <c r="LUZ1" s="110"/>
      <c r="LVA1" s="110"/>
      <c r="LVB1" s="110"/>
      <c r="LVC1" s="110"/>
      <c r="LVD1" s="110"/>
      <c r="LVE1" s="110"/>
      <c r="LVF1" s="110"/>
      <c r="LVG1" s="110"/>
      <c r="LVH1" s="110"/>
      <c r="LVI1" s="110"/>
      <c r="LVJ1" s="110"/>
      <c r="LVK1" s="110"/>
      <c r="LVL1" s="110"/>
      <c r="LVM1" s="110"/>
      <c r="LVN1" s="110"/>
      <c r="LVO1" s="110"/>
      <c r="LVP1" s="110"/>
      <c r="LVQ1" s="110"/>
      <c r="LVR1" s="110"/>
      <c r="LVS1" s="110"/>
      <c r="LVT1" s="110"/>
      <c r="LVU1" s="110"/>
      <c r="LVV1" s="110"/>
      <c r="LVW1" s="110"/>
      <c r="LVX1" s="110"/>
      <c r="LVY1" s="110"/>
      <c r="LVZ1" s="110"/>
      <c r="LWA1" s="110"/>
      <c r="LWB1" s="110"/>
      <c r="LWC1" s="110"/>
      <c r="LWD1" s="110"/>
      <c r="LWE1" s="110"/>
      <c r="LWF1" s="110"/>
      <c r="LWG1" s="110"/>
      <c r="LWH1" s="110"/>
      <c r="LWI1" s="110"/>
      <c r="LWJ1" s="110"/>
      <c r="LWK1" s="110"/>
      <c r="LWL1" s="110"/>
      <c r="LWM1" s="110"/>
      <c r="LWN1" s="110"/>
      <c r="LWO1" s="110"/>
      <c r="LWP1" s="110"/>
      <c r="LWQ1" s="110"/>
      <c r="LWR1" s="110"/>
      <c r="LWS1" s="110"/>
      <c r="LWT1" s="110"/>
      <c r="LWU1" s="110"/>
      <c r="LWV1" s="110"/>
      <c r="LWW1" s="110"/>
      <c r="LWX1" s="110"/>
      <c r="LWY1" s="110"/>
      <c r="LWZ1" s="110"/>
      <c r="LXA1" s="110"/>
      <c r="LXB1" s="110"/>
      <c r="LXC1" s="110"/>
      <c r="LXD1" s="110"/>
      <c r="LXE1" s="110"/>
      <c r="LXF1" s="110"/>
      <c r="LXG1" s="110"/>
      <c r="LXH1" s="110"/>
      <c r="LXI1" s="110"/>
      <c r="LXJ1" s="110"/>
      <c r="LXK1" s="110"/>
      <c r="LXL1" s="110"/>
      <c r="LXM1" s="110"/>
      <c r="LXN1" s="110"/>
      <c r="LXO1" s="110"/>
      <c r="LXP1" s="110"/>
      <c r="LXQ1" s="110"/>
      <c r="LXR1" s="110"/>
      <c r="LXS1" s="110"/>
      <c r="LXT1" s="110"/>
      <c r="LXU1" s="110"/>
      <c r="LXV1" s="110"/>
      <c r="LXW1" s="110"/>
      <c r="LXX1" s="110"/>
      <c r="LXY1" s="110"/>
      <c r="LXZ1" s="110"/>
      <c r="LYA1" s="110"/>
      <c r="LYB1" s="110"/>
      <c r="LYC1" s="110"/>
      <c r="LYD1" s="110"/>
      <c r="LYE1" s="110"/>
      <c r="LYF1" s="110"/>
      <c r="LYG1" s="110"/>
      <c r="LYH1" s="110"/>
      <c r="LYI1" s="110"/>
      <c r="LYJ1" s="110"/>
      <c r="LYK1" s="110"/>
      <c r="LYL1" s="110"/>
      <c r="LYM1" s="110"/>
      <c r="LYN1" s="110"/>
      <c r="LYO1" s="110"/>
      <c r="LYP1" s="110"/>
      <c r="LYQ1" s="110"/>
      <c r="LYR1" s="110"/>
      <c r="LYS1" s="110"/>
      <c r="LYT1" s="110"/>
      <c r="LYU1" s="110"/>
      <c r="LYV1" s="110"/>
      <c r="LYW1" s="110"/>
      <c r="LYX1" s="110"/>
      <c r="LYY1" s="110"/>
      <c r="LYZ1" s="110"/>
      <c r="LZA1" s="110"/>
      <c r="LZB1" s="110"/>
      <c r="LZC1" s="110"/>
      <c r="LZD1" s="110"/>
      <c r="LZE1" s="110"/>
      <c r="LZF1" s="110"/>
      <c r="LZG1" s="110"/>
      <c r="LZH1" s="110"/>
      <c r="LZI1" s="110"/>
      <c r="LZJ1" s="110"/>
      <c r="LZK1" s="110"/>
      <c r="LZL1" s="110"/>
      <c r="LZM1" s="110"/>
      <c r="LZN1" s="110"/>
      <c r="LZO1" s="110"/>
      <c r="LZP1" s="110"/>
      <c r="LZQ1" s="110"/>
      <c r="LZR1" s="110"/>
      <c r="LZS1" s="110"/>
      <c r="LZT1" s="110"/>
      <c r="LZU1" s="110"/>
      <c r="LZV1" s="110"/>
      <c r="LZW1" s="110"/>
      <c r="LZX1" s="110"/>
      <c r="LZY1" s="110"/>
      <c r="LZZ1" s="110"/>
      <c r="MAA1" s="110"/>
      <c r="MAB1" s="110"/>
      <c r="MAC1" s="110"/>
      <c r="MAD1" s="110"/>
      <c r="MAE1" s="110"/>
      <c r="MAF1" s="110"/>
      <c r="MAG1" s="110"/>
      <c r="MAH1" s="110"/>
      <c r="MAI1" s="110"/>
      <c r="MAJ1" s="110"/>
      <c r="MAK1" s="110"/>
      <c r="MAL1" s="110"/>
      <c r="MAM1" s="110"/>
      <c r="MAN1" s="110"/>
      <c r="MAO1" s="110"/>
      <c r="MAP1" s="110"/>
      <c r="MAQ1" s="110"/>
      <c r="MAR1" s="110"/>
      <c r="MAS1" s="110"/>
      <c r="MAT1" s="110"/>
      <c r="MAU1" s="110"/>
      <c r="MAV1" s="110"/>
      <c r="MAW1" s="110"/>
      <c r="MAX1" s="110"/>
      <c r="MAY1" s="110"/>
      <c r="MAZ1" s="110"/>
      <c r="MBA1" s="110"/>
      <c r="MBB1" s="110"/>
      <c r="MBC1" s="110"/>
      <c r="MBD1" s="110"/>
      <c r="MBE1" s="110"/>
      <c r="MBF1" s="110"/>
      <c r="MBG1" s="110"/>
      <c r="MBH1" s="110"/>
      <c r="MBI1" s="110"/>
      <c r="MBJ1" s="110"/>
      <c r="MBK1" s="110"/>
      <c r="MBL1" s="110"/>
      <c r="MBM1" s="110"/>
      <c r="MBN1" s="110"/>
      <c r="MBO1" s="110"/>
      <c r="MBP1" s="110"/>
      <c r="MBQ1" s="110"/>
      <c r="MBR1" s="110"/>
      <c r="MBS1" s="110"/>
      <c r="MBT1" s="110"/>
      <c r="MBU1" s="110"/>
      <c r="MBV1" s="110"/>
      <c r="MBW1" s="110"/>
      <c r="MBX1" s="110"/>
      <c r="MBY1" s="110"/>
      <c r="MBZ1" s="110"/>
      <c r="MCA1" s="110"/>
      <c r="MCB1" s="110"/>
      <c r="MCC1" s="110"/>
      <c r="MCD1" s="110"/>
      <c r="MCE1" s="110"/>
      <c r="MCF1" s="110"/>
      <c r="MCG1" s="110"/>
      <c r="MCH1" s="110"/>
      <c r="MCI1" s="110"/>
      <c r="MCJ1" s="110"/>
      <c r="MCK1" s="110"/>
      <c r="MCL1" s="110"/>
      <c r="MCM1" s="110"/>
      <c r="MCN1" s="110"/>
      <c r="MCO1" s="110"/>
      <c r="MCP1" s="110"/>
      <c r="MCQ1" s="110"/>
      <c r="MCR1" s="110"/>
      <c r="MCS1" s="110"/>
      <c r="MCT1" s="110"/>
      <c r="MCU1" s="110"/>
      <c r="MCV1" s="110"/>
      <c r="MCW1" s="110"/>
      <c r="MCX1" s="110"/>
      <c r="MCY1" s="110"/>
      <c r="MCZ1" s="110"/>
      <c r="MDA1" s="110"/>
      <c r="MDB1" s="110"/>
      <c r="MDC1" s="110"/>
      <c r="MDD1" s="110"/>
      <c r="MDE1" s="110"/>
      <c r="MDF1" s="110"/>
      <c r="MDG1" s="110"/>
      <c r="MDH1" s="110"/>
      <c r="MDI1" s="110"/>
      <c r="MDJ1" s="110"/>
      <c r="MDK1" s="110"/>
      <c r="MDL1" s="110"/>
      <c r="MDM1" s="110"/>
      <c r="MDN1" s="110"/>
      <c r="MDO1" s="110"/>
      <c r="MDP1" s="110"/>
      <c r="MDQ1" s="110"/>
      <c r="MDR1" s="110"/>
      <c r="MDS1" s="110"/>
      <c r="MDT1" s="110"/>
      <c r="MDU1" s="110"/>
      <c r="MDV1" s="110"/>
      <c r="MDW1" s="110"/>
      <c r="MDX1" s="110"/>
      <c r="MDY1" s="110"/>
      <c r="MDZ1" s="110"/>
      <c r="MEA1" s="110"/>
      <c r="MEB1" s="110"/>
      <c r="MEC1" s="110"/>
      <c r="MED1" s="110"/>
      <c r="MEE1" s="110"/>
      <c r="MEF1" s="110"/>
      <c r="MEG1" s="110"/>
      <c r="MEH1" s="110"/>
      <c r="MEI1" s="110"/>
      <c r="MEJ1" s="110"/>
      <c r="MEK1" s="110"/>
      <c r="MEL1" s="110"/>
      <c r="MEM1" s="110"/>
      <c r="MEN1" s="110"/>
      <c r="MEO1" s="110"/>
      <c r="MEP1" s="110"/>
      <c r="MEQ1" s="110"/>
      <c r="MER1" s="110"/>
      <c r="MES1" s="110"/>
      <c r="MET1" s="110"/>
      <c r="MEU1" s="110"/>
      <c r="MEV1" s="110"/>
      <c r="MEW1" s="110"/>
      <c r="MEX1" s="110"/>
      <c r="MEY1" s="110"/>
      <c r="MEZ1" s="110"/>
      <c r="MFA1" s="110"/>
      <c r="MFB1" s="110"/>
      <c r="MFC1" s="110"/>
      <c r="MFD1" s="110"/>
      <c r="MFE1" s="110"/>
      <c r="MFF1" s="110"/>
      <c r="MFG1" s="110"/>
      <c r="MFH1" s="110"/>
      <c r="MFI1" s="110"/>
      <c r="MFJ1" s="110"/>
      <c r="MFK1" s="110"/>
      <c r="MFL1" s="110"/>
      <c r="MFM1" s="110"/>
      <c r="MFN1" s="110"/>
      <c r="MFO1" s="110"/>
      <c r="MFP1" s="110"/>
      <c r="MFQ1" s="110"/>
      <c r="MFR1" s="110"/>
      <c r="MFS1" s="110"/>
      <c r="MFT1" s="110"/>
      <c r="MFU1" s="110"/>
      <c r="MFV1" s="110"/>
      <c r="MFW1" s="110"/>
      <c r="MFX1" s="110"/>
      <c r="MFY1" s="110"/>
      <c r="MFZ1" s="110"/>
      <c r="MGA1" s="110"/>
      <c r="MGB1" s="110"/>
      <c r="MGC1" s="110"/>
      <c r="MGD1" s="110"/>
      <c r="MGE1" s="110"/>
      <c r="MGF1" s="110"/>
      <c r="MGG1" s="110"/>
      <c r="MGH1" s="110"/>
      <c r="MGI1" s="110"/>
      <c r="MGJ1" s="110"/>
      <c r="MGK1" s="110"/>
      <c r="MGL1" s="110"/>
      <c r="MGM1" s="110"/>
      <c r="MGN1" s="110"/>
      <c r="MGO1" s="110"/>
      <c r="MGP1" s="110"/>
      <c r="MGQ1" s="110"/>
      <c r="MGR1" s="110"/>
      <c r="MGS1" s="110"/>
      <c r="MGT1" s="110"/>
      <c r="MGU1" s="110"/>
      <c r="MGV1" s="110"/>
      <c r="MGW1" s="110"/>
      <c r="MGX1" s="110"/>
      <c r="MGY1" s="110"/>
      <c r="MGZ1" s="110"/>
      <c r="MHA1" s="110"/>
      <c r="MHB1" s="110"/>
      <c r="MHC1" s="110"/>
      <c r="MHD1" s="110"/>
      <c r="MHE1" s="110"/>
      <c r="MHF1" s="110"/>
      <c r="MHG1" s="110"/>
      <c r="MHH1" s="110"/>
      <c r="MHI1" s="110"/>
      <c r="MHJ1" s="110"/>
      <c r="MHK1" s="110"/>
      <c r="MHL1" s="110"/>
      <c r="MHM1" s="110"/>
      <c r="MHN1" s="110"/>
      <c r="MHO1" s="110"/>
      <c r="MHP1" s="110"/>
      <c r="MHQ1" s="110"/>
      <c r="MHR1" s="110"/>
      <c r="MHS1" s="110"/>
      <c r="MHT1" s="110"/>
      <c r="MHU1" s="110"/>
      <c r="MHV1" s="110"/>
      <c r="MHW1" s="110"/>
      <c r="MHX1" s="110"/>
      <c r="MHY1" s="110"/>
      <c r="MHZ1" s="110"/>
      <c r="MIA1" s="110"/>
      <c r="MIB1" s="110"/>
      <c r="MIC1" s="110"/>
      <c r="MID1" s="110"/>
      <c r="MIE1" s="110"/>
      <c r="MIF1" s="110"/>
      <c r="MIG1" s="110"/>
      <c r="MIH1" s="110"/>
      <c r="MII1" s="110"/>
      <c r="MIJ1" s="110"/>
      <c r="MIK1" s="110"/>
      <c r="MIL1" s="110"/>
      <c r="MIM1" s="110"/>
      <c r="MIN1" s="110"/>
      <c r="MIO1" s="110"/>
      <c r="MIP1" s="110"/>
      <c r="MIQ1" s="110"/>
      <c r="MIR1" s="110"/>
      <c r="MIS1" s="110"/>
      <c r="MIT1" s="110"/>
      <c r="MIU1" s="110"/>
      <c r="MIV1" s="110"/>
      <c r="MIW1" s="110"/>
      <c r="MIX1" s="110"/>
      <c r="MIY1" s="110"/>
      <c r="MIZ1" s="110"/>
      <c r="MJA1" s="110"/>
      <c r="MJB1" s="110"/>
      <c r="MJC1" s="110"/>
      <c r="MJD1" s="110"/>
      <c r="MJE1" s="110"/>
      <c r="MJF1" s="110"/>
      <c r="MJG1" s="110"/>
      <c r="MJH1" s="110"/>
      <c r="MJI1" s="110"/>
      <c r="MJJ1" s="110"/>
      <c r="MJK1" s="110"/>
      <c r="MJL1" s="110"/>
      <c r="MJM1" s="110"/>
      <c r="MJN1" s="110"/>
      <c r="MJO1" s="110"/>
      <c r="MJP1" s="110"/>
      <c r="MJQ1" s="110"/>
      <c r="MJR1" s="110"/>
      <c r="MJS1" s="110"/>
      <c r="MJT1" s="110"/>
      <c r="MJU1" s="110"/>
      <c r="MJV1" s="110"/>
      <c r="MJW1" s="110"/>
      <c r="MJX1" s="110"/>
      <c r="MJY1" s="110"/>
      <c r="MJZ1" s="110"/>
      <c r="MKA1" s="110"/>
      <c r="MKB1" s="110"/>
      <c r="MKC1" s="110"/>
      <c r="MKD1" s="110"/>
      <c r="MKE1" s="110"/>
      <c r="MKF1" s="110"/>
      <c r="MKG1" s="110"/>
      <c r="MKH1" s="110"/>
      <c r="MKI1" s="110"/>
      <c r="MKJ1" s="110"/>
      <c r="MKK1" s="110"/>
      <c r="MKL1" s="110"/>
      <c r="MKM1" s="110"/>
      <c r="MKN1" s="110"/>
      <c r="MKO1" s="110"/>
      <c r="MKP1" s="110"/>
      <c r="MKQ1" s="110"/>
      <c r="MKR1" s="110"/>
      <c r="MKS1" s="110"/>
      <c r="MKT1" s="110"/>
      <c r="MKU1" s="110"/>
      <c r="MKV1" s="110"/>
      <c r="MKW1" s="110"/>
      <c r="MKX1" s="110"/>
      <c r="MKY1" s="110"/>
      <c r="MKZ1" s="110"/>
      <c r="MLA1" s="110"/>
      <c r="MLB1" s="110"/>
      <c r="MLC1" s="110"/>
      <c r="MLD1" s="110"/>
      <c r="MLE1" s="110"/>
      <c r="MLF1" s="110"/>
      <c r="MLG1" s="110"/>
      <c r="MLH1" s="110"/>
      <c r="MLI1" s="110"/>
      <c r="MLJ1" s="110"/>
      <c r="MLK1" s="110"/>
      <c r="MLL1" s="110"/>
      <c r="MLM1" s="110"/>
      <c r="MLN1" s="110"/>
      <c r="MLO1" s="110"/>
      <c r="MLP1" s="110"/>
      <c r="MLQ1" s="110"/>
      <c r="MLR1" s="110"/>
      <c r="MLS1" s="110"/>
      <c r="MLT1" s="110"/>
      <c r="MLU1" s="110"/>
      <c r="MLV1" s="110"/>
      <c r="MLW1" s="110"/>
      <c r="MLX1" s="110"/>
      <c r="MLY1" s="110"/>
      <c r="MLZ1" s="110"/>
      <c r="MMA1" s="110"/>
      <c r="MMB1" s="110"/>
      <c r="MMC1" s="110"/>
      <c r="MMD1" s="110"/>
      <c r="MME1" s="110"/>
      <c r="MMF1" s="110"/>
      <c r="MMG1" s="110"/>
      <c r="MMH1" s="110"/>
      <c r="MMI1" s="110"/>
      <c r="MMJ1" s="110"/>
      <c r="MMK1" s="110"/>
      <c r="MML1" s="110"/>
      <c r="MMM1" s="110"/>
      <c r="MMN1" s="110"/>
      <c r="MMO1" s="110"/>
      <c r="MMP1" s="110"/>
      <c r="MMQ1" s="110"/>
      <c r="MMR1" s="110"/>
      <c r="MMS1" s="110"/>
      <c r="MMT1" s="110"/>
      <c r="MMU1" s="110"/>
      <c r="MMV1" s="110"/>
      <c r="MMW1" s="110"/>
      <c r="MMX1" s="110"/>
      <c r="MMY1" s="110"/>
      <c r="MMZ1" s="110"/>
      <c r="MNA1" s="110"/>
      <c r="MNB1" s="110"/>
      <c r="MNC1" s="110"/>
      <c r="MND1" s="110"/>
      <c r="MNE1" s="110"/>
      <c r="MNF1" s="110"/>
      <c r="MNG1" s="110"/>
      <c r="MNH1" s="110"/>
      <c r="MNI1" s="110"/>
      <c r="MNJ1" s="110"/>
      <c r="MNK1" s="110"/>
      <c r="MNL1" s="110"/>
      <c r="MNM1" s="110"/>
      <c r="MNN1" s="110"/>
      <c r="MNO1" s="110"/>
      <c r="MNP1" s="110"/>
      <c r="MNQ1" s="110"/>
      <c r="MNR1" s="110"/>
      <c r="MNS1" s="110"/>
      <c r="MNT1" s="110"/>
      <c r="MNU1" s="110"/>
      <c r="MNV1" s="110"/>
      <c r="MNW1" s="110"/>
      <c r="MNX1" s="110"/>
      <c r="MNY1" s="110"/>
      <c r="MNZ1" s="110"/>
      <c r="MOA1" s="110"/>
      <c r="MOB1" s="110"/>
      <c r="MOC1" s="110"/>
      <c r="MOD1" s="110"/>
      <c r="MOE1" s="110"/>
      <c r="MOF1" s="110"/>
      <c r="MOG1" s="110"/>
      <c r="MOH1" s="110"/>
      <c r="MOI1" s="110"/>
      <c r="MOJ1" s="110"/>
      <c r="MOK1" s="110"/>
      <c r="MOL1" s="110"/>
      <c r="MOM1" s="110"/>
      <c r="MON1" s="110"/>
      <c r="MOO1" s="110"/>
      <c r="MOP1" s="110"/>
      <c r="MOQ1" s="110"/>
      <c r="MOR1" s="110"/>
      <c r="MOS1" s="110"/>
      <c r="MOT1" s="110"/>
      <c r="MOU1" s="110"/>
      <c r="MOV1" s="110"/>
      <c r="MOW1" s="110"/>
      <c r="MOX1" s="110"/>
      <c r="MOY1" s="110"/>
      <c r="MOZ1" s="110"/>
      <c r="MPA1" s="110"/>
      <c r="MPB1" s="110"/>
      <c r="MPC1" s="110"/>
      <c r="MPD1" s="110"/>
      <c r="MPE1" s="110"/>
      <c r="MPF1" s="110"/>
      <c r="MPG1" s="110"/>
      <c r="MPH1" s="110"/>
      <c r="MPI1" s="110"/>
      <c r="MPJ1" s="110"/>
      <c r="MPK1" s="110"/>
      <c r="MPL1" s="110"/>
      <c r="MPM1" s="110"/>
      <c r="MPN1" s="110"/>
      <c r="MPO1" s="110"/>
      <c r="MPP1" s="110"/>
      <c r="MPQ1" s="110"/>
      <c r="MPR1" s="110"/>
      <c r="MPS1" s="110"/>
      <c r="MPT1" s="110"/>
      <c r="MPU1" s="110"/>
      <c r="MPV1" s="110"/>
      <c r="MPW1" s="110"/>
      <c r="MPX1" s="110"/>
      <c r="MPY1" s="110"/>
      <c r="MPZ1" s="110"/>
      <c r="MQA1" s="110"/>
      <c r="MQB1" s="110"/>
      <c r="MQC1" s="110"/>
      <c r="MQD1" s="110"/>
      <c r="MQE1" s="110"/>
      <c r="MQF1" s="110"/>
      <c r="MQG1" s="110"/>
      <c r="MQH1" s="110"/>
      <c r="MQI1" s="110"/>
      <c r="MQJ1" s="110"/>
      <c r="MQK1" s="110"/>
      <c r="MQL1" s="110"/>
      <c r="MQM1" s="110"/>
      <c r="MQN1" s="110"/>
      <c r="MQO1" s="110"/>
      <c r="MQP1" s="110"/>
      <c r="MQQ1" s="110"/>
      <c r="MQR1" s="110"/>
      <c r="MQS1" s="110"/>
      <c r="MQT1" s="110"/>
      <c r="MQU1" s="110"/>
      <c r="MQV1" s="110"/>
      <c r="MQW1" s="110"/>
      <c r="MQX1" s="110"/>
      <c r="MQY1" s="110"/>
      <c r="MQZ1" s="110"/>
      <c r="MRA1" s="110"/>
      <c r="MRB1" s="110"/>
      <c r="MRC1" s="110"/>
      <c r="MRD1" s="110"/>
      <c r="MRE1" s="110"/>
      <c r="MRF1" s="110"/>
      <c r="MRG1" s="110"/>
      <c r="MRH1" s="110"/>
      <c r="MRI1" s="110"/>
      <c r="MRJ1" s="110"/>
      <c r="MRK1" s="110"/>
      <c r="MRL1" s="110"/>
      <c r="MRM1" s="110"/>
      <c r="MRN1" s="110"/>
      <c r="MRO1" s="110"/>
      <c r="MRP1" s="110"/>
      <c r="MRQ1" s="110"/>
      <c r="MRR1" s="110"/>
      <c r="MRS1" s="110"/>
      <c r="MRT1" s="110"/>
      <c r="MRU1" s="110"/>
      <c r="MRV1" s="110"/>
      <c r="MRW1" s="110"/>
      <c r="MRX1" s="110"/>
      <c r="MRY1" s="110"/>
      <c r="MRZ1" s="110"/>
      <c r="MSA1" s="110"/>
      <c r="MSB1" s="110"/>
      <c r="MSC1" s="110"/>
      <c r="MSD1" s="110"/>
      <c r="MSE1" s="110"/>
      <c r="MSF1" s="110"/>
      <c r="MSG1" s="110"/>
      <c r="MSH1" s="110"/>
      <c r="MSI1" s="110"/>
      <c r="MSJ1" s="110"/>
      <c r="MSK1" s="110"/>
      <c r="MSL1" s="110"/>
      <c r="MSM1" s="110"/>
      <c r="MSN1" s="110"/>
      <c r="MSO1" s="110"/>
      <c r="MSP1" s="110"/>
      <c r="MSQ1" s="110"/>
      <c r="MSR1" s="110"/>
      <c r="MSS1" s="110"/>
      <c r="MST1" s="110"/>
      <c r="MSU1" s="110"/>
      <c r="MSV1" s="110"/>
      <c r="MSW1" s="110"/>
      <c r="MSX1" s="110"/>
      <c r="MSY1" s="110"/>
      <c r="MSZ1" s="110"/>
      <c r="MTA1" s="110"/>
      <c r="MTB1" s="110"/>
      <c r="MTC1" s="110"/>
      <c r="MTD1" s="110"/>
      <c r="MTE1" s="110"/>
      <c r="MTF1" s="110"/>
      <c r="MTG1" s="110"/>
      <c r="MTH1" s="110"/>
      <c r="MTI1" s="110"/>
      <c r="MTJ1" s="110"/>
      <c r="MTK1" s="110"/>
      <c r="MTL1" s="110"/>
      <c r="MTM1" s="110"/>
      <c r="MTN1" s="110"/>
      <c r="MTO1" s="110"/>
      <c r="MTP1" s="110"/>
      <c r="MTQ1" s="110"/>
      <c r="MTR1" s="110"/>
      <c r="MTS1" s="110"/>
      <c r="MTT1" s="110"/>
      <c r="MTU1" s="110"/>
      <c r="MTV1" s="110"/>
      <c r="MTW1" s="110"/>
      <c r="MTX1" s="110"/>
      <c r="MTY1" s="110"/>
      <c r="MTZ1" s="110"/>
      <c r="MUA1" s="110"/>
      <c r="MUB1" s="110"/>
      <c r="MUC1" s="110"/>
      <c r="MUD1" s="110"/>
      <c r="MUE1" s="110"/>
      <c r="MUF1" s="110"/>
      <c r="MUG1" s="110"/>
      <c r="MUH1" s="110"/>
      <c r="MUI1" s="110"/>
      <c r="MUJ1" s="110"/>
      <c r="MUK1" s="110"/>
      <c r="MUL1" s="110"/>
      <c r="MUM1" s="110"/>
      <c r="MUN1" s="110"/>
      <c r="MUO1" s="110"/>
      <c r="MUP1" s="110"/>
      <c r="MUQ1" s="110"/>
      <c r="MUR1" s="110"/>
      <c r="MUS1" s="110"/>
      <c r="MUT1" s="110"/>
      <c r="MUU1" s="110"/>
      <c r="MUV1" s="110"/>
      <c r="MUW1" s="110"/>
      <c r="MUX1" s="110"/>
      <c r="MUY1" s="110"/>
      <c r="MUZ1" s="110"/>
      <c r="MVA1" s="110"/>
      <c r="MVB1" s="110"/>
      <c r="MVC1" s="110"/>
      <c r="MVD1" s="110"/>
      <c r="MVE1" s="110"/>
      <c r="MVF1" s="110"/>
      <c r="MVG1" s="110"/>
      <c r="MVH1" s="110"/>
      <c r="MVI1" s="110"/>
      <c r="MVJ1" s="110"/>
      <c r="MVK1" s="110"/>
      <c r="MVL1" s="110"/>
      <c r="MVM1" s="110"/>
      <c r="MVN1" s="110"/>
      <c r="MVO1" s="110"/>
      <c r="MVP1" s="110"/>
      <c r="MVQ1" s="110"/>
      <c r="MVR1" s="110"/>
      <c r="MVS1" s="110"/>
      <c r="MVT1" s="110"/>
      <c r="MVU1" s="110"/>
      <c r="MVV1" s="110"/>
      <c r="MVW1" s="110"/>
      <c r="MVX1" s="110"/>
      <c r="MVY1" s="110"/>
      <c r="MVZ1" s="110"/>
      <c r="MWA1" s="110"/>
      <c r="MWB1" s="110"/>
      <c r="MWC1" s="110"/>
      <c r="MWD1" s="110"/>
      <c r="MWE1" s="110"/>
      <c r="MWF1" s="110"/>
      <c r="MWG1" s="110"/>
      <c r="MWH1" s="110"/>
      <c r="MWI1" s="110"/>
      <c r="MWJ1" s="110"/>
      <c r="MWK1" s="110"/>
      <c r="MWL1" s="110"/>
      <c r="MWM1" s="110"/>
      <c r="MWN1" s="110"/>
      <c r="MWO1" s="110"/>
      <c r="MWP1" s="110"/>
      <c r="MWQ1" s="110"/>
      <c r="MWR1" s="110"/>
      <c r="MWS1" s="110"/>
      <c r="MWT1" s="110"/>
      <c r="MWU1" s="110"/>
      <c r="MWV1" s="110"/>
      <c r="MWW1" s="110"/>
      <c r="MWX1" s="110"/>
      <c r="MWY1" s="110"/>
      <c r="MWZ1" s="110"/>
      <c r="MXA1" s="110"/>
      <c r="MXB1" s="110"/>
      <c r="MXC1" s="110"/>
      <c r="MXD1" s="110"/>
      <c r="MXE1" s="110"/>
      <c r="MXF1" s="110"/>
      <c r="MXG1" s="110"/>
      <c r="MXH1" s="110"/>
      <c r="MXI1" s="110"/>
      <c r="MXJ1" s="110"/>
      <c r="MXK1" s="110"/>
      <c r="MXL1" s="110"/>
      <c r="MXM1" s="110"/>
      <c r="MXN1" s="110"/>
      <c r="MXO1" s="110"/>
      <c r="MXP1" s="110"/>
      <c r="MXQ1" s="110"/>
      <c r="MXR1" s="110"/>
      <c r="MXS1" s="110"/>
      <c r="MXT1" s="110"/>
      <c r="MXU1" s="110"/>
      <c r="MXV1" s="110"/>
      <c r="MXW1" s="110"/>
      <c r="MXX1" s="110"/>
      <c r="MXY1" s="110"/>
      <c r="MXZ1" s="110"/>
      <c r="MYA1" s="110"/>
      <c r="MYB1" s="110"/>
      <c r="MYC1" s="110"/>
      <c r="MYD1" s="110"/>
      <c r="MYE1" s="110"/>
      <c r="MYF1" s="110"/>
      <c r="MYG1" s="110"/>
      <c r="MYH1" s="110"/>
      <c r="MYI1" s="110"/>
      <c r="MYJ1" s="110"/>
      <c r="MYK1" s="110"/>
      <c r="MYL1" s="110"/>
      <c r="MYM1" s="110"/>
      <c r="MYN1" s="110"/>
      <c r="MYO1" s="110"/>
      <c r="MYP1" s="110"/>
      <c r="MYQ1" s="110"/>
      <c r="MYR1" s="110"/>
      <c r="MYS1" s="110"/>
      <c r="MYT1" s="110"/>
      <c r="MYU1" s="110"/>
      <c r="MYV1" s="110"/>
      <c r="MYW1" s="110"/>
      <c r="MYX1" s="110"/>
      <c r="MYY1" s="110"/>
      <c r="MYZ1" s="110"/>
      <c r="MZA1" s="110"/>
      <c r="MZB1" s="110"/>
      <c r="MZC1" s="110"/>
      <c r="MZD1" s="110"/>
      <c r="MZE1" s="110"/>
      <c r="MZF1" s="110"/>
      <c r="MZG1" s="110"/>
      <c r="MZH1" s="110"/>
      <c r="MZI1" s="110"/>
      <c r="MZJ1" s="110"/>
      <c r="MZK1" s="110"/>
      <c r="MZL1" s="110"/>
      <c r="MZM1" s="110"/>
      <c r="MZN1" s="110"/>
      <c r="MZO1" s="110"/>
      <c r="MZP1" s="110"/>
      <c r="MZQ1" s="110"/>
      <c r="MZR1" s="110"/>
      <c r="MZS1" s="110"/>
      <c r="MZT1" s="110"/>
      <c r="MZU1" s="110"/>
      <c r="MZV1" s="110"/>
      <c r="MZW1" s="110"/>
      <c r="MZX1" s="110"/>
      <c r="MZY1" s="110"/>
      <c r="MZZ1" s="110"/>
      <c r="NAA1" s="110"/>
      <c r="NAB1" s="110"/>
      <c r="NAC1" s="110"/>
      <c r="NAD1" s="110"/>
      <c r="NAE1" s="110"/>
      <c r="NAF1" s="110"/>
      <c r="NAG1" s="110"/>
      <c r="NAH1" s="110"/>
      <c r="NAI1" s="110"/>
      <c r="NAJ1" s="110"/>
      <c r="NAK1" s="110"/>
      <c r="NAL1" s="110"/>
      <c r="NAM1" s="110"/>
      <c r="NAN1" s="110"/>
      <c r="NAO1" s="110"/>
      <c r="NAP1" s="110"/>
      <c r="NAQ1" s="110"/>
      <c r="NAR1" s="110"/>
      <c r="NAS1" s="110"/>
      <c r="NAT1" s="110"/>
      <c r="NAU1" s="110"/>
      <c r="NAV1" s="110"/>
      <c r="NAW1" s="110"/>
      <c r="NAX1" s="110"/>
      <c r="NAY1" s="110"/>
      <c r="NAZ1" s="110"/>
      <c r="NBA1" s="110"/>
      <c r="NBB1" s="110"/>
      <c r="NBC1" s="110"/>
      <c r="NBD1" s="110"/>
      <c r="NBE1" s="110"/>
      <c r="NBF1" s="110"/>
      <c r="NBG1" s="110"/>
      <c r="NBH1" s="110"/>
      <c r="NBI1" s="110"/>
      <c r="NBJ1" s="110"/>
      <c r="NBK1" s="110"/>
      <c r="NBL1" s="110"/>
      <c r="NBM1" s="110"/>
      <c r="NBN1" s="110"/>
      <c r="NBO1" s="110"/>
      <c r="NBP1" s="110"/>
      <c r="NBQ1" s="110"/>
      <c r="NBR1" s="110"/>
      <c r="NBS1" s="110"/>
      <c r="NBT1" s="110"/>
      <c r="NBU1" s="110"/>
      <c r="NBV1" s="110"/>
      <c r="NBW1" s="110"/>
      <c r="NBX1" s="110"/>
      <c r="NBY1" s="110"/>
      <c r="NBZ1" s="110"/>
      <c r="NCA1" s="110"/>
      <c r="NCB1" s="110"/>
      <c r="NCC1" s="110"/>
      <c r="NCD1" s="110"/>
      <c r="NCE1" s="110"/>
      <c r="NCF1" s="110"/>
      <c r="NCG1" s="110"/>
      <c r="NCH1" s="110"/>
      <c r="NCI1" s="110"/>
      <c r="NCJ1" s="110"/>
      <c r="NCK1" s="110"/>
      <c r="NCL1" s="110"/>
      <c r="NCM1" s="110"/>
      <c r="NCN1" s="110"/>
      <c r="NCO1" s="110"/>
      <c r="NCP1" s="110"/>
      <c r="NCQ1" s="110"/>
      <c r="NCR1" s="110"/>
      <c r="NCS1" s="110"/>
      <c r="NCT1" s="110"/>
      <c r="NCU1" s="110"/>
      <c r="NCV1" s="110"/>
      <c r="NCW1" s="110"/>
      <c r="NCX1" s="110"/>
      <c r="NCY1" s="110"/>
      <c r="NCZ1" s="110"/>
      <c r="NDA1" s="110"/>
      <c r="NDB1" s="110"/>
      <c r="NDC1" s="110"/>
      <c r="NDD1" s="110"/>
      <c r="NDE1" s="110"/>
      <c r="NDF1" s="110"/>
      <c r="NDG1" s="110"/>
      <c r="NDH1" s="110"/>
      <c r="NDI1" s="110"/>
      <c r="NDJ1" s="110"/>
      <c r="NDK1" s="110"/>
      <c r="NDL1" s="110"/>
      <c r="NDM1" s="110"/>
      <c r="NDN1" s="110"/>
      <c r="NDO1" s="110"/>
      <c r="NDP1" s="110"/>
      <c r="NDQ1" s="110"/>
      <c r="NDR1" s="110"/>
      <c r="NDS1" s="110"/>
      <c r="NDT1" s="110"/>
      <c r="NDU1" s="110"/>
      <c r="NDV1" s="110"/>
      <c r="NDW1" s="110"/>
      <c r="NDX1" s="110"/>
      <c r="NDY1" s="110"/>
      <c r="NDZ1" s="110"/>
      <c r="NEA1" s="110"/>
      <c r="NEB1" s="110"/>
      <c r="NEC1" s="110"/>
      <c r="NED1" s="110"/>
      <c r="NEE1" s="110"/>
      <c r="NEF1" s="110"/>
      <c r="NEG1" s="110"/>
      <c r="NEH1" s="110"/>
      <c r="NEI1" s="110"/>
      <c r="NEJ1" s="110"/>
      <c r="NEK1" s="110"/>
      <c r="NEL1" s="110"/>
      <c r="NEM1" s="110"/>
      <c r="NEN1" s="110"/>
      <c r="NEO1" s="110"/>
      <c r="NEP1" s="110"/>
      <c r="NEQ1" s="110"/>
      <c r="NER1" s="110"/>
      <c r="NES1" s="110"/>
      <c r="NET1" s="110"/>
      <c r="NEU1" s="110"/>
      <c r="NEV1" s="110"/>
      <c r="NEW1" s="110"/>
      <c r="NEX1" s="110"/>
      <c r="NEY1" s="110"/>
      <c r="NEZ1" s="110"/>
      <c r="NFA1" s="110"/>
      <c r="NFB1" s="110"/>
      <c r="NFC1" s="110"/>
      <c r="NFD1" s="110"/>
      <c r="NFE1" s="110"/>
      <c r="NFF1" s="110"/>
      <c r="NFG1" s="110"/>
      <c r="NFH1" s="110"/>
      <c r="NFI1" s="110"/>
      <c r="NFJ1" s="110"/>
      <c r="NFK1" s="110"/>
      <c r="NFL1" s="110"/>
      <c r="NFM1" s="110"/>
      <c r="NFN1" s="110"/>
      <c r="NFO1" s="110"/>
      <c r="NFP1" s="110"/>
      <c r="NFQ1" s="110"/>
      <c r="NFR1" s="110"/>
      <c r="NFS1" s="110"/>
      <c r="NFT1" s="110"/>
      <c r="NFU1" s="110"/>
      <c r="NFV1" s="110"/>
      <c r="NFW1" s="110"/>
      <c r="NFX1" s="110"/>
      <c r="NFY1" s="110"/>
      <c r="NFZ1" s="110"/>
      <c r="NGA1" s="110"/>
      <c r="NGB1" s="110"/>
      <c r="NGC1" s="110"/>
      <c r="NGD1" s="110"/>
      <c r="NGE1" s="110"/>
      <c r="NGF1" s="110"/>
      <c r="NGG1" s="110"/>
      <c r="NGH1" s="110"/>
      <c r="NGI1" s="110"/>
      <c r="NGJ1" s="110"/>
      <c r="NGK1" s="110"/>
      <c r="NGL1" s="110"/>
      <c r="NGM1" s="110"/>
      <c r="NGN1" s="110"/>
      <c r="NGO1" s="110"/>
      <c r="NGP1" s="110"/>
      <c r="NGQ1" s="110"/>
      <c r="NGR1" s="110"/>
      <c r="NGS1" s="110"/>
      <c r="NGT1" s="110"/>
      <c r="NGU1" s="110"/>
      <c r="NGV1" s="110"/>
      <c r="NGW1" s="110"/>
      <c r="NGX1" s="110"/>
      <c r="NGY1" s="110"/>
      <c r="NGZ1" s="110"/>
      <c r="NHA1" s="110"/>
      <c r="NHB1" s="110"/>
      <c r="NHC1" s="110"/>
      <c r="NHD1" s="110"/>
      <c r="NHE1" s="110"/>
      <c r="NHF1" s="110"/>
      <c r="NHG1" s="110"/>
      <c r="NHH1" s="110"/>
      <c r="NHI1" s="110"/>
      <c r="NHJ1" s="110"/>
      <c r="NHK1" s="110"/>
      <c r="NHL1" s="110"/>
      <c r="NHM1" s="110"/>
      <c r="NHN1" s="110"/>
      <c r="NHO1" s="110"/>
      <c r="NHP1" s="110"/>
      <c r="NHQ1" s="110"/>
      <c r="NHR1" s="110"/>
      <c r="NHS1" s="110"/>
      <c r="NHT1" s="110"/>
      <c r="NHU1" s="110"/>
      <c r="NHV1" s="110"/>
      <c r="NHW1" s="110"/>
      <c r="NHX1" s="110"/>
      <c r="NHY1" s="110"/>
      <c r="NHZ1" s="110"/>
      <c r="NIA1" s="110"/>
      <c r="NIB1" s="110"/>
      <c r="NIC1" s="110"/>
      <c r="NID1" s="110"/>
      <c r="NIE1" s="110"/>
      <c r="NIF1" s="110"/>
      <c r="NIG1" s="110"/>
      <c r="NIH1" s="110"/>
      <c r="NII1" s="110"/>
      <c r="NIJ1" s="110"/>
      <c r="NIK1" s="110"/>
      <c r="NIL1" s="110"/>
      <c r="NIM1" s="110"/>
      <c r="NIN1" s="110"/>
      <c r="NIO1" s="110"/>
      <c r="NIP1" s="110"/>
      <c r="NIQ1" s="110"/>
      <c r="NIR1" s="110"/>
      <c r="NIS1" s="110"/>
      <c r="NIT1" s="110"/>
      <c r="NIU1" s="110"/>
      <c r="NIV1" s="110"/>
      <c r="NIW1" s="110"/>
      <c r="NIX1" s="110"/>
      <c r="NIY1" s="110"/>
      <c r="NIZ1" s="110"/>
      <c r="NJA1" s="110"/>
      <c r="NJB1" s="110"/>
      <c r="NJC1" s="110"/>
      <c r="NJD1" s="110"/>
      <c r="NJE1" s="110"/>
      <c r="NJF1" s="110"/>
      <c r="NJG1" s="110"/>
      <c r="NJH1" s="110"/>
      <c r="NJI1" s="110"/>
      <c r="NJJ1" s="110"/>
      <c r="NJK1" s="110"/>
      <c r="NJL1" s="110"/>
      <c r="NJM1" s="110"/>
      <c r="NJN1" s="110"/>
      <c r="NJO1" s="110"/>
      <c r="NJP1" s="110"/>
      <c r="NJQ1" s="110"/>
      <c r="NJR1" s="110"/>
      <c r="NJS1" s="110"/>
      <c r="NJT1" s="110"/>
      <c r="NJU1" s="110"/>
      <c r="NJV1" s="110"/>
      <c r="NJW1" s="110"/>
      <c r="NJX1" s="110"/>
      <c r="NJY1" s="110"/>
      <c r="NJZ1" s="110"/>
      <c r="NKA1" s="110"/>
      <c r="NKB1" s="110"/>
      <c r="NKC1" s="110"/>
      <c r="NKD1" s="110"/>
      <c r="NKE1" s="110"/>
      <c r="NKF1" s="110"/>
      <c r="NKG1" s="110"/>
      <c r="NKH1" s="110"/>
      <c r="NKI1" s="110"/>
      <c r="NKJ1" s="110"/>
      <c r="NKK1" s="110"/>
      <c r="NKL1" s="110"/>
      <c r="NKM1" s="110"/>
      <c r="NKN1" s="110"/>
      <c r="NKO1" s="110"/>
      <c r="NKP1" s="110"/>
      <c r="NKQ1" s="110"/>
      <c r="NKR1" s="110"/>
      <c r="NKS1" s="110"/>
      <c r="NKT1" s="110"/>
      <c r="NKU1" s="110"/>
      <c r="NKV1" s="110"/>
      <c r="NKW1" s="110"/>
      <c r="NKX1" s="110"/>
      <c r="NKY1" s="110"/>
      <c r="NKZ1" s="110"/>
      <c r="NLA1" s="110"/>
      <c r="NLB1" s="110"/>
      <c r="NLC1" s="110"/>
      <c r="NLD1" s="110"/>
      <c r="NLE1" s="110"/>
      <c r="NLF1" s="110"/>
      <c r="NLG1" s="110"/>
      <c r="NLH1" s="110"/>
      <c r="NLI1" s="110"/>
      <c r="NLJ1" s="110"/>
      <c r="NLK1" s="110"/>
      <c r="NLL1" s="110"/>
      <c r="NLM1" s="110"/>
      <c r="NLN1" s="110"/>
      <c r="NLO1" s="110"/>
      <c r="NLP1" s="110"/>
      <c r="NLQ1" s="110"/>
      <c r="NLR1" s="110"/>
      <c r="NLS1" s="110"/>
      <c r="NLT1" s="110"/>
      <c r="NLU1" s="110"/>
      <c r="NLV1" s="110"/>
      <c r="NLW1" s="110"/>
      <c r="NLX1" s="110"/>
      <c r="NLY1" s="110"/>
      <c r="NLZ1" s="110"/>
      <c r="NMA1" s="110"/>
      <c r="NMB1" s="110"/>
      <c r="NMC1" s="110"/>
      <c r="NMD1" s="110"/>
      <c r="NME1" s="110"/>
      <c r="NMF1" s="110"/>
      <c r="NMG1" s="110"/>
      <c r="NMH1" s="110"/>
      <c r="NMI1" s="110"/>
      <c r="NMJ1" s="110"/>
      <c r="NMK1" s="110"/>
      <c r="NML1" s="110"/>
      <c r="NMM1" s="110"/>
      <c r="NMN1" s="110"/>
      <c r="NMO1" s="110"/>
      <c r="NMP1" s="110"/>
      <c r="NMQ1" s="110"/>
      <c r="NMR1" s="110"/>
      <c r="NMS1" s="110"/>
      <c r="NMT1" s="110"/>
      <c r="NMU1" s="110"/>
      <c r="NMV1" s="110"/>
      <c r="NMW1" s="110"/>
      <c r="NMX1" s="110"/>
      <c r="NMY1" s="110"/>
      <c r="NMZ1" s="110"/>
      <c r="NNA1" s="110"/>
      <c r="NNB1" s="110"/>
      <c r="NNC1" s="110"/>
      <c r="NND1" s="110"/>
      <c r="NNE1" s="110"/>
      <c r="NNF1" s="110"/>
      <c r="NNG1" s="110"/>
      <c r="NNH1" s="110"/>
      <c r="NNI1" s="110"/>
      <c r="NNJ1" s="110"/>
      <c r="NNK1" s="110"/>
      <c r="NNL1" s="110"/>
      <c r="NNM1" s="110"/>
      <c r="NNN1" s="110"/>
      <c r="NNO1" s="110"/>
      <c r="NNP1" s="110"/>
      <c r="NNQ1" s="110"/>
      <c r="NNR1" s="110"/>
      <c r="NNS1" s="110"/>
      <c r="NNT1" s="110"/>
      <c r="NNU1" s="110"/>
      <c r="NNV1" s="110"/>
      <c r="NNW1" s="110"/>
      <c r="NNX1" s="110"/>
      <c r="NNY1" s="110"/>
      <c r="NNZ1" s="110"/>
      <c r="NOA1" s="110"/>
      <c r="NOB1" s="110"/>
      <c r="NOC1" s="110"/>
      <c r="NOD1" s="110"/>
      <c r="NOE1" s="110"/>
      <c r="NOF1" s="110"/>
      <c r="NOG1" s="110"/>
      <c r="NOH1" s="110"/>
      <c r="NOI1" s="110"/>
      <c r="NOJ1" s="110"/>
      <c r="NOK1" s="110"/>
      <c r="NOL1" s="110"/>
      <c r="NOM1" s="110"/>
      <c r="NON1" s="110"/>
      <c r="NOO1" s="110"/>
      <c r="NOP1" s="110"/>
      <c r="NOQ1" s="110"/>
      <c r="NOR1" s="110"/>
      <c r="NOS1" s="110"/>
      <c r="NOT1" s="110"/>
      <c r="NOU1" s="110"/>
      <c r="NOV1" s="110"/>
      <c r="NOW1" s="110"/>
      <c r="NOX1" s="110"/>
      <c r="NOY1" s="110"/>
      <c r="NOZ1" s="110"/>
      <c r="NPA1" s="110"/>
      <c r="NPB1" s="110"/>
      <c r="NPC1" s="110"/>
      <c r="NPD1" s="110"/>
      <c r="NPE1" s="110"/>
      <c r="NPF1" s="110"/>
      <c r="NPG1" s="110"/>
      <c r="NPH1" s="110"/>
      <c r="NPI1" s="110"/>
      <c r="NPJ1" s="110"/>
      <c r="NPK1" s="110"/>
      <c r="NPL1" s="110"/>
      <c r="NPM1" s="110"/>
      <c r="NPN1" s="110"/>
      <c r="NPO1" s="110"/>
      <c r="NPP1" s="110"/>
      <c r="NPQ1" s="110"/>
      <c r="NPR1" s="110"/>
      <c r="NPS1" s="110"/>
      <c r="NPT1" s="110"/>
      <c r="NPU1" s="110"/>
      <c r="NPV1" s="110"/>
      <c r="NPW1" s="110"/>
      <c r="NPX1" s="110"/>
      <c r="NPY1" s="110"/>
      <c r="NPZ1" s="110"/>
      <c r="NQA1" s="110"/>
      <c r="NQB1" s="110"/>
      <c r="NQC1" s="110"/>
      <c r="NQD1" s="110"/>
      <c r="NQE1" s="110"/>
      <c r="NQF1" s="110"/>
      <c r="NQG1" s="110"/>
      <c r="NQH1" s="110"/>
      <c r="NQI1" s="110"/>
      <c r="NQJ1" s="110"/>
      <c r="NQK1" s="110"/>
      <c r="NQL1" s="110"/>
      <c r="NQM1" s="110"/>
      <c r="NQN1" s="110"/>
      <c r="NQO1" s="110"/>
      <c r="NQP1" s="110"/>
      <c r="NQQ1" s="110"/>
      <c r="NQR1" s="110"/>
      <c r="NQS1" s="110"/>
      <c r="NQT1" s="110"/>
      <c r="NQU1" s="110"/>
      <c r="NQV1" s="110"/>
      <c r="NQW1" s="110"/>
      <c r="NQX1" s="110"/>
      <c r="NQY1" s="110"/>
      <c r="NQZ1" s="110"/>
      <c r="NRA1" s="110"/>
      <c r="NRB1" s="110"/>
      <c r="NRC1" s="110"/>
      <c r="NRD1" s="110"/>
      <c r="NRE1" s="110"/>
      <c r="NRF1" s="110"/>
      <c r="NRG1" s="110"/>
      <c r="NRH1" s="110"/>
      <c r="NRI1" s="110"/>
      <c r="NRJ1" s="110"/>
      <c r="NRK1" s="110"/>
      <c r="NRL1" s="110"/>
      <c r="NRM1" s="110"/>
      <c r="NRN1" s="110"/>
      <c r="NRO1" s="110"/>
      <c r="NRP1" s="110"/>
      <c r="NRQ1" s="110"/>
      <c r="NRR1" s="110"/>
      <c r="NRS1" s="110"/>
      <c r="NRT1" s="110"/>
      <c r="NRU1" s="110"/>
      <c r="NRV1" s="110"/>
      <c r="NRW1" s="110"/>
      <c r="NRX1" s="110"/>
      <c r="NRY1" s="110"/>
      <c r="NRZ1" s="110"/>
      <c r="NSA1" s="110"/>
      <c r="NSB1" s="110"/>
      <c r="NSC1" s="110"/>
      <c r="NSD1" s="110"/>
      <c r="NSE1" s="110"/>
      <c r="NSF1" s="110"/>
      <c r="NSG1" s="110"/>
      <c r="NSH1" s="110"/>
      <c r="NSI1" s="110"/>
      <c r="NSJ1" s="110"/>
      <c r="NSK1" s="110"/>
      <c r="NSL1" s="110"/>
      <c r="NSM1" s="110"/>
      <c r="NSN1" s="110"/>
      <c r="NSO1" s="110"/>
      <c r="NSP1" s="110"/>
      <c r="NSQ1" s="110"/>
      <c r="NSR1" s="110"/>
      <c r="NSS1" s="110"/>
      <c r="NST1" s="110"/>
      <c r="NSU1" s="110"/>
      <c r="NSV1" s="110"/>
      <c r="NSW1" s="110"/>
      <c r="NSX1" s="110"/>
      <c r="NSY1" s="110"/>
      <c r="NSZ1" s="110"/>
      <c r="NTA1" s="110"/>
      <c r="NTB1" s="110"/>
      <c r="NTC1" s="110"/>
      <c r="NTD1" s="110"/>
      <c r="NTE1" s="110"/>
      <c r="NTF1" s="110"/>
      <c r="NTG1" s="110"/>
      <c r="NTH1" s="110"/>
      <c r="NTI1" s="110"/>
      <c r="NTJ1" s="110"/>
      <c r="NTK1" s="110"/>
      <c r="NTL1" s="110"/>
      <c r="NTM1" s="110"/>
      <c r="NTN1" s="110"/>
      <c r="NTO1" s="110"/>
      <c r="NTP1" s="110"/>
      <c r="NTQ1" s="110"/>
      <c r="NTR1" s="110"/>
      <c r="NTS1" s="110"/>
      <c r="NTT1" s="110"/>
      <c r="NTU1" s="110"/>
      <c r="NTV1" s="110"/>
      <c r="NTW1" s="110"/>
      <c r="NTX1" s="110"/>
      <c r="NTY1" s="110"/>
      <c r="NTZ1" s="110"/>
      <c r="NUA1" s="110"/>
      <c r="NUB1" s="110"/>
      <c r="NUC1" s="110"/>
      <c r="NUD1" s="110"/>
      <c r="NUE1" s="110"/>
      <c r="NUF1" s="110"/>
      <c r="NUG1" s="110"/>
      <c r="NUH1" s="110"/>
      <c r="NUI1" s="110"/>
      <c r="NUJ1" s="110"/>
      <c r="NUK1" s="110"/>
      <c r="NUL1" s="110"/>
      <c r="NUM1" s="110"/>
      <c r="NUN1" s="110"/>
      <c r="NUO1" s="110"/>
      <c r="NUP1" s="110"/>
      <c r="NUQ1" s="110"/>
      <c r="NUR1" s="110"/>
      <c r="NUS1" s="110"/>
      <c r="NUT1" s="110"/>
      <c r="NUU1" s="110"/>
      <c r="NUV1" s="110"/>
      <c r="NUW1" s="110"/>
      <c r="NUX1" s="110"/>
      <c r="NUY1" s="110"/>
      <c r="NUZ1" s="110"/>
      <c r="NVA1" s="110"/>
      <c r="NVB1" s="110"/>
      <c r="NVC1" s="110"/>
      <c r="NVD1" s="110"/>
      <c r="NVE1" s="110"/>
      <c r="NVF1" s="110"/>
      <c r="NVG1" s="110"/>
      <c r="NVH1" s="110"/>
      <c r="NVI1" s="110"/>
      <c r="NVJ1" s="110"/>
      <c r="NVK1" s="110"/>
      <c r="NVL1" s="110"/>
      <c r="NVM1" s="110"/>
      <c r="NVN1" s="110"/>
      <c r="NVO1" s="110"/>
      <c r="NVP1" s="110"/>
      <c r="NVQ1" s="110"/>
      <c r="NVR1" s="110"/>
      <c r="NVS1" s="110"/>
      <c r="NVT1" s="110"/>
      <c r="NVU1" s="110"/>
      <c r="NVV1" s="110"/>
      <c r="NVW1" s="110"/>
      <c r="NVX1" s="110"/>
      <c r="NVY1" s="110"/>
      <c r="NVZ1" s="110"/>
      <c r="NWA1" s="110"/>
      <c r="NWB1" s="110"/>
      <c r="NWC1" s="110"/>
      <c r="NWD1" s="110"/>
      <c r="NWE1" s="110"/>
      <c r="NWF1" s="110"/>
      <c r="NWG1" s="110"/>
      <c r="NWH1" s="110"/>
      <c r="NWI1" s="110"/>
      <c r="NWJ1" s="110"/>
      <c r="NWK1" s="110"/>
      <c r="NWL1" s="110"/>
      <c r="NWM1" s="110"/>
      <c r="NWN1" s="110"/>
      <c r="NWO1" s="110"/>
      <c r="NWP1" s="110"/>
      <c r="NWQ1" s="110"/>
      <c r="NWR1" s="110"/>
      <c r="NWS1" s="110"/>
      <c r="NWT1" s="110"/>
      <c r="NWU1" s="110"/>
      <c r="NWV1" s="110"/>
      <c r="NWW1" s="110"/>
      <c r="NWX1" s="110"/>
      <c r="NWY1" s="110"/>
      <c r="NWZ1" s="110"/>
      <c r="NXA1" s="110"/>
      <c r="NXB1" s="110"/>
      <c r="NXC1" s="110"/>
      <c r="NXD1" s="110"/>
      <c r="NXE1" s="110"/>
      <c r="NXF1" s="110"/>
      <c r="NXG1" s="110"/>
      <c r="NXH1" s="110"/>
      <c r="NXI1" s="110"/>
      <c r="NXJ1" s="110"/>
      <c r="NXK1" s="110"/>
      <c r="NXL1" s="110"/>
      <c r="NXM1" s="110"/>
      <c r="NXN1" s="110"/>
      <c r="NXO1" s="110"/>
      <c r="NXP1" s="110"/>
      <c r="NXQ1" s="110"/>
      <c r="NXR1" s="110"/>
      <c r="NXS1" s="110"/>
      <c r="NXT1" s="110"/>
      <c r="NXU1" s="110"/>
      <c r="NXV1" s="110"/>
      <c r="NXW1" s="110"/>
      <c r="NXX1" s="110"/>
      <c r="NXY1" s="110"/>
      <c r="NXZ1" s="110"/>
      <c r="NYA1" s="110"/>
      <c r="NYB1" s="110"/>
      <c r="NYC1" s="110"/>
      <c r="NYD1" s="110"/>
      <c r="NYE1" s="110"/>
      <c r="NYF1" s="110"/>
      <c r="NYG1" s="110"/>
      <c r="NYH1" s="110"/>
      <c r="NYI1" s="110"/>
      <c r="NYJ1" s="110"/>
      <c r="NYK1" s="110"/>
      <c r="NYL1" s="110"/>
      <c r="NYM1" s="110"/>
      <c r="NYN1" s="110"/>
      <c r="NYO1" s="110"/>
      <c r="NYP1" s="110"/>
      <c r="NYQ1" s="110"/>
      <c r="NYR1" s="110"/>
      <c r="NYS1" s="110"/>
      <c r="NYT1" s="110"/>
      <c r="NYU1" s="110"/>
      <c r="NYV1" s="110"/>
      <c r="NYW1" s="110"/>
      <c r="NYX1" s="110"/>
      <c r="NYY1" s="110"/>
      <c r="NYZ1" s="110"/>
      <c r="NZA1" s="110"/>
      <c r="NZB1" s="110"/>
      <c r="NZC1" s="110"/>
      <c r="NZD1" s="110"/>
      <c r="NZE1" s="110"/>
      <c r="NZF1" s="110"/>
      <c r="NZG1" s="110"/>
      <c r="NZH1" s="110"/>
      <c r="NZI1" s="110"/>
      <c r="NZJ1" s="110"/>
      <c r="NZK1" s="110"/>
      <c r="NZL1" s="110"/>
      <c r="NZM1" s="110"/>
      <c r="NZN1" s="110"/>
      <c r="NZO1" s="110"/>
      <c r="NZP1" s="110"/>
      <c r="NZQ1" s="110"/>
      <c r="NZR1" s="110"/>
      <c r="NZS1" s="110"/>
      <c r="NZT1" s="110"/>
      <c r="NZU1" s="110"/>
      <c r="NZV1" s="110"/>
      <c r="NZW1" s="110"/>
      <c r="NZX1" s="110"/>
      <c r="NZY1" s="110"/>
      <c r="NZZ1" s="110"/>
      <c r="OAA1" s="110"/>
      <c r="OAB1" s="110"/>
      <c r="OAC1" s="110"/>
      <c r="OAD1" s="110"/>
      <c r="OAE1" s="110"/>
      <c r="OAF1" s="110"/>
      <c r="OAG1" s="110"/>
      <c r="OAH1" s="110"/>
      <c r="OAI1" s="110"/>
      <c r="OAJ1" s="110"/>
      <c r="OAK1" s="110"/>
      <c r="OAL1" s="110"/>
      <c r="OAM1" s="110"/>
      <c r="OAN1" s="110"/>
      <c r="OAO1" s="110"/>
      <c r="OAP1" s="110"/>
      <c r="OAQ1" s="110"/>
      <c r="OAR1" s="110"/>
      <c r="OAS1" s="110"/>
      <c r="OAT1" s="110"/>
      <c r="OAU1" s="110"/>
      <c r="OAV1" s="110"/>
      <c r="OAW1" s="110"/>
      <c r="OAX1" s="110"/>
      <c r="OAY1" s="110"/>
      <c r="OAZ1" s="110"/>
      <c r="OBA1" s="110"/>
      <c r="OBB1" s="110"/>
      <c r="OBC1" s="110"/>
      <c r="OBD1" s="110"/>
      <c r="OBE1" s="110"/>
      <c r="OBF1" s="110"/>
      <c r="OBG1" s="110"/>
      <c r="OBH1" s="110"/>
      <c r="OBI1" s="110"/>
      <c r="OBJ1" s="110"/>
      <c r="OBK1" s="110"/>
      <c r="OBL1" s="110"/>
      <c r="OBM1" s="110"/>
      <c r="OBN1" s="110"/>
      <c r="OBO1" s="110"/>
      <c r="OBP1" s="110"/>
      <c r="OBQ1" s="110"/>
      <c r="OBR1" s="110"/>
      <c r="OBS1" s="110"/>
      <c r="OBT1" s="110"/>
      <c r="OBU1" s="110"/>
      <c r="OBV1" s="110"/>
      <c r="OBW1" s="110"/>
      <c r="OBX1" s="110"/>
      <c r="OBY1" s="110"/>
      <c r="OBZ1" s="110"/>
      <c r="OCA1" s="110"/>
      <c r="OCB1" s="110"/>
      <c r="OCC1" s="110"/>
      <c r="OCD1" s="110"/>
      <c r="OCE1" s="110"/>
      <c r="OCF1" s="110"/>
      <c r="OCG1" s="110"/>
      <c r="OCH1" s="110"/>
      <c r="OCI1" s="110"/>
      <c r="OCJ1" s="110"/>
      <c r="OCK1" s="110"/>
      <c r="OCL1" s="110"/>
      <c r="OCM1" s="110"/>
      <c r="OCN1" s="110"/>
      <c r="OCO1" s="110"/>
      <c r="OCP1" s="110"/>
      <c r="OCQ1" s="110"/>
      <c r="OCR1" s="110"/>
      <c r="OCS1" s="110"/>
      <c r="OCT1" s="110"/>
      <c r="OCU1" s="110"/>
      <c r="OCV1" s="110"/>
      <c r="OCW1" s="110"/>
      <c r="OCX1" s="110"/>
      <c r="OCY1" s="110"/>
      <c r="OCZ1" s="110"/>
      <c r="ODA1" s="110"/>
      <c r="ODB1" s="110"/>
      <c r="ODC1" s="110"/>
      <c r="ODD1" s="110"/>
      <c r="ODE1" s="110"/>
      <c r="ODF1" s="110"/>
      <c r="ODG1" s="110"/>
      <c r="ODH1" s="110"/>
      <c r="ODI1" s="110"/>
      <c r="ODJ1" s="110"/>
      <c r="ODK1" s="110"/>
      <c r="ODL1" s="110"/>
      <c r="ODM1" s="110"/>
      <c r="ODN1" s="110"/>
      <c r="ODO1" s="110"/>
      <c r="ODP1" s="110"/>
      <c r="ODQ1" s="110"/>
      <c r="ODR1" s="110"/>
      <c r="ODS1" s="110"/>
      <c r="ODT1" s="110"/>
      <c r="ODU1" s="110"/>
      <c r="ODV1" s="110"/>
      <c r="ODW1" s="110"/>
      <c r="ODX1" s="110"/>
      <c r="ODY1" s="110"/>
      <c r="ODZ1" s="110"/>
      <c r="OEA1" s="110"/>
      <c r="OEB1" s="110"/>
      <c r="OEC1" s="110"/>
      <c r="OED1" s="110"/>
      <c r="OEE1" s="110"/>
      <c r="OEF1" s="110"/>
      <c r="OEG1" s="110"/>
      <c r="OEH1" s="110"/>
      <c r="OEI1" s="110"/>
      <c r="OEJ1" s="110"/>
      <c r="OEK1" s="110"/>
      <c r="OEL1" s="110"/>
      <c r="OEM1" s="110"/>
      <c r="OEN1" s="110"/>
      <c r="OEO1" s="110"/>
      <c r="OEP1" s="110"/>
      <c r="OEQ1" s="110"/>
      <c r="OER1" s="110"/>
      <c r="OES1" s="110"/>
      <c r="OET1" s="110"/>
      <c r="OEU1" s="110"/>
      <c r="OEV1" s="110"/>
      <c r="OEW1" s="110"/>
      <c r="OEX1" s="110"/>
      <c r="OEY1" s="110"/>
      <c r="OEZ1" s="110"/>
      <c r="OFA1" s="110"/>
      <c r="OFB1" s="110"/>
      <c r="OFC1" s="110"/>
      <c r="OFD1" s="110"/>
      <c r="OFE1" s="110"/>
      <c r="OFF1" s="110"/>
      <c r="OFG1" s="110"/>
      <c r="OFH1" s="110"/>
      <c r="OFI1" s="110"/>
      <c r="OFJ1" s="110"/>
      <c r="OFK1" s="110"/>
      <c r="OFL1" s="110"/>
      <c r="OFM1" s="110"/>
      <c r="OFN1" s="110"/>
      <c r="OFO1" s="110"/>
      <c r="OFP1" s="110"/>
      <c r="OFQ1" s="110"/>
      <c r="OFR1" s="110"/>
      <c r="OFS1" s="110"/>
      <c r="OFT1" s="110"/>
      <c r="OFU1" s="110"/>
      <c r="OFV1" s="110"/>
      <c r="OFW1" s="110"/>
      <c r="OFX1" s="110"/>
      <c r="OFY1" s="110"/>
      <c r="OFZ1" s="110"/>
      <c r="OGA1" s="110"/>
      <c r="OGB1" s="110"/>
      <c r="OGC1" s="110"/>
      <c r="OGD1" s="110"/>
      <c r="OGE1" s="110"/>
      <c r="OGF1" s="110"/>
      <c r="OGG1" s="110"/>
      <c r="OGH1" s="110"/>
      <c r="OGI1" s="110"/>
      <c r="OGJ1" s="110"/>
      <c r="OGK1" s="110"/>
      <c r="OGL1" s="110"/>
      <c r="OGM1" s="110"/>
      <c r="OGN1" s="110"/>
      <c r="OGO1" s="110"/>
      <c r="OGP1" s="110"/>
      <c r="OGQ1" s="110"/>
      <c r="OGR1" s="110"/>
      <c r="OGS1" s="110"/>
      <c r="OGT1" s="110"/>
      <c r="OGU1" s="110"/>
      <c r="OGV1" s="110"/>
      <c r="OGW1" s="110"/>
      <c r="OGX1" s="110"/>
      <c r="OGY1" s="110"/>
      <c r="OGZ1" s="110"/>
      <c r="OHA1" s="110"/>
      <c r="OHB1" s="110"/>
      <c r="OHC1" s="110"/>
      <c r="OHD1" s="110"/>
      <c r="OHE1" s="110"/>
      <c r="OHF1" s="110"/>
      <c r="OHG1" s="110"/>
      <c r="OHH1" s="110"/>
      <c r="OHI1" s="110"/>
      <c r="OHJ1" s="110"/>
      <c r="OHK1" s="110"/>
      <c r="OHL1" s="110"/>
      <c r="OHM1" s="110"/>
      <c r="OHN1" s="110"/>
      <c r="OHO1" s="110"/>
      <c r="OHP1" s="110"/>
      <c r="OHQ1" s="110"/>
      <c r="OHR1" s="110"/>
      <c r="OHS1" s="110"/>
      <c r="OHT1" s="110"/>
      <c r="OHU1" s="110"/>
      <c r="OHV1" s="110"/>
      <c r="OHW1" s="110"/>
      <c r="OHX1" s="110"/>
      <c r="OHY1" s="110"/>
      <c r="OHZ1" s="110"/>
      <c r="OIA1" s="110"/>
      <c r="OIB1" s="110"/>
      <c r="OIC1" s="110"/>
      <c r="OID1" s="110"/>
      <c r="OIE1" s="110"/>
      <c r="OIF1" s="110"/>
      <c r="OIG1" s="110"/>
      <c r="OIH1" s="110"/>
      <c r="OII1" s="110"/>
      <c r="OIJ1" s="110"/>
      <c r="OIK1" s="110"/>
      <c r="OIL1" s="110"/>
      <c r="OIM1" s="110"/>
      <c r="OIN1" s="110"/>
      <c r="OIO1" s="110"/>
      <c r="OIP1" s="110"/>
      <c r="OIQ1" s="110"/>
      <c r="OIR1" s="110"/>
      <c r="OIS1" s="110"/>
      <c r="OIT1" s="110"/>
      <c r="OIU1" s="110"/>
      <c r="OIV1" s="110"/>
      <c r="OIW1" s="110"/>
      <c r="OIX1" s="110"/>
      <c r="OIY1" s="110"/>
      <c r="OIZ1" s="110"/>
      <c r="OJA1" s="110"/>
      <c r="OJB1" s="110"/>
      <c r="OJC1" s="110"/>
      <c r="OJD1" s="110"/>
      <c r="OJE1" s="110"/>
      <c r="OJF1" s="110"/>
      <c r="OJG1" s="110"/>
      <c r="OJH1" s="110"/>
      <c r="OJI1" s="110"/>
      <c r="OJJ1" s="110"/>
      <c r="OJK1" s="110"/>
      <c r="OJL1" s="110"/>
      <c r="OJM1" s="110"/>
      <c r="OJN1" s="110"/>
      <c r="OJO1" s="110"/>
      <c r="OJP1" s="110"/>
      <c r="OJQ1" s="110"/>
      <c r="OJR1" s="110"/>
      <c r="OJS1" s="110"/>
      <c r="OJT1" s="110"/>
      <c r="OJU1" s="110"/>
      <c r="OJV1" s="110"/>
      <c r="OJW1" s="110"/>
      <c r="OJX1" s="110"/>
      <c r="OJY1" s="110"/>
      <c r="OJZ1" s="110"/>
      <c r="OKA1" s="110"/>
      <c r="OKB1" s="110"/>
      <c r="OKC1" s="110"/>
      <c r="OKD1" s="110"/>
      <c r="OKE1" s="110"/>
      <c r="OKF1" s="110"/>
      <c r="OKG1" s="110"/>
      <c r="OKH1" s="110"/>
      <c r="OKI1" s="110"/>
      <c r="OKJ1" s="110"/>
      <c r="OKK1" s="110"/>
      <c r="OKL1" s="110"/>
      <c r="OKM1" s="110"/>
      <c r="OKN1" s="110"/>
      <c r="OKO1" s="110"/>
      <c r="OKP1" s="110"/>
      <c r="OKQ1" s="110"/>
      <c r="OKR1" s="110"/>
      <c r="OKS1" s="110"/>
      <c r="OKT1" s="110"/>
      <c r="OKU1" s="110"/>
      <c r="OKV1" s="110"/>
      <c r="OKW1" s="110"/>
      <c r="OKX1" s="110"/>
      <c r="OKY1" s="110"/>
      <c r="OKZ1" s="110"/>
      <c r="OLA1" s="110"/>
      <c r="OLB1" s="110"/>
      <c r="OLC1" s="110"/>
      <c r="OLD1" s="110"/>
      <c r="OLE1" s="110"/>
      <c r="OLF1" s="110"/>
      <c r="OLG1" s="110"/>
      <c r="OLH1" s="110"/>
      <c r="OLI1" s="110"/>
      <c r="OLJ1" s="110"/>
      <c r="OLK1" s="110"/>
      <c r="OLL1" s="110"/>
      <c r="OLM1" s="110"/>
      <c r="OLN1" s="110"/>
      <c r="OLO1" s="110"/>
      <c r="OLP1" s="110"/>
      <c r="OLQ1" s="110"/>
      <c r="OLR1" s="110"/>
      <c r="OLS1" s="110"/>
      <c r="OLT1" s="110"/>
      <c r="OLU1" s="110"/>
      <c r="OLV1" s="110"/>
      <c r="OLW1" s="110"/>
      <c r="OLX1" s="110"/>
      <c r="OLY1" s="110"/>
      <c r="OLZ1" s="110"/>
      <c r="OMA1" s="110"/>
      <c r="OMB1" s="110"/>
      <c r="OMC1" s="110"/>
      <c r="OMD1" s="110"/>
      <c r="OME1" s="110"/>
      <c r="OMF1" s="110"/>
      <c r="OMG1" s="110"/>
      <c r="OMH1" s="110"/>
      <c r="OMI1" s="110"/>
      <c r="OMJ1" s="110"/>
      <c r="OMK1" s="110"/>
      <c r="OML1" s="110"/>
      <c r="OMM1" s="110"/>
      <c r="OMN1" s="110"/>
      <c r="OMO1" s="110"/>
      <c r="OMP1" s="110"/>
      <c r="OMQ1" s="110"/>
      <c r="OMR1" s="110"/>
      <c r="OMS1" s="110"/>
      <c r="OMT1" s="110"/>
      <c r="OMU1" s="110"/>
      <c r="OMV1" s="110"/>
      <c r="OMW1" s="110"/>
      <c r="OMX1" s="110"/>
      <c r="OMY1" s="110"/>
      <c r="OMZ1" s="110"/>
      <c r="ONA1" s="110"/>
      <c r="ONB1" s="110"/>
      <c r="ONC1" s="110"/>
      <c r="OND1" s="110"/>
      <c r="ONE1" s="110"/>
      <c r="ONF1" s="110"/>
      <c r="ONG1" s="110"/>
      <c r="ONH1" s="110"/>
      <c r="ONI1" s="110"/>
      <c r="ONJ1" s="110"/>
      <c r="ONK1" s="110"/>
      <c r="ONL1" s="110"/>
      <c r="ONM1" s="110"/>
      <c r="ONN1" s="110"/>
      <c r="ONO1" s="110"/>
      <c r="ONP1" s="110"/>
      <c r="ONQ1" s="110"/>
      <c r="ONR1" s="110"/>
      <c r="ONS1" s="110"/>
      <c r="ONT1" s="110"/>
      <c r="ONU1" s="110"/>
      <c r="ONV1" s="110"/>
      <c r="ONW1" s="110"/>
      <c r="ONX1" s="110"/>
      <c r="ONY1" s="110"/>
      <c r="ONZ1" s="110"/>
      <c r="OOA1" s="110"/>
      <c r="OOB1" s="110"/>
      <c r="OOC1" s="110"/>
      <c r="OOD1" s="110"/>
      <c r="OOE1" s="110"/>
      <c r="OOF1" s="110"/>
      <c r="OOG1" s="110"/>
      <c r="OOH1" s="110"/>
      <c r="OOI1" s="110"/>
      <c r="OOJ1" s="110"/>
      <c r="OOK1" s="110"/>
      <c r="OOL1" s="110"/>
      <c r="OOM1" s="110"/>
      <c r="OON1" s="110"/>
      <c r="OOO1" s="110"/>
      <c r="OOP1" s="110"/>
      <c r="OOQ1" s="110"/>
      <c r="OOR1" s="110"/>
      <c r="OOS1" s="110"/>
      <c r="OOT1" s="110"/>
      <c r="OOU1" s="110"/>
      <c r="OOV1" s="110"/>
      <c r="OOW1" s="110"/>
      <c r="OOX1" s="110"/>
      <c r="OOY1" s="110"/>
      <c r="OOZ1" s="110"/>
      <c r="OPA1" s="110"/>
      <c r="OPB1" s="110"/>
      <c r="OPC1" s="110"/>
      <c r="OPD1" s="110"/>
      <c r="OPE1" s="110"/>
      <c r="OPF1" s="110"/>
      <c r="OPG1" s="110"/>
      <c r="OPH1" s="110"/>
      <c r="OPI1" s="110"/>
      <c r="OPJ1" s="110"/>
      <c r="OPK1" s="110"/>
      <c r="OPL1" s="110"/>
      <c r="OPM1" s="110"/>
      <c r="OPN1" s="110"/>
      <c r="OPO1" s="110"/>
      <c r="OPP1" s="110"/>
      <c r="OPQ1" s="110"/>
      <c r="OPR1" s="110"/>
      <c r="OPS1" s="110"/>
      <c r="OPT1" s="110"/>
      <c r="OPU1" s="110"/>
      <c r="OPV1" s="110"/>
      <c r="OPW1" s="110"/>
      <c r="OPX1" s="110"/>
      <c r="OPY1" s="110"/>
      <c r="OPZ1" s="110"/>
      <c r="OQA1" s="110"/>
      <c r="OQB1" s="110"/>
      <c r="OQC1" s="110"/>
      <c r="OQD1" s="110"/>
      <c r="OQE1" s="110"/>
      <c r="OQF1" s="110"/>
      <c r="OQG1" s="110"/>
      <c r="OQH1" s="110"/>
      <c r="OQI1" s="110"/>
      <c r="OQJ1" s="110"/>
      <c r="OQK1" s="110"/>
      <c r="OQL1" s="110"/>
      <c r="OQM1" s="110"/>
      <c r="OQN1" s="110"/>
      <c r="OQO1" s="110"/>
      <c r="OQP1" s="110"/>
      <c r="OQQ1" s="110"/>
      <c r="OQR1" s="110"/>
      <c r="OQS1" s="110"/>
      <c r="OQT1" s="110"/>
      <c r="OQU1" s="110"/>
      <c r="OQV1" s="110"/>
      <c r="OQW1" s="110"/>
      <c r="OQX1" s="110"/>
      <c r="OQY1" s="110"/>
      <c r="OQZ1" s="110"/>
      <c r="ORA1" s="110"/>
      <c r="ORB1" s="110"/>
      <c r="ORC1" s="110"/>
      <c r="ORD1" s="110"/>
      <c r="ORE1" s="110"/>
      <c r="ORF1" s="110"/>
      <c r="ORG1" s="110"/>
      <c r="ORH1" s="110"/>
      <c r="ORI1" s="110"/>
      <c r="ORJ1" s="110"/>
      <c r="ORK1" s="110"/>
      <c r="ORL1" s="110"/>
      <c r="ORM1" s="110"/>
      <c r="ORN1" s="110"/>
      <c r="ORO1" s="110"/>
      <c r="ORP1" s="110"/>
      <c r="ORQ1" s="110"/>
      <c r="ORR1" s="110"/>
      <c r="ORS1" s="110"/>
      <c r="ORT1" s="110"/>
      <c r="ORU1" s="110"/>
      <c r="ORV1" s="110"/>
      <c r="ORW1" s="110"/>
      <c r="ORX1" s="110"/>
      <c r="ORY1" s="110"/>
      <c r="ORZ1" s="110"/>
      <c r="OSA1" s="110"/>
      <c r="OSB1" s="110"/>
      <c r="OSC1" s="110"/>
      <c r="OSD1" s="110"/>
      <c r="OSE1" s="110"/>
      <c r="OSF1" s="110"/>
      <c r="OSG1" s="110"/>
      <c r="OSH1" s="110"/>
      <c r="OSI1" s="110"/>
      <c r="OSJ1" s="110"/>
      <c r="OSK1" s="110"/>
      <c r="OSL1" s="110"/>
      <c r="OSM1" s="110"/>
      <c r="OSN1" s="110"/>
      <c r="OSO1" s="110"/>
      <c r="OSP1" s="110"/>
      <c r="OSQ1" s="110"/>
      <c r="OSR1" s="110"/>
      <c r="OSS1" s="110"/>
      <c r="OST1" s="110"/>
      <c r="OSU1" s="110"/>
      <c r="OSV1" s="110"/>
      <c r="OSW1" s="110"/>
      <c r="OSX1" s="110"/>
      <c r="OSY1" s="110"/>
      <c r="OSZ1" s="110"/>
      <c r="OTA1" s="110"/>
      <c r="OTB1" s="110"/>
      <c r="OTC1" s="110"/>
      <c r="OTD1" s="110"/>
      <c r="OTE1" s="110"/>
      <c r="OTF1" s="110"/>
      <c r="OTG1" s="110"/>
      <c r="OTH1" s="110"/>
      <c r="OTI1" s="110"/>
      <c r="OTJ1" s="110"/>
      <c r="OTK1" s="110"/>
      <c r="OTL1" s="110"/>
      <c r="OTM1" s="110"/>
      <c r="OTN1" s="110"/>
      <c r="OTO1" s="110"/>
      <c r="OTP1" s="110"/>
      <c r="OTQ1" s="110"/>
      <c r="OTR1" s="110"/>
      <c r="OTS1" s="110"/>
      <c r="OTT1" s="110"/>
      <c r="OTU1" s="110"/>
      <c r="OTV1" s="110"/>
      <c r="OTW1" s="110"/>
      <c r="OTX1" s="110"/>
      <c r="OTY1" s="110"/>
      <c r="OTZ1" s="110"/>
      <c r="OUA1" s="110"/>
      <c r="OUB1" s="110"/>
      <c r="OUC1" s="110"/>
      <c r="OUD1" s="110"/>
      <c r="OUE1" s="110"/>
      <c r="OUF1" s="110"/>
      <c r="OUG1" s="110"/>
      <c r="OUH1" s="110"/>
      <c r="OUI1" s="110"/>
      <c r="OUJ1" s="110"/>
      <c r="OUK1" s="110"/>
      <c r="OUL1" s="110"/>
      <c r="OUM1" s="110"/>
      <c r="OUN1" s="110"/>
      <c r="OUO1" s="110"/>
      <c r="OUP1" s="110"/>
      <c r="OUQ1" s="110"/>
      <c r="OUR1" s="110"/>
      <c r="OUS1" s="110"/>
      <c r="OUT1" s="110"/>
      <c r="OUU1" s="110"/>
      <c r="OUV1" s="110"/>
      <c r="OUW1" s="110"/>
      <c r="OUX1" s="110"/>
      <c r="OUY1" s="110"/>
      <c r="OUZ1" s="110"/>
      <c r="OVA1" s="110"/>
      <c r="OVB1" s="110"/>
      <c r="OVC1" s="110"/>
      <c r="OVD1" s="110"/>
      <c r="OVE1" s="110"/>
      <c r="OVF1" s="110"/>
      <c r="OVG1" s="110"/>
      <c r="OVH1" s="110"/>
      <c r="OVI1" s="110"/>
      <c r="OVJ1" s="110"/>
      <c r="OVK1" s="110"/>
      <c r="OVL1" s="110"/>
      <c r="OVM1" s="110"/>
      <c r="OVN1" s="110"/>
      <c r="OVO1" s="110"/>
      <c r="OVP1" s="110"/>
      <c r="OVQ1" s="110"/>
      <c r="OVR1" s="110"/>
      <c r="OVS1" s="110"/>
      <c r="OVT1" s="110"/>
      <c r="OVU1" s="110"/>
      <c r="OVV1" s="110"/>
      <c r="OVW1" s="110"/>
      <c r="OVX1" s="110"/>
      <c r="OVY1" s="110"/>
      <c r="OVZ1" s="110"/>
      <c r="OWA1" s="110"/>
      <c r="OWB1" s="110"/>
      <c r="OWC1" s="110"/>
      <c r="OWD1" s="110"/>
      <c r="OWE1" s="110"/>
      <c r="OWF1" s="110"/>
      <c r="OWG1" s="110"/>
      <c r="OWH1" s="110"/>
      <c r="OWI1" s="110"/>
      <c r="OWJ1" s="110"/>
      <c r="OWK1" s="110"/>
      <c r="OWL1" s="110"/>
      <c r="OWM1" s="110"/>
      <c r="OWN1" s="110"/>
      <c r="OWO1" s="110"/>
      <c r="OWP1" s="110"/>
      <c r="OWQ1" s="110"/>
      <c r="OWR1" s="110"/>
      <c r="OWS1" s="110"/>
      <c r="OWT1" s="110"/>
      <c r="OWU1" s="110"/>
      <c r="OWV1" s="110"/>
      <c r="OWW1" s="110"/>
      <c r="OWX1" s="110"/>
      <c r="OWY1" s="110"/>
      <c r="OWZ1" s="110"/>
      <c r="OXA1" s="110"/>
      <c r="OXB1" s="110"/>
      <c r="OXC1" s="110"/>
      <c r="OXD1" s="110"/>
      <c r="OXE1" s="110"/>
      <c r="OXF1" s="110"/>
      <c r="OXG1" s="110"/>
      <c r="OXH1" s="110"/>
      <c r="OXI1" s="110"/>
      <c r="OXJ1" s="110"/>
      <c r="OXK1" s="110"/>
      <c r="OXL1" s="110"/>
      <c r="OXM1" s="110"/>
      <c r="OXN1" s="110"/>
      <c r="OXO1" s="110"/>
      <c r="OXP1" s="110"/>
      <c r="OXQ1" s="110"/>
      <c r="OXR1" s="110"/>
      <c r="OXS1" s="110"/>
      <c r="OXT1" s="110"/>
      <c r="OXU1" s="110"/>
      <c r="OXV1" s="110"/>
      <c r="OXW1" s="110"/>
      <c r="OXX1" s="110"/>
      <c r="OXY1" s="110"/>
      <c r="OXZ1" s="110"/>
      <c r="OYA1" s="110"/>
      <c r="OYB1" s="110"/>
      <c r="OYC1" s="110"/>
      <c r="OYD1" s="110"/>
      <c r="OYE1" s="110"/>
      <c r="OYF1" s="110"/>
      <c r="OYG1" s="110"/>
      <c r="OYH1" s="110"/>
      <c r="OYI1" s="110"/>
      <c r="OYJ1" s="110"/>
      <c r="OYK1" s="110"/>
      <c r="OYL1" s="110"/>
      <c r="OYM1" s="110"/>
      <c r="OYN1" s="110"/>
      <c r="OYO1" s="110"/>
      <c r="OYP1" s="110"/>
      <c r="OYQ1" s="110"/>
      <c r="OYR1" s="110"/>
      <c r="OYS1" s="110"/>
      <c r="OYT1" s="110"/>
      <c r="OYU1" s="110"/>
      <c r="OYV1" s="110"/>
      <c r="OYW1" s="110"/>
      <c r="OYX1" s="110"/>
      <c r="OYY1" s="110"/>
      <c r="OYZ1" s="110"/>
      <c r="OZA1" s="110"/>
      <c r="OZB1" s="110"/>
      <c r="OZC1" s="110"/>
      <c r="OZD1" s="110"/>
      <c r="OZE1" s="110"/>
      <c r="OZF1" s="110"/>
      <c r="OZG1" s="110"/>
      <c r="OZH1" s="110"/>
      <c r="OZI1" s="110"/>
      <c r="OZJ1" s="110"/>
      <c r="OZK1" s="110"/>
      <c r="OZL1" s="110"/>
      <c r="OZM1" s="110"/>
      <c r="OZN1" s="110"/>
      <c r="OZO1" s="110"/>
      <c r="OZP1" s="110"/>
      <c r="OZQ1" s="110"/>
      <c r="OZR1" s="110"/>
      <c r="OZS1" s="110"/>
      <c r="OZT1" s="110"/>
      <c r="OZU1" s="110"/>
      <c r="OZV1" s="110"/>
      <c r="OZW1" s="110"/>
      <c r="OZX1" s="110"/>
      <c r="OZY1" s="110"/>
      <c r="OZZ1" s="110"/>
      <c r="PAA1" s="110"/>
      <c r="PAB1" s="110"/>
      <c r="PAC1" s="110"/>
      <c r="PAD1" s="110"/>
      <c r="PAE1" s="110"/>
      <c r="PAF1" s="110"/>
      <c r="PAG1" s="110"/>
      <c r="PAH1" s="110"/>
      <c r="PAI1" s="110"/>
      <c r="PAJ1" s="110"/>
      <c r="PAK1" s="110"/>
      <c r="PAL1" s="110"/>
      <c r="PAM1" s="110"/>
      <c r="PAN1" s="110"/>
      <c r="PAO1" s="110"/>
      <c r="PAP1" s="110"/>
      <c r="PAQ1" s="110"/>
      <c r="PAR1" s="110"/>
      <c r="PAS1" s="110"/>
      <c r="PAT1" s="110"/>
      <c r="PAU1" s="110"/>
      <c r="PAV1" s="110"/>
      <c r="PAW1" s="110"/>
      <c r="PAX1" s="110"/>
      <c r="PAY1" s="110"/>
      <c r="PAZ1" s="110"/>
      <c r="PBA1" s="110"/>
      <c r="PBB1" s="110"/>
      <c r="PBC1" s="110"/>
      <c r="PBD1" s="110"/>
      <c r="PBE1" s="110"/>
      <c r="PBF1" s="110"/>
      <c r="PBG1" s="110"/>
      <c r="PBH1" s="110"/>
      <c r="PBI1" s="110"/>
      <c r="PBJ1" s="110"/>
      <c r="PBK1" s="110"/>
      <c r="PBL1" s="110"/>
      <c r="PBM1" s="110"/>
      <c r="PBN1" s="110"/>
      <c r="PBO1" s="110"/>
      <c r="PBP1" s="110"/>
      <c r="PBQ1" s="110"/>
      <c r="PBR1" s="110"/>
      <c r="PBS1" s="110"/>
      <c r="PBT1" s="110"/>
      <c r="PBU1" s="110"/>
      <c r="PBV1" s="110"/>
      <c r="PBW1" s="110"/>
      <c r="PBX1" s="110"/>
      <c r="PBY1" s="110"/>
      <c r="PBZ1" s="110"/>
      <c r="PCA1" s="110"/>
      <c r="PCB1" s="110"/>
      <c r="PCC1" s="110"/>
      <c r="PCD1" s="110"/>
      <c r="PCE1" s="110"/>
      <c r="PCF1" s="110"/>
      <c r="PCG1" s="110"/>
      <c r="PCH1" s="110"/>
      <c r="PCI1" s="110"/>
      <c r="PCJ1" s="110"/>
      <c r="PCK1" s="110"/>
      <c r="PCL1" s="110"/>
      <c r="PCM1" s="110"/>
      <c r="PCN1" s="110"/>
      <c r="PCO1" s="110"/>
      <c r="PCP1" s="110"/>
      <c r="PCQ1" s="110"/>
      <c r="PCR1" s="110"/>
      <c r="PCS1" s="110"/>
      <c r="PCT1" s="110"/>
      <c r="PCU1" s="110"/>
      <c r="PCV1" s="110"/>
      <c r="PCW1" s="110"/>
      <c r="PCX1" s="110"/>
      <c r="PCY1" s="110"/>
      <c r="PCZ1" s="110"/>
      <c r="PDA1" s="110"/>
      <c r="PDB1" s="110"/>
      <c r="PDC1" s="110"/>
      <c r="PDD1" s="110"/>
      <c r="PDE1" s="110"/>
      <c r="PDF1" s="110"/>
      <c r="PDG1" s="110"/>
      <c r="PDH1" s="110"/>
      <c r="PDI1" s="110"/>
      <c r="PDJ1" s="110"/>
      <c r="PDK1" s="110"/>
      <c r="PDL1" s="110"/>
      <c r="PDM1" s="110"/>
      <c r="PDN1" s="110"/>
      <c r="PDO1" s="110"/>
      <c r="PDP1" s="110"/>
      <c r="PDQ1" s="110"/>
      <c r="PDR1" s="110"/>
      <c r="PDS1" s="110"/>
      <c r="PDT1" s="110"/>
      <c r="PDU1" s="110"/>
      <c r="PDV1" s="110"/>
      <c r="PDW1" s="110"/>
      <c r="PDX1" s="110"/>
      <c r="PDY1" s="110"/>
      <c r="PDZ1" s="110"/>
      <c r="PEA1" s="110"/>
      <c r="PEB1" s="110"/>
      <c r="PEC1" s="110"/>
      <c r="PED1" s="110"/>
      <c r="PEE1" s="110"/>
      <c r="PEF1" s="110"/>
      <c r="PEG1" s="110"/>
      <c r="PEH1" s="110"/>
      <c r="PEI1" s="110"/>
      <c r="PEJ1" s="110"/>
      <c r="PEK1" s="110"/>
      <c r="PEL1" s="110"/>
      <c r="PEM1" s="110"/>
      <c r="PEN1" s="110"/>
      <c r="PEO1" s="110"/>
      <c r="PEP1" s="110"/>
      <c r="PEQ1" s="110"/>
      <c r="PER1" s="110"/>
      <c r="PES1" s="110"/>
      <c r="PET1" s="110"/>
      <c r="PEU1" s="110"/>
      <c r="PEV1" s="110"/>
      <c r="PEW1" s="110"/>
      <c r="PEX1" s="110"/>
      <c r="PEY1" s="110"/>
      <c r="PEZ1" s="110"/>
      <c r="PFA1" s="110"/>
      <c r="PFB1" s="110"/>
      <c r="PFC1" s="110"/>
      <c r="PFD1" s="110"/>
      <c r="PFE1" s="110"/>
      <c r="PFF1" s="110"/>
      <c r="PFG1" s="110"/>
      <c r="PFH1" s="110"/>
      <c r="PFI1" s="110"/>
      <c r="PFJ1" s="110"/>
      <c r="PFK1" s="110"/>
      <c r="PFL1" s="110"/>
      <c r="PFM1" s="110"/>
      <c r="PFN1" s="110"/>
      <c r="PFO1" s="110"/>
      <c r="PFP1" s="110"/>
      <c r="PFQ1" s="110"/>
      <c r="PFR1" s="110"/>
      <c r="PFS1" s="110"/>
      <c r="PFT1" s="110"/>
      <c r="PFU1" s="110"/>
      <c r="PFV1" s="110"/>
      <c r="PFW1" s="110"/>
      <c r="PFX1" s="110"/>
      <c r="PFY1" s="110"/>
      <c r="PFZ1" s="110"/>
      <c r="PGA1" s="110"/>
      <c r="PGB1" s="110"/>
      <c r="PGC1" s="110"/>
      <c r="PGD1" s="110"/>
      <c r="PGE1" s="110"/>
      <c r="PGF1" s="110"/>
      <c r="PGG1" s="110"/>
      <c r="PGH1" s="110"/>
      <c r="PGI1" s="110"/>
      <c r="PGJ1" s="110"/>
      <c r="PGK1" s="110"/>
      <c r="PGL1" s="110"/>
      <c r="PGM1" s="110"/>
      <c r="PGN1" s="110"/>
      <c r="PGO1" s="110"/>
      <c r="PGP1" s="110"/>
      <c r="PGQ1" s="110"/>
      <c r="PGR1" s="110"/>
      <c r="PGS1" s="110"/>
      <c r="PGT1" s="110"/>
      <c r="PGU1" s="110"/>
      <c r="PGV1" s="110"/>
      <c r="PGW1" s="110"/>
      <c r="PGX1" s="110"/>
      <c r="PGY1" s="110"/>
      <c r="PGZ1" s="110"/>
      <c r="PHA1" s="110"/>
      <c r="PHB1" s="110"/>
      <c r="PHC1" s="110"/>
      <c r="PHD1" s="110"/>
      <c r="PHE1" s="110"/>
      <c r="PHF1" s="110"/>
      <c r="PHG1" s="110"/>
      <c r="PHH1" s="110"/>
      <c r="PHI1" s="110"/>
      <c r="PHJ1" s="110"/>
      <c r="PHK1" s="110"/>
      <c r="PHL1" s="110"/>
      <c r="PHM1" s="110"/>
      <c r="PHN1" s="110"/>
      <c r="PHO1" s="110"/>
      <c r="PHP1" s="110"/>
      <c r="PHQ1" s="110"/>
      <c r="PHR1" s="110"/>
      <c r="PHS1" s="110"/>
      <c r="PHT1" s="110"/>
      <c r="PHU1" s="110"/>
      <c r="PHV1" s="110"/>
      <c r="PHW1" s="110"/>
      <c r="PHX1" s="110"/>
      <c r="PHY1" s="110"/>
      <c r="PHZ1" s="110"/>
      <c r="PIA1" s="110"/>
      <c r="PIB1" s="110"/>
      <c r="PIC1" s="110"/>
      <c r="PID1" s="110"/>
      <c r="PIE1" s="110"/>
      <c r="PIF1" s="110"/>
      <c r="PIG1" s="110"/>
      <c r="PIH1" s="110"/>
      <c r="PII1" s="110"/>
      <c r="PIJ1" s="110"/>
      <c r="PIK1" s="110"/>
      <c r="PIL1" s="110"/>
      <c r="PIM1" s="110"/>
      <c r="PIN1" s="110"/>
      <c r="PIO1" s="110"/>
      <c r="PIP1" s="110"/>
      <c r="PIQ1" s="110"/>
      <c r="PIR1" s="110"/>
      <c r="PIS1" s="110"/>
      <c r="PIT1" s="110"/>
      <c r="PIU1" s="110"/>
      <c r="PIV1" s="110"/>
      <c r="PIW1" s="110"/>
      <c r="PIX1" s="110"/>
      <c r="PIY1" s="110"/>
      <c r="PIZ1" s="110"/>
      <c r="PJA1" s="110"/>
      <c r="PJB1" s="110"/>
      <c r="PJC1" s="110"/>
      <c r="PJD1" s="110"/>
      <c r="PJE1" s="110"/>
      <c r="PJF1" s="110"/>
      <c r="PJG1" s="110"/>
      <c r="PJH1" s="110"/>
      <c r="PJI1" s="110"/>
      <c r="PJJ1" s="110"/>
      <c r="PJK1" s="110"/>
      <c r="PJL1" s="110"/>
      <c r="PJM1" s="110"/>
      <c r="PJN1" s="110"/>
      <c r="PJO1" s="110"/>
      <c r="PJP1" s="110"/>
      <c r="PJQ1" s="110"/>
      <c r="PJR1" s="110"/>
      <c r="PJS1" s="110"/>
      <c r="PJT1" s="110"/>
      <c r="PJU1" s="110"/>
      <c r="PJV1" s="110"/>
      <c r="PJW1" s="110"/>
      <c r="PJX1" s="110"/>
      <c r="PJY1" s="110"/>
      <c r="PJZ1" s="110"/>
      <c r="PKA1" s="110"/>
      <c r="PKB1" s="110"/>
      <c r="PKC1" s="110"/>
      <c r="PKD1" s="110"/>
      <c r="PKE1" s="110"/>
      <c r="PKF1" s="110"/>
      <c r="PKG1" s="110"/>
      <c r="PKH1" s="110"/>
      <c r="PKI1" s="110"/>
      <c r="PKJ1" s="110"/>
      <c r="PKK1" s="110"/>
      <c r="PKL1" s="110"/>
      <c r="PKM1" s="110"/>
      <c r="PKN1" s="110"/>
      <c r="PKO1" s="110"/>
      <c r="PKP1" s="110"/>
      <c r="PKQ1" s="110"/>
      <c r="PKR1" s="110"/>
      <c r="PKS1" s="110"/>
      <c r="PKT1" s="110"/>
      <c r="PKU1" s="110"/>
      <c r="PKV1" s="110"/>
      <c r="PKW1" s="110"/>
      <c r="PKX1" s="110"/>
      <c r="PKY1" s="110"/>
      <c r="PKZ1" s="110"/>
      <c r="PLA1" s="110"/>
      <c r="PLB1" s="110"/>
      <c r="PLC1" s="110"/>
      <c r="PLD1" s="110"/>
      <c r="PLE1" s="110"/>
      <c r="PLF1" s="110"/>
      <c r="PLG1" s="110"/>
      <c r="PLH1" s="110"/>
      <c r="PLI1" s="110"/>
      <c r="PLJ1" s="110"/>
      <c r="PLK1" s="110"/>
      <c r="PLL1" s="110"/>
      <c r="PLM1" s="110"/>
      <c r="PLN1" s="110"/>
      <c r="PLO1" s="110"/>
      <c r="PLP1" s="110"/>
      <c r="PLQ1" s="110"/>
      <c r="PLR1" s="110"/>
      <c r="PLS1" s="110"/>
      <c r="PLT1" s="110"/>
      <c r="PLU1" s="110"/>
      <c r="PLV1" s="110"/>
      <c r="PLW1" s="110"/>
      <c r="PLX1" s="110"/>
      <c r="PLY1" s="110"/>
      <c r="PLZ1" s="110"/>
      <c r="PMA1" s="110"/>
      <c r="PMB1" s="110"/>
      <c r="PMC1" s="110"/>
      <c r="PMD1" s="110"/>
      <c r="PME1" s="110"/>
      <c r="PMF1" s="110"/>
      <c r="PMG1" s="110"/>
      <c r="PMH1" s="110"/>
      <c r="PMI1" s="110"/>
      <c r="PMJ1" s="110"/>
      <c r="PMK1" s="110"/>
      <c r="PML1" s="110"/>
      <c r="PMM1" s="110"/>
      <c r="PMN1" s="110"/>
      <c r="PMO1" s="110"/>
      <c r="PMP1" s="110"/>
      <c r="PMQ1" s="110"/>
      <c r="PMR1" s="110"/>
      <c r="PMS1" s="110"/>
      <c r="PMT1" s="110"/>
      <c r="PMU1" s="110"/>
      <c r="PMV1" s="110"/>
      <c r="PMW1" s="110"/>
      <c r="PMX1" s="110"/>
      <c r="PMY1" s="110"/>
      <c r="PMZ1" s="110"/>
      <c r="PNA1" s="110"/>
      <c r="PNB1" s="110"/>
      <c r="PNC1" s="110"/>
      <c r="PND1" s="110"/>
      <c r="PNE1" s="110"/>
      <c r="PNF1" s="110"/>
      <c r="PNG1" s="110"/>
      <c r="PNH1" s="110"/>
      <c r="PNI1" s="110"/>
      <c r="PNJ1" s="110"/>
      <c r="PNK1" s="110"/>
      <c r="PNL1" s="110"/>
      <c r="PNM1" s="110"/>
      <c r="PNN1" s="110"/>
      <c r="PNO1" s="110"/>
      <c r="PNP1" s="110"/>
      <c r="PNQ1" s="110"/>
      <c r="PNR1" s="110"/>
      <c r="PNS1" s="110"/>
      <c r="PNT1" s="110"/>
      <c r="PNU1" s="110"/>
      <c r="PNV1" s="110"/>
      <c r="PNW1" s="110"/>
      <c r="PNX1" s="110"/>
      <c r="PNY1" s="110"/>
      <c r="PNZ1" s="110"/>
      <c r="POA1" s="110"/>
      <c r="POB1" s="110"/>
      <c r="POC1" s="110"/>
      <c r="POD1" s="110"/>
      <c r="POE1" s="110"/>
      <c r="POF1" s="110"/>
      <c r="POG1" s="110"/>
      <c r="POH1" s="110"/>
      <c r="POI1" s="110"/>
      <c r="POJ1" s="110"/>
      <c r="POK1" s="110"/>
      <c r="POL1" s="110"/>
      <c r="POM1" s="110"/>
      <c r="PON1" s="110"/>
      <c r="POO1" s="110"/>
      <c r="POP1" s="110"/>
      <c r="POQ1" s="110"/>
      <c r="POR1" s="110"/>
      <c r="POS1" s="110"/>
      <c r="POT1" s="110"/>
      <c r="POU1" s="110"/>
      <c r="POV1" s="110"/>
      <c r="POW1" s="110"/>
      <c r="POX1" s="110"/>
      <c r="POY1" s="110"/>
      <c r="POZ1" s="110"/>
      <c r="PPA1" s="110"/>
      <c r="PPB1" s="110"/>
      <c r="PPC1" s="110"/>
      <c r="PPD1" s="110"/>
      <c r="PPE1" s="110"/>
      <c r="PPF1" s="110"/>
      <c r="PPG1" s="110"/>
      <c r="PPH1" s="110"/>
      <c r="PPI1" s="110"/>
      <c r="PPJ1" s="110"/>
      <c r="PPK1" s="110"/>
      <c r="PPL1" s="110"/>
      <c r="PPM1" s="110"/>
      <c r="PPN1" s="110"/>
      <c r="PPO1" s="110"/>
      <c r="PPP1" s="110"/>
      <c r="PPQ1" s="110"/>
      <c r="PPR1" s="110"/>
      <c r="PPS1" s="110"/>
      <c r="PPT1" s="110"/>
      <c r="PPU1" s="110"/>
      <c r="PPV1" s="110"/>
      <c r="PPW1" s="110"/>
      <c r="PPX1" s="110"/>
      <c r="PPY1" s="110"/>
      <c r="PPZ1" s="110"/>
      <c r="PQA1" s="110"/>
      <c r="PQB1" s="110"/>
      <c r="PQC1" s="110"/>
      <c r="PQD1" s="110"/>
      <c r="PQE1" s="110"/>
      <c r="PQF1" s="110"/>
      <c r="PQG1" s="110"/>
      <c r="PQH1" s="110"/>
      <c r="PQI1" s="110"/>
      <c r="PQJ1" s="110"/>
      <c r="PQK1" s="110"/>
      <c r="PQL1" s="110"/>
      <c r="PQM1" s="110"/>
      <c r="PQN1" s="110"/>
      <c r="PQO1" s="110"/>
      <c r="PQP1" s="110"/>
      <c r="PQQ1" s="110"/>
      <c r="PQR1" s="110"/>
      <c r="PQS1" s="110"/>
      <c r="PQT1" s="110"/>
      <c r="PQU1" s="110"/>
      <c r="PQV1" s="110"/>
      <c r="PQW1" s="110"/>
      <c r="PQX1" s="110"/>
      <c r="PQY1" s="110"/>
      <c r="PQZ1" s="110"/>
      <c r="PRA1" s="110"/>
      <c r="PRB1" s="110"/>
      <c r="PRC1" s="110"/>
      <c r="PRD1" s="110"/>
      <c r="PRE1" s="110"/>
      <c r="PRF1" s="110"/>
      <c r="PRG1" s="110"/>
      <c r="PRH1" s="110"/>
      <c r="PRI1" s="110"/>
      <c r="PRJ1" s="110"/>
      <c r="PRK1" s="110"/>
      <c r="PRL1" s="110"/>
      <c r="PRM1" s="110"/>
      <c r="PRN1" s="110"/>
      <c r="PRO1" s="110"/>
      <c r="PRP1" s="110"/>
      <c r="PRQ1" s="110"/>
      <c r="PRR1" s="110"/>
      <c r="PRS1" s="110"/>
      <c r="PRT1" s="110"/>
      <c r="PRU1" s="110"/>
      <c r="PRV1" s="110"/>
      <c r="PRW1" s="110"/>
      <c r="PRX1" s="110"/>
      <c r="PRY1" s="110"/>
      <c r="PRZ1" s="110"/>
      <c r="PSA1" s="110"/>
      <c r="PSB1" s="110"/>
      <c r="PSC1" s="110"/>
      <c r="PSD1" s="110"/>
      <c r="PSE1" s="110"/>
      <c r="PSF1" s="110"/>
      <c r="PSG1" s="110"/>
      <c r="PSH1" s="110"/>
      <c r="PSI1" s="110"/>
      <c r="PSJ1" s="110"/>
      <c r="PSK1" s="110"/>
      <c r="PSL1" s="110"/>
      <c r="PSM1" s="110"/>
      <c r="PSN1" s="110"/>
      <c r="PSO1" s="110"/>
      <c r="PSP1" s="110"/>
      <c r="PSQ1" s="110"/>
      <c r="PSR1" s="110"/>
      <c r="PSS1" s="110"/>
      <c r="PST1" s="110"/>
      <c r="PSU1" s="110"/>
      <c r="PSV1" s="110"/>
      <c r="PSW1" s="110"/>
      <c r="PSX1" s="110"/>
      <c r="PSY1" s="110"/>
      <c r="PSZ1" s="110"/>
      <c r="PTA1" s="110"/>
      <c r="PTB1" s="110"/>
      <c r="PTC1" s="110"/>
      <c r="PTD1" s="110"/>
      <c r="PTE1" s="110"/>
      <c r="PTF1" s="110"/>
      <c r="PTG1" s="110"/>
      <c r="PTH1" s="110"/>
      <c r="PTI1" s="110"/>
      <c r="PTJ1" s="110"/>
      <c r="PTK1" s="110"/>
      <c r="PTL1" s="110"/>
      <c r="PTM1" s="110"/>
      <c r="PTN1" s="110"/>
      <c r="PTO1" s="110"/>
      <c r="PTP1" s="110"/>
      <c r="PTQ1" s="110"/>
      <c r="PTR1" s="110"/>
      <c r="PTS1" s="110"/>
      <c r="PTT1" s="110"/>
      <c r="PTU1" s="110"/>
      <c r="PTV1" s="110"/>
      <c r="PTW1" s="110"/>
      <c r="PTX1" s="110"/>
      <c r="PTY1" s="110"/>
      <c r="PTZ1" s="110"/>
      <c r="PUA1" s="110"/>
      <c r="PUB1" s="110"/>
      <c r="PUC1" s="110"/>
      <c r="PUD1" s="110"/>
      <c r="PUE1" s="110"/>
      <c r="PUF1" s="110"/>
      <c r="PUG1" s="110"/>
      <c r="PUH1" s="110"/>
      <c r="PUI1" s="110"/>
      <c r="PUJ1" s="110"/>
      <c r="PUK1" s="110"/>
      <c r="PUL1" s="110"/>
      <c r="PUM1" s="110"/>
      <c r="PUN1" s="110"/>
      <c r="PUO1" s="110"/>
      <c r="PUP1" s="110"/>
      <c r="PUQ1" s="110"/>
      <c r="PUR1" s="110"/>
      <c r="PUS1" s="110"/>
      <c r="PUT1" s="110"/>
      <c r="PUU1" s="110"/>
      <c r="PUV1" s="110"/>
      <c r="PUW1" s="110"/>
      <c r="PUX1" s="110"/>
      <c r="PUY1" s="110"/>
      <c r="PUZ1" s="110"/>
      <c r="PVA1" s="110"/>
      <c r="PVB1" s="110"/>
      <c r="PVC1" s="110"/>
      <c r="PVD1" s="110"/>
      <c r="PVE1" s="110"/>
      <c r="PVF1" s="110"/>
      <c r="PVG1" s="110"/>
      <c r="PVH1" s="110"/>
      <c r="PVI1" s="110"/>
      <c r="PVJ1" s="110"/>
      <c r="PVK1" s="110"/>
      <c r="PVL1" s="110"/>
      <c r="PVM1" s="110"/>
      <c r="PVN1" s="110"/>
      <c r="PVO1" s="110"/>
      <c r="PVP1" s="110"/>
      <c r="PVQ1" s="110"/>
      <c r="PVR1" s="110"/>
      <c r="PVS1" s="110"/>
      <c r="PVT1" s="110"/>
      <c r="PVU1" s="110"/>
      <c r="PVV1" s="110"/>
      <c r="PVW1" s="110"/>
      <c r="PVX1" s="110"/>
      <c r="PVY1" s="110"/>
      <c r="PVZ1" s="110"/>
      <c r="PWA1" s="110"/>
      <c r="PWB1" s="110"/>
      <c r="PWC1" s="110"/>
      <c r="PWD1" s="110"/>
      <c r="PWE1" s="110"/>
      <c r="PWF1" s="110"/>
      <c r="PWG1" s="110"/>
      <c r="PWH1" s="110"/>
      <c r="PWI1" s="110"/>
      <c r="PWJ1" s="110"/>
      <c r="PWK1" s="110"/>
      <c r="PWL1" s="110"/>
      <c r="PWM1" s="110"/>
      <c r="PWN1" s="110"/>
      <c r="PWO1" s="110"/>
      <c r="PWP1" s="110"/>
      <c r="PWQ1" s="110"/>
      <c r="PWR1" s="110"/>
      <c r="PWS1" s="110"/>
      <c r="PWT1" s="110"/>
      <c r="PWU1" s="110"/>
      <c r="PWV1" s="110"/>
      <c r="PWW1" s="110"/>
      <c r="PWX1" s="110"/>
      <c r="PWY1" s="110"/>
      <c r="PWZ1" s="110"/>
      <c r="PXA1" s="110"/>
      <c r="PXB1" s="110"/>
      <c r="PXC1" s="110"/>
      <c r="PXD1" s="110"/>
      <c r="PXE1" s="110"/>
      <c r="PXF1" s="110"/>
      <c r="PXG1" s="110"/>
      <c r="PXH1" s="110"/>
      <c r="PXI1" s="110"/>
      <c r="PXJ1" s="110"/>
      <c r="PXK1" s="110"/>
      <c r="PXL1" s="110"/>
      <c r="PXM1" s="110"/>
      <c r="PXN1" s="110"/>
      <c r="PXO1" s="110"/>
      <c r="PXP1" s="110"/>
      <c r="PXQ1" s="110"/>
      <c r="PXR1" s="110"/>
      <c r="PXS1" s="110"/>
      <c r="PXT1" s="110"/>
      <c r="PXU1" s="110"/>
      <c r="PXV1" s="110"/>
      <c r="PXW1" s="110"/>
      <c r="PXX1" s="110"/>
      <c r="PXY1" s="110"/>
      <c r="PXZ1" s="110"/>
      <c r="PYA1" s="110"/>
      <c r="PYB1" s="110"/>
      <c r="PYC1" s="110"/>
      <c r="PYD1" s="110"/>
      <c r="PYE1" s="110"/>
      <c r="PYF1" s="110"/>
      <c r="PYG1" s="110"/>
      <c r="PYH1" s="110"/>
      <c r="PYI1" s="110"/>
      <c r="PYJ1" s="110"/>
      <c r="PYK1" s="110"/>
      <c r="PYL1" s="110"/>
      <c r="PYM1" s="110"/>
      <c r="PYN1" s="110"/>
      <c r="PYO1" s="110"/>
      <c r="PYP1" s="110"/>
      <c r="PYQ1" s="110"/>
      <c r="PYR1" s="110"/>
      <c r="PYS1" s="110"/>
      <c r="PYT1" s="110"/>
      <c r="PYU1" s="110"/>
      <c r="PYV1" s="110"/>
      <c r="PYW1" s="110"/>
      <c r="PYX1" s="110"/>
      <c r="PYY1" s="110"/>
      <c r="PYZ1" s="110"/>
      <c r="PZA1" s="110"/>
      <c r="PZB1" s="110"/>
      <c r="PZC1" s="110"/>
      <c r="PZD1" s="110"/>
      <c r="PZE1" s="110"/>
      <c r="PZF1" s="110"/>
      <c r="PZG1" s="110"/>
      <c r="PZH1" s="110"/>
      <c r="PZI1" s="110"/>
      <c r="PZJ1" s="110"/>
      <c r="PZK1" s="110"/>
      <c r="PZL1" s="110"/>
      <c r="PZM1" s="110"/>
      <c r="PZN1" s="110"/>
      <c r="PZO1" s="110"/>
      <c r="PZP1" s="110"/>
      <c r="PZQ1" s="110"/>
      <c r="PZR1" s="110"/>
      <c r="PZS1" s="110"/>
      <c r="PZT1" s="110"/>
      <c r="PZU1" s="110"/>
      <c r="PZV1" s="110"/>
      <c r="PZW1" s="110"/>
      <c r="PZX1" s="110"/>
      <c r="PZY1" s="110"/>
      <c r="PZZ1" s="110"/>
      <c r="QAA1" s="110"/>
      <c r="QAB1" s="110"/>
      <c r="QAC1" s="110"/>
      <c r="QAD1" s="110"/>
      <c r="QAE1" s="110"/>
      <c r="QAF1" s="110"/>
      <c r="QAG1" s="110"/>
      <c r="QAH1" s="110"/>
      <c r="QAI1" s="110"/>
      <c r="QAJ1" s="110"/>
      <c r="QAK1" s="110"/>
      <c r="QAL1" s="110"/>
      <c r="QAM1" s="110"/>
      <c r="QAN1" s="110"/>
      <c r="QAO1" s="110"/>
      <c r="QAP1" s="110"/>
      <c r="QAQ1" s="110"/>
      <c r="QAR1" s="110"/>
      <c r="QAS1" s="110"/>
      <c r="QAT1" s="110"/>
      <c r="QAU1" s="110"/>
      <c r="QAV1" s="110"/>
      <c r="QAW1" s="110"/>
      <c r="QAX1" s="110"/>
      <c r="QAY1" s="110"/>
      <c r="QAZ1" s="110"/>
      <c r="QBA1" s="110"/>
      <c r="QBB1" s="110"/>
      <c r="QBC1" s="110"/>
      <c r="QBD1" s="110"/>
      <c r="QBE1" s="110"/>
      <c r="QBF1" s="110"/>
      <c r="QBG1" s="110"/>
      <c r="QBH1" s="110"/>
      <c r="QBI1" s="110"/>
      <c r="QBJ1" s="110"/>
      <c r="QBK1" s="110"/>
      <c r="QBL1" s="110"/>
      <c r="QBM1" s="110"/>
      <c r="QBN1" s="110"/>
      <c r="QBO1" s="110"/>
      <c r="QBP1" s="110"/>
      <c r="QBQ1" s="110"/>
      <c r="QBR1" s="110"/>
      <c r="QBS1" s="110"/>
      <c r="QBT1" s="110"/>
      <c r="QBU1" s="110"/>
      <c r="QBV1" s="110"/>
      <c r="QBW1" s="110"/>
      <c r="QBX1" s="110"/>
      <c r="QBY1" s="110"/>
      <c r="QBZ1" s="110"/>
      <c r="QCA1" s="110"/>
      <c r="QCB1" s="110"/>
      <c r="QCC1" s="110"/>
      <c r="QCD1" s="110"/>
      <c r="QCE1" s="110"/>
      <c r="QCF1" s="110"/>
      <c r="QCG1" s="110"/>
      <c r="QCH1" s="110"/>
      <c r="QCI1" s="110"/>
      <c r="QCJ1" s="110"/>
      <c r="QCK1" s="110"/>
      <c r="QCL1" s="110"/>
      <c r="QCM1" s="110"/>
      <c r="QCN1" s="110"/>
      <c r="QCO1" s="110"/>
      <c r="QCP1" s="110"/>
      <c r="QCQ1" s="110"/>
      <c r="QCR1" s="110"/>
      <c r="QCS1" s="110"/>
      <c r="QCT1" s="110"/>
      <c r="QCU1" s="110"/>
      <c r="QCV1" s="110"/>
      <c r="QCW1" s="110"/>
      <c r="QCX1" s="110"/>
      <c r="QCY1" s="110"/>
      <c r="QCZ1" s="110"/>
      <c r="QDA1" s="110"/>
      <c r="QDB1" s="110"/>
      <c r="QDC1" s="110"/>
      <c r="QDD1" s="110"/>
      <c r="QDE1" s="110"/>
      <c r="QDF1" s="110"/>
      <c r="QDG1" s="110"/>
      <c r="QDH1" s="110"/>
      <c r="QDI1" s="110"/>
      <c r="QDJ1" s="110"/>
      <c r="QDK1" s="110"/>
      <c r="QDL1" s="110"/>
      <c r="QDM1" s="110"/>
      <c r="QDN1" s="110"/>
      <c r="QDO1" s="110"/>
      <c r="QDP1" s="110"/>
      <c r="QDQ1" s="110"/>
      <c r="QDR1" s="110"/>
      <c r="QDS1" s="110"/>
      <c r="QDT1" s="110"/>
      <c r="QDU1" s="110"/>
      <c r="QDV1" s="110"/>
      <c r="QDW1" s="110"/>
      <c r="QDX1" s="110"/>
      <c r="QDY1" s="110"/>
      <c r="QDZ1" s="110"/>
      <c r="QEA1" s="110"/>
      <c r="QEB1" s="110"/>
      <c r="QEC1" s="110"/>
      <c r="QED1" s="110"/>
      <c r="QEE1" s="110"/>
      <c r="QEF1" s="110"/>
      <c r="QEG1" s="110"/>
      <c r="QEH1" s="110"/>
      <c r="QEI1" s="110"/>
      <c r="QEJ1" s="110"/>
      <c r="QEK1" s="110"/>
      <c r="QEL1" s="110"/>
      <c r="QEM1" s="110"/>
      <c r="QEN1" s="110"/>
      <c r="QEO1" s="110"/>
      <c r="QEP1" s="110"/>
      <c r="QEQ1" s="110"/>
      <c r="QER1" s="110"/>
      <c r="QES1" s="110"/>
      <c r="QET1" s="110"/>
      <c r="QEU1" s="110"/>
      <c r="QEV1" s="110"/>
      <c r="QEW1" s="110"/>
      <c r="QEX1" s="110"/>
      <c r="QEY1" s="110"/>
      <c r="QEZ1" s="110"/>
      <c r="QFA1" s="110"/>
      <c r="QFB1" s="110"/>
      <c r="QFC1" s="110"/>
      <c r="QFD1" s="110"/>
      <c r="QFE1" s="110"/>
      <c r="QFF1" s="110"/>
      <c r="QFG1" s="110"/>
      <c r="QFH1" s="110"/>
      <c r="QFI1" s="110"/>
      <c r="QFJ1" s="110"/>
      <c r="QFK1" s="110"/>
      <c r="QFL1" s="110"/>
      <c r="QFM1" s="110"/>
      <c r="QFN1" s="110"/>
      <c r="QFO1" s="110"/>
      <c r="QFP1" s="110"/>
      <c r="QFQ1" s="110"/>
      <c r="QFR1" s="110"/>
      <c r="QFS1" s="110"/>
      <c r="QFT1" s="110"/>
      <c r="QFU1" s="110"/>
      <c r="QFV1" s="110"/>
      <c r="QFW1" s="110"/>
      <c r="QFX1" s="110"/>
      <c r="QFY1" s="110"/>
      <c r="QFZ1" s="110"/>
      <c r="QGA1" s="110"/>
      <c r="QGB1" s="110"/>
      <c r="QGC1" s="110"/>
      <c r="QGD1" s="110"/>
      <c r="QGE1" s="110"/>
      <c r="QGF1" s="110"/>
      <c r="QGG1" s="110"/>
      <c r="QGH1" s="110"/>
      <c r="QGI1" s="110"/>
      <c r="QGJ1" s="110"/>
      <c r="QGK1" s="110"/>
      <c r="QGL1" s="110"/>
      <c r="QGM1" s="110"/>
      <c r="QGN1" s="110"/>
      <c r="QGO1" s="110"/>
      <c r="QGP1" s="110"/>
      <c r="QGQ1" s="110"/>
      <c r="QGR1" s="110"/>
      <c r="QGS1" s="110"/>
      <c r="QGT1" s="110"/>
      <c r="QGU1" s="110"/>
      <c r="QGV1" s="110"/>
      <c r="QGW1" s="110"/>
      <c r="QGX1" s="110"/>
      <c r="QGY1" s="110"/>
      <c r="QGZ1" s="110"/>
      <c r="QHA1" s="110"/>
      <c r="QHB1" s="110"/>
      <c r="QHC1" s="110"/>
      <c r="QHD1" s="110"/>
      <c r="QHE1" s="110"/>
      <c r="QHF1" s="110"/>
      <c r="QHG1" s="110"/>
      <c r="QHH1" s="110"/>
      <c r="QHI1" s="110"/>
      <c r="QHJ1" s="110"/>
      <c r="QHK1" s="110"/>
      <c r="QHL1" s="110"/>
      <c r="QHM1" s="110"/>
      <c r="QHN1" s="110"/>
      <c r="QHO1" s="110"/>
      <c r="QHP1" s="110"/>
      <c r="QHQ1" s="110"/>
      <c r="QHR1" s="110"/>
      <c r="QHS1" s="110"/>
      <c r="QHT1" s="110"/>
      <c r="QHU1" s="110"/>
      <c r="QHV1" s="110"/>
      <c r="QHW1" s="110"/>
      <c r="QHX1" s="110"/>
      <c r="QHY1" s="110"/>
      <c r="QHZ1" s="110"/>
      <c r="QIA1" s="110"/>
      <c r="QIB1" s="110"/>
      <c r="QIC1" s="110"/>
      <c r="QID1" s="110"/>
      <c r="QIE1" s="110"/>
      <c r="QIF1" s="110"/>
      <c r="QIG1" s="110"/>
      <c r="QIH1" s="110"/>
      <c r="QII1" s="110"/>
      <c r="QIJ1" s="110"/>
      <c r="QIK1" s="110"/>
      <c r="QIL1" s="110"/>
      <c r="QIM1" s="110"/>
      <c r="QIN1" s="110"/>
      <c r="QIO1" s="110"/>
      <c r="QIP1" s="110"/>
      <c r="QIQ1" s="110"/>
      <c r="QIR1" s="110"/>
      <c r="QIS1" s="110"/>
      <c r="QIT1" s="110"/>
      <c r="QIU1" s="110"/>
      <c r="QIV1" s="110"/>
      <c r="QIW1" s="110"/>
      <c r="QIX1" s="110"/>
      <c r="QIY1" s="110"/>
      <c r="QIZ1" s="110"/>
      <c r="QJA1" s="110"/>
      <c r="QJB1" s="110"/>
      <c r="QJC1" s="110"/>
      <c r="QJD1" s="110"/>
      <c r="QJE1" s="110"/>
      <c r="QJF1" s="110"/>
      <c r="QJG1" s="110"/>
      <c r="QJH1" s="110"/>
      <c r="QJI1" s="110"/>
      <c r="QJJ1" s="110"/>
      <c r="QJK1" s="110"/>
      <c r="QJL1" s="110"/>
      <c r="QJM1" s="110"/>
      <c r="QJN1" s="110"/>
      <c r="QJO1" s="110"/>
      <c r="QJP1" s="110"/>
      <c r="QJQ1" s="110"/>
      <c r="QJR1" s="110"/>
      <c r="QJS1" s="110"/>
      <c r="QJT1" s="110"/>
      <c r="QJU1" s="110"/>
      <c r="QJV1" s="110"/>
      <c r="QJW1" s="110"/>
      <c r="QJX1" s="110"/>
      <c r="QJY1" s="110"/>
      <c r="QJZ1" s="110"/>
      <c r="QKA1" s="110"/>
      <c r="QKB1" s="110"/>
      <c r="QKC1" s="110"/>
      <c r="QKD1" s="110"/>
      <c r="QKE1" s="110"/>
      <c r="QKF1" s="110"/>
      <c r="QKG1" s="110"/>
      <c r="QKH1" s="110"/>
      <c r="QKI1" s="110"/>
      <c r="QKJ1" s="110"/>
      <c r="QKK1" s="110"/>
      <c r="QKL1" s="110"/>
      <c r="QKM1" s="110"/>
      <c r="QKN1" s="110"/>
      <c r="QKO1" s="110"/>
      <c r="QKP1" s="110"/>
      <c r="QKQ1" s="110"/>
      <c r="QKR1" s="110"/>
      <c r="QKS1" s="110"/>
      <c r="QKT1" s="110"/>
      <c r="QKU1" s="110"/>
      <c r="QKV1" s="110"/>
      <c r="QKW1" s="110"/>
      <c r="QKX1" s="110"/>
      <c r="QKY1" s="110"/>
      <c r="QKZ1" s="110"/>
      <c r="QLA1" s="110"/>
      <c r="QLB1" s="110"/>
      <c r="QLC1" s="110"/>
      <c r="QLD1" s="110"/>
      <c r="QLE1" s="110"/>
      <c r="QLF1" s="110"/>
      <c r="QLG1" s="110"/>
      <c r="QLH1" s="110"/>
      <c r="QLI1" s="110"/>
      <c r="QLJ1" s="110"/>
      <c r="QLK1" s="110"/>
      <c r="QLL1" s="110"/>
      <c r="QLM1" s="110"/>
      <c r="QLN1" s="110"/>
      <c r="QLO1" s="110"/>
      <c r="QLP1" s="110"/>
      <c r="QLQ1" s="110"/>
      <c r="QLR1" s="110"/>
      <c r="QLS1" s="110"/>
      <c r="QLT1" s="110"/>
      <c r="QLU1" s="110"/>
      <c r="QLV1" s="110"/>
      <c r="QLW1" s="110"/>
      <c r="QLX1" s="110"/>
      <c r="QLY1" s="110"/>
      <c r="QLZ1" s="110"/>
      <c r="QMA1" s="110"/>
      <c r="QMB1" s="110"/>
      <c r="QMC1" s="110"/>
      <c r="QMD1" s="110"/>
      <c r="QME1" s="110"/>
      <c r="QMF1" s="110"/>
      <c r="QMG1" s="110"/>
      <c r="QMH1" s="110"/>
      <c r="QMI1" s="110"/>
      <c r="QMJ1" s="110"/>
      <c r="QMK1" s="110"/>
      <c r="QML1" s="110"/>
      <c r="QMM1" s="110"/>
      <c r="QMN1" s="110"/>
      <c r="QMO1" s="110"/>
      <c r="QMP1" s="110"/>
      <c r="QMQ1" s="110"/>
      <c r="QMR1" s="110"/>
      <c r="QMS1" s="110"/>
      <c r="QMT1" s="110"/>
      <c r="QMU1" s="110"/>
      <c r="QMV1" s="110"/>
      <c r="QMW1" s="110"/>
      <c r="QMX1" s="110"/>
      <c r="QMY1" s="110"/>
      <c r="QMZ1" s="110"/>
      <c r="QNA1" s="110"/>
      <c r="QNB1" s="110"/>
      <c r="QNC1" s="110"/>
      <c r="QND1" s="110"/>
      <c r="QNE1" s="110"/>
      <c r="QNF1" s="110"/>
      <c r="QNG1" s="110"/>
      <c r="QNH1" s="110"/>
      <c r="QNI1" s="110"/>
      <c r="QNJ1" s="110"/>
      <c r="QNK1" s="110"/>
      <c r="QNL1" s="110"/>
      <c r="QNM1" s="110"/>
      <c r="QNN1" s="110"/>
      <c r="QNO1" s="110"/>
      <c r="QNP1" s="110"/>
      <c r="QNQ1" s="110"/>
      <c r="QNR1" s="110"/>
      <c r="QNS1" s="110"/>
      <c r="QNT1" s="110"/>
      <c r="QNU1" s="110"/>
      <c r="QNV1" s="110"/>
      <c r="QNW1" s="110"/>
      <c r="QNX1" s="110"/>
      <c r="QNY1" s="110"/>
      <c r="QNZ1" s="110"/>
      <c r="QOA1" s="110"/>
      <c r="QOB1" s="110"/>
      <c r="QOC1" s="110"/>
      <c r="QOD1" s="110"/>
      <c r="QOE1" s="110"/>
      <c r="QOF1" s="110"/>
      <c r="QOG1" s="110"/>
      <c r="QOH1" s="110"/>
      <c r="QOI1" s="110"/>
      <c r="QOJ1" s="110"/>
      <c r="QOK1" s="110"/>
      <c r="QOL1" s="110"/>
      <c r="QOM1" s="110"/>
      <c r="QON1" s="110"/>
      <c r="QOO1" s="110"/>
      <c r="QOP1" s="110"/>
      <c r="QOQ1" s="110"/>
      <c r="QOR1" s="110"/>
      <c r="QOS1" s="110"/>
      <c r="QOT1" s="110"/>
      <c r="QOU1" s="110"/>
      <c r="QOV1" s="110"/>
      <c r="QOW1" s="110"/>
      <c r="QOX1" s="110"/>
      <c r="QOY1" s="110"/>
      <c r="QOZ1" s="110"/>
      <c r="QPA1" s="110"/>
      <c r="QPB1" s="110"/>
      <c r="QPC1" s="110"/>
      <c r="QPD1" s="110"/>
      <c r="QPE1" s="110"/>
      <c r="QPF1" s="110"/>
      <c r="QPG1" s="110"/>
      <c r="QPH1" s="110"/>
      <c r="QPI1" s="110"/>
      <c r="QPJ1" s="110"/>
      <c r="QPK1" s="110"/>
      <c r="QPL1" s="110"/>
      <c r="QPM1" s="110"/>
      <c r="QPN1" s="110"/>
      <c r="QPO1" s="110"/>
      <c r="QPP1" s="110"/>
      <c r="QPQ1" s="110"/>
      <c r="QPR1" s="110"/>
      <c r="QPS1" s="110"/>
      <c r="QPT1" s="110"/>
      <c r="QPU1" s="110"/>
      <c r="QPV1" s="110"/>
      <c r="QPW1" s="110"/>
      <c r="QPX1" s="110"/>
      <c r="QPY1" s="110"/>
      <c r="QPZ1" s="110"/>
      <c r="QQA1" s="110"/>
      <c r="QQB1" s="110"/>
      <c r="QQC1" s="110"/>
      <c r="QQD1" s="110"/>
      <c r="QQE1" s="110"/>
      <c r="QQF1" s="110"/>
      <c r="QQG1" s="110"/>
      <c r="QQH1" s="110"/>
      <c r="QQI1" s="110"/>
      <c r="QQJ1" s="110"/>
      <c r="QQK1" s="110"/>
      <c r="QQL1" s="110"/>
      <c r="QQM1" s="110"/>
      <c r="QQN1" s="110"/>
      <c r="QQO1" s="110"/>
      <c r="QQP1" s="110"/>
      <c r="QQQ1" s="110"/>
      <c r="QQR1" s="110"/>
      <c r="QQS1" s="110"/>
      <c r="QQT1" s="110"/>
      <c r="QQU1" s="110"/>
      <c r="QQV1" s="110"/>
      <c r="QQW1" s="110"/>
      <c r="QQX1" s="110"/>
      <c r="QQY1" s="110"/>
      <c r="QQZ1" s="110"/>
      <c r="QRA1" s="110"/>
      <c r="QRB1" s="110"/>
      <c r="QRC1" s="110"/>
      <c r="QRD1" s="110"/>
      <c r="QRE1" s="110"/>
      <c r="QRF1" s="110"/>
      <c r="QRG1" s="110"/>
      <c r="QRH1" s="110"/>
      <c r="QRI1" s="110"/>
      <c r="QRJ1" s="110"/>
      <c r="QRK1" s="110"/>
      <c r="QRL1" s="110"/>
      <c r="QRM1" s="110"/>
      <c r="QRN1" s="110"/>
      <c r="QRO1" s="110"/>
      <c r="QRP1" s="110"/>
      <c r="QRQ1" s="110"/>
      <c r="QRR1" s="110"/>
      <c r="QRS1" s="110"/>
      <c r="QRT1" s="110"/>
      <c r="QRU1" s="110"/>
      <c r="QRV1" s="110"/>
      <c r="QRW1" s="110"/>
      <c r="QRX1" s="110"/>
      <c r="QRY1" s="110"/>
      <c r="QRZ1" s="110"/>
      <c r="QSA1" s="110"/>
      <c r="QSB1" s="110"/>
      <c r="QSC1" s="110"/>
      <c r="QSD1" s="110"/>
      <c r="QSE1" s="110"/>
      <c r="QSF1" s="110"/>
      <c r="QSG1" s="110"/>
      <c r="QSH1" s="110"/>
      <c r="QSI1" s="110"/>
      <c r="QSJ1" s="110"/>
      <c r="QSK1" s="110"/>
      <c r="QSL1" s="110"/>
      <c r="QSM1" s="110"/>
      <c r="QSN1" s="110"/>
      <c r="QSO1" s="110"/>
      <c r="QSP1" s="110"/>
      <c r="QSQ1" s="110"/>
      <c r="QSR1" s="110"/>
      <c r="QSS1" s="110"/>
      <c r="QST1" s="110"/>
      <c r="QSU1" s="110"/>
      <c r="QSV1" s="110"/>
      <c r="QSW1" s="110"/>
      <c r="QSX1" s="110"/>
      <c r="QSY1" s="110"/>
      <c r="QSZ1" s="110"/>
      <c r="QTA1" s="110"/>
      <c r="QTB1" s="110"/>
      <c r="QTC1" s="110"/>
      <c r="QTD1" s="110"/>
      <c r="QTE1" s="110"/>
      <c r="QTF1" s="110"/>
      <c r="QTG1" s="110"/>
      <c r="QTH1" s="110"/>
      <c r="QTI1" s="110"/>
      <c r="QTJ1" s="110"/>
      <c r="QTK1" s="110"/>
      <c r="QTL1" s="110"/>
      <c r="QTM1" s="110"/>
      <c r="QTN1" s="110"/>
      <c r="QTO1" s="110"/>
      <c r="QTP1" s="110"/>
      <c r="QTQ1" s="110"/>
      <c r="QTR1" s="110"/>
      <c r="QTS1" s="110"/>
      <c r="QTT1" s="110"/>
      <c r="QTU1" s="110"/>
      <c r="QTV1" s="110"/>
      <c r="QTW1" s="110"/>
      <c r="QTX1" s="110"/>
      <c r="QTY1" s="110"/>
      <c r="QTZ1" s="110"/>
      <c r="QUA1" s="110"/>
      <c r="QUB1" s="110"/>
      <c r="QUC1" s="110"/>
      <c r="QUD1" s="110"/>
      <c r="QUE1" s="110"/>
      <c r="QUF1" s="110"/>
      <c r="QUG1" s="110"/>
      <c r="QUH1" s="110"/>
      <c r="QUI1" s="110"/>
      <c r="QUJ1" s="110"/>
      <c r="QUK1" s="110"/>
      <c r="QUL1" s="110"/>
      <c r="QUM1" s="110"/>
      <c r="QUN1" s="110"/>
      <c r="QUO1" s="110"/>
      <c r="QUP1" s="110"/>
      <c r="QUQ1" s="110"/>
      <c r="QUR1" s="110"/>
      <c r="QUS1" s="110"/>
      <c r="QUT1" s="110"/>
      <c r="QUU1" s="110"/>
      <c r="QUV1" s="110"/>
      <c r="QUW1" s="110"/>
      <c r="QUX1" s="110"/>
      <c r="QUY1" s="110"/>
      <c r="QUZ1" s="110"/>
      <c r="QVA1" s="110"/>
      <c r="QVB1" s="110"/>
      <c r="QVC1" s="110"/>
      <c r="QVD1" s="110"/>
      <c r="QVE1" s="110"/>
      <c r="QVF1" s="110"/>
      <c r="QVG1" s="110"/>
      <c r="QVH1" s="110"/>
      <c r="QVI1" s="110"/>
      <c r="QVJ1" s="110"/>
      <c r="QVK1" s="110"/>
      <c r="QVL1" s="110"/>
      <c r="QVM1" s="110"/>
      <c r="QVN1" s="110"/>
      <c r="QVO1" s="110"/>
      <c r="QVP1" s="110"/>
      <c r="QVQ1" s="110"/>
      <c r="QVR1" s="110"/>
      <c r="QVS1" s="110"/>
      <c r="QVT1" s="110"/>
      <c r="QVU1" s="110"/>
      <c r="QVV1" s="110"/>
      <c r="QVW1" s="110"/>
      <c r="QVX1" s="110"/>
      <c r="QVY1" s="110"/>
      <c r="QVZ1" s="110"/>
      <c r="QWA1" s="110"/>
      <c r="QWB1" s="110"/>
      <c r="QWC1" s="110"/>
      <c r="QWD1" s="110"/>
      <c r="QWE1" s="110"/>
      <c r="QWF1" s="110"/>
      <c r="QWG1" s="110"/>
      <c r="QWH1" s="110"/>
      <c r="QWI1" s="110"/>
      <c r="QWJ1" s="110"/>
      <c r="QWK1" s="110"/>
      <c r="QWL1" s="110"/>
      <c r="QWM1" s="110"/>
      <c r="QWN1" s="110"/>
      <c r="QWO1" s="110"/>
      <c r="QWP1" s="110"/>
      <c r="QWQ1" s="110"/>
      <c r="QWR1" s="110"/>
      <c r="QWS1" s="110"/>
      <c r="QWT1" s="110"/>
      <c r="QWU1" s="110"/>
      <c r="QWV1" s="110"/>
      <c r="QWW1" s="110"/>
      <c r="QWX1" s="110"/>
      <c r="QWY1" s="110"/>
      <c r="QWZ1" s="110"/>
      <c r="QXA1" s="110"/>
      <c r="QXB1" s="110"/>
      <c r="QXC1" s="110"/>
      <c r="QXD1" s="110"/>
      <c r="QXE1" s="110"/>
      <c r="QXF1" s="110"/>
      <c r="QXG1" s="110"/>
      <c r="QXH1" s="110"/>
      <c r="QXI1" s="110"/>
      <c r="QXJ1" s="110"/>
      <c r="QXK1" s="110"/>
      <c r="QXL1" s="110"/>
      <c r="QXM1" s="110"/>
      <c r="QXN1" s="110"/>
      <c r="QXO1" s="110"/>
      <c r="QXP1" s="110"/>
      <c r="QXQ1" s="110"/>
      <c r="QXR1" s="110"/>
      <c r="QXS1" s="110"/>
      <c r="QXT1" s="110"/>
      <c r="QXU1" s="110"/>
      <c r="QXV1" s="110"/>
      <c r="QXW1" s="110"/>
      <c r="QXX1" s="110"/>
      <c r="QXY1" s="110"/>
      <c r="QXZ1" s="110"/>
      <c r="QYA1" s="110"/>
      <c r="QYB1" s="110"/>
      <c r="QYC1" s="110"/>
      <c r="QYD1" s="110"/>
      <c r="QYE1" s="110"/>
      <c r="QYF1" s="110"/>
      <c r="QYG1" s="110"/>
      <c r="QYH1" s="110"/>
      <c r="QYI1" s="110"/>
      <c r="QYJ1" s="110"/>
      <c r="QYK1" s="110"/>
      <c r="QYL1" s="110"/>
      <c r="QYM1" s="110"/>
      <c r="QYN1" s="110"/>
      <c r="QYO1" s="110"/>
      <c r="QYP1" s="110"/>
      <c r="QYQ1" s="110"/>
      <c r="QYR1" s="110"/>
      <c r="QYS1" s="110"/>
      <c r="QYT1" s="110"/>
      <c r="QYU1" s="110"/>
      <c r="QYV1" s="110"/>
      <c r="QYW1" s="110"/>
      <c r="QYX1" s="110"/>
      <c r="QYY1" s="110"/>
      <c r="QYZ1" s="110"/>
      <c r="QZA1" s="110"/>
      <c r="QZB1" s="110"/>
      <c r="QZC1" s="110"/>
      <c r="QZD1" s="110"/>
      <c r="QZE1" s="110"/>
      <c r="QZF1" s="110"/>
      <c r="QZG1" s="110"/>
      <c r="QZH1" s="110"/>
      <c r="QZI1" s="110"/>
      <c r="QZJ1" s="110"/>
      <c r="QZK1" s="110"/>
      <c r="QZL1" s="110"/>
      <c r="QZM1" s="110"/>
      <c r="QZN1" s="110"/>
      <c r="QZO1" s="110"/>
      <c r="QZP1" s="110"/>
      <c r="QZQ1" s="110"/>
      <c r="QZR1" s="110"/>
      <c r="QZS1" s="110"/>
      <c r="QZT1" s="110"/>
      <c r="QZU1" s="110"/>
      <c r="QZV1" s="110"/>
      <c r="QZW1" s="110"/>
      <c r="QZX1" s="110"/>
      <c r="QZY1" s="110"/>
      <c r="QZZ1" s="110"/>
      <c r="RAA1" s="110"/>
      <c r="RAB1" s="110"/>
      <c r="RAC1" s="110"/>
      <c r="RAD1" s="110"/>
      <c r="RAE1" s="110"/>
      <c r="RAF1" s="110"/>
      <c r="RAG1" s="110"/>
      <c r="RAH1" s="110"/>
      <c r="RAI1" s="110"/>
      <c r="RAJ1" s="110"/>
      <c r="RAK1" s="110"/>
      <c r="RAL1" s="110"/>
      <c r="RAM1" s="110"/>
      <c r="RAN1" s="110"/>
      <c r="RAO1" s="110"/>
      <c r="RAP1" s="110"/>
      <c r="RAQ1" s="110"/>
      <c r="RAR1" s="110"/>
      <c r="RAS1" s="110"/>
      <c r="RAT1" s="110"/>
      <c r="RAU1" s="110"/>
      <c r="RAV1" s="110"/>
      <c r="RAW1" s="110"/>
      <c r="RAX1" s="110"/>
      <c r="RAY1" s="110"/>
      <c r="RAZ1" s="110"/>
      <c r="RBA1" s="110"/>
      <c r="RBB1" s="110"/>
      <c r="RBC1" s="110"/>
      <c r="RBD1" s="110"/>
      <c r="RBE1" s="110"/>
      <c r="RBF1" s="110"/>
      <c r="RBG1" s="110"/>
      <c r="RBH1" s="110"/>
      <c r="RBI1" s="110"/>
      <c r="RBJ1" s="110"/>
      <c r="RBK1" s="110"/>
      <c r="RBL1" s="110"/>
      <c r="RBM1" s="110"/>
      <c r="RBN1" s="110"/>
      <c r="RBO1" s="110"/>
      <c r="RBP1" s="110"/>
      <c r="RBQ1" s="110"/>
      <c r="RBR1" s="110"/>
      <c r="RBS1" s="110"/>
      <c r="RBT1" s="110"/>
      <c r="RBU1" s="110"/>
      <c r="RBV1" s="110"/>
      <c r="RBW1" s="110"/>
      <c r="RBX1" s="110"/>
      <c r="RBY1" s="110"/>
      <c r="RBZ1" s="110"/>
      <c r="RCA1" s="110"/>
      <c r="RCB1" s="110"/>
      <c r="RCC1" s="110"/>
      <c r="RCD1" s="110"/>
      <c r="RCE1" s="110"/>
      <c r="RCF1" s="110"/>
      <c r="RCG1" s="110"/>
      <c r="RCH1" s="110"/>
      <c r="RCI1" s="110"/>
      <c r="RCJ1" s="110"/>
      <c r="RCK1" s="110"/>
      <c r="RCL1" s="110"/>
      <c r="RCM1" s="110"/>
      <c r="RCN1" s="110"/>
      <c r="RCO1" s="110"/>
      <c r="RCP1" s="110"/>
      <c r="RCQ1" s="110"/>
      <c r="RCR1" s="110"/>
      <c r="RCS1" s="110"/>
      <c r="RCT1" s="110"/>
      <c r="RCU1" s="110"/>
      <c r="RCV1" s="110"/>
      <c r="RCW1" s="110"/>
      <c r="RCX1" s="110"/>
      <c r="RCY1" s="110"/>
      <c r="RCZ1" s="110"/>
      <c r="RDA1" s="110"/>
      <c r="RDB1" s="110"/>
      <c r="RDC1" s="110"/>
      <c r="RDD1" s="110"/>
      <c r="RDE1" s="110"/>
      <c r="RDF1" s="110"/>
      <c r="RDG1" s="110"/>
      <c r="RDH1" s="110"/>
      <c r="RDI1" s="110"/>
      <c r="RDJ1" s="110"/>
      <c r="RDK1" s="110"/>
      <c r="RDL1" s="110"/>
      <c r="RDM1" s="110"/>
      <c r="RDN1" s="110"/>
      <c r="RDO1" s="110"/>
      <c r="RDP1" s="110"/>
      <c r="RDQ1" s="110"/>
      <c r="RDR1" s="110"/>
      <c r="RDS1" s="110"/>
      <c r="RDT1" s="110"/>
      <c r="RDU1" s="110"/>
      <c r="RDV1" s="110"/>
      <c r="RDW1" s="110"/>
      <c r="RDX1" s="110"/>
      <c r="RDY1" s="110"/>
      <c r="RDZ1" s="110"/>
      <c r="REA1" s="110"/>
      <c r="REB1" s="110"/>
      <c r="REC1" s="110"/>
      <c r="RED1" s="110"/>
      <c r="REE1" s="110"/>
      <c r="REF1" s="110"/>
      <c r="REG1" s="110"/>
      <c r="REH1" s="110"/>
      <c r="REI1" s="110"/>
      <c r="REJ1" s="110"/>
      <c r="REK1" s="110"/>
      <c r="REL1" s="110"/>
      <c r="REM1" s="110"/>
      <c r="REN1" s="110"/>
      <c r="REO1" s="110"/>
      <c r="REP1" s="110"/>
      <c r="REQ1" s="110"/>
      <c r="RER1" s="110"/>
      <c r="RES1" s="110"/>
      <c r="RET1" s="110"/>
      <c r="REU1" s="110"/>
      <c r="REV1" s="110"/>
      <c r="REW1" s="110"/>
      <c r="REX1" s="110"/>
      <c r="REY1" s="110"/>
      <c r="REZ1" s="110"/>
      <c r="RFA1" s="110"/>
      <c r="RFB1" s="110"/>
      <c r="RFC1" s="110"/>
      <c r="RFD1" s="110"/>
      <c r="RFE1" s="110"/>
      <c r="RFF1" s="110"/>
      <c r="RFG1" s="110"/>
      <c r="RFH1" s="110"/>
      <c r="RFI1" s="110"/>
      <c r="RFJ1" s="110"/>
      <c r="RFK1" s="110"/>
      <c r="RFL1" s="110"/>
      <c r="RFM1" s="110"/>
      <c r="RFN1" s="110"/>
      <c r="RFO1" s="110"/>
      <c r="RFP1" s="110"/>
      <c r="RFQ1" s="110"/>
      <c r="RFR1" s="110"/>
      <c r="RFS1" s="110"/>
      <c r="RFT1" s="110"/>
      <c r="RFU1" s="110"/>
      <c r="RFV1" s="110"/>
      <c r="RFW1" s="110"/>
      <c r="RFX1" s="110"/>
      <c r="RFY1" s="110"/>
      <c r="RFZ1" s="110"/>
      <c r="RGA1" s="110"/>
      <c r="RGB1" s="110"/>
      <c r="RGC1" s="110"/>
      <c r="RGD1" s="110"/>
      <c r="RGE1" s="110"/>
      <c r="RGF1" s="110"/>
      <c r="RGG1" s="110"/>
      <c r="RGH1" s="110"/>
      <c r="RGI1" s="110"/>
      <c r="RGJ1" s="110"/>
      <c r="RGK1" s="110"/>
      <c r="RGL1" s="110"/>
      <c r="RGM1" s="110"/>
      <c r="RGN1" s="110"/>
      <c r="RGO1" s="110"/>
      <c r="RGP1" s="110"/>
      <c r="RGQ1" s="110"/>
      <c r="RGR1" s="110"/>
      <c r="RGS1" s="110"/>
      <c r="RGT1" s="110"/>
      <c r="RGU1" s="110"/>
      <c r="RGV1" s="110"/>
      <c r="RGW1" s="110"/>
      <c r="RGX1" s="110"/>
      <c r="RGY1" s="110"/>
      <c r="RGZ1" s="110"/>
      <c r="RHA1" s="110"/>
      <c r="RHB1" s="110"/>
      <c r="RHC1" s="110"/>
      <c r="RHD1" s="110"/>
      <c r="RHE1" s="110"/>
      <c r="RHF1" s="110"/>
      <c r="RHG1" s="110"/>
      <c r="RHH1" s="110"/>
      <c r="RHI1" s="110"/>
      <c r="RHJ1" s="110"/>
      <c r="RHK1" s="110"/>
      <c r="RHL1" s="110"/>
      <c r="RHM1" s="110"/>
      <c r="RHN1" s="110"/>
      <c r="RHO1" s="110"/>
      <c r="RHP1" s="110"/>
      <c r="RHQ1" s="110"/>
      <c r="RHR1" s="110"/>
      <c r="RHS1" s="110"/>
      <c r="RHT1" s="110"/>
      <c r="RHU1" s="110"/>
      <c r="RHV1" s="110"/>
      <c r="RHW1" s="110"/>
      <c r="RHX1" s="110"/>
      <c r="RHY1" s="110"/>
      <c r="RHZ1" s="110"/>
      <c r="RIA1" s="110"/>
      <c r="RIB1" s="110"/>
      <c r="RIC1" s="110"/>
      <c r="RID1" s="110"/>
      <c r="RIE1" s="110"/>
      <c r="RIF1" s="110"/>
      <c r="RIG1" s="110"/>
      <c r="RIH1" s="110"/>
      <c r="RII1" s="110"/>
      <c r="RIJ1" s="110"/>
      <c r="RIK1" s="110"/>
      <c r="RIL1" s="110"/>
      <c r="RIM1" s="110"/>
      <c r="RIN1" s="110"/>
      <c r="RIO1" s="110"/>
      <c r="RIP1" s="110"/>
      <c r="RIQ1" s="110"/>
      <c r="RIR1" s="110"/>
      <c r="RIS1" s="110"/>
      <c r="RIT1" s="110"/>
      <c r="RIU1" s="110"/>
      <c r="RIV1" s="110"/>
      <c r="RIW1" s="110"/>
      <c r="RIX1" s="110"/>
      <c r="RIY1" s="110"/>
      <c r="RIZ1" s="110"/>
      <c r="RJA1" s="110"/>
      <c r="RJB1" s="110"/>
      <c r="RJC1" s="110"/>
      <c r="RJD1" s="110"/>
      <c r="RJE1" s="110"/>
      <c r="RJF1" s="110"/>
      <c r="RJG1" s="110"/>
      <c r="RJH1" s="110"/>
      <c r="RJI1" s="110"/>
      <c r="RJJ1" s="110"/>
      <c r="RJK1" s="110"/>
      <c r="RJL1" s="110"/>
      <c r="RJM1" s="110"/>
      <c r="RJN1" s="110"/>
      <c r="RJO1" s="110"/>
      <c r="RJP1" s="110"/>
      <c r="RJQ1" s="110"/>
      <c r="RJR1" s="110"/>
      <c r="RJS1" s="110"/>
      <c r="RJT1" s="110"/>
      <c r="RJU1" s="110"/>
      <c r="RJV1" s="110"/>
      <c r="RJW1" s="110"/>
      <c r="RJX1" s="110"/>
      <c r="RJY1" s="110"/>
      <c r="RJZ1" s="110"/>
      <c r="RKA1" s="110"/>
      <c r="RKB1" s="110"/>
      <c r="RKC1" s="110"/>
      <c r="RKD1" s="110"/>
      <c r="RKE1" s="110"/>
      <c r="RKF1" s="110"/>
      <c r="RKG1" s="110"/>
      <c r="RKH1" s="110"/>
      <c r="RKI1" s="110"/>
      <c r="RKJ1" s="110"/>
      <c r="RKK1" s="110"/>
      <c r="RKL1" s="110"/>
      <c r="RKM1" s="110"/>
      <c r="RKN1" s="110"/>
      <c r="RKO1" s="110"/>
      <c r="RKP1" s="110"/>
      <c r="RKQ1" s="110"/>
      <c r="RKR1" s="110"/>
      <c r="RKS1" s="110"/>
      <c r="RKT1" s="110"/>
      <c r="RKU1" s="110"/>
      <c r="RKV1" s="110"/>
      <c r="RKW1" s="110"/>
      <c r="RKX1" s="110"/>
      <c r="RKY1" s="110"/>
      <c r="RKZ1" s="110"/>
      <c r="RLA1" s="110"/>
      <c r="RLB1" s="110"/>
      <c r="RLC1" s="110"/>
      <c r="RLD1" s="110"/>
      <c r="RLE1" s="110"/>
      <c r="RLF1" s="110"/>
      <c r="RLG1" s="110"/>
      <c r="RLH1" s="110"/>
      <c r="RLI1" s="110"/>
      <c r="RLJ1" s="110"/>
      <c r="RLK1" s="110"/>
      <c r="RLL1" s="110"/>
      <c r="RLM1" s="110"/>
      <c r="RLN1" s="110"/>
      <c r="RLO1" s="110"/>
      <c r="RLP1" s="110"/>
      <c r="RLQ1" s="110"/>
      <c r="RLR1" s="110"/>
      <c r="RLS1" s="110"/>
      <c r="RLT1" s="110"/>
      <c r="RLU1" s="110"/>
      <c r="RLV1" s="110"/>
      <c r="RLW1" s="110"/>
      <c r="RLX1" s="110"/>
      <c r="RLY1" s="110"/>
      <c r="RLZ1" s="110"/>
      <c r="RMA1" s="110"/>
      <c r="RMB1" s="110"/>
      <c r="RMC1" s="110"/>
      <c r="RMD1" s="110"/>
      <c r="RME1" s="110"/>
      <c r="RMF1" s="110"/>
      <c r="RMG1" s="110"/>
      <c r="RMH1" s="110"/>
      <c r="RMI1" s="110"/>
      <c r="RMJ1" s="110"/>
      <c r="RMK1" s="110"/>
      <c r="RML1" s="110"/>
      <c r="RMM1" s="110"/>
      <c r="RMN1" s="110"/>
      <c r="RMO1" s="110"/>
      <c r="RMP1" s="110"/>
      <c r="RMQ1" s="110"/>
      <c r="RMR1" s="110"/>
      <c r="RMS1" s="110"/>
      <c r="RMT1" s="110"/>
      <c r="RMU1" s="110"/>
      <c r="RMV1" s="110"/>
      <c r="RMW1" s="110"/>
      <c r="RMX1" s="110"/>
      <c r="RMY1" s="110"/>
      <c r="RMZ1" s="110"/>
      <c r="RNA1" s="110"/>
      <c r="RNB1" s="110"/>
      <c r="RNC1" s="110"/>
      <c r="RND1" s="110"/>
      <c r="RNE1" s="110"/>
      <c r="RNF1" s="110"/>
      <c r="RNG1" s="110"/>
      <c r="RNH1" s="110"/>
      <c r="RNI1" s="110"/>
      <c r="RNJ1" s="110"/>
      <c r="RNK1" s="110"/>
      <c r="RNL1" s="110"/>
      <c r="RNM1" s="110"/>
      <c r="RNN1" s="110"/>
      <c r="RNO1" s="110"/>
      <c r="RNP1" s="110"/>
      <c r="RNQ1" s="110"/>
      <c r="RNR1" s="110"/>
      <c r="RNS1" s="110"/>
      <c r="RNT1" s="110"/>
      <c r="RNU1" s="110"/>
      <c r="RNV1" s="110"/>
      <c r="RNW1" s="110"/>
      <c r="RNX1" s="110"/>
      <c r="RNY1" s="110"/>
      <c r="RNZ1" s="110"/>
      <c r="ROA1" s="110"/>
      <c r="ROB1" s="110"/>
      <c r="ROC1" s="110"/>
      <c r="ROD1" s="110"/>
      <c r="ROE1" s="110"/>
      <c r="ROF1" s="110"/>
      <c r="ROG1" s="110"/>
      <c r="ROH1" s="110"/>
      <c r="ROI1" s="110"/>
      <c r="ROJ1" s="110"/>
      <c r="ROK1" s="110"/>
      <c r="ROL1" s="110"/>
      <c r="ROM1" s="110"/>
      <c r="RON1" s="110"/>
      <c r="ROO1" s="110"/>
      <c r="ROP1" s="110"/>
      <c r="ROQ1" s="110"/>
      <c r="ROR1" s="110"/>
      <c r="ROS1" s="110"/>
      <c r="ROT1" s="110"/>
      <c r="ROU1" s="110"/>
      <c r="ROV1" s="110"/>
      <c r="ROW1" s="110"/>
      <c r="ROX1" s="110"/>
      <c r="ROY1" s="110"/>
      <c r="ROZ1" s="110"/>
      <c r="RPA1" s="110"/>
      <c r="RPB1" s="110"/>
      <c r="RPC1" s="110"/>
      <c r="RPD1" s="110"/>
      <c r="RPE1" s="110"/>
      <c r="RPF1" s="110"/>
      <c r="RPG1" s="110"/>
      <c r="RPH1" s="110"/>
      <c r="RPI1" s="110"/>
      <c r="RPJ1" s="110"/>
      <c r="RPK1" s="110"/>
      <c r="RPL1" s="110"/>
      <c r="RPM1" s="110"/>
      <c r="RPN1" s="110"/>
      <c r="RPO1" s="110"/>
      <c r="RPP1" s="110"/>
      <c r="RPQ1" s="110"/>
      <c r="RPR1" s="110"/>
      <c r="RPS1" s="110"/>
      <c r="RPT1" s="110"/>
      <c r="RPU1" s="110"/>
      <c r="RPV1" s="110"/>
      <c r="RPW1" s="110"/>
      <c r="RPX1" s="110"/>
      <c r="RPY1" s="110"/>
      <c r="RPZ1" s="110"/>
      <c r="RQA1" s="110"/>
      <c r="RQB1" s="110"/>
      <c r="RQC1" s="110"/>
      <c r="RQD1" s="110"/>
      <c r="RQE1" s="110"/>
      <c r="RQF1" s="110"/>
      <c r="RQG1" s="110"/>
      <c r="RQH1" s="110"/>
      <c r="RQI1" s="110"/>
      <c r="RQJ1" s="110"/>
      <c r="RQK1" s="110"/>
      <c r="RQL1" s="110"/>
      <c r="RQM1" s="110"/>
      <c r="RQN1" s="110"/>
      <c r="RQO1" s="110"/>
      <c r="RQP1" s="110"/>
      <c r="RQQ1" s="110"/>
      <c r="RQR1" s="110"/>
      <c r="RQS1" s="110"/>
      <c r="RQT1" s="110"/>
      <c r="RQU1" s="110"/>
      <c r="RQV1" s="110"/>
      <c r="RQW1" s="110"/>
      <c r="RQX1" s="110"/>
      <c r="RQY1" s="110"/>
      <c r="RQZ1" s="110"/>
      <c r="RRA1" s="110"/>
      <c r="RRB1" s="110"/>
      <c r="RRC1" s="110"/>
      <c r="RRD1" s="110"/>
      <c r="RRE1" s="110"/>
      <c r="RRF1" s="110"/>
      <c r="RRG1" s="110"/>
      <c r="RRH1" s="110"/>
      <c r="RRI1" s="110"/>
      <c r="RRJ1" s="110"/>
      <c r="RRK1" s="110"/>
      <c r="RRL1" s="110"/>
      <c r="RRM1" s="110"/>
      <c r="RRN1" s="110"/>
      <c r="RRO1" s="110"/>
      <c r="RRP1" s="110"/>
      <c r="RRQ1" s="110"/>
      <c r="RRR1" s="110"/>
      <c r="RRS1" s="110"/>
      <c r="RRT1" s="110"/>
      <c r="RRU1" s="110"/>
      <c r="RRV1" s="110"/>
      <c r="RRW1" s="110"/>
      <c r="RRX1" s="110"/>
      <c r="RRY1" s="110"/>
      <c r="RRZ1" s="110"/>
      <c r="RSA1" s="110"/>
      <c r="RSB1" s="110"/>
      <c r="RSC1" s="110"/>
      <c r="RSD1" s="110"/>
      <c r="RSE1" s="110"/>
      <c r="RSF1" s="110"/>
      <c r="RSG1" s="110"/>
      <c r="RSH1" s="110"/>
      <c r="RSI1" s="110"/>
      <c r="RSJ1" s="110"/>
      <c r="RSK1" s="110"/>
      <c r="RSL1" s="110"/>
      <c r="RSM1" s="110"/>
      <c r="RSN1" s="110"/>
      <c r="RSO1" s="110"/>
      <c r="RSP1" s="110"/>
      <c r="RSQ1" s="110"/>
      <c r="RSR1" s="110"/>
      <c r="RSS1" s="110"/>
      <c r="RST1" s="110"/>
      <c r="RSU1" s="110"/>
      <c r="RSV1" s="110"/>
      <c r="RSW1" s="110"/>
      <c r="RSX1" s="110"/>
      <c r="RSY1" s="110"/>
      <c r="RSZ1" s="110"/>
      <c r="RTA1" s="110"/>
      <c r="RTB1" s="110"/>
      <c r="RTC1" s="110"/>
      <c r="RTD1" s="110"/>
      <c r="RTE1" s="110"/>
      <c r="RTF1" s="110"/>
      <c r="RTG1" s="110"/>
      <c r="RTH1" s="110"/>
      <c r="RTI1" s="110"/>
      <c r="RTJ1" s="110"/>
      <c r="RTK1" s="110"/>
      <c r="RTL1" s="110"/>
      <c r="RTM1" s="110"/>
      <c r="RTN1" s="110"/>
      <c r="RTO1" s="110"/>
      <c r="RTP1" s="110"/>
      <c r="RTQ1" s="110"/>
      <c r="RTR1" s="110"/>
      <c r="RTS1" s="110"/>
      <c r="RTT1" s="110"/>
      <c r="RTU1" s="110"/>
      <c r="RTV1" s="110"/>
      <c r="RTW1" s="110"/>
      <c r="RTX1" s="110"/>
      <c r="RTY1" s="110"/>
      <c r="RTZ1" s="110"/>
      <c r="RUA1" s="110"/>
      <c r="RUB1" s="110"/>
      <c r="RUC1" s="110"/>
      <c r="RUD1" s="110"/>
      <c r="RUE1" s="110"/>
      <c r="RUF1" s="110"/>
      <c r="RUG1" s="110"/>
      <c r="RUH1" s="110"/>
      <c r="RUI1" s="110"/>
      <c r="RUJ1" s="110"/>
      <c r="RUK1" s="110"/>
      <c r="RUL1" s="110"/>
      <c r="RUM1" s="110"/>
      <c r="RUN1" s="110"/>
      <c r="RUO1" s="110"/>
      <c r="RUP1" s="110"/>
      <c r="RUQ1" s="110"/>
      <c r="RUR1" s="110"/>
      <c r="RUS1" s="110"/>
      <c r="RUT1" s="110"/>
      <c r="RUU1" s="110"/>
      <c r="RUV1" s="110"/>
      <c r="RUW1" s="110"/>
      <c r="RUX1" s="110"/>
      <c r="RUY1" s="110"/>
      <c r="RUZ1" s="110"/>
      <c r="RVA1" s="110"/>
      <c r="RVB1" s="110"/>
      <c r="RVC1" s="110"/>
      <c r="RVD1" s="110"/>
      <c r="RVE1" s="110"/>
      <c r="RVF1" s="110"/>
      <c r="RVG1" s="110"/>
      <c r="RVH1" s="110"/>
      <c r="RVI1" s="110"/>
      <c r="RVJ1" s="110"/>
      <c r="RVK1" s="110"/>
      <c r="RVL1" s="110"/>
      <c r="RVM1" s="110"/>
      <c r="RVN1" s="110"/>
      <c r="RVO1" s="110"/>
      <c r="RVP1" s="110"/>
      <c r="RVQ1" s="110"/>
      <c r="RVR1" s="110"/>
      <c r="RVS1" s="110"/>
      <c r="RVT1" s="110"/>
      <c r="RVU1" s="110"/>
      <c r="RVV1" s="110"/>
      <c r="RVW1" s="110"/>
      <c r="RVX1" s="110"/>
      <c r="RVY1" s="110"/>
      <c r="RVZ1" s="110"/>
      <c r="RWA1" s="110"/>
      <c r="RWB1" s="110"/>
      <c r="RWC1" s="110"/>
      <c r="RWD1" s="110"/>
      <c r="RWE1" s="110"/>
      <c r="RWF1" s="110"/>
      <c r="RWG1" s="110"/>
      <c r="RWH1" s="110"/>
      <c r="RWI1" s="110"/>
      <c r="RWJ1" s="110"/>
      <c r="RWK1" s="110"/>
      <c r="RWL1" s="110"/>
      <c r="RWM1" s="110"/>
      <c r="RWN1" s="110"/>
      <c r="RWO1" s="110"/>
      <c r="RWP1" s="110"/>
      <c r="RWQ1" s="110"/>
      <c r="RWR1" s="110"/>
      <c r="RWS1" s="110"/>
      <c r="RWT1" s="110"/>
      <c r="RWU1" s="110"/>
      <c r="RWV1" s="110"/>
      <c r="RWW1" s="110"/>
      <c r="RWX1" s="110"/>
      <c r="RWY1" s="110"/>
      <c r="RWZ1" s="110"/>
      <c r="RXA1" s="110"/>
      <c r="RXB1" s="110"/>
      <c r="RXC1" s="110"/>
      <c r="RXD1" s="110"/>
      <c r="RXE1" s="110"/>
      <c r="RXF1" s="110"/>
      <c r="RXG1" s="110"/>
      <c r="RXH1" s="110"/>
      <c r="RXI1" s="110"/>
      <c r="RXJ1" s="110"/>
      <c r="RXK1" s="110"/>
      <c r="RXL1" s="110"/>
      <c r="RXM1" s="110"/>
      <c r="RXN1" s="110"/>
      <c r="RXO1" s="110"/>
      <c r="RXP1" s="110"/>
      <c r="RXQ1" s="110"/>
      <c r="RXR1" s="110"/>
      <c r="RXS1" s="110"/>
      <c r="RXT1" s="110"/>
      <c r="RXU1" s="110"/>
      <c r="RXV1" s="110"/>
      <c r="RXW1" s="110"/>
      <c r="RXX1" s="110"/>
      <c r="RXY1" s="110"/>
      <c r="RXZ1" s="110"/>
      <c r="RYA1" s="110"/>
      <c r="RYB1" s="110"/>
      <c r="RYC1" s="110"/>
      <c r="RYD1" s="110"/>
      <c r="RYE1" s="110"/>
      <c r="RYF1" s="110"/>
      <c r="RYG1" s="110"/>
      <c r="RYH1" s="110"/>
      <c r="RYI1" s="110"/>
      <c r="RYJ1" s="110"/>
      <c r="RYK1" s="110"/>
      <c r="RYL1" s="110"/>
      <c r="RYM1" s="110"/>
      <c r="RYN1" s="110"/>
      <c r="RYO1" s="110"/>
      <c r="RYP1" s="110"/>
      <c r="RYQ1" s="110"/>
      <c r="RYR1" s="110"/>
      <c r="RYS1" s="110"/>
      <c r="RYT1" s="110"/>
      <c r="RYU1" s="110"/>
      <c r="RYV1" s="110"/>
      <c r="RYW1" s="110"/>
      <c r="RYX1" s="110"/>
      <c r="RYY1" s="110"/>
      <c r="RYZ1" s="110"/>
      <c r="RZA1" s="110"/>
      <c r="RZB1" s="110"/>
      <c r="RZC1" s="110"/>
      <c r="RZD1" s="110"/>
      <c r="RZE1" s="110"/>
      <c r="RZF1" s="110"/>
      <c r="RZG1" s="110"/>
      <c r="RZH1" s="110"/>
      <c r="RZI1" s="110"/>
      <c r="RZJ1" s="110"/>
      <c r="RZK1" s="110"/>
      <c r="RZL1" s="110"/>
      <c r="RZM1" s="110"/>
      <c r="RZN1" s="110"/>
      <c r="RZO1" s="110"/>
      <c r="RZP1" s="110"/>
      <c r="RZQ1" s="110"/>
      <c r="RZR1" s="110"/>
      <c r="RZS1" s="110"/>
      <c r="RZT1" s="110"/>
      <c r="RZU1" s="110"/>
      <c r="RZV1" s="110"/>
      <c r="RZW1" s="110"/>
      <c r="RZX1" s="110"/>
      <c r="RZY1" s="110"/>
      <c r="RZZ1" s="110"/>
      <c r="SAA1" s="110"/>
      <c r="SAB1" s="110"/>
      <c r="SAC1" s="110"/>
      <c r="SAD1" s="110"/>
      <c r="SAE1" s="110"/>
      <c r="SAF1" s="110"/>
      <c r="SAG1" s="110"/>
      <c r="SAH1" s="110"/>
      <c r="SAI1" s="110"/>
      <c r="SAJ1" s="110"/>
      <c r="SAK1" s="110"/>
      <c r="SAL1" s="110"/>
      <c r="SAM1" s="110"/>
      <c r="SAN1" s="110"/>
      <c r="SAO1" s="110"/>
      <c r="SAP1" s="110"/>
      <c r="SAQ1" s="110"/>
      <c r="SAR1" s="110"/>
      <c r="SAS1" s="110"/>
      <c r="SAT1" s="110"/>
      <c r="SAU1" s="110"/>
      <c r="SAV1" s="110"/>
      <c r="SAW1" s="110"/>
      <c r="SAX1" s="110"/>
      <c r="SAY1" s="110"/>
      <c r="SAZ1" s="110"/>
      <c r="SBA1" s="110"/>
      <c r="SBB1" s="110"/>
      <c r="SBC1" s="110"/>
      <c r="SBD1" s="110"/>
      <c r="SBE1" s="110"/>
      <c r="SBF1" s="110"/>
      <c r="SBG1" s="110"/>
      <c r="SBH1" s="110"/>
      <c r="SBI1" s="110"/>
      <c r="SBJ1" s="110"/>
      <c r="SBK1" s="110"/>
      <c r="SBL1" s="110"/>
      <c r="SBM1" s="110"/>
      <c r="SBN1" s="110"/>
      <c r="SBO1" s="110"/>
      <c r="SBP1" s="110"/>
      <c r="SBQ1" s="110"/>
      <c r="SBR1" s="110"/>
      <c r="SBS1" s="110"/>
      <c r="SBT1" s="110"/>
      <c r="SBU1" s="110"/>
      <c r="SBV1" s="110"/>
      <c r="SBW1" s="110"/>
      <c r="SBX1" s="110"/>
      <c r="SBY1" s="110"/>
      <c r="SBZ1" s="110"/>
      <c r="SCA1" s="110"/>
      <c r="SCB1" s="110"/>
      <c r="SCC1" s="110"/>
      <c r="SCD1" s="110"/>
      <c r="SCE1" s="110"/>
      <c r="SCF1" s="110"/>
      <c r="SCG1" s="110"/>
      <c r="SCH1" s="110"/>
      <c r="SCI1" s="110"/>
      <c r="SCJ1" s="110"/>
      <c r="SCK1" s="110"/>
      <c r="SCL1" s="110"/>
      <c r="SCM1" s="110"/>
      <c r="SCN1" s="110"/>
      <c r="SCO1" s="110"/>
      <c r="SCP1" s="110"/>
      <c r="SCQ1" s="110"/>
      <c r="SCR1" s="110"/>
      <c r="SCS1" s="110"/>
      <c r="SCT1" s="110"/>
      <c r="SCU1" s="110"/>
      <c r="SCV1" s="110"/>
      <c r="SCW1" s="110"/>
      <c r="SCX1" s="110"/>
      <c r="SCY1" s="110"/>
      <c r="SCZ1" s="110"/>
      <c r="SDA1" s="110"/>
      <c r="SDB1" s="110"/>
      <c r="SDC1" s="110"/>
      <c r="SDD1" s="110"/>
      <c r="SDE1" s="110"/>
      <c r="SDF1" s="110"/>
      <c r="SDG1" s="110"/>
      <c r="SDH1" s="110"/>
      <c r="SDI1" s="110"/>
      <c r="SDJ1" s="110"/>
      <c r="SDK1" s="110"/>
      <c r="SDL1" s="110"/>
      <c r="SDM1" s="110"/>
      <c r="SDN1" s="110"/>
      <c r="SDO1" s="110"/>
      <c r="SDP1" s="110"/>
      <c r="SDQ1" s="110"/>
      <c r="SDR1" s="110"/>
      <c r="SDS1" s="110"/>
      <c r="SDT1" s="110"/>
      <c r="SDU1" s="110"/>
      <c r="SDV1" s="110"/>
      <c r="SDW1" s="110"/>
      <c r="SDX1" s="110"/>
      <c r="SDY1" s="110"/>
      <c r="SDZ1" s="110"/>
      <c r="SEA1" s="110"/>
      <c r="SEB1" s="110"/>
      <c r="SEC1" s="110"/>
      <c r="SED1" s="110"/>
      <c r="SEE1" s="110"/>
      <c r="SEF1" s="110"/>
      <c r="SEG1" s="110"/>
      <c r="SEH1" s="110"/>
      <c r="SEI1" s="110"/>
      <c r="SEJ1" s="110"/>
      <c r="SEK1" s="110"/>
      <c r="SEL1" s="110"/>
      <c r="SEM1" s="110"/>
      <c r="SEN1" s="110"/>
      <c r="SEO1" s="110"/>
      <c r="SEP1" s="110"/>
      <c r="SEQ1" s="110"/>
      <c r="SER1" s="110"/>
      <c r="SES1" s="110"/>
      <c r="SET1" s="110"/>
      <c r="SEU1" s="110"/>
      <c r="SEV1" s="110"/>
      <c r="SEW1" s="110"/>
      <c r="SEX1" s="110"/>
      <c r="SEY1" s="110"/>
      <c r="SEZ1" s="110"/>
      <c r="SFA1" s="110"/>
      <c r="SFB1" s="110"/>
      <c r="SFC1" s="110"/>
      <c r="SFD1" s="110"/>
      <c r="SFE1" s="110"/>
      <c r="SFF1" s="110"/>
      <c r="SFG1" s="110"/>
      <c r="SFH1" s="110"/>
      <c r="SFI1" s="110"/>
      <c r="SFJ1" s="110"/>
      <c r="SFK1" s="110"/>
      <c r="SFL1" s="110"/>
      <c r="SFM1" s="110"/>
      <c r="SFN1" s="110"/>
      <c r="SFO1" s="110"/>
      <c r="SFP1" s="110"/>
      <c r="SFQ1" s="110"/>
      <c r="SFR1" s="110"/>
      <c r="SFS1" s="110"/>
      <c r="SFT1" s="110"/>
      <c r="SFU1" s="110"/>
      <c r="SFV1" s="110"/>
      <c r="SFW1" s="110"/>
      <c r="SFX1" s="110"/>
      <c r="SFY1" s="110"/>
      <c r="SFZ1" s="110"/>
      <c r="SGA1" s="110"/>
      <c r="SGB1" s="110"/>
      <c r="SGC1" s="110"/>
      <c r="SGD1" s="110"/>
      <c r="SGE1" s="110"/>
      <c r="SGF1" s="110"/>
      <c r="SGG1" s="110"/>
      <c r="SGH1" s="110"/>
      <c r="SGI1" s="110"/>
      <c r="SGJ1" s="110"/>
      <c r="SGK1" s="110"/>
      <c r="SGL1" s="110"/>
      <c r="SGM1" s="110"/>
      <c r="SGN1" s="110"/>
      <c r="SGO1" s="110"/>
      <c r="SGP1" s="110"/>
      <c r="SGQ1" s="110"/>
      <c r="SGR1" s="110"/>
      <c r="SGS1" s="110"/>
      <c r="SGT1" s="110"/>
      <c r="SGU1" s="110"/>
      <c r="SGV1" s="110"/>
      <c r="SGW1" s="110"/>
      <c r="SGX1" s="110"/>
      <c r="SGY1" s="110"/>
      <c r="SGZ1" s="110"/>
      <c r="SHA1" s="110"/>
      <c r="SHB1" s="110"/>
      <c r="SHC1" s="110"/>
      <c r="SHD1" s="110"/>
      <c r="SHE1" s="110"/>
      <c r="SHF1" s="110"/>
      <c r="SHG1" s="110"/>
      <c r="SHH1" s="110"/>
      <c r="SHI1" s="110"/>
      <c r="SHJ1" s="110"/>
      <c r="SHK1" s="110"/>
      <c r="SHL1" s="110"/>
      <c r="SHM1" s="110"/>
      <c r="SHN1" s="110"/>
      <c r="SHO1" s="110"/>
      <c r="SHP1" s="110"/>
      <c r="SHQ1" s="110"/>
      <c r="SHR1" s="110"/>
      <c r="SHS1" s="110"/>
      <c r="SHT1" s="110"/>
      <c r="SHU1" s="110"/>
      <c r="SHV1" s="110"/>
      <c r="SHW1" s="110"/>
      <c r="SHX1" s="110"/>
      <c r="SHY1" s="110"/>
      <c r="SHZ1" s="110"/>
      <c r="SIA1" s="110"/>
      <c r="SIB1" s="110"/>
      <c r="SIC1" s="110"/>
      <c r="SID1" s="110"/>
      <c r="SIE1" s="110"/>
      <c r="SIF1" s="110"/>
      <c r="SIG1" s="110"/>
      <c r="SIH1" s="110"/>
      <c r="SII1" s="110"/>
      <c r="SIJ1" s="110"/>
      <c r="SIK1" s="110"/>
      <c r="SIL1" s="110"/>
      <c r="SIM1" s="110"/>
      <c r="SIN1" s="110"/>
      <c r="SIO1" s="110"/>
      <c r="SIP1" s="110"/>
      <c r="SIQ1" s="110"/>
      <c r="SIR1" s="110"/>
      <c r="SIS1" s="110"/>
      <c r="SIT1" s="110"/>
      <c r="SIU1" s="110"/>
      <c r="SIV1" s="110"/>
      <c r="SIW1" s="110"/>
      <c r="SIX1" s="110"/>
      <c r="SIY1" s="110"/>
      <c r="SIZ1" s="110"/>
      <c r="SJA1" s="110"/>
      <c r="SJB1" s="110"/>
      <c r="SJC1" s="110"/>
      <c r="SJD1" s="110"/>
      <c r="SJE1" s="110"/>
      <c r="SJF1" s="110"/>
      <c r="SJG1" s="110"/>
      <c r="SJH1" s="110"/>
      <c r="SJI1" s="110"/>
      <c r="SJJ1" s="110"/>
      <c r="SJK1" s="110"/>
      <c r="SJL1" s="110"/>
      <c r="SJM1" s="110"/>
      <c r="SJN1" s="110"/>
      <c r="SJO1" s="110"/>
      <c r="SJP1" s="110"/>
      <c r="SJQ1" s="110"/>
      <c r="SJR1" s="110"/>
      <c r="SJS1" s="110"/>
      <c r="SJT1" s="110"/>
      <c r="SJU1" s="110"/>
      <c r="SJV1" s="110"/>
      <c r="SJW1" s="110"/>
      <c r="SJX1" s="110"/>
      <c r="SJY1" s="110"/>
      <c r="SJZ1" s="110"/>
      <c r="SKA1" s="110"/>
      <c r="SKB1" s="110"/>
      <c r="SKC1" s="110"/>
      <c r="SKD1" s="110"/>
      <c r="SKE1" s="110"/>
      <c r="SKF1" s="110"/>
      <c r="SKG1" s="110"/>
      <c r="SKH1" s="110"/>
      <c r="SKI1" s="110"/>
      <c r="SKJ1" s="110"/>
      <c r="SKK1" s="110"/>
      <c r="SKL1" s="110"/>
      <c r="SKM1" s="110"/>
      <c r="SKN1" s="110"/>
      <c r="SKO1" s="110"/>
      <c r="SKP1" s="110"/>
      <c r="SKQ1" s="110"/>
      <c r="SKR1" s="110"/>
      <c r="SKS1" s="110"/>
      <c r="SKT1" s="110"/>
      <c r="SKU1" s="110"/>
      <c r="SKV1" s="110"/>
      <c r="SKW1" s="110"/>
      <c r="SKX1" s="110"/>
      <c r="SKY1" s="110"/>
      <c r="SKZ1" s="110"/>
      <c r="SLA1" s="110"/>
      <c r="SLB1" s="110"/>
      <c r="SLC1" s="110"/>
      <c r="SLD1" s="110"/>
      <c r="SLE1" s="110"/>
      <c r="SLF1" s="110"/>
      <c r="SLG1" s="110"/>
      <c r="SLH1" s="110"/>
      <c r="SLI1" s="110"/>
      <c r="SLJ1" s="110"/>
      <c r="SLK1" s="110"/>
      <c r="SLL1" s="110"/>
      <c r="SLM1" s="110"/>
      <c r="SLN1" s="110"/>
      <c r="SLO1" s="110"/>
      <c r="SLP1" s="110"/>
      <c r="SLQ1" s="110"/>
      <c r="SLR1" s="110"/>
      <c r="SLS1" s="110"/>
      <c r="SLT1" s="110"/>
      <c r="SLU1" s="110"/>
      <c r="SLV1" s="110"/>
      <c r="SLW1" s="110"/>
      <c r="SLX1" s="110"/>
      <c r="SLY1" s="110"/>
      <c r="SLZ1" s="110"/>
      <c r="SMA1" s="110"/>
      <c r="SMB1" s="110"/>
      <c r="SMC1" s="110"/>
      <c r="SMD1" s="110"/>
      <c r="SME1" s="110"/>
      <c r="SMF1" s="110"/>
      <c r="SMG1" s="110"/>
      <c r="SMH1" s="110"/>
      <c r="SMI1" s="110"/>
      <c r="SMJ1" s="110"/>
      <c r="SMK1" s="110"/>
      <c r="SML1" s="110"/>
      <c r="SMM1" s="110"/>
      <c r="SMN1" s="110"/>
      <c r="SMO1" s="110"/>
      <c r="SMP1" s="110"/>
      <c r="SMQ1" s="110"/>
      <c r="SMR1" s="110"/>
      <c r="SMS1" s="110"/>
      <c r="SMT1" s="110"/>
      <c r="SMU1" s="110"/>
      <c r="SMV1" s="110"/>
      <c r="SMW1" s="110"/>
      <c r="SMX1" s="110"/>
      <c r="SMY1" s="110"/>
      <c r="SMZ1" s="110"/>
      <c r="SNA1" s="110"/>
      <c r="SNB1" s="110"/>
      <c r="SNC1" s="110"/>
      <c r="SND1" s="110"/>
      <c r="SNE1" s="110"/>
      <c r="SNF1" s="110"/>
      <c r="SNG1" s="110"/>
      <c r="SNH1" s="110"/>
      <c r="SNI1" s="110"/>
      <c r="SNJ1" s="110"/>
      <c r="SNK1" s="110"/>
      <c r="SNL1" s="110"/>
      <c r="SNM1" s="110"/>
      <c r="SNN1" s="110"/>
      <c r="SNO1" s="110"/>
      <c r="SNP1" s="110"/>
      <c r="SNQ1" s="110"/>
      <c r="SNR1" s="110"/>
      <c r="SNS1" s="110"/>
      <c r="SNT1" s="110"/>
      <c r="SNU1" s="110"/>
      <c r="SNV1" s="110"/>
      <c r="SNW1" s="110"/>
      <c r="SNX1" s="110"/>
      <c r="SNY1" s="110"/>
      <c r="SNZ1" s="110"/>
      <c r="SOA1" s="110"/>
      <c r="SOB1" s="110"/>
      <c r="SOC1" s="110"/>
      <c r="SOD1" s="110"/>
      <c r="SOE1" s="110"/>
      <c r="SOF1" s="110"/>
      <c r="SOG1" s="110"/>
      <c r="SOH1" s="110"/>
      <c r="SOI1" s="110"/>
      <c r="SOJ1" s="110"/>
      <c r="SOK1" s="110"/>
      <c r="SOL1" s="110"/>
      <c r="SOM1" s="110"/>
      <c r="SON1" s="110"/>
      <c r="SOO1" s="110"/>
      <c r="SOP1" s="110"/>
      <c r="SOQ1" s="110"/>
      <c r="SOR1" s="110"/>
      <c r="SOS1" s="110"/>
      <c r="SOT1" s="110"/>
      <c r="SOU1" s="110"/>
      <c r="SOV1" s="110"/>
      <c r="SOW1" s="110"/>
      <c r="SOX1" s="110"/>
      <c r="SOY1" s="110"/>
      <c r="SOZ1" s="110"/>
      <c r="SPA1" s="110"/>
      <c r="SPB1" s="110"/>
      <c r="SPC1" s="110"/>
      <c r="SPD1" s="110"/>
      <c r="SPE1" s="110"/>
      <c r="SPF1" s="110"/>
      <c r="SPG1" s="110"/>
      <c r="SPH1" s="110"/>
      <c r="SPI1" s="110"/>
      <c r="SPJ1" s="110"/>
      <c r="SPK1" s="110"/>
      <c r="SPL1" s="110"/>
      <c r="SPM1" s="110"/>
      <c r="SPN1" s="110"/>
      <c r="SPO1" s="110"/>
      <c r="SPP1" s="110"/>
      <c r="SPQ1" s="110"/>
      <c r="SPR1" s="110"/>
      <c r="SPS1" s="110"/>
      <c r="SPT1" s="110"/>
      <c r="SPU1" s="110"/>
      <c r="SPV1" s="110"/>
      <c r="SPW1" s="110"/>
      <c r="SPX1" s="110"/>
      <c r="SPY1" s="110"/>
      <c r="SPZ1" s="110"/>
      <c r="SQA1" s="110"/>
      <c r="SQB1" s="110"/>
      <c r="SQC1" s="110"/>
      <c r="SQD1" s="110"/>
      <c r="SQE1" s="110"/>
      <c r="SQF1" s="110"/>
      <c r="SQG1" s="110"/>
      <c r="SQH1" s="110"/>
      <c r="SQI1" s="110"/>
      <c r="SQJ1" s="110"/>
      <c r="SQK1" s="110"/>
      <c r="SQL1" s="110"/>
      <c r="SQM1" s="110"/>
      <c r="SQN1" s="110"/>
      <c r="SQO1" s="110"/>
      <c r="SQP1" s="110"/>
      <c r="SQQ1" s="110"/>
      <c r="SQR1" s="110"/>
      <c r="SQS1" s="110"/>
      <c r="SQT1" s="110"/>
      <c r="SQU1" s="110"/>
      <c r="SQV1" s="110"/>
      <c r="SQW1" s="110"/>
      <c r="SQX1" s="110"/>
      <c r="SQY1" s="110"/>
      <c r="SQZ1" s="110"/>
      <c r="SRA1" s="110"/>
      <c r="SRB1" s="110"/>
      <c r="SRC1" s="110"/>
      <c r="SRD1" s="110"/>
      <c r="SRE1" s="110"/>
      <c r="SRF1" s="110"/>
      <c r="SRG1" s="110"/>
      <c r="SRH1" s="110"/>
      <c r="SRI1" s="110"/>
      <c r="SRJ1" s="110"/>
      <c r="SRK1" s="110"/>
      <c r="SRL1" s="110"/>
      <c r="SRM1" s="110"/>
      <c r="SRN1" s="110"/>
      <c r="SRO1" s="110"/>
      <c r="SRP1" s="110"/>
      <c r="SRQ1" s="110"/>
      <c r="SRR1" s="110"/>
      <c r="SRS1" s="110"/>
      <c r="SRT1" s="110"/>
      <c r="SRU1" s="110"/>
      <c r="SRV1" s="110"/>
      <c r="SRW1" s="110"/>
      <c r="SRX1" s="110"/>
      <c r="SRY1" s="110"/>
      <c r="SRZ1" s="110"/>
      <c r="SSA1" s="110"/>
      <c r="SSB1" s="110"/>
      <c r="SSC1" s="110"/>
      <c r="SSD1" s="110"/>
      <c r="SSE1" s="110"/>
      <c r="SSF1" s="110"/>
      <c r="SSG1" s="110"/>
      <c r="SSH1" s="110"/>
      <c r="SSI1" s="110"/>
      <c r="SSJ1" s="110"/>
      <c r="SSK1" s="110"/>
      <c r="SSL1" s="110"/>
      <c r="SSM1" s="110"/>
      <c r="SSN1" s="110"/>
      <c r="SSO1" s="110"/>
      <c r="SSP1" s="110"/>
      <c r="SSQ1" s="110"/>
      <c r="SSR1" s="110"/>
      <c r="SSS1" s="110"/>
      <c r="SST1" s="110"/>
      <c r="SSU1" s="110"/>
      <c r="SSV1" s="110"/>
      <c r="SSW1" s="110"/>
      <c r="SSX1" s="110"/>
      <c r="SSY1" s="110"/>
      <c r="SSZ1" s="110"/>
      <c r="STA1" s="110"/>
      <c r="STB1" s="110"/>
      <c r="STC1" s="110"/>
      <c r="STD1" s="110"/>
      <c r="STE1" s="110"/>
      <c r="STF1" s="110"/>
      <c r="STG1" s="110"/>
      <c r="STH1" s="110"/>
      <c r="STI1" s="110"/>
      <c r="STJ1" s="110"/>
      <c r="STK1" s="110"/>
      <c r="STL1" s="110"/>
      <c r="STM1" s="110"/>
      <c r="STN1" s="110"/>
      <c r="STO1" s="110"/>
      <c r="STP1" s="110"/>
      <c r="STQ1" s="110"/>
      <c r="STR1" s="110"/>
      <c r="STS1" s="110"/>
      <c r="STT1" s="110"/>
      <c r="STU1" s="110"/>
      <c r="STV1" s="110"/>
      <c r="STW1" s="110"/>
      <c r="STX1" s="110"/>
      <c r="STY1" s="110"/>
      <c r="STZ1" s="110"/>
      <c r="SUA1" s="110"/>
      <c r="SUB1" s="110"/>
      <c r="SUC1" s="110"/>
      <c r="SUD1" s="110"/>
      <c r="SUE1" s="110"/>
      <c r="SUF1" s="110"/>
      <c r="SUG1" s="110"/>
      <c r="SUH1" s="110"/>
      <c r="SUI1" s="110"/>
      <c r="SUJ1" s="110"/>
      <c r="SUK1" s="110"/>
      <c r="SUL1" s="110"/>
      <c r="SUM1" s="110"/>
      <c r="SUN1" s="110"/>
      <c r="SUO1" s="110"/>
      <c r="SUP1" s="110"/>
      <c r="SUQ1" s="110"/>
      <c r="SUR1" s="110"/>
      <c r="SUS1" s="110"/>
      <c r="SUT1" s="110"/>
      <c r="SUU1" s="110"/>
      <c r="SUV1" s="110"/>
      <c r="SUW1" s="110"/>
      <c r="SUX1" s="110"/>
      <c r="SUY1" s="110"/>
      <c r="SUZ1" s="110"/>
      <c r="SVA1" s="110"/>
      <c r="SVB1" s="110"/>
      <c r="SVC1" s="110"/>
      <c r="SVD1" s="110"/>
      <c r="SVE1" s="110"/>
      <c r="SVF1" s="110"/>
      <c r="SVG1" s="110"/>
      <c r="SVH1" s="110"/>
      <c r="SVI1" s="110"/>
      <c r="SVJ1" s="110"/>
      <c r="SVK1" s="110"/>
      <c r="SVL1" s="110"/>
      <c r="SVM1" s="110"/>
      <c r="SVN1" s="110"/>
      <c r="SVO1" s="110"/>
      <c r="SVP1" s="110"/>
      <c r="SVQ1" s="110"/>
      <c r="SVR1" s="110"/>
      <c r="SVS1" s="110"/>
      <c r="SVT1" s="110"/>
      <c r="SVU1" s="110"/>
      <c r="SVV1" s="110"/>
      <c r="SVW1" s="110"/>
      <c r="SVX1" s="110"/>
      <c r="SVY1" s="110"/>
      <c r="SVZ1" s="110"/>
      <c r="SWA1" s="110"/>
      <c r="SWB1" s="110"/>
      <c r="SWC1" s="110"/>
      <c r="SWD1" s="110"/>
      <c r="SWE1" s="110"/>
      <c r="SWF1" s="110"/>
      <c r="SWG1" s="110"/>
      <c r="SWH1" s="110"/>
      <c r="SWI1" s="110"/>
      <c r="SWJ1" s="110"/>
      <c r="SWK1" s="110"/>
      <c r="SWL1" s="110"/>
      <c r="SWM1" s="110"/>
      <c r="SWN1" s="110"/>
      <c r="SWO1" s="110"/>
      <c r="SWP1" s="110"/>
      <c r="SWQ1" s="110"/>
      <c r="SWR1" s="110"/>
      <c r="SWS1" s="110"/>
      <c r="SWT1" s="110"/>
      <c r="SWU1" s="110"/>
      <c r="SWV1" s="110"/>
      <c r="SWW1" s="110"/>
      <c r="SWX1" s="110"/>
      <c r="SWY1" s="110"/>
      <c r="SWZ1" s="110"/>
      <c r="SXA1" s="110"/>
      <c r="SXB1" s="110"/>
      <c r="SXC1" s="110"/>
      <c r="SXD1" s="110"/>
      <c r="SXE1" s="110"/>
      <c r="SXF1" s="110"/>
      <c r="SXG1" s="110"/>
      <c r="SXH1" s="110"/>
      <c r="SXI1" s="110"/>
      <c r="SXJ1" s="110"/>
      <c r="SXK1" s="110"/>
      <c r="SXL1" s="110"/>
      <c r="SXM1" s="110"/>
      <c r="SXN1" s="110"/>
      <c r="SXO1" s="110"/>
      <c r="SXP1" s="110"/>
      <c r="SXQ1" s="110"/>
      <c r="SXR1" s="110"/>
      <c r="SXS1" s="110"/>
      <c r="SXT1" s="110"/>
      <c r="SXU1" s="110"/>
      <c r="SXV1" s="110"/>
      <c r="SXW1" s="110"/>
      <c r="SXX1" s="110"/>
      <c r="SXY1" s="110"/>
      <c r="SXZ1" s="110"/>
      <c r="SYA1" s="110"/>
      <c r="SYB1" s="110"/>
      <c r="SYC1" s="110"/>
      <c r="SYD1" s="110"/>
      <c r="SYE1" s="110"/>
      <c r="SYF1" s="110"/>
      <c r="SYG1" s="110"/>
      <c r="SYH1" s="110"/>
      <c r="SYI1" s="110"/>
      <c r="SYJ1" s="110"/>
      <c r="SYK1" s="110"/>
      <c r="SYL1" s="110"/>
      <c r="SYM1" s="110"/>
      <c r="SYN1" s="110"/>
      <c r="SYO1" s="110"/>
      <c r="SYP1" s="110"/>
      <c r="SYQ1" s="110"/>
      <c r="SYR1" s="110"/>
      <c r="SYS1" s="110"/>
      <c r="SYT1" s="110"/>
      <c r="SYU1" s="110"/>
      <c r="SYV1" s="110"/>
      <c r="SYW1" s="110"/>
      <c r="SYX1" s="110"/>
      <c r="SYY1" s="110"/>
      <c r="SYZ1" s="110"/>
      <c r="SZA1" s="110"/>
      <c r="SZB1" s="110"/>
      <c r="SZC1" s="110"/>
      <c r="SZD1" s="110"/>
      <c r="SZE1" s="110"/>
      <c r="SZF1" s="110"/>
      <c r="SZG1" s="110"/>
      <c r="SZH1" s="110"/>
      <c r="SZI1" s="110"/>
      <c r="SZJ1" s="110"/>
      <c r="SZK1" s="110"/>
      <c r="SZL1" s="110"/>
      <c r="SZM1" s="110"/>
      <c r="SZN1" s="110"/>
      <c r="SZO1" s="110"/>
      <c r="SZP1" s="110"/>
      <c r="SZQ1" s="110"/>
      <c r="SZR1" s="110"/>
      <c r="SZS1" s="110"/>
      <c r="SZT1" s="110"/>
      <c r="SZU1" s="110"/>
      <c r="SZV1" s="110"/>
      <c r="SZW1" s="110"/>
      <c r="SZX1" s="110"/>
      <c r="SZY1" s="110"/>
      <c r="SZZ1" s="110"/>
      <c r="TAA1" s="110"/>
      <c r="TAB1" s="110"/>
      <c r="TAC1" s="110"/>
      <c r="TAD1" s="110"/>
      <c r="TAE1" s="110"/>
      <c r="TAF1" s="110"/>
      <c r="TAG1" s="110"/>
      <c r="TAH1" s="110"/>
      <c r="TAI1" s="110"/>
      <c r="TAJ1" s="110"/>
      <c r="TAK1" s="110"/>
      <c r="TAL1" s="110"/>
      <c r="TAM1" s="110"/>
      <c r="TAN1" s="110"/>
      <c r="TAO1" s="110"/>
      <c r="TAP1" s="110"/>
      <c r="TAQ1" s="110"/>
      <c r="TAR1" s="110"/>
      <c r="TAS1" s="110"/>
      <c r="TAT1" s="110"/>
      <c r="TAU1" s="110"/>
      <c r="TAV1" s="110"/>
      <c r="TAW1" s="110"/>
      <c r="TAX1" s="110"/>
      <c r="TAY1" s="110"/>
      <c r="TAZ1" s="110"/>
      <c r="TBA1" s="110"/>
      <c r="TBB1" s="110"/>
      <c r="TBC1" s="110"/>
      <c r="TBD1" s="110"/>
      <c r="TBE1" s="110"/>
      <c r="TBF1" s="110"/>
      <c r="TBG1" s="110"/>
      <c r="TBH1" s="110"/>
      <c r="TBI1" s="110"/>
      <c r="TBJ1" s="110"/>
      <c r="TBK1" s="110"/>
      <c r="TBL1" s="110"/>
      <c r="TBM1" s="110"/>
      <c r="TBN1" s="110"/>
      <c r="TBO1" s="110"/>
      <c r="TBP1" s="110"/>
      <c r="TBQ1" s="110"/>
      <c r="TBR1" s="110"/>
      <c r="TBS1" s="110"/>
      <c r="TBT1" s="110"/>
      <c r="TBU1" s="110"/>
      <c r="TBV1" s="110"/>
      <c r="TBW1" s="110"/>
      <c r="TBX1" s="110"/>
      <c r="TBY1" s="110"/>
      <c r="TBZ1" s="110"/>
      <c r="TCA1" s="110"/>
      <c r="TCB1" s="110"/>
      <c r="TCC1" s="110"/>
      <c r="TCD1" s="110"/>
      <c r="TCE1" s="110"/>
      <c r="TCF1" s="110"/>
      <c r="TCG1" s="110"/>
      <c r="TCH1" s="110"/>
      <c r="TCI1" s="110"/>
      <c r="TCJ1" s="110"/>
      <c r="TCK1" s="110"/>
      <c r="TCL1" s="110"/>
      <c r="TCM1" s="110"/>
      <c r="TCN1" s="110"/>
      <c r="TCO1" s="110"/>
      <c r="TCP1" s="110"/>
      <c r="TCQ1" s="110"/>
      <c r="TCR1" s="110"/>
      <c r="TCS1" s="110"/>
      <c r="TCT1" s="110"/>
      <c r="TCU1" s="110"/>
      <c r="TCV1" s="110"/>
      <c r="TCW1" s="110"/>
      <c r="TCX1" s="110"/>
      <c r="TCY1" s="110"/>
      <c r="TCZ1" s="110"/>
      <c r="TDA1" s="110"/>
      <c r="TDB1" s="110"/>
      <c r="TDC1" s="110"/>
      <c r="TDD1" s="110"/>
      <c r="TDE1" s="110"/>
      <c r="TDF1" s="110"/>
      <c r="TDG1" s="110"/>
      <c r="TDH1" s="110"/>
      <c r="TDI1" s="110"/>
      <c r="TDJ1" s="110"/>
      <c r="TDK1" s="110"/>
      <c r="TDL1" s="110"/>
      <c r="TDM1" s="110"/>
      <c r="TDN1" s="110"/>
      <c r="TDO1" s="110"/>
      <c r="TDP1" s="110"/>
      <c r="TDQ1" s="110"/>
      <c r="TDR1" s="110"/>
      <c r="TDS1" s="110"/>
      <c r="TDT1" s="110"/>
      <c r="TDU1" s="110"/>
      <c r="TDV1" s="110"/>
      <c r="TDW1" s="110"/>
      <c r="TDX1" s="110"/>
      <c r="TDY1" s="110"/>
      <c r="TDZ1" s="110"/>
      <c r="TEA1" s="110"/>
      <c r="TEB1" s="110"/>
      <c r="TEC1" s="110"/>
      <c r="TED1" s="110"/>
      <c r="TEE1" s="110"/>
      <c r="TEF1" s="110"/>
      <c r="TEG1" s="110"/>
      <c r="TEH1" s="110"/>
      <c r="TEI1" s="110"/>
      <c r="TEJ1" s="110"/>
      <c r="TEK1" s="110"/>
      <c r="TEL1" s="110"/>
      <c r="TEM1" s="110"/>
      <c r="TEN1" s="110"/>
      <c r="TEO1" s="110"/>
      <c r="TEP1" s="110"/>
      <c r="TEQ1" s="110"/>
      <c r="TER1" s="110"/>
      <c r="TES1" s="110"/>
      <c r="TET1" s="110"/>
      <c r="TEU1" s="110"/>
      <c r="TEV1" s="110"/>
      <c r="TEW1" s="110"/>
      <c r="TEX1" s="110"/>
      <c r="TEY1" s="110"/>
      <c r="TEZ1" s="110"/>
      <c r="TFA1" s="110"/>
      <c r="TFB1" s="110"/>
      <c r="TFC1" s="110"/>
      <c r="TFD1" s="110"/>
      <c r="TFE1" s="110"/>
      <c r="TFF1" s="110"/>
      <c r="TFG1" s="110"/>
      <c r="TFH1" s="110"/>
      <c r="TFI1" s="110"/>
      <c r="TFJ1" s="110"/>
      <c r="TFK1" s="110"/>
      <c r="TFL1" s="110"/>
      <c r="TFM1" s="110"/>
      <c r="TFN1" s="110"/>
      <c r="TFO1" s="110"/>
      <c r="TFP1" s="110"/>
      <c r="TFQ1" s="110"/>
      <c r="TFR1" s="110"/>
      <c r="TFS1" s="110"/>
      <c r="TFT1" s="110"/>
      <c r="TFU1" s="110"/>
      <c r="TFV1" s="110"/>
      <c r="TFW1" s="110"/>
      <c r="TFX1" s="110"/>
      <c r="TFY1" s="110"/>
      <c r="TFZ1" s="110"/>
      <c r="TGA1" s="110"/>
      <c r="TGB1" s="110"/>
      <c r="TGC1" s="110"/>
      <c r="TGD1" s="110"/>
      <c r="TGE1" s="110"/>
      <c r="TGF1" s="110"/>
      <c r="TGG1" s="110"/>
      <c r="TGH1" s="110"/>
      <c r="TGI1" s="110"/>
      <c r="TGJ1" s="110"/>
      <c r="TGK1" s="110"/>
      <c r="TGL1" s="110"/>
      <c r="TGM1" s="110"/>
      <c r="TGN1" s="110"/>
      <c r="TGO1" s="110"/>
      <c r="TGP1" s="110"/>
      <c r="TGQ1" s="110"/>
      <c r="TGR1" s="110"/>
      <c r="TGS1" s="110"/>
      <c r="TGT1" s="110"/>
      <c r="TGU1" s="110"/>
      <c r="TGV1" s="110"/>
      <c r="TGW1" s="110"/>
      <c r="TGX1" s="110"/>
      <c r="TGY1" s="110"/>
      <c r="TGZ1" s="110"/>
      <c r="THA1" s="110"/>
      <c r="THB1" s="110"/>
      <c r="THC1" s="110"/>
      <c r="THD1" s="110"/>
      <c r="THE1" s="110"/>
      <c r="THF1" s="110"/>
      <c r="THG1" s="110"/>
      <c r="THH1" s="110"/>
      <c r="THI1" s="110"/>
      <c r="THJ1" s="110"/>
      <c r="THK1" s="110"/>
      <c r="THL1" s="110"/>
      <c r="THM1" s="110"/>
      <c r="THN1" s="110"/>
      <c r="THO1" s="110"/>
      <c r="THP1" s="110"/>
      <c r="THQ1" s="110"/>
      <c r="THR1" s="110"/>
      <c r="THS1" s="110"/>
      <c r="THT1" s="110"/>
      <c r="THU1" s="110"/>
      <c r="THV1" s="110"/>
      <c r="THW1" s="110"/>
      <c r="THX1" s="110"/>
      <c r="THY1" s="110"/>
      <c r="THZ1" s="110"/>
      <c r="TIA1" s="110"/>
      <c r="TIB1" s="110"/>
      <c r="TIC1" s="110"/>
      <c r="TID1" s="110"/>
      <c r="TIE1" s="110"/>
      <c r="TIF1" s="110"/>
      <c r="TIG1" s="110"/>
      <c r="TIH1" s="110"/>
      <c r="TII1" s="110"/>
      <c r="TIJ1" s="110"/>
      <c r="TIK1" s="110"/>
      <c r="TIL1" s="110"/>
      <c r="TIM1" s="110"/>
      <c r="TIN1" s="110"/>
      <c r="TIO1" s="110"/>
      <c r="TIP1" s="110"/>
      <c r="TIQ1" s="110"/>
      <c r="TIR1" s="110"/>
      <c r="TIS1" s="110"/>
      <c r="TIT1" s="110"/>
      <c r="TIU1" s="110"/>
      <c r="TIV1" s="110"/>
      <c r="TIW1" s="110"/>
      <c r="TIX1" s="110"/>
      <c r="TIY1" s="110"/>
      <c r="TIZ1" s="110"/>
      <c r="TJA1" s="110"/>
      <c r="TJB1" s="110"/>
      <c r="TJC1" s="110"/>
      <c r="TJD1" s="110"/>
      <c r="TJE1" s="110"/>
      <c r="TJF1" s="110"/>
      <c r="TJG1" s="110"/>
      <c r="TJH1" s="110"/>
      <c r="TJI1" s="110"/>
      <c r="TJJ1" s="110"/>
      <c r="TJK1" s="110"/>
      <c r="TJL1" s="110"/>
      <c r="TJM1" s="110"/>
      <c r="TJN1" s="110"/>
      <c r="TJO1" s="110"/>
      <c r="TJP1" s="110"/>
      <c r="TJQ1" s="110"/>
      <c r="TJR1" s="110"/>
      <c r="TJS1" s="110"/>
      <c r="TJT1" s="110"/>
      <c r="TJU1" s="110"/>
      <c r="TJV1" s="110"/>
      <c r="TJW1" s="110"/>
      <c r="TJX1" s="110"/>
      <c r="TJY1" s="110"/>
      <c r="TJZ1" s="110"/>
      <c r="TKA1" s="110"/>
      <c r="TKB1" s="110"/>
      <c r="TKC1" s="110"/>
      <c r="TKD1" s="110"/>
      <c r="TKE1" s="110"/>
      <c r="TKF1" s="110"/>
      <c r="TKG1" s="110"/>
      <c r="TKH1" s="110"/>
      <c r="TKI1" s="110"/>
      <c r="TKJ1" s="110"/>
      <c r="TKK1" s="110"/>
      <c r="TKL1" s="110"/>
      <c r="TKM1" s="110"/>
      <c r="TKN1" s="110"/>
      <c r="TKO1" s="110"/>
      <c r="TKP1" s="110"/>
      <c r="TKQ1" s="110"/>
      <c r="TKR1" s="110"/>
      <c r="TKS1" s="110"/>
      <c r="TKT1" s="110"/>
      <c r="TKU1" s="110"/>
      <c r="TKV1" s="110"/>
      <c r="TKW1" s="110"/>
      <c r="TKX1" s="110"/>
      <c r="TKY1" s="110"/>
      <c r="TKZ1" s="110"/>
      <c r="TLA1" s="110"/>
      <c r="TLB1" s="110"/>
      <c r="TLC1" s="110"/>
      <c r="TLD1" s="110"/>
      <c r="TLE1" s="110"/>
      <c r="TLF1" s="110"/>
      <c r="TLG1" s="110"/>
      <c r="TLH1" s="110"/>
      <c r="TLI1" s="110"/>
      <c r="TLJ1" s="110"/>
      <c r="TLK1" s="110"/>
      <c r="TLL1" s="110"/>
      <c r="TLM1" s="110"/>
      <c r="TLN1" s="110"/>
      <c r="TLO1" s="110"/>
      <c r="TLP1" s="110"/>
      <c r="TLQ1" s="110"/>
      <c r="TLR1" s="110"/>
      <c r="TLS1" s="110"/>
      <c r="TLT1" s="110"/>
      <c r="TLU1" s="110"/>
      <c r="TLV1" s="110"/>
      <c r="TLW1" s="110"/>
      <c r="TLX1" s="110"/>
      <c r="TLY1" s="110"/>
      <c r="TLZ1" s="110"/>
      <c r="TMA1" s="110"/>
      <c r="TMB1" s="110"/>
      <c r="TMC1" s="110"/>
      <c r="TMD1" s="110"/>
      <c r="TME1" s="110"/>
      <c r="TMF1" s="110"/>
      <c r="TMG1" s="110"/>
      <c r="TMH1" s="110"/>
      <c r="TMI1" s="110"/>
      <c r="TMJ1" s="110"/>
      <c r="TMK1" s="110"/>
      <c r="TML1" s="110"/>
      <c r="TMM1" s="110"/>
      <c r="TMN1" s="110"/>
      <c r="TMO1" s="110"/>
      <c r="TMP1" s="110"/>
      <c r="TMQ1" s="110"/>
      <c r="TMR1" s="110"/>
      <c r="TMS1" s="110"/>
      <c r="TMT1" s="110"/>
      <c r="TMU1" s="110"/>
      <c r="TMV1" s="110"/>
      <c r="TMW1" s="110"/>
      <c r="TMX1" s="110"/>
      <c r="TMY1" s="110"/>
      <c r="TMZ1" s="110"/>
      <c r="TNA1" s="110"/>
      <c r="TNB1" s="110"/>
      <c r="TNC1" s="110"/>
      <c r="TND1" s="110"/>
      <c r="TNE1" s="110"/>
      <c r="TNF1" s="110"/>
      <c r="TNG1" s="110"/>
      <c r="TNH1" s="110"/>
      <c r="TNI1" s="110"/>
      <c r="TNJ1" s="110"/>
      <c r="TNK1" s="110"/>
      <c r="TNL1" s="110"/>
      <c r="TNM1" s="110"/>
      <c r="TNN1" s="110"/>
      <c r="TNO1" s="110"/>
      <c r="TNP1" s="110"/>
      <c r="TNQ1" s="110"/>
      <c r="TNR1" s="110"/>
      <c r="TNS1" s="110"/>
      <c r="TNT1" s="110"/>
      <c r="TNU1" s="110"/>
      <c r="TNV1" s="110"/>
      <c r="TNW1" s="110"/>
      <c r="TNX1" s="110"/>
      <c r="TNY1" s="110"/>
      <c r="TNZ1" s="110"/>
      <c r="TOA1" s="110"/>
      <c r="TOB1" s="110"/>
      <c r="TOC1" s="110"/>
      <c r="TOD1" s="110"/>
      <c r="TOE1" s="110"/>
      <c r="TOF1" s="110"/>
      <c r="TOG1" s="110"/>
      <c r="TOH1" s="110"/>
      <c r="TOI1" s="110"/>
      <c r="TOJ1" s="110"/>
      <c r="TOK1" s="110"/>
      <c r="TOL1" s="110"/>
      <c r="TOM1" s="110"/>
      <c r="TON1" s="110"/>
      <c r="TOO1" s="110"/>
      <c r="TOP1" s="110"/>
      <c r="TOQ1" s="110"/>
      <c r="TOR1" s="110"/>
      <c r="TOS1" s="110"/>
      <c r="TOT1" s="110"/>
      <c r="TOU1" s="110"/>
      <c r="TOV1" s="110"/>
      <c r="TOW1" s="110"/>
      <c r="TOX1" s="110"/>
      <c r="TOY1" s="110"/>
      <c r="TOZ1" s="110"/>
      <c r="TPA1" s="110"/>
      <c r="TPB1" s="110"/>
      <c r="TPC1" s="110"/>
      <c r="TPD1" s="110"/>
      <c r="TPE1" s="110"/>
      <c r="TPF1" s="110"/>
      <c r="TPG1" s="110"/>
      <c r="TPH1" s="110"/>
      <c r="TPI1" s="110"/>
      <c r="TPJ1" s="110"/>
      <c r="TPK1" s="110"/>
      <c r="TPL1" s="110"/>
      <c r="TPM1" s="110"/>
      <c r="TPN1" s="110"/>
      <c r="TPO1" s="110"/>
      <c r="TPP1" s="110"/>
      <c r="TPQ1" s="110"/>
      <c r="TPR1" s="110"/>
      <c r="TPS1" s="110"/>
      <c r="TPT1" s="110"/>
      <c r="TPU1" s="110"/>
      <c r="TPV1" s="110"/>
      <c r="TPW1" s="110"/>
      <c r="TPX1" s="110"/>
      <c r="TPY1" s="110"/>
      <c r="TPZ1" s="110"/>
      <c r="TQA1" s="110"/>
      <c r="TQB1" s="110"/>
      <c r="TQC1" s="110"/>
      <c r="TQD1" s="110"/>
      <c r="TQE1" s="110"/>
      <c r="TQF1" s="110"/>
      <c r="TQG1" s="110"/>
      <c r="TQH1" s="110"/>
      <c r="TQI1" s="110"/>
      <c r="TQJ1" s="110"/>
      <c r="TQK1" s="110"/>
      <c r="TQL1" s="110"/>
      <c r="TQM1" s="110"/>
      <c r="TQN1" s="110"/>
      <c r="TQO1" s="110"/>
      <c r="TQP1" s="110"/>
      <c r="TQQ1" s="110"/>
      <c r="TQR1" s="110"/>
      <c r="TQS1" s="110"/>
      <c r="TQT1" s="110"/>
      <c r="TQU1" s="110"/>
      <c r="TQV1" s="110"/>
      <c r="TQW1" s="110"/>
      <c r="TQX1" s="110"/>
      <c r="TQY1" s="110"/>
      <c r="TQZ1" s="110"/>
      <c r="TRA1" s="110"/>
      <c r="TRB1" s="110"/>
      <c r="TRC1" s="110"/>
      <c r="TRD1" s="110"/>
      <c r="TRE1" s="110"/>
      <c r="TRF1" s="110"/>
      <c r="TRG1" s="110"/>
      <c r="TRH1" s="110"/>
      <c r="TRI1" s="110"/>
      <c r="TRJ1" s="110"/>
      <c r="TRK1" s="110"/>
      <c r="TRL1" s="110"/>
      <c r="TRM1" s="110"/>
      <c r="TRN1" s="110"/>
      <c r="TRO1" s="110"/>
      <c r="TRP1" s="110"/>
      <c r="TRQ1" s="110"/>
      <c r="TRR1" s="110"/>
      <c r="TRS1" s="110"/>
      <c r="TRT1" s="110"/>
      <c r="TRU1" s="110"/>
      <c r="TRV1" s="110"/>
      <c r="TRW1" s="110"/>
      <c r="TRX1" s="110"/>
      <c r="TRY1" s="110"/>
      <c r="TRZ1" s="110"/>
      <c r="TSA1" s="110"/>
      <c r="TSB1" s="110"/>
      <c r="TSC1" s="110"/>
      <c r="TSD1" s="110"/>
      <c r="TSE1" s="110"/>
      <c r="TSF1" s="110"/>
      <c r="TSG1" s="110"/>
      <c r="TSH1" s="110"/>
      <c r="TSI1" s="110"/>
      <c r="TSJ1" s="110"/>
      <c r="TSK1" s="110"/>
      <c r="TSL1" s="110"/>
      <c r="TSM1" s="110"/>
      <c r="TSN1" s="110"/>
      <c r="TSO1" s="110"/>
      <c r="TSP1" s="110"/>
      <c r="TSQ1" s="110"/>
      <c r="TSR1" s="110"/>
      <c r="TSS1" s="110"/>
      <c r="TST1" s="110"/>
      <c r="TSU1" s="110"/>
      <c r="TSV1" s="110"/>
      <c r="TSW1" s="110"/>
      <c r="TSX1" s="110"/>
      <c r="TSY1" s="110"/>
      <c r="TSZ1" s="110"/>
      <c r="TTA1" s="110"/>
      <c r="TTB1" s="110"/>
      <c r="TTC1" s="110"/>
      <c r="TTD1" s="110"/>
      <c r="TTE1" s="110"/>
      <c r="TTF1" s="110"/>
      <c r="TTG1" s="110"/>
      <c r="TTH1" s="110"/>
      <c r="TTI1" s="110"/>
      <c r="TTJ1" s="110"/>
      <c r="TTK1" s="110"/>
      <c r="TTL1" s="110"/>
      <c r="TTM1" s="110"/>
      <c r="TTN1" s="110"/>
      <c r="TTO1" s="110"/>
      <c r="TTP1" s="110"/>
      <c r="TTQ1" s="110"/>
      <c r="TTR1" s="110"/>
      <c r="TTS1" s="110"/>
      <c r="TTT1" s="110"/>
      <c r="TTU1" s="110"/>
      <c r="TTV1" s="110"/>
      <c r="TTW1" s="110"/>
      <c r="TTX1" s="110"/>
      <c r="TTY1" s="110"/>
      <c r="TTZ1" s="110"/>
      <c r="TUA1" s="110"/>
      <c r="TUB1" s="110"/>
      <c r="TUC1" s="110"/>
      <c r="TUD1" s="110"/>
      <c r="TUE1" s="110"/>
      <c r="TUF1" s="110"/>
      <c r="TUG1" s="110"/>
      <c r="TUH1" s="110"/>
      <c r="TUI1" s="110"/>
      <c r="TUJ1" s="110"/>
      <c r="TUK1" s="110"/>
      <c r="TUL1" s="110"/>
      <c r="TUM1" s="110"/>
      <c r="TUN1" s="110"/>
      <c r="TUO1" s="110"/>
      <c r="TUP1" s="110"/>
      <c r="TUQ1" s="110"/>
      <c r="TUR1" s="110"/>
      <c r="TUS1" s="110"/>
      <c r="TUT1" s="110"/>
      <c r="TUU1" s="110"/>
      <c r="TUV1" s="110"/>
      <c r="TUW1" s="110"/>
      <c r="TUX1" s="110"/>
      <c r="TUY1" s="110"/>
      <c r="TUZ1" s="110"/>
      <c r="TVA1" s="110"/>
      <c r="TVB1" s="110"/>
      <c r="TVC1" s="110"/>
      <c r="TVD1" s="110"/>
      <c r="TVE1" s="110"/>
      <c r="TVF1" s="110"/>
      <c r="TVG1" s="110"/>
      <c r="TVH1" s="110"/>
      <c r="TVI1" s="110"/>
      <c r="TVJ1" s="110"/>
      <c r="TVK1" s="110"/>
      <c r="TVL1" s="110"/>
      <c r="TVM1" s="110"/>
      <c r="TVN1" s="110"/>
      <c r="TVO1" s="110"/>
      <c r="TVP1" s="110"/>
      <c r="TVQ1" s="110"/>
      <c r="TVR1" s="110"/>
      <c r="TVS1" s="110"/>
      <c r="TVT1" s="110"/>
      <c r="TVU1" s="110"/>
      <c r="TVV1" s="110"/>
      <c r="TVW1" s="110"/>
      <c r="TVX1" s="110"/>
      <c r="TVY1" s="110"/>
      <c r="TVZ1" s="110"/>
      <c r="TWA1" s="110"/>
      <c r="TWB1" s="110"/>
      <c r="TWC1" s="110"/>
      <c r="TWD1" s="110"/>
      <c r="TWE1" s="110"/>
      <c r="TWF1" s="110"/>
      <c r="TWG1" s="110"/>
      <c r="TWH1" s="110"/>
      <c r="TWI1" s="110"/>
      <c r="TWJ1" s="110"/>
      <c r="TWK1" s="110"/>
      <c r="TWL1" s="110"/>
      <c r="TWM1" s="110"/>
      <c r="TWN1" s="110"/>
      <c r="TWO1" s="110"/>
      <c r="TWP1" s="110"/>
      <c r="TWQ1" s="110"/>
      <c r="TWR1" s="110"/>
      <c r="TWS1" s="110"/>
      <c r="TWT1" s="110"/>
      <c r="TWU1" s="110"/>
      <c r="TWV1" s="110"/>
      <c r="TWW1" s="110"/>
      <c r="TWX1" s="110"/>
      <c r="TWY1" s="110"/>
      <c r="TWZ1" s="110"/>
      <c r="TXA1" s="110"/>
      <c r="TXB1" s="110"/>
      <c r="TXC1" s="110"/>
      <c r="TXD1" s="110"/>
      <c r="TXE1" s="110"/>
      <c r="TXF1" s="110"/>
      <c r="TXG1" s="110"/>
      <c r="TXH1" s="110"/>
      <c r="TXI1" s="110"/>
      <c r="TXJ1" s="110"/>
      <c r="TXK1" s="110"/>
      <c r="TXL1" s="110"/>
      <c r="TXM1" s="110"/>
      <c r="TXN1" s="110"/>
      <c r="TXO1" s="110"/>
      <c r="TXP1" s="110"/>
      <c r="TXQ1" s="110"/>
      <c r="TXR1" s="110"/>
      <c r="TXS1" s="110"/>
      <c r="TXT1" s="110"/>
      <c r="TXU1" s="110"/>
      <c r="TXV1" s="110"/>
      <c r="TXW1" s="110"/>
      <c r="TXX1" s="110"/>
      <c r="TXY1" s="110"/>
      <c r="TXZ1" s="110"/>
      <c r="TYA1" s="110"/>
      <c r="TYB1" s="110"/>
      <c r="TYC1" s="110"/>
      <c r="TYD1" s="110"/>
      <c r="TYE1" s="110"/>
      <c r="TYF1" s="110"/>
      <c r="TYG1" s="110"/>
      <c r="TYH1" s="110"/>
      <c r="TYI1" s="110"/>
      <c r="TYJ1" s="110"/>
      <c r="TYK1" s="110"/>
      <c r="TYL1" s="110"/>
      <c r="TYM1" s="110"/>
      <c r="TYN1" s="110"/>
      <c r="TYO1" s="110"/>
      <c r="TYP1" s="110"/>
      <c r="TYQ1" s="110"/>
      <c r="TYR1" s="110"/>
      <c r="TYS1" s="110"/>
      <c r="TYT1" s="110"/>
      <c r="TYU1" s="110"/>
      <c r="TYV1" s="110"/>
      <c r="TYW1" s="110"/>
      <c r="TYX1" s="110"/>
      <c r="TYY1" s="110"/>
      <c r="TYZ1" s="110"/>
      <c r="TZA1" s="110"/>
      <c r="TZB1" s="110"/>
      <c r="TZC1" s="110"/>
      <c r="TZD1" s="110"/>
      <c r="TZE1" s="110"/>
      <c r="TZF1" s="110"/>
      <c r="TZG1" s="110"/>
      <c r="TZH1" s="110"/>
      <c r="TZI1" s="110"/>
      <c r="TZJ1" s="110"/>
      <c r="TZK1" s="110"/>
      <c r="TZL1" s="110"/>
      <c r="TZM1" s="110"/>
      <c r="TZN1" s="110"/>
      <c r="TZO1" s="110"/>
      <c r="TZP1" s="110"/>
      <c r="TZQ1" s="110"/>
      <c r="TZR1" s="110"/>
      <c r="TZS1" s="110"/>
      <c r="TZT1" s="110"/>
      <c r="TZU1" s="110"/>
      <c r="TZV1" s="110"/>
      <c r="TZW1" s="110"/>
      <c r="TZX1" s="110"/>
      <c r="TZY1" s="110"/>
      <c r="TZZ1" s="110"/>
      <c r="UAA1" s="110"/>
      <c r="UAB1" s="110"/>
      <c r="UAC1" s="110"/>
      <c r="UAD1" s="110"/>
      <c r="UAE1" s="110"/>
      <c r="UAF1" s="110"/>
      <c r="UAG1" s="110"/>
      <c r="UAH1" s="110"/>
      <c r="UAI1" s="110"/>
      <c r="UAJ1" s="110"/>
      <c r="UAK1" s="110"/>
      <c r="UAL1" s="110"/>
      <c r="UAM1" s="110"/>
      <c r="UAN1" s="110"/>
      <c r="UAO1" s="110"/>
      <c r="UAP1" s="110"/>
      <c r="UAQ1" s="110"/>
      <c r="UAR1" s="110"/>
      <c r="UAS1" s="110"/>
      <c r="UAT1" s="110"/>
      <c r="UAU1" s="110"/>
      <c r="UAV1" s="110"/>
      <c r="UAW1" s="110"/>
      <c r="UAX1" s="110"/>
      <c r="UAY1" s="110"/>
      <c r="UAZ1" s="110"/>
      <c r="UBA1" s="110"/>
      <c r="UBB1" s="110"/>
      <c r="UBC1" s="110"/>
      <c r="UBD1" s="110"/>
      <c r="UBE1" s="110"/>
      <c r="UBF1" s="110"/>
      <c r="UBG1" s="110"/>
      <c r="UBH1" s="110"/>
      <c r="UBI1" s="110"/>
      <c r="UBJ1" s="110"/>
      <c r="UBK1" s="110"/>
      <c r="UBL1" s="110"/>
      <c r="UBM1" s="110"/>
      <c r="UBN1" s="110"/>
      <c r="UBO1" s="110"/>
      <c r="UBP1" s="110"/>
      <c r="UBQ1" s="110"/>
      <c r="UBR1" s="110"/>
      <c r="UBS1" s="110"/>
      <c r="UBT1" s="110"/>
      <c r="UBU1" s="110"/>
      <c r="UBV1" s="110"/>
      <c r="UBW1" s="110"/>
      <c r="UBX1" s="110"/>
      <c r="UBY1" s="110"/>
      <c r="UBZ1" s="110"/>
      <c r="UCA1" s="110"/>
      <c r="UCB1" s="110"/>
      <c r="UCC1" s="110"/>
      <c r="UCD1" s="110"/>
      <c r="UCE1" s="110"/>
      <c r="UCF1" s="110"/>
      <c r="UCG1" s="110"/>
      <c r="UCH1" s="110"/>
      <c r="UCI1" s="110"/>
      <c r="UCJ1" s="110"/>
      <c r="UCK1" s="110"/>
      <c r="UCL1" s="110"/>
      <c r="UCM1" s="110"/>
      <c r="UCN1" s="110"/>
      <c r="UCO1" s="110"/>
      <c r="UCP1" s="110"/>
      <c r="UCQ1" s="110"/>
      <c r="UCR1" s="110"/>
      <c r="UCS1" s="110"/>
      <c r="UCT1" s="110"/>
      <c r="UCU1" s="110"/>
      <c r="UCV1" s="110"/>
      <c r="UCW1" s="110"/>
      <c r="UCX1" s="110"/>
      <c r="UCY1" s="110"/>
      <c r="UCZ1" s="110"/>
      <c r="UDA1" s="110"/>
      <c r="UDB1" s="110"/>
      <c r="UDC1" s="110"/>
      <c r="UDD1" s="110"/>
      <c r="UDE1" s="110"/>
      <c r="UDF1" s="110"/>
      <c r="UDG1" s="110"/>
      <c r="UDH1" s="110"/>
      <c r="UDI1" s="110"/>
      <c r="UDJ1" s="110"/>
      <c r="UDK1" s="110"/>
      <c r="UDL1" s="110"/>
      <c r="UDM1" s="110"/>
      <c r="UDN1" s="110"/>
      <c r="UDO1" s="110"/>
      <c r="UDP1" s="110"/>
      <c r="UDQ1" s="110"/>
      <c r="UDR1" s="110"/>
      <c r="UDS1" s="110"/>
      <c r="UDT1" s="110"/>
      <c r="UDU1" s="110"/>
      <c r="UDV1" s="110"/>
      <c r="UDW1" s="110"/>
      <c r="UDX1" s="110"/>
      <c r="UDY1" s="110"/>
      <c r="UDZ1" s="110"/>
      <c r="UEA1" s="110"/>
      <c r="UEB1" s="110"/>
      <c r="UEC1" s="110"/>
      <c r="UED1" s="110"/>
      <c r="UEE1" s="110"/>
      <c r="UEF1" s="110"/>
      <c r="UEG1" s="110"/>
      <c r="UEH1" s="110"/>
      <c r="UEI1" s="110"/>
      <c r="UEJ1" s="110"/>
      <c r="UEK1" s="110"/>
      <c r="UEL1" s="110"/>
      <c r="UEM1" s="110"/>
      <c r="UEN1" s="110"/>
      <c r="UEO1" s="110"/>
      <c r="UEP1" s="110"/>
      <c r="UEQ1" s="110"/>
      <c r="UER1" s="110"/>
      <c r="UES1" s="110"/>
      <c r="UET1" s="110"/>
      <c r="UEU1" s="110"/>
      <c r="UEV1" s="110"/>
      <c r="UEW1" s="110"/>
      <c r="UEX1" s="110"/>
      <c r="UEY1" s="110"/>
      <c r="UEZ1" s="110"/>
      <c r="UFA1" s="110"/>
      <c r="UFB1" s="110"/>
      <c r="UFC1" s="110"/>
      <c r="UFD1" s="110"/>
      <c r="UFE1" s="110"/>
      <c r="UFF1" s="110"/>
      <c r="UFG1" s="110"/>
      <c r="UFH1" s="110"/>
      <c r="UFI1" s="110"/>
      <c r="UFJ1" s="110"/>
      <c r="UFK1" s="110"/>
      <c r="UFL1" s="110"/>
      <c r="UFM1" s="110"/>
      <c r="UFN1" s="110"/>
      <c r="UFO1" s="110"/>
      <c r="UFP1" s="110"/>
      <c r="UFQ1" s="110"/>
      <c r="UFR1" s="110"/>
      <c r="UFS1" s="110"/>
      <c r="UFT1" s="110"/>
      <c r="UFU1" s="110"/>
      <c r="UFV1" s="110"/>
      <c r="UFW1" s="110"/>
      <c r="UFX1" s="110"/>
      <c r="UFY1" s="110"/>
      <c r="UFZ1" s="110"/>
      <c r="UGA1" s="110"/>
      <c r="UGB1" s="110"/>
      <c r="UGC1" s="110"/>
      <c r="UGD1" s="110"/>
      <c r="UGE1" s="110"/>
      <c r="UGF1" s="110"/>
      <c r="UGG1" s="110"/>
      <c r="UGH1" s="110"/>
      <c r="UGI1" s="110"/>
      <c r="UGJ1" s="110"/>
      <c r="UGK1" s="110"/>
      <c r="UGL1" s="110"/>
      <c r="UGM1" s="110"/>
      <c r="UGN1" s="110"/>
      <c r="UGO1" s="110"/>
      <c r="UGP1" s="110"/>
      <c r="UGQ1" s="110"/>
      <c r="UGR1" s="110"/>
      <c r="UGS1" s="110"/>
      <c r="UGT1" s="110"/>
      <c r="UGU1" s="110"/>
      <c r="UGV1" s="110"/>
      <c r="UGW1" s="110"/>
      <c r="UGX1" s="110"/>
      <c r="UGY1" s="110"/>
      <c r="UGZ1" s="110"/>
      <c r="UHA1" s="110"/>
      <c r="UHB1" s="110"/>
      <c r="UHC1" s="110"/>
      <c r="UHD1" s="110"/>
      <c r="UHE1" s="110"/>
      <c r="UHF1" s="110"/>
      <c r="UHG1" s="110"/>
      <c r="UHH1" s="110"/>
      <c r="UHI1" s="110"/>
      <c r="UHJ1" s="110"/>
      <c r="UHK1" s="110"/>
      <c r="UHL1" s="110"/>
      <c r="UHM1" s="110"/>
      <c r="UHN1" s="110"/>
      <c r="UHO1" s="110"/>
      <c r="UHP1" s="110"/>
      <c r="UHQ1" s="110"/>
      <c r="UHR1" s="110"/>
      <c r="UHS1" s="110"/>
      <c r="UHT1" s="110"/>
      <c r="UHU1" s="110"/>
      <c r="UHV1" s="110"/>
      <c r="UHW1" s="110"/>
      <c r="UHX1" s="110"/>
      <c r="UHY1" s="110"/>
      <c r="UHZ1" s="110"/>
      <c r="UIA1" s="110"/>
      <c r="UIB1" s="110"/>
      <c r="UIC1" s="110"/>
      <c r="UID1" s="110"/>
      <c r="UIE1" s="110"/>
      <c r="UIF1" s="110"/>
      <c r="UIG1" s="110"/>
      <c r="UIH1" s="110"/>
      <c r="UII1" s="110"/>
      <c r="UIJ1" s="110"/>
      <c r="UIK1" s="110"/>
      <c r="UIL1" s="110"/>
      <c r="UIM1" s="110"/>
      <c r="UIN1" s="110"/>
      <c r="UIO1" s="110"/>
      <c r="UIP1" s="110"/>
      <c r="UIQ1" s="110"/>
      <c r="UIR1" s="110"/>
      <c r="UIS1" s="110"/>
      <c r="UIT1" s="110"/>
      <c r="UIU1" s="110"/>
      <c r="UIV1" s="110"/>
      <c r="UIW1" s="110"/>
      <c r="UIX1" s="110"/>
      <c r="UIY1" s="110"/>
      <c r="UIZ1" s="110"/>
      <c r="UJA1" s="110"/>
      <c r="UJB1" s="110"/>
      <c r="UJC1" s="110"/>
      <c r="UJD1" s="110"/>
      <c r="UJE1" s="110"/>
      <c r="UJF1" s="110"/>
      <c r="UJG1" s="110"/>
      <c r="UJH1" s="110"/>
      <c r="UJI1" s="110"/>
      <c r="UJJ1" s="110"/>
      <c r="UJK1" s="110"/>
      <c r="UJL1" s="110"/>
      <c r="UJM1" s="110"/>
      <c r="UJN1" s="110"/>
      <c r="UJO1" s="110"/>
      <c r="UJP1" s="110"/>
      <c r="UJQ1" s="110"/>
      <c r="UJR1" s="110"/>
      <c r="UJS1" s="110"/>
      <c r="UJT1" s="110"/>
      <c r="UJU1" s="110"/>
      <c r="UJV1" s="110"/>
      <c r="UJW1" s="110"/>
      <c r="UJX1" s="110"/>
      <c r="UJY1" s="110"/>
      <c r="UJZ1" s="110"/>
      <c r="UKA1" s="110"/>
      <c r="UKB1" s="110"/>
      <c r="UKC1" s="110"/>
      <c r="UKD1" s="110"/>
      <c r="UKE1" s="110"/>
      <c r="UKF1" s="110"/>
      <c r="UKG1" s="110"/>
      <c r="UKH1" s="110"/>
      <c r="UKI1" s="110"/>
      <c r="UKJ1" s="110"/>
      <c r="UKK1" s="110"/>
      <c r="UKL1" s="110"/>
      <c r="UKM1" s="110"/>
      <c r="UKN1" s="110"/>
      <c r="UKO1" s="110"/>
      <c r="UKP1" s="110"/>
      <c r="UKQ1" s="110"/>
      <c r="UKR1" s="110"/>
      <c r="UKS1" s="110"/>
      <c r="UKT1" s="110"/>
      <c r="UKU1" s="110"/>
      <c r="UKV1" s="110"/>
      <c r="UKW1" s="110"/>
      <c r="UKX1" s="110"/>
      <c r="UKY1" s="110"/>
      <c r="UKZ1" s="110"/>
      <c r="ULA1" s="110"/>
      <c r="ULB1" s="110"/>
      <c r="ULC1" s="110"/>
      <c r="ULD1" s="110"/>
      <c r="ULE1" s="110"/>
      <c r="ULF1" s="110"/>
      <c r="ULG1" s="110"/>
      <c r="ULH1" s="110"/>
      <c r="ULI1" s="110"/>
      <c r="ULJ1" s="110"/>
      <c r="ULK1" s="110"/>
      <c r="ULL1" s="110"/>
      <c r="ULM1" s="110"/>
      <c r="ULN1" s="110"/>
      <c r="ULO1" s="110"/>
      <c r="ULP1" s="110"/>
      <c r="ULQ1" s="110"/>
      <c r="ULR1" s="110"/>
      <c r="ULS1" s="110"/>
      <c r="ULT1" s="110"/>
      <c r="ULU1" s="110"/>
      <c r="ULV1" s="110"/>
      <c r="ULW1" s="110"/>
      <c r="ULX1" s="110"/>
      <c r="ULY1" s="110"/>
      <c r="ULZ1" s="110"/>
      <c r="UMA1" s="110"/>
      <c r="UMB1" s="110"/>
      <c r="UMC1" s="110"/>
      <c r="UMD1" s="110"/>
      <c r="UME1" s="110"/>
      <c r="UMF1" s="110"/>
      <c r="UMG1" s="110"/>
      <c r="UMH1" s="110"/>
      <c r="UMI1" s="110"/>
      <c r="UMJ1" s="110"/>
      <c r="UMK1" s="110"/>
      <c r="UML1" s="110"/>
      <c r="UMM1" s="110"/>
      <c r="UMN1" s="110"/>
      <c r="UMO1" s="110"/>
      <c r="UMP1" s="110"/>
      <c r="UMQ1" s="110"/>
      <c r="UMR1" s="110"/>
      <c r="UMS1" s="110"/>
      <c r="UMT1" s="110"/>
      <c r="UMU1" s="110"/>
      <c r="UMV1" s="110"/>
      <c r="UMW1" s="110"/>
      <c r="UMX1" s="110"/>
      <c r="UMY1" s="110"/>
      <c r="UMZ1" s="110"/>
      <c r="UNA1" s="110"/>
      <c r="UNB1" s="110"/>
      <c r="UNC1" s="110"/>
      <c r="UND1" s="110"/>
      <c r="UNE1" s="110"/>
      <c r="UNF1" s="110"/>
      <c r="UNG1" s="110"/>
      <c r="UNH1" s="110"/>
      <c r="UNI1" s="110"/>
      <c r="UNJ1" s="110"/>
      <c r="UNK1" s="110"/>
      <c r="UNL1" s="110"/>
      <c r="UNM1" s="110"/>
      <c r="UNN1" s="110"/>
      <c r="UNO1" s="110"/>
      <c r="UNP1" s="110"/>
      <c r="UNQ1" s="110"/>
      <c r="UNR1" s="110"/>
      <c r="UNS1" s="110"/>
      <c r="UNT1" s="110"/>
      <c r="UNU1" s="110"/>
      <c r="UNV1" s="110"/>
      <c r="UNW1" s="110"/>
      <c r="UNX1" s="110"/>
      <c r="UNY1" s="110"/>
      <c r="UNZ1" s="110"/>
      <c r="UOA1" s="110"/>
      <c r="UOB1" s="110"/>
      <c r="UOC1" s="110"/>
      <c r="UOD1" s="110"/>
      <c r="UOE1" s="110"/>
      <c r="UOF1" s="110"/>
      <c r="UOG1" s="110"/>
      <c r="UOH1" s="110"/>
      <c r="UOI1" s="110"/>
      <c r="UOJ1" s="110"/>
      <c r="UOK1" s="110"/>
      <c r="UOL1" s="110"/>
      <c r="UOM1" s="110"/>
      <c r="UON1" s="110"/>
      <c r="UOO1" s="110"/>
      <c r="UOP1" s="110"/>
      <c r="UOQ1" s="110"/>
      <c r="UOR1" s="110"/>
      <c r="UOS1" s="110"/>
      <c r="UOT1" s="110"/>
      <c r="UOU1" s="110"/>
      <c r="UOV1" s="110"/>
      <c r="UOW1" s="110"/>
      <c r="UOX1" s="110"/>
      <c r="UOY1" s="110"/>
      <c r="UOZ1" s="110"/>
      <c r="UPA1" s="110"/>
      <c r="UPB1" s="110"/>
      <c r="UPC1" s="110"/>
      <c r="UPD1" s="110"/>
      <c r="UPE1" s="110"/>
      <c r="UPF1" s="110"/>
      <c r="UPG1" s="110"/>
      <c r="UPH1" s="110"/>
      <c r="UPI1" s="110"/>
      <c r="UPJ1" s="110"/>
      <c r="UPK1" s="110"/>
      <c r="UPL1" s="110"/>
      <c r="UPM1" s="110"/>
      <c r="UPN1" s="110"/>
      <c r="UPO1" s="110"/>
      <c r="UPP1" s="110"/>
      <c r="UPQ1" s="110"/>
      <c r="UPR1" s="110"/>
      <c r="UPS1" s="110"/>
      <c r="UPT1" s="110"/>
      <c r="UPU1" s="110"/>
      <c r="UPV1" s="110"/>
      <c r="UPW1" s="110"/>
      <c r="UPX1" s="110"/>
      <c r="UPY1" s="110"/>
      <c r="UPZ1" s="110"/>
      <c r="UQA1" s="110"/>
      <c r="UQB1" s="110"/>
      <c r="UQC1" s="110"/>
      <c r="UQD1" s="110"/>
      <c r="UQE1" s="110"/>
      <c r="UQF1" s="110"/>
      <c r="UQG1" s="110"/>
      <c r="UQH1" s="110"/>
      <c r="UQI1" s="110"/>
      <c r="UQJ1" s="110"/>
      <c r="UQK1" s="110"/>
      <c r="UQL1" s="110"/>
      <c r="UQM1" s="110"/>
      <c r="UQN1" s="110"/>
      <c r="UQO1" s="110"/>
      <c r="UQP1" s="110"/>
      <c r="UQQ1" s="110"/>
      <c r="UQR1" s="110"/>
      <c r="UQS1" s="110"/>
      <c r="UQT1" s="110"/>
      <c r="UQU1" s="110"/>
      <c r="UQV1" s="110"/>
      <c r="UQW1" s="110"/>
      <c r="UQX1" s="110"/>
      <c r="UQY1" s="110"/>
      <c r="UQZ1" s="110"/>
      <c r="URA1" s="110"/>
      <c r="URB1" s="110"/>
      <c r="URC1" s="110"/>
      <c r="URD1" s="110"/>
      <c r="URE1" s="110"/>
      <c r="URF1" s="110"/>
      <c r="URG1" s="110"/>
      <c r="URH1" s="110"/>
      <c r="URI1" s="110"/>
      <c r="URJ1" s="110"/>
      <c r="URK1" s="110"/>
      <c r="URL1" s="110"/>
      <c r="URM1" s="110"/>
      <c r="URN1" s="110"/>
      <c r="URO1" s="110"/>
      <c r="URP1" s="110"/>
      <c r="URQ1" s="110"/>
      <c r="URR1" s="110"/>
      <c r="URS1" s="110"/>
      <c r="URT1" s="110"/>
      <c r="URU1" s="110"/>
      <c r="URV1" s="110"/>
      <c r="URW1" s="110"/>
      <c r="URX1" s="110"/>
      <c r="URY1" s="110"/>
      <c r="URZ1" s="110"/>
      <c r="USA1" s="110"/>
      <c r="USB1" s="110"/>
      <c r="USC1" s="110"/>
      <c r="USD1" s="110"/>
      <c r="USE1" s="110"/>
      <c r="USF1" s="110"/>
      <c r="USG1" s="110"/>
      <c r="USH1" s="110"/>
      <c r="USI1" s="110"/>
      <c r="USJ1" s="110"/>
      <c r="USK1" s="110"/>
      <c r="USL1" s="110"/>
      <c r="USM1" s="110"/>
      <c r="USN1" s="110"/>
      <c r="USO1" s="110"/>
      <c r="USP1" s="110"/>
      <c r="USQ1" s="110"/>
      <c r="USR1" s="110"/>
      <c r="USS1" s="110"/>
      <c r="UST1" s="110"/>
      <c r="USU1" s="110"/>
      <c r="USV1" s="110"/>
      <c r="USW1" s="110"/>
      <c r="USX1" s="110"/>
      <c r="USY1" s="110"/>
      <c r="USZ1" s="110"/>
      <c r="UTA1" s="110"/>
      <c r="UTB1" s="110"/>
      <c r="UTC1" s="110"/>
      <c r="UTD1" s="110"/>
      <c r="UTE1" s="110"/>
      <c r="UTF1" s="110"/>
      <c r="UTG1" s="110"/>
      <c r="UTH1" s="110"/>
      <c r="UTI1" s="110"/>
      <c r="UTJ1" s="110"/>
      <c r="UTK1" s="110"/>
      <c r="UTL1" s="110"/>
      <c r="UTM1" s="110"/>
      <c r="UTN1" s="110"/>
      <c r="UTO1" s="110"/>
      <c r="UTP1" s="110"/>
      <c r="UTQ1" s="110"/>
      <c r="UTR1" s="110"/>
      <c r="UTS1" s="110"/>
      <c r="UTT1" s="110"/>
      <c r="UTU1" s="110"/>
      <c r="UTV1" s="110"/>
      <c r="UTW1" s="110"/>
      <c r="UTX1" s="110"/>
      <c r="UTY1" s="110"/>
      <c r="UTZ1" s="110"/>
      <c r="UUA1" s="110"/>
      <c r="UUB1" s="110"/>
      <c r="UUC1" s="110"/>
      <c r="UUD1" s="110"/>
      <c r="UUE1" s="110"/>
      <c r="UUF1" s="110"/>
      <c r="UUG1" s="110"/>
      <c r="UUH1" s="110"/>
      <c r="UUI1" s="110"/>
      <c r="UUJ1" s="110"/>
      <c r="UUK1" s="110"/>
      <c r="UUL1" s="110"/>
      <c r="UUM1" s="110"/>
      <c r="UUN1" s="110"/>
      <c r="UUO1" s="110"/>
      <c r="UUP1" s="110"/>
      <c r="UUQ1" s="110"/>
      <c r="UUR1" s="110"/>
      <c r="UUS1" s="110"/>
      <c r="UUT1" s="110"/>
      <c r="UUU1" s="110"/>
      <c r="UUV1" s="110"/>
      <c r="UUW1" s="110"/>
      <c r="UUX1" s="110"/>
      <c r="UUY1" s="110"/>
      <c r="UUZ1" s="110"/>
      <c r="UVA1" s="110"/>
      <c r="UVB1" s="110"/>
      <c r="UVC1" s="110"/>
      <c r="UVD1" s="110"/>
      <c r="UVE1" s="110"/>
      <c r="UVF1" s="110"/>
      <c r="UVG1" s="110"/>
      <c r="UVH1" s="110"/>
      <c r="UVI1" s="110"/>
      <c r="UVJ1" s="110"/>
      <c r="UVK1" s="110"/>
      <c r="UVL1" s="110"/>
      <c r="UVM1" s="110"/>
      <c r="UVN1" s="110"/>
      <c r="UVO1" s="110"/>
      <c r="UVP1" s="110"/>
      <c r="UVQ1" s="110"/>
      <c r="UVR1" s="110"/>
      <c r="UVS1" s="110"/>
      <c r="UVT1" s="110"/>
      <c r="UVU1" s="110"/>
      <c r="UVV1" s="110"/>
      <c r="UVW1" s="110"/>
      <c r="UVX1" s="110"/>
      <c r="UVY1" s="110"/>
      <c r="UVZ1" s="110"/>
      <c r="UWA1" s="110"/>
      <c r="UWB1" s="110"/>
      <c r="UWC1" s="110"/>
      <c r="UWD1" s="110"/>
      <c r="UWE1" s="110"/>
      <c r="UWF1" s="110"/>
      <c r="UWG1" s="110"/>
      <c r="UWH1" s="110"/>
      <c r="UWI1" s="110"/>
      <c r="UWJ1" s="110"/>
      <c r="UWK1" s="110"/>
      <c r="UWL1" s="110"/>
      <c r="UWM1" s="110"/>
      <c r="UWN1" s="110"/>
      <c r="UWO1" s="110"/>
      <c r="UWP1" s="110"/>
      <c r="UWQ1" s="110"/>
      <c r="UWR1" s="110"/>
      <c r="UWS1" s="110"/>
      <c r="UWT1" s="110"/>
      <c r="UWU1" s="110"/>
      <c r="UWV1" s="110"/>
      <c r="UWW1" s="110"/>
      <c r="UWX1" s="110"/>
      <c r="UWY1" s="110"/>
      <c r="UWZ1" s="110"/>
      <c r="UXA1" s="110"/>
      <c r="UXB1" s="110"/>
      <c r="UXC1" s="110"/>
      <c r="UXD1" s="110"/>
      <c r="UXE1" s="110"/>
      <c r="UXF1" s="110"/>
      <c r="UXG1" s="110"/>
      <c r="UXH1" s="110"/>
      <c r="UXI1" s="110"/>
      <c r="UXJ1" s="110"/>
      <c r="UXK1" s="110"/>
      <c r="UXL1" s="110"/>
      <c r="UXM1" s="110"/>
      <c r="UXN1" s="110"/>
      <c r="UXO1" s="110"/>
      <c r="UXP1" s="110"/>
      <c r="UXQ1" s="110"/>
      <c r="UXR1" s="110"/>
      <c r="UXS1" s="110"/>
      <c r="UXT1" s="110"/>
      <c r="UXU1" s="110"/>
      <c r="UXV1" s="110"/>
      <c r="UXW1" s="110"/>
      <c r="UXX1" s="110"/>
      <c r="UXY1" s="110"/>
      <c r="UXZ1" s="110"/>
      <c r="UYA1" s="110"/>
      <c r="UYB1" s="110"/>
      <c r="UYC1" s="110"/>
      <c r="UYD1" s="110"/>
      <c r="UYE1" s="110"/>
      <c r="UYF1" s="110"/>
      <c r="UYG1" s="110"/>
      <c r="UYH1" s="110"/>
      <c r="UYI1" s="110"/>
      <c r="UYJ1" s="110"/>
      <c r="UYK1" s="110"/>
      <c r="UYL1" s="110"/>
      <c r="UYM1" s="110"/>
      <c r="UYN1" s="110"/>
      <c r="UYO1" s="110"/>
      <c r="UYP1" s="110"/>
      <c r="UYQ1" s="110"/>
      <c r="UYR1" s="110"/>
      <c r="UYS1" s="110"/>
      <c r="UYT1" s="110"/>
      <c r="UYU1" s="110"/>
      <c r="UYV1" s="110"/>
      <c r="UYW1" s="110"/>
      <c r="UYX1" s="110"/>
      <c r="UYY1" s="110"/>
      <c r="UYZ1" s="110"/>
      <c r="UZA1" s="110"/>
      <c r="UZB1" s="110"/>
      <c r="UZC1" s="110"/>
      <c r="UZD1" s="110"/>
      <c r="UZE1" s="110"/>
      <c r="UZF1" s="110"/>
      <c r="UZG1" s="110"/>
      <c r="UZH1" s="110"/>
      <c r="UZI1" s="110"/>
      <c r="UZJ1" s="110"/>
      <c r="UZK1" s="110"/>
      <c r="UZL1" s="110"/>
      <c r="UZM1" s="110"/>
      <c r="UZN1" s="110"/>
      <c r="UZO1" s="110"/>
      <c r="UZP1" s="110"/>
      <c r="UZQ1" s="110"/>
      <c r="UZR1" s="110"/>
      <c r="UZS1" s="110"/>
      <c r="UZT1" s="110"/>
      <c r="UZU1" s="110"/>
      <c r="UZV1" s="110"/>
      <c r="UZW1" s="110"/>
      <c r="UZX1" s="110"/>
      <c r="UZY1" s="110"/>
      <c r="UZZ1" s="110"/>
      <c r="VAA1" s="110"/>
      <c r="VAB1" s="110"/>
      <c r="VAC1" s="110"/>
      <c r="VAD1" s="110"/>
      <c r="VAE1" s="110"/>
      <c r="VAF1" s="110"/>
      <c r="VAG1" s="110"/>
      <c r="VAH1" s="110"/>
      <c r="VAI1" s="110"/>
      <c r="VAJ1" s="110"/>
      <c r="VAK1" s="110"/>
      <c r="VAL1" s="110"/>
      <c r="VAM1" s="110"/>
      <c r="VAN1" s="110"/>
      <c r="VAO1" s="110"/>
      <c r="VAP1" s="110"/>
      <c r="VAQ1" s="110"/>
      <c r="VAR1" s="110"/>
      <c r="VAS1" s="110"/>
      <c r="VAT1" s="110"/>
      <c r="VAU1" s="110"/>
      <c r="VAV1" s="110"/>
      <c r="VAW1" s="110"/>
      <c r="VAX1" s="110"/>
      <c r="VAY1" s="110"/>
      <c r="VAZ1" s="110"/>
      <c r="VBA1" s="110"/>
      <c r="VBB1" s="110"/>
      <c r="VBC1" s="110"/>
      <c r="VBD1" s="110"/>
      <c r="VBE1" s="110"/>
      <c r="VBF1" s="110"/>
      <c r="VBG1" s="110"/>
      <c r="VBH1" s="110"/>
      <c r="VBI1" s="110"/>
      <c r="VBJ1" s="110"/>
      <c r="VBK1" s="110"/>
      <c r="VBL1" s="110"/>
      <c r="VBM1" s="110"/>
      <c r="VBN1" s="110"/>
      <c r="VBO1" s="110"/>
      <c r="VBP1" s="110"/>
      <c r="VBQ1" s="110"/>
      <c r="VBR1" s="110"/>
      <c r="VBS1" s="110"/>
      <c r="VBT1" s="110"/>
      <c r="VBU1" s="110"/>
      <c r="VBV1" s="110"/>
      <c r="VBW1" s="110"/>
      <c r="VBX1" s="110"/>
      <c r="VBY1" s="110"/>
      <c r="VBZ1" s="110"/>
      <c r="VCA1" s="110"/>
      <c r="VCB1" s="110"/>
      <c r="VCC1" s="110"/>
      <c r="VCD1" s="110"/>
      <c r="VCE1" s="110"/>
      <c r="VCF1" s="110"/>
      <c r="VCG1" s="110"/>
      <c r="VCH1" s="110"/>
      <c r="VCI1" s="110"/>
      <c r="VCJ1" s="110"/>
      <c r="VCK1" s="110"/>
      <c r="VCL1" s="110"/>
      <c r="VCM1" s="110"/>
      <c r="VCN1" s="110"/>
      <c r="VCO1" s="110"/>
      <c r="VCP1" s="110"/>
      <c r="VCQ1" s="110"/>
      <c r="VCR1" s="110"/>
      <c r="VCS1" s="110"/>
      <c r="VCT1" s="110"/>
      <c r="VCU1" s="110"/>
      <c r="VCV1" s="110"/>
      <c r="VCW1" s="110"/>
      <c r="VCX1" s="110"/>
      <c r="VCY1" s="110"/>
      <c r="VCZ1" s="110"/>
      <c r="VDA1" s="110"/>
      <c r="VDB1" s="110"/>
      <c r="VDC1" s="110"/>
      <c r="VDD1" s="110"/>
      <c r="VDE1" s="110"/>
      <c r="VDF1" s="110"/>
      <c r="VDG1" s="110"/>
      <c r="VDH1" s="110"/>
      <c r="VDI1" s="110"/>
      <c r="VDJ1" s="110"/>
      <c r="VDK1" s="110"/>
      <c r="VDL1" s="110"/>
      <c r="VDM1" s="110"/>
      <c r="VDN1" s="110"/>
      <c r="VDO1" s="110"/>
      <c r="VDP1" s="110"/>
      <c r="VDQ1" s="110"/>
      <c r="VDR1" s="110"/>
      <c r="VDS1" s="110"/>
      <c r="VDT1" s="110"/>
      <c r="VDU1" s="110"/>
      <c r="VDV1" s="110"/>
      <c r="VDW1" s="110"/>
      <c r="VDX1" s="110"/>
      <c r="VDY1" s="110"/>
      <c r="VDZ1" s="110"/>
      <c r="VEA1" s="110"/>
      <c r="VEB1" s="110"/>
      <c r="VEC1" s="110"/>
      <c r="VED1" s="110"/>
      <c r="VEE1" s="110"/>
      <c r="VEF1" s="110"/>
      <c r="VEG1" s="110"/>
      <c r="VEH1" s="110"/>
      <c r="VEI1" s="110"/>
      <c r="VEJ1" s="110"/>
      <c r="VEK1" s="110"/>
      <c r="VEL1" s="110"/>
      <c r="VEM1" s="110"/>
      <c r="VEN1" s="110"/>
      <c r="VEO1" s="110"/>
      <c r="VEP1" s="110"/>
      <c r="VEQ1" s="110"/>
      <c r="VER1" s="110"/>
      <c r="VES1" s="110"/>
      <c r="VET1" s="110"/>
      <c r="VEU1" s="110"/>
      <c r="VEV1" s="110"/>
      <c r="VEW1" s="110"/>
      <c r="VEX1" s="110"/>
      <c r="VEY1" s="110"/>
      <c r="VEZ1" s="110"/>
      <c r="VFA1" s="110"/>
      <c r="VFB1" s="110"/>
      <c r="VFC1" s="110"/>
      <c r="VFD1" s="110"/>
      <c r="VFE1" s="110"/>
      <c r="VFF1" s="110"/>
      <c r="VFG1" s="110"/>
      <c r="VFH1" s="110"/>
      <c r="VFI1" s="110"/>
      <c r="VFJ1" s="110"/>
      <c r="VFK1" s="110"/>
      <c r="VFL1" s="110"/>
      <c r="VFM1" s="110"/>
      <c r="VFN1" s="110"/>
      <c r="VFO1" s="110"/>
      <c r="VFP1" s="110"/>
      <c r="VFQ1" s="110"/>
      <c r="VFR1" s="110"/>
      <c r="VFS1" s="110"/>
      <c r="VFT1" s="110"/>
      <c r="VFU1" s="110"/>
      <c r="VFV1" s="110"/>
      <c r="VFW1" s="110"/>
      <c r="VFX1" s="110"/>
      <c r="VFY1" s="110"/>
      <c r="VFZ1" s="110"/>
      <c r="VGA1" s="110"/>
      <c r="VGB1" s="110"/>
      <c r="VGC1" s="110"/>
      <c r="VGD1" s="110"/>
      <c r="VGE1" s="110"/>
      <c r="VGF1" s="110"/>
      <c r="VGG1" s="110"/>
      <c r="VGH1" s="110"/>
      <c r="VGI1" s="110"/>
      <c r="VGJ1" s="110"/>
      <c r="VGK1" s="110"/>
      <c r="VGL1" s="110"/>
      <c r="VGM1" s="110"/>
      <c r="VGN1" s="110"/>
      <c r="VGO1" s="110"/>
      <c r="VGP1" s="110"/>
      <c r="VGQ1" s="110"/>
      <c r="VGR1" s="110"/>
      <c r="VGS1" s="110"/>
      <c r="VGT1" s="110"/>
      <c r="VGU1" s="110"/>
      <c r="VGV1" s="110"/>
      <c r="VGW1" s="110"/>
      <c r="VGX1" s="110"/>
      <c r="VGY1" s="110"/>
      <c r="VGZ1" s="110"/>
      <c r="VHA1" s="110"/>
      <c r="VHB1" s="110"/>
      <c r="VHC1" s="110"/>
      <c r="VHD1" s="110"/>
      <c r="VHE1" s="110"/>
      <c r="VHF1" s="110"/>
      <c r="VHG1" s="110"/>
      <c r="VHH1" s="110"/>
      <c r="VHI1" s="110"/>
      <c r="VHJ1" s="110"/>
      <c r="VHK1" s="110"/>
      <c r="VHL1" s="110"/>
      <c r="VHM1" s="110"/>
      <c r="VHN1" s="110"/>
      <c r="VHO1" s="110"/>
      <c r="VHP1" s="110"/>
      <c r="VHQ1" s="110"/>
      <c r="VHR1" s="110"/>
      <c r="VHS1" s="110"/>
      <c r="VHT1" s="110"/>
      <c r="VHU1" s="110"/>
      <c r="VHV1" s="110"/>
      <c r="VHW1" s="110"/>
      <c r="VHX1" s="110"/>
      <c r="VHY1" s="110"/>
      <c r="VHZ1" s="110"/>
      <c r="VIA1" s="110"/>
      <c r="VIB1" s="110"/>
      <c r="VIC1" s="110"/>
      <c r="VID1" s="110"/>
      <c r="VIE1" s="110"/>
      <c r="VIF1" s="110"/>
      <c r="VIG1" s="110"/>
      <c r="VIH1" s="110"/>
      <c r="VII1" s="110"/>
      <c r="VIJ1" s="110"/>
      <c r="VIK1" s="110"/>
      <c r="VIL1" s="110"/>
      <c r="VIM1" s="110"/>
      <c r="VIN1" s="110"/>
      <c r="VIO1" s="110"/>
      <c r="VIP1" s="110"/>
      <c r="VIQ1" s="110"/>
      <c r="VIR1" s="110"/>
      <c r="VIS1" s="110"/>
      <c r="VIT1" s="110"/>
      <c r="VIU1" s="110"/>
      <c r="VIV1" s="110"/>
      <c r="VIW1" s="110"/>
      <c r="VIX1" s="110"/>
      <c r="VIY1" s="110"/>
      <c r="VIZ1" s="110"/>
      <c r="VJA1" s="110"/>
      <c r="VJB1" s="110"/>
      <c r="VJC1" s="110"/>
      <c r="VJD1" s="110"/>
      <c r="VJE1" s="110"/>
      <c r="VJF1" s="110"/>
      <c r="VJG1" s="110"/>
      <c r="VJH1" s="110"/>
      <c r="VJI1" s="110"/>
      <c r="VJJ1" s="110"/>
      <c r="VJK1" s="110"/>
      <c r="VJL1" s="110"/>
      <c r="VJM1" s="110"/>
      <c r="VJN1" s="110"/>
      <c r="VJO1" s="110"/>
      <c r="VJP1" s="110"/>
      <c r="VJQ1" s="110"/>
      <c r="VJR1" s="110"/>
      <c r="VJS1" s="110"/>
      <c r="VJT1" s="110"/>
      <c r="VJU1" s="110"/>
      <c r="VJV1" s="110"/>
      <c r="VJW1" s="110"/>
      <c r="VJX1" s="110"/>
      <c r="VJY1" s="110"/>
      <c r="VJZ1" s="110"/>
      <c r="VKA1" s="110"/>
      <c r="VKB1" s="110"/>
      <c r="VKC1" s="110"/>
      <c r="VKD1" s="110"/>
      <c r="VKE1" s="110"/>
      <c r="VKF1" s="110"/>
      <c r="VKG1" s="110"/>
      <c r="VKH1" s="110"/>
      <c r="VKI1" s="110"/>
      <c r="VKJ1" s="110"/>
      <c r="VKK1" s="110"/>
      <c r="VKL1" s="110"/>
      <c r="VKM1" s="110"/>
      <c r="VKN1" s="110"/>
      <c r="VKO1" s="110"/>
      <c r="VKP1" s="110"/>
      <c r="VKQ1" s="110"/>
      <c r="VKR1" s="110"/>
      <c r="VKS1" s="110"/>
      <c r="VKT1" s="110"/>
      <c r="VKU1" s="110"/>
      <c r="VKV1" s="110"/>
      <c r="VKW1" s="110"/>
      <c r="VKX1" s="110"/>
      <c r="VKY1" s="110"/>
      <c r="VKZ1" s="110"/>
      <c r="VLA1" s="110"/>
      <c r="VLB1" s="110"/>
      <c r="VLC1" s="110"/>
      <c r="VLD1" s="110"/>
      <c r="VLE1" s="110"/>
      <c r="VLF1" s="110"/>
      <c r="VLG1" s="110"/>
      <c r="VLH1" s="110"/>
      <c r="VLI1" s="110"/>
      <c r="VLJ1" s="110"/>
      <c r="VLK1" s="110"/>
      <c r="VLL1" s="110"/>
      <c r="VLM1" s="110"/>
      <c r="VLN1" s="110"/>
      <c r="VLO1" s="110"/>
      <c r="VLP1" s="110"/>
      <c r="VLQ1" s="110"/>
      <c r="VLR1" s="110"/>
      <c r="VLS1" s="110"/>
      <c r="VLT1" s="110"/>
      <c r="VLU1" s="110"/>
      <c r="VLV1" s="110"/>
      <c r="VLW1" s="110"/>
      <c r="VLX1" s="110"/>
      <c r="VLY1" s="110"/>
      <c r="VLZ1" s="110"/>
      <c r="VMA1" s="110"/>
      <c r="VMB1" s="110"/>
      <c r="VMC1" s="110"/>
      <c r="VMD1" s="110"/>
      <c r="VME1" s="110"/>
      <c r="VMF1" s="110"/>
      <c r="VMG1" s="110"/>
      <c r="VMH1" s="110"/>
      <c r="VMI1" s="110"/>
      <c r="VMJ1" s="110"/>
      <c r="VMK1" s="110"/>
      <c r="VML1" s="110"/>
      <c r="VMM1" s="110"/>
      <c r="VMN1" s="110"/>
      <c r="VMO1" s="110"/>
      <c r="VMP1" s="110"/>
      <c r="VMQ1" s="110"/>
      <c r="VMR1" s="110"/>
      <c r="VMS1" s="110"/>
      <c r="VMT1" s="110"/>
      <c r="VMU1" s="110"/>
      <c r="VMV1" s="110"/>
      <c r="VMW1" s="110"/>
      <c r="VMX1" s="110"/>
      <c r="VMY1" s="110"/>
      <c r="VMZ1" s="110"/>
      <c r="VNA1" s="110"/>
      <c r="VNB1" s="110"/>
      <c r="VNC1" s="110"/>
      <c r="VND1" s="110"/>
      <c r="VNE1" s="110"/>
      <c r="VNF1" s="110"/>
      <c r="VNG1" s="110"/>
      <c r="VNH1" s="110"/>
      <c r="VNI1" s="110"/>
      <c r="VNJ1" s="110"/>
      <c r="VNK1" s="110"/>
      <c r="VNL1" s="110"/>
      <c r="VNM1" s="110"/>
      <c r="VNN1" s="110"/>
      <c r="VNO1" s="110"/>
      <c r="VNP1" s="110"/>
      <c r="VNQ1" s="110"/>
      <c r="VNR1" s="110"/>
      <c r="VNS1" s="110"/>
      <c r="VNT1" s="110"/>
      <c r="VNU1" s="110"/>
      <c r="VNV1" s="110"/>
      <c r="VNW1" s="110"/>
      <c r="VNX1" s="110"/>
      <c r="VNY1" s="110"/>
      <c r="VNZ1" s="110"/>
      <c r="VOA1" s="110"/>
      <c r="VOB1" s="110"/>
      <c r="VOC1" s="110"/>
      <c r="VOD1" s="110"/>
      <c r="VOE1" s="110"/>
      <c r="VOF1" s="110"/>
      <c r="VOG1" s="110"/>
      <c r="VOH1" s="110"/>
      <c r="VOI1" s="110"/>
      <c r="VOJ1" s="110"/>
      <c r="VOK1" s="110"/>
      <c r="VOL1" s="110"/>
      <c r="VOM1" s="110"/>
      <c r="VON1" s="110"/>
      <c r="VOO1" s="110"/>
      <c r="VOP1" s="110"/>
      <c r="VOQ1" s="110"/>
      <c r="VOR1" s="110"/>
      <c r="VOS1" s="110"/>
      <c r="VOT1" s="110"/>
      <c r="VOU1" s="110"/>
      <c r="VOV1" s="110"/>
      <c r="VOW1" s="110"/>
      <c r="VOX1" s="110"/>
      <c r="VOY1" s="110"/>
      <c r="VOZ1" s="110"/>
      <c r="VPA1" s="110"/>
      <c r="VPB1" s="110"/>
      <c r="VPC1" s="110"/>
      <c r="VPD1" s="110"/>
      <c r="VPE1" s="110"/>
      <c r="VPF1" s="110"/>
      <c r="VPG1" s="110"/>
      <c r="VPH1" s="110"/>
      <c r="VPI1" s="110"/>
      <c r="VPJ1" s="110"/>
      <c r="VPK1" s="110"/>
      <c r="VPL1" s="110"/>
      <c r="VPM1" s="110"/>
      <c r="VPN1" s="110"/>
      <c r="VPO1" s="110"/>
      <c r="VPP1" s="110"/>
      <c r="VPQ1" s="110"/>
      <c r="VPR1" s="110"/>
      <c r="VPS1" s="110"/>
      <c r="VPT1" s="110"/>
      <c r="VPU1" s="110"/>
      <c r="VPV1" s="110"/>
      <c r="VPW1" s="110"/>
      <c r="VPX1" s="110"/>
      <c r="VPY1" s="110"/>
      <c r="VPZ1" s="110"/>
      <c r="VQA1" s="110"/>
      <c r="VQB1" s="110"/>
      <c r="VQC1" s="110"/>
      <c r="VQD1" s="110"/>
      <c r="VQE1" s="110"/>
      <c r="VQF1" s="110"/>
      <c r="VQG1" s="110"/>
      <c r="VQH1" s="110"/>
      <c r="VQI1" s="110"/>
      <c r="VQJ1" s="110"/>
      <c r="VQK1" s="110"/>
      <c r="VQL1" s="110"/>
      <c r="VQM1" s="110"/>
      <c r="VQN1" s="110"/>
      <c r="VQO1" s="110"/>
      <c r="VQP1" s="110"/>
      <c r="VQQ1" s="110"/>
      <c r="VQR1" s="110"/>
      <c r="VQS1" s="110"/>
      <c r="VQT1" s="110"/>
      <c r="VQU1" s="110"/>
      <c r="VQV1" s="110"/>
      <c r="VQW1" s="110"/>
      <c r="VQX1" s="110"/>
      <c r="VQY1" s="110"/>
      <c r="VQZ1" s="110"/>
      <c r="VRA1" s="110"/>
      <c r="VRB1" s="110"/>
      <c r="VRC1" s="110"/>
      <c r="VRD1" s="110"/>
      <c r="VRE1" s="110"/>
      <c r="VRF1" s="110"/>
      <c r="VRG1" s="110"/>
      <c r="VRH1" s="110"/>
      <c r="VRI1" s="110"/>
      <c r="VRJ1" s="110"/>
      <c r="VRK1" s="110"/>
      <c r="VRL1" s="110"/>
      <c r="VRM1" s="110"/>
      <c r="VRN1" s="110"/>
      <c r="VRO1" s="110"/>
      <c r="VRP1" s="110"/>
      <c r="VRQ1" s="110"/>
      <c r="VRR1" s="110"/>
      <c r="VRS1" s="110"/>
      <c r="VRT1" s="110"/>
      <c r="VRU1" s="110"/>
      <c r="VRV1" s="110"/>
      <c r="VRW1" s="110"/>
      <c r="VRX1" s="110"/>
      <c r="VRY1" s="110"/>
      <c r="VRZ1" s="110"/>
      <c r="VSA1" s="110"/>
      <c r="VSB1" s="110"/>
      <c r="VSC1" s="110"/>
      <c r="VSD1" s="110"/>
      <c r="VSE1" s="110"/>
      <c r="VSF1" s="110"/>
      <c r="VSG1" s="110"/>
      <c r="VSH1" s="110"/>
      <c r="VSI1" s="110"/>
      <c r="VSJ1" s="110"/>
      <c r="VSK1" s="110"/>
      <c r="VSL1" s="110"/>
      <c r="VSM1" s="110"/>
      <c r="VSN1" s="110"/>
      <c r="VSO1" s="110"/>
      <c r="VSP1" s="110"/>
      <c r="VSQ1" s="110"/>
      <c r="VSR1" s="110"/>
      <c r="VSS1" s="110"/>
      <c r="VST1" s="110"/>
      <c r="VSU1" s="110"/>
      <c r="VSV1" s="110"/>
      <c r="VSW1" s="110"/>
      <c r="VSX1" s="110"/>
      <c r="VSY1" s="110"/>
      <c r="VSZ1" s="110"/>
      <c r="VTA1" s="110"/>
      <c r="VTB1" s="110"/>
      <c r="VTC1" s="110"/>
      <c r="VTD1" s="110"/>
      <c r="VTE1" s="110"/>
      <c r="VTF1" s="110"/>
      <c r="VTG1" s="110"/>
      <c r="VTH1" s="110"/>
      <c r="VTI1" s="110"/>
      <c r="VTJ1" s="110"/>
      <c r="VTK1" s="110"/>
      <c r="VTL1" s="110"/>
      <c r="VTM1" s="110"/>
      <c r="VTN1" s="110"/>
      <c r="VTO1" s="110"/>
      <c r="VTP1" s="110"/>
      <c r="VTQ1" s="110"/>
      <c r="VTR1" s="110"/>
      <c r="VTS1" s="110"/>
      <c r="VTT1" s="110"/>
      <c r="VTU1" s="110"/>
      <c r="VTV1" s="110"/>
      <c r="VTW1" s="110"/>
      <c r="VTX1" s="110"/>
      <c r="VTY1" s="110"/>
      <c r="VTZ1" s="110"/>
      <c r="VUA1" s="110"/>
      <c r="VUB1" s="110"/>
      <c r="VUC1" s="110"/>
      <c r="VUD1" s="110"/>
      <c r="VUE1" s="110"/>
      <c r="VUF1" s="110"/>
      <c r="VUG1" s="110"/>
      <c r="VUH1" s="110"/>
      <c r="VUI1" s="110"/>
      <c r="VUJ1" s="110"/>
      <c r="VUK1" s="110"/>
      <c r="VUL1" s="110"/>
      <c r="VUM1" s="110"/>
      <c r="VUN1" s="110"/>
      <c r="VUO1" s="110"/>
      <c r="VUP1" s="110"/>
      <c r="VUQ1" s="110"/>
      <c r="VUR1" s="110"/>
      <c r="VUS1" s="110"/>
      <c r="VUT1" s="110"/>
      <c r="VUU1" s="110"/>
      <c r="VUV1" s="110"/>
      <c r="VUW1" s="110"/>
      <c r="VUX1" s="110"/>
      <c r="VUY1" s="110"/>
      <c r="VUZ1" s="110"/>
      <c r="VVA1" s="110"/>
      <c r="VVB1" s="110"/>
      <c r="VVC1" s="110"/>
      <c r="VVD1" s="110"/>
      <c r="VVE1" s="110"/>
      <c r="VVF1" s="110"/>
      <c r="VVG1" s="110"/>
      <c r="VVH1" s="110"/>
      <c r="VVI1" s="110"/>
      <c r="VVJ1" s="110"/>
      <c r="VVK1" s="110"/>
      <c r="VVL1" s="110"/>
      <c r="VVM1" s="110"/>
      <c r="VVN1" s="110"/>
      <c r="VVO1" s="110"/>
      <c r="VVP1" s="110"/>
      <c r="VVQ1" s="110"/>
      <c r="VVR1" s="110"/>
      <c r="VVS1" s="110"/>
      <c r="VVT1" s="110"/>
      <c r="VVU1" s="110"/>
      <c r="VVV1" s="110"/>
      <c r="VVW1" s="110"/>
      <c r="VVX1" s="110"/>
      <c r="VVY1" s="110"/>
      <c r="VVZ1" s="110"/>
      <c r="VWA1" s="110"/>
      <c r="VWB1" s="110"/>
      <c r="VWC1" s="110"/>
      <c r="VWD1" s="110"/>
      <c r="VWE1" s="110"/>
      <c r="VWF1" s="110"/>
      <c r="VWG1" s="110"/>
      <c r="VWH1" s="110"/>
      <c r="VWI1" s="110"/>
      <c r="VWJ1" s="110"/>
      <c r="VWK1" s="110"/>
      <c r="VWL1" s="110"/>
      <c r="VWM1" s="110"/>
      <c r="VWN1" s="110"/>
      <c r="VWO1" s="110"/>
      <c r="VWP1" s="110"/>
      <c r="VWQ1" s="110"/>
      <c r="VWR1" s="110"/>
      <c r="VWS1" s="110"/>
      <c r="VWT1" s="110"/>
      <c r="VWU1" s="110"/>
      <c r="VWV1" s="110"/>
      <c r="VWW1" s="110"/>
      <c r="VWX1" s="110"/>
      <c r="VWY1" s="110"/>
      <c r="VWZ1" s="110"/>
      <c r="VXA1" s="110"/>
      <c r="VXB1" s="110"/>
      <c r="VXC1" s="110"/>
      <c r="VXD1" s="110"/>
      <c r="VXE1" s="110"/>
      <c r="VXF1" s="110"/>
      <c r="VXG1" s="110"/>
      <c r="VXH1" s="110"/>
      <c r="VXI1" s="110"/>
      <c r="VXJ1" s="110"/>
      <c r="VXK1" s="110"/>
      <c r="VXL1" s="110"/>
      <c r="VXM1" s="110"/>
      <c r="VXN1" s="110"/>
      <c r="VXO1" s="110"/>
      <c r="VXP1" s="110"/>
      <c r="VXQ1" s="110"/>
      <c r="VXR1" s="110"/>
      <c r="VXS1" s="110"/>
      <c r="VXT1" s="110"/>
      <c r="VXU1" s="110"/>
      <c r="VXV1" s="110"/>
      <c r="VXW1" s="110"/>
      <c r="VXX1" s="110"/>
      <c r="VXY1" s="110"/>
      <c r="VXZ1" s="110"/>
      <c r="VYA1" s="110"/>
      <c r="VYB1" s="110"/>
      <c r="VYC1" s="110"/>
      <c r="VYD1" s="110"/>
      <c r="VYE1" s="110"/>
      <c r="VYF1" s="110"/>
      <c r="VYG1" s="110"/>
      <c r="VYH1" s="110"/>
      <c r="VYI1" s="110"/>
      <c r="VYJ1" s="110"/>
      <c r="VYK1" s="110"/>
      <c r="VYL1" s="110"/>
      <c r="VYM1" s="110"/>
      <c r="VYN1" s="110"/>
      <c r="VYO1" s="110"/>
      <c r="VYP1" s="110"/>
      <c r="VYQ1" s="110"/>
      <c r="VYR1" s="110"/>
      <c r="VYS1" s="110"/>
      <c r="VYT1" s="110"/>
      <c r="VYU1" s="110"/>
      <c r="VYV1" s="110"/>
      <c r="VYW1" s="110"/>
      <c r="VYX1" s="110"/>
      <c r="VYY1" s="110"/>
      <c r="VYZ1" s="110"/>
      <c r="VZA1" s="110"/>
      <c r="VZB1" s="110"/>
      <c r="VZC1" s="110"/>
      <c r="VZD1" s="110"/>
      <c r="VZE1" s="110"/>
      <c r="VZF1" s="110"/>
      <c r="VZG1" s="110"/>
      <c r="VZH1" s="110"/>
      <c r="VZI1" s="110"/>
      <c r="VZJ1" s="110"/>
      <c r="VZK1" s="110"/>
      <c r="VZL1" s="110"/>
      <c r="VZM1" s="110"/>
      <c r="VZN1" s="110"/>
      <c r="VZO1" s="110"/>
      <c r="VZP1" s="110"/>
      <c r="VZQ1" s="110"/>
      <c r="VZR1" s="110"/>
      <c r="VZS1" s="110"/>
      <c r="VZT1" s="110"/>
      <c r="VZU1" s="110"/>
      <c r="VZV1" s="110"/>
      <c r="VZW1" s="110"/>
      <c r="VZX1" s="110"/>
      <c r="VZY1" s="110"/>
      <c r="VZZ1" s="110"/>
      <c r="WAA1" s="110"/>
      <c r="WAB1" s="110"/>
      <c r="WAC1" s="110"/>
      <c r="WAD1" s="110"/>
      <c r="WAE1" s="110"/>
      <c r="WAF1" s="110"/>
      <c r="WAG1" s="110"/>
      <c r="WAH1" s="110"/>
      <c r="WAI1" s="110"/>
      <c r="WAJ1" s="110"/>
      <c r="WAK1" s="110"/>
      <c r="WAL1" s="110"/>
      <c r="WAM1" s="110"/>
      <c r="WAN1" s="110"/>
      <c r="WAO1" s="110"/>
      <c r="WAP1" s="110"/>
      <c r="WAQ1" s="110"/>
      <c r="WAR1" s="110"/>
      <c r="WAS1" s="110"/>
      <c r="WAT1" s="110"/>
      <c r="WAU1" s="110"/>
      <c r="WAV1" s="110"/>
      <c r="WAW1" s="110"/>
      <c r="WAX1" s="110"/>
      <c r="WAY1" s="110"/>
      <c r="WAZ1" s="110"/>
      <c r="WBA1" s="110"/>
      <c r="WBB1" s="110"/>
      <c r="WBC1" s="110"/>
      <c r="WBD1" s="110"/>
      <c r="WBE1" s="110"/>
      <c r="WBF1" s="110"/>
      <c r="WBG1" s="110"/>
      <c r="WBH1" s="110"/>
      <c r="WBI1" s="110"/>
      <c r="WBJ1" s="110"/>
      <c r="WBK1" s="110"/>
      <c r="WBL1" s="110"/>
      <c r="WBM1" s="110"/>
      <c r="WBN1" s="110"/>
      <c r="WBO1" s="110"/>
      <c r="WBP1" s="110"/>
      <c r="WBQ1" s="110"/>
      <c r="WBR1" s="110"/>
      <c r="WBS1" s="110"/>
      <c r="WBT1" s="110"/>
      <c r="WBU1" s="110"/>
      <c r="WBV1" s="110"/>
      <c r="WBW1" s="110"/>
      <c r="WBX1" s="110"/>
      <c r="WBY1" s="110"/>
      <c r="WBZ1" s="110"/>
      <c r="WCA1" s="110"/>
      <c r="WCB1" s="110"/>
      <c r="WCC1" s="110"/>
      <c r="WCD1" s="110"/>
      <c r="WCE1" s="110"/>
      <c r="WCF1" s="110"/>
      <c r="WCG1" s="110"/>
      <c r="WCH1" s="110"/>
      <c r="WCI1" s="110"/>
      <c r="WCJ1" s="110"/>
      <c r="WCK1" s="110"/>
      <c r="WCL1" s="110"/>
      <c r="WCM1" s="110"/>
      <c r="WCN1" s="110"/>
      <c r="WCO1" s="110"/>
      <c r="WCP1" s="110"/>
      <c r="WCQ1" s="110"/>
      <c r="WCR1" s="110"/>
      <c r="WCS1" s="110"/>
      <c r="WCT1" s="110"/>
      <c r="WCU1" s="110"/>
      <c r="WCV1" s="110"/>
      <c r="WCW1" s="110"/>
      <c r="WCX1" s="110"/>
      <c r="WCY1" s="110"/>
      <c r="WCZ1" s="110"/>
      <c r="WDA1" s="110"/>
      <c r="WDB1" s="110"/>
      <c r="WDC1" s="110"/>
      <c r="WDD1" s="110"/>
      <c r="WDE1" s="110"/>
      <c r="WDF1" s="110"/>
      <c r="WDG1" s="110"/>
      <c r="WDH1" s="110"/>
      <c r="WDI1" s="110"/>
      <c r="WDJ1" s="110"/>
      <c r="WDK1" s="110"/>
      <c r="WDL1" s="110"/>
      <c r="WDM1" s="110"/>
      <c r="WDN1" s="110"/>
      <c r="WDO1" s="110"/>
      <c r="WDP1" s="110"/>
      <c r="WDQ1" s="110"/>
      <c r="WDR1" s="110"/>
      <c r="WDS1" s="110"/>
      <c r="WDT1" s="110"/>
      <c r="WDU1" s="110"/>
      <c r="WDV1" s="110"/>
      <c r="WDW1" s="110"/>
      <c r="WDX1" s="110"/>
      <c r="WDY1" s="110"/>
      <c r="WDZ1" s="110"/>
      <c r="WEA1" s="110"/>
      <c r="WEB1" s="110"/>
      <c r="WEC1" s="110"/>
      <c r="WED1" s="110"/>
      <c r="WEE1" s="110"/>
      <c r="WEF1" s="110"/>
      <c r="WEG1" s="110"/>
      <c r="WEH1" s="110"/>
      <c r="WEI1" s="110"/>
      <c r="WEJ1" s="110"/>
      <c r="WEK1" s="110"/>
      <c r="WEL1" s="110"/>
      <c r="WEM1" s="110"/>
      <c r="WEN1" s="110"/>
      <c r="WEO1" s="110"/>
      <c r="WEP1" s="110"/>
      <c r="WEQ1" s="110"/>
      <c r="WER1" s="110"/>
      <c r="WES1" s="110"/>
      <c r="WET1" s="110"/>
      <c r="WEU1" s="110"/>
      <c r="WEV1" s="110"/>
      <c r="WEW1" s="110"/>
      <c r="WEX1" s="110"/>
      <c r="WEY1" s="110"/>
      <c r="WEZ1" s="110"/>
      <c r="WFA1" s="110"/>
      <c r="WFB1" s="110"/>
      <c r="WFC1" s="110"/>
      <c r="WFD1" s="110"/>
      <c r="WFE1" s="110"/>
      <c r="WFF1" s="110"/>
      <c r="WFG1" s="110"/>
      <c r="WFH1" s="110"/>
      <c r="WFI1" s="110"/>
      <c r="WFJ1" s="110"/>
      <c r="WFK1" s="110"/>
      <c r="WFL1" s="110"/>
      <c r="WFM1" s="110"/>
      <c r="WFN1" s="110"/>
      <c r="WFO1" s="110"/>
      <c r="WFP1" s="110"/>
      <c r="WFQ1" s="110"/>
      <c r="WFR1" s="110"/>
      <c r="WFS1" s="110"/>
      <c r="WFT1" s="110"/>
      <c r="WFU1" s="110"/>
      <c r="WFV1" s="110"/>
      <c r="WFW1" s="110"/>
      <c r="WFX1" s="110"/>
      <c r="WFY1" s="110"/>
      <c r="WFZ1" s="110"/>
      <c r="WGA1" s="110"/>
      <c r="WGB1" s="110"/>
      <c r="WGC1" s="110"/>
      <c r="WGD1" s="110"/>
      <c r="WGE1" s="110"/>
      <c r="WGF1" s="110"/>
      <c r="WGG1" s="110"/>
      <c r="WGH1" s="110"/>
      <c r="WGI1" s="110"/>
      <c r="WGJ1" s="110"/>
      <c r="WGK1" s="110"/>
      <c r="WGL1" s="110"/>
      <c r="WGM1" s="110"/>
      <c r="WGN1" s="110"/>
      <c r="WGO1" s="110"/>
      <c r="WGP1" s="110"/>
      <c r="WGQ1" s="110"/>
      <c r="WGR1" s="110"/>
      <c r="WGS1" s="110"/>
      <c r="WGT1" s="110"/>
      <c r="WGU1" s="110"/>
      <c r="WGV1" s="110"/>
      <c r="WGW1" s="110"/>
      <c r="WGX1" s="110"/>
      <c r="WGY1" s="110"/>
      <c r="WGZ1" s="110"/>
      <c r="WHA1" s="110"/>
      <c r="WHB1" s="110"/>
      <c r="WHC1" s="110"/>
      <c r="WHD1" s="110"/>
      <c r="WHE1" s="110"/>
      <c r="WHF1" s="110"/>
      <c r="WHG1" s="110"/>
      <c r="WHH1" s="110"/>
      <c r="WHI1" s="110"/>
      <c r="WHJ1" s="110"/>
      <c r="WHK1" s="110"/>
      <c r="WHL1" s="110"/>
      <c r="WHM1" s="110"/>
      <c r="WHN1" s="110"/>
      <c r="WHO1" s="110"/>
      <c r="WHP1" s="110"/>
      <c r="WHQ1" s="110"/>
      <c r="WHR1" s="110"/>
      <c r="WHS1" s="110"/>
      <c r="WHT1" s="110"/>
      <c r="WHU1" s="110"/>
      <c r="WHV1" s="110"/>
      <c r="WHW1" s="110"/>
      <c r="WHX1" s="110"/>
      <c r="WHY1" s="110"/>
      <c r="WHZ1" s="110"/>
      <c r="WIA1" s="110"/>
      <c r="WIB1" s="110"/>
      <c r="WIC1" s="110"/>
      <c r="WID1" s="110"/>
      <c r="WIE1" s="110"/>
      <c r="WIF1" s="110"/>
      <c r="WIG1" s="110"/>
      <c r="WIH1" s="110"/>
      <c r="WII1" s="110"/>
      <c r="WIJ1" s="110"/>
      <c r="WIK1" s="110"/>
      <c r="WIL1" s="110"/>
      <c r="WIM1" s="110"/>
      <c r="WIN1" s="110"/>
      <c r="WIO1" s="110"/>
      <c r="WIP1" s="110"/>
      <c r="WIQ1" s="110"/>
      <c r="WIR1" s="110"/>
      <c r="WIS1" s="110"/>
      <c r="WIT1" s="110"/>
      <c r="WIU1" s="110"/>
      <c r="WIV1" s="110"/>
      <c r="WIW1" s="110"/>
      <c r="WIX1" s="110"/>
      <c r="WIY1" s="110"/>
      <c r="WIZ1" s="110"/>
      <c r="WJA1" s="110"/>
      <c r="WJB1" s="110"/>
      <c r="WJC1" s="110"/>
      <c r="WJD1" s="110"/>
      <c r="WJE1" s="110"/>
      <c r="WJF1" s="110"/>
      <c r="WJG1" s="110"/>
      <c r="WJH1" s="110"/>
      <c r="WJI1" s="110"/>
      <c r="WJJ1" s="110"/>
      <c r="WJK1" s="110"/>
      <c r="WJL1" s="110"/>
      <c r="WJM1" s="110"/>
      <c r="WJN1" s="110"/>
      <c r="WJO1" s="110"/>
      <c r="WJP1" s="110"/>
      <c r="WJQ1" s="110"/>
      <c r="WJR1" s="110"/>
      <c r="WJS1" s="110"/>
      <c r="WJT1" s="110"/>
      <c r="WJU1" s="110"/>
      <c r="WJV1" s="110"/>
      <c r="WJW1" s="110"/>
      <c r="WJX1" s="110"/>
      <c r="WJY1" s="110"/>
      <c r="WJZ1" s="110"/>
      <c r="WKA1" s="110"/>
      <c r="WKB1" s="110"/>
      <c r="WKC1" s="110"/>
      <c r="WKD1" s="110"/>
      <c r="WKE1" s="110"/>
      <c r="WKF1" s="110"/>
      <c r="WKG1" s="110"/>
      <c r="WKH1" s="110"/>
      <c r="WKI1" s="110"/>
      <c r="WKJ1" s="110"/>
      <c r="WKK1" s="110"/>
      <c r="WKL1" s="110"/>
      <c r="WKM1" s="110"/>
      <c r="WKN1" s="110"/>
      <c r="WKO1" s="110"/>
      <c r="WKP1" s="110"/>
      <c r="WKQ1" s="110"/>
      <c r="WKR1" s="110"/>
      <c r="WKS1" s="110"/>
      <c r="WKT1" s="110"/>
      <c r="WKU1" s="110"/>
      <c r="WKV1" s="110"/>
      <c r="WKW1" s="110"/>
      <c r="WKX1" s="110"/>
      <c r="WKY1" s="110"/>
      <c r="WKZ1" s="110"/>
      <c r="WLA1" s="110"/>
      <c r="WLB1" s="110"/>
      <c r="WLC1" s="110"/>
      <c r="WLD1" s="110"/>
      <c r="WLE1" s="110"/>
      <c r="WLF1" s="110"/>
      <c r="WLG1" s="110"/>
      <c r="WLH1" s="110"/>
      <c r="WLI1" s="110"/>
      <c r="WLJ1" s="110"/>
      <c r="WLK1" s="110"/>
      <c r="WLL1" s="110"/>
      <c r="WLM1" s="110"/>
      <c r="WLN1" s="110"/>
      <c r="WLO1" s="110"/>
      <c r="WLP1" s="110"/>
      <c r="WLQ1" s="110"/>
      <c r="WLR1" s="110"/>
      <c r="WLS1" s="110"/>
      <c r="WLT1" s="110"/>
      <c r="WLU1" s="110"/>
      <c r="WLV1" s="110"/>
      <c r="WLW1" s="110"/>
      <c r="WLX1" s="110"/>
      <c r="WLY1" s="110"/>
      <c r="WLZ1" s="110"/>
      <c r="WMA1" s="110"/>
      <c r="WMB1" s="110"/>
      <c r="WMC1" s="110"/>
      <c r="WMD1" s="110"/>
      <c r="WME1" s="110"/>
      <c r="WMF1" s="110"/>
      <c r="WMG1" s="110"/>
      <c r="WMH1" s="110"/>
      <c r="WMI1" s="110"/>
      <c r="WMJ1" s="110"/>
      <c r="WMK1" s="110"/>
      <c r="WML1" s="110"/>
      <c r="WMM1" s="110"/>
      <c r="WMN1" s="110"/>
      <c r="WMO1" s="110"/>
      <c r="WMP1" s="110"/>
      <c r="WMQ1" s="110"/>
      <c r="WMR1" s="110"/>
      <c r="WMS1" s="110"/>
      <c r="WMT1" s="110"/>
      <c r="WMU1" s="110"/>
      <c r="WMV1" s="110"/>
      <c r="WMW1" s="110"/>
      <c r="WMX1" s="110"/>
      <c r="WMY1" s="110"/>
      <c r="WMZ1" s="110"/>
      <c r="WNA1" s="110"/>
      <c r="WNB1" s="110"/>
      <c r="WNC1" s="110"/>
      <c r="WND1" s="110"/>
      <c r="WNE1" s="110"/>
      <c r="WNF1" s="110"/>
      <c r="WNG1" s="110"/>
      <c r="WNH1" s="110"/>
      <c r="WNI1" s="110"/>
      <c r="WNJ1" s="110"/>
      <c r="WNK1" s="110"/>
      <c r="WNL1" s="110"/>
      <c r="WNM1" s="110"/>
      <c r="WNN1" s="110"/>
      <c r="WNO1" s="110"/>
      <c r="WNP1" s="110"/>
      <c r="WNQ1" s="110"/>
      <c r="WNR1" s="110"/>
      <c r="WNS1" s="110"/>
      <c r="WNT1" s="110"/>
      <c r="WNU1" s="110"/>
      <c r="WNV1" s="110"/>
      <c r="WNW1" s="110"/>
      <c r="WNX1" s="110"/>
      <c r="WNY1" s="110"/>
      <c r="WNZ1" s="110"/>
      <c r="WOA1" s="110"/>
      <c r="WOB1" s="110"/>
      <c r="WOC1" s="110"/>
      <c r="WOD1" s="110"/>
      <c r="WOE1" s="110"/>
      <c r="WOF1" s="110"/>
      <c r="WOG1" s="110"/>
      <c r="WOH1" s="110"/>
      <c r="WOI1" s="110"/>
      <c r="WOJ1" s="110"/>
      <c r="WOK1" s="110"/>
      <c r="WOL1" s="110"/>
      <c r="WOM1" s="110"/>
      <c r="WON1" s="110"/>
      <c r="WOO1" s="110"/>
      <c r="WOP1" s="110"/>
      <c r="WOQ1" s="110"/>
      <c r="WOR1" s="110"/>
      <c r="WOS1" s="110"/>
      <c r="WOT1" s="110"/>
      <c r="WOU1" s="110"/>
      <c r="WOV1" s="110"/>
      <c r="WOW1" s="110"/>
      <c r="WOX1" s="110"/>
      <c r="WOY1" s="110"/>
      <c r="WOZ1" s="110"/>
      <c r="WPA1" s="110"/>
      <c r="WPB1" s="110"/>
      <c r="WPC1" s="110"/>
      <c r="WPD1" s="110"/>
      <c r="WPE1" s="110"/>
      <c r="WPF1" s="110"/>
      <c r="WPG1" s="110"/>
      <c r="WPH1" s="110"/>
      <c r="WPI1" s="110"/>
      <c r="WPJ1" s="110"/>
      <c r="WPK1" s="110"/>
      <c r="WPL1" s="110"/>
      <c r="WPM1" s="110"/>
      <c r="WPN1" s="110"/>
      <c r="WPO1" s="110"/>
      <c r="WPP1" s="110"/>
      <c r="WPQ1" s="110"/>
      <c r="WPR1" s="110"/>
      <c r="WPS1" s="110"/>
      <c r="WPT1" s="110"/>
      <c r="WPU1" s="110"/>
      <c r="WPV1" s="110"/>
      <c r="WPW1" s="110"/>
      <c r="WPX1" s="110"/>
      <c r="WPY1" s="110"/>
      <c r="WPZ1" s="110"/>
      <c r="WQA1" s="110"/>
      <c r="WQB1" s="110"/>
      <c r="WQC1" s="110"/>
      <c r="WQD1" s="110"/>
      <c r="WQE1" s="110"/>
      <c r="WQF1" s="110"/>
      <c r="WQG1" s="110"/>
      <c r="WQH1" s="110"/>
      <c r="WQI1" s="110"/>
      <c r="WQJ1" s="110"/>
      <c r="WQK1" s="110"/>
      <c r="WQL1" s="110"/>
      <c r="WQM1" s="110"/>
      <c r="WQN1" s="110"/>
      <c r="WQO1" s="110"/>
      <c r="WQP1" s="110"/>
      <c r="WQQ1" s="110"/>
      <c r="WQR1" s="110"/>
      <c r="WQS1" s="110"/>
      <c r="WQT1" s="110"/>
      <c r="WQU1" s="110"/>
      <c r="WQV1" s="110"/>
      <c r="WQW1" s="110"/>
      <c r="WQX1" s="110"/>
      <c r="WQY1" s="110"/>
      <c r="WQZ1" s="110"/>
      <c r="WRA1" s="110"/>
      <c r="WRB1" s="110"/>
      <c r="WRC1" s="110"/>
      <c r="WRD1" s="110"/>
      <c r="WRE1" s="110"/>
      <c r="WRF1" s="110"/>
      <c r="WRG1" s="110"/>
      <c r="WRH1" s="110"/>
      <c r="WRI1" s="110"/>
      <c r="WRJ1" s="110"/>
      <c r="WRK1" s="110"/>
      <c r="WRL1" s="110"/>
      <c r="WRM1" s="110"/>
      <c r="WRN1" s="110"/>
      <c r="WRO1" s="110"/>
      <c r="WRP1" s="110"/>
      <c r="WRQ1" s="110"/>
      <c r="WRR1" s="110"/>
      <c r="WRS1" s="110"/>
      <c r="WRT1" s="110"/>
      <c r="WRU1" s="110"/>
      <c r="WRV1" s="110"/>
      <c r="WRW1" s="110"/>
      <c r="WRX1" s="110"/>
      <c r="WRY1" s="110"/>
      <c r="WRZ1" s="110"/>
      <c r="WSA1" s="110"/>
      <c r="WSB1" s="110"/>
      <c r="WSC1" s="110"/>
      <c r="WSD1" s="110"/>
      <c r="WSE1" s="110"/>
      <c r="WSF1" s="110"/>
      <c r="WSG1" s="110"/>
      <c r="WSH1" s="110"/>
      <c r="WSI1" s="110"/>
      <c r="WSJ1" s="110"/>
      <c r="WSK1" s="110"/>
      <c r="WSL1" s="110"/>
      <c r="WSM1" s="110"/>
      <c r="WSN1" s="110"/>
      <c r="WSO1" s="110"/>
      <c r="WSP1" s="110"/>
      <c r="WSQ1" s="110"/>
      <c r="WSR1" s="110"/>
      <c r="WSS1" s="110"/>
      <c r="WST1" s="110"/>
      <c r="WSU1" s="110"/>
      <c r="WSV1" s="110"/>
      <c r="WSW1" s="110"/>
      <c r="WSX1" s="110"/>
      <c r="WSY1" s="110"/>
      <c r="WSZ1" s="110"/>
      <c r="WTA1" s="110"/>
      <c r="WTB1" s="110"/>
      <c r="WTC1" s="110"/>
      <c r="WTD1" s="110"/>
      <c r="WTE1" s="110"/>
      <c r="WTF1" s="110"/>
      <c r="WTG1" s="110"/>
      <c r="WTH1" s="110"/>
      <c r="WTI1" s="110"/>
      <c r="WTJ1" s="110"/>
      <c r="WTK1" s="110"/>
      <c r="WTL1" s="110"/>
      <c r="WTM1" s="110"/>
      <c r="WTN1" s="110"/>
      <c r="WTO1" s="110"/>
      <c r="WTP1" s="110"/>
      <c r="WTQ1" s="110"/>
      <c r="WTR1" s="110"/>
      <c r="WTS1" s="110"/>
      <c r="WTT1" s="110"/>
      <c r="WTU1" s="110"/>
      <c r="WTV1" s="110"/>
      <c r="WTW1" s="110"/>
      <c r="WTX1" s="110"/>
      <c r="WTY1" s="110"/>
      <c r="WTZ1" s="110"/>
      <c r="WUA1" s="110"/>
      <c r="WUB1" s="110"/>
      <c r="WUC1" s="110"/>
      <c r="WUD1" s="110"/>
      <c r="WUE1" s="110"/>
      <c r="WUF1" s="110"/>
      <c r="WUG1" s="110"/>
      <c r="WUH1" s="110"/>
      <c r="WUI1" s="110"/>
      <c r="WUJ1" s="110"/>
      <c r="WUK1" s="110"/>
      <c r="WUL1" s="110"/>
      <c r="WUM1" s="110"/>
      <c r="WUN1" s="110"/>
      <c r="WUO1" s="110"/>
      <c r="WUP1" s="110"/>
      <c r="WUQ1" s="110"/>
      <c r="WUR1" s="110"/>
      <c r="WUS1" s="110"/>
      <c r="WUT1" s="110"/>
      <c r="WUU1" s="110"/>
      <c r="WUV1" s="110"/>
      <c r="WUW1" s="110"/>
      <c r="WUX1" s="110"/>
      <c r="WUY1" s="110"/>
      <c r="WUZ1" s="110"/>
      <c r="WVA1" s="110"/>
      <c r="WVB1" s="110"/>
      <c r="WVC1" s="110"/>
      <c r="WVD1" s="110"/>
      <c r="WVE1" s="110"/>
      <c r="WVF1" s="110"/>
      <c r="WVG1" s="110"/>
      <c r="WVH1" s="110"/>
      <c r="WVI1" s="110"/>
      <c r="WVJ1" s="110"/>
      <c r="WVK1" s="110"/>
      <c r="WVL1" s="110"/>
      <c r="WVM1" s="110"/>
      <c r="WVN1" s="110"/>
      <c r="WVO1" s="110"/>
      <c r="WVP1" s="110"/>
      <c r="WVQ1" s="110"/>
      <c r="WVR1" s="110"/>
      <c r="WVS1" s="110"/>
      <c r="WVT1" s="110"/>
      <c r="WVU1" s="110"/>
      <c r="WVV1" s="110"/>
      <c r="WVW1" s="110"/>
      <c r="WVX1" s="110"/>
      <c r="WVY1" s="110"/>
      <c r="WVZ1" s="110"/>
      <c r="WWA1" s="110"/>
      <c r="WWB1" s="110"/>
      <c r="WWC1" s="110"/>
      <c r="WWD1" s="110"/>
      <c r="WWE1" s="110"/>
      <c r="WWF1" s="110"/>
      <c r="WWG1" s="110"/>
      <c r="WWH1" s="110"/>
      <c r="WWI1" s="110"/>
      <c r="WWJ1" s="110"/>
      <c r="WWK1" s="110"/>
      <c r="WWL1" s="110"/>
      <c r="WWM1" s="110"/>
      <c r="WWN1" s="110"/>
      <c r="WWO1" s="110"/>
      <c r="WWP1" s="110"/>
      <c r="WWQ1" s="110"/>
      <c r="WWR1" s="110"/>
      <c r="WWS1" s="110"/>
      <c r="WWT1" s="110"/>
      <c r="WWU1" s="110"/>
      <c r="WWV1" s="110"/>
      <c r="WWW1" s="110"/>
      <c r="WWX1" s="110"/>
      <c r="WWY1" s="110"/>
      <c r="WWZ1" s="110"/>
      <c r="WXA1" s="110"/>
      <c r="WXB1" s="110"/>
      <c r="WXC1" s="110"/>
      <c r="WXD1" s="110"/>
      <c r="WXE1" s="110"/>
      <c r="WXF1" s="110"/>
      <c r="WXG1" s="110"/>
      <c r="WXH1" s="110"/>
      <c r="WXI1" s="110"/>
      <c r="WXJ1" s="110"/>
      <c r="WXK1" s="110"/>
      <c r="WXL1" s="110"/>
      <c r="WXM1" s="110"/>
      <c r="WXN1" s="110"/>
      <c r="WXO1" s="110"/>
      <c r="WXP1" s="110"/>
      <c r="WXQ1" s="110"/>
      <c r="WXR1" s="110"/>
      <c r="WXS1" s="110"/>
      <c r="WXT1" s="110"/>
      <c r="WXU1" s="110"/>
      <c r="WXV1" s="110"/>
      <c r="WXW1" s="110"/>
      <c r="WXX1" s="110"/>
      <c r="WXY1" s="110"/>
      <c r="WXZ1" s="110"/>
      <c r="WYA1" s="110"/>
      <c r="WYB1" s="110"/>
      <c r="WYC1" s="110"/>
      <c r="WYD1" s="110"/>
      <c r="WYE1" s="110"/>
      <c r="WYF1" s="110"/>
      <c r="WYG1" s="110"/>
      <c r="WYH1" s="110"/>
      <c r="WYI1" s="110"/>
      <c r="WYJ1" s="110"/>
      <c r="WYK1" s="110"/>
      <c r="WYL1" s="110"/>
      <c r="WYM1" s="110"/>
      <c r="WYN1" s="110"/>
      <c r="WYO1" s="110"/>
      <c r="WYP1" s="110"/>
      <c r="WYQ1" s="110"/>
      <c r="WYR1" s="110"/>
      <c r="WYS1" s="110"/>
      <c r="WYT1" s="110"/>
      <c r="WYU1" s="110"/>
      <c r="WYV1" s="110"/>
      <c r="WYW1" s="110"/>
      <c r="WYX1" s="110"/>
      <c r="WYY1" s="110"/>
      <c r="WYZ1" s="110"/>
      <c r="WZA1" s="110"/>
      <c r="WZB1" s="110"/>
      <c r="WZC1" s="110"/>
      <c r="WZD1" s="110"/>
      <c r="WZE1" s="110"/>
      <c r="WZF1" s="110"/>
      <c r="WZG1" s="110"/>
      <c r="WZH1" s="110"/>
      <c r="WZI1" s="110"/>
      <c r="WZJ1" s="110"/>
      <c r="WZK1" s="110"/>
      <c r="WZL1" s="110"/>
      <c r="WZM1" s="110"/>
      <c r="WZN1" s="110"/>
      <c r="WZO1" s="110"/>
      <c r="WZP1" s="110"/>
      <c r="WZQ1" s="110"/>
      <c r="WZR1" s="110"/>
      <c r="WZS1" s="110"/>
      <c r="WZT1" s="110"/>
      <c r="WZU1" s="110"/>
      <c r="WZV1" s="110"/>
      <c r="WZW1" s="110"/>
      <c r="WZX1" s="110"/>
      <c r="WZY1" s="110"/>
      <c r="WZZ1" s="110"/>
      <c r="XAA1" s="110"/>
      <c r="XAB1" s="110"/>
      <c r="XAC1" s="110"/>
      <c r="XAD1" s="110"/>
      <c r="XAE1" s="110"/>
      <c r="XAF1" s="110"/>
      <c r="XAG1" s="110"/>
      <c r="XAH1" s="110"/>
      <c r="XAI1" s="110"/>
      <c r="XAJ1" s="110"/>
      <c r="XAK1" s="110"/>
      <c r="XAL1" s="110"/>
      <c r="XAM1" s="110"/>
      <c r="XAN1" s="110"/>
      <c r="XAO1" s="110"/>
      <c r="XAP1" s="110"/>
      <c r="XAQ1" s="110"/>
      <c r="XAR1" s="110"/>
      <c r="XAS1" s="110"/>
      <c r="XAT1" s="110"/>
      <c r="XAU1" s="110"/>
      <c r="XAV1" s="110"/>
      <c r="XAW1" s="110"/>
      <c r="XAX1" s="110"/>
      <c r="XAY1" s="110"/>
      <c r="XAZ1" s="110"/>
      <c r="XBA1" s="110"/>
      <c r="XBB1" s="110"/>
      <c r="XBC1" s="110"/>
      <c r="XBD1" s="110"/>
      <c r="XBE1" s="110"/>
      <c r="XBF1" s="110"/>
      <c r="XBG1" s="110"/>
      <c r="XBH1" s="110"/>
      <c r="XBI1" s="110"/>
      <c r="XBJ1" s="110"/>
      <c r="XBK1" s="110"/>
      <c r="XBL1" s="110"/>
      <c r="XBM1" s="110"/>
      <c r="XBN1" s="110"/>
      <c r="XBO1" s="110"/>
      <c r="XBP1" s="110"/>
      <c r="XBQ1" s="110"/>
      <c r="XBR1" s="110"/>
      <c r="XBS1" s="110"/>
      <c r="XBT1" s="110"/>
      <c r="XBU1" s="110"/>
      <c r="XBV1" s="110"/>
      <c r="XBW1" s="110"/>
      <c r="XBX1" s="110"/>
      <c r="XBY1" s="110"/>
      <c r="XBZ1" s="110"/>
      <c r="XCA1" s="110"/>
      <c r="XCB1" s="110"/>
      <c r="XCC1" s="110"/>
      <c r="XCD1" s="110"/>
      <c r="XCE1" s="110"/>
      <c r="XCF1" s="110"/>
      <c r="XCG1" s="110"/>
      <c r="XCH1" s="110"/>
      <c r="XCI1" s="110"/>
      <c r="XCJ1" s="110"/>
      <c r="XCK1" s="110"/>
      <c r="XCL1" s="110"/>
      <c r="XCM1" s="110"/>
      <c r="XCN1" s="110"/>
      <c r="XCO1" s="110"/>
      <c r="XCP1" s="110"/>
      <c r="XCQ1" s="110"/>
      <c r="XCR1" s="110"/>
      <c r="XCS1" s="110"/>
      <c r="XCT1" s="110"/>
      <c r="XCU1" s="110"/>
      <c r="XCV1" s="110"/>
      <c r="XCW1" s="110"/>
      <c r="XCX1" s="110"/>
      <c r="XCY1" s="110"/>
      <c r="XCZ1" s="110"/>
      <c r="XDA1" s="110"/>
      <c r="XDB1" s="110"/>
      <c r="XDC1" s="110"/>
      <c r="XDD1" s="110"/>
      <c r="XDE1" s="110"/>
      <c r="XDF1" s="110"/>
      <c r="XDG1" s="110"/>
      <c r="XDH1" s="110"/>
      <c r="XDI1" s="110"/>
      <c r="XDJ1" s="110"/>
      <c r="XDK1" s="110"/>
      <c r="XDL1" s="110"/>
      <c r="XDM1" s="110"/>
      <c r="XDN1" s="110"/>
      <c r="XDO1" s="110"/>
      <c r="XDP1" s="110"/>
      <c r="XDQ1" s="110"/>
      <c r="XDR1" s="110"/>
      <c r="XDS1" s="110"/>
      <c r="XDT1" s="110"/>
      <c r="XDU1" s="110"/>
      <c r="XDV1" s="110"/>
      <c r="XDW1" s="110"/>
      <c r="XDX1" s="110"/>
      <c r="XDY1" s="110"/>
      <c r="XDZ1" s="110"/>
      <c r="XEA1" s="110"/>
      <c r="XEB1" s="110"/>
      <c r="XEC1" s="110"/>
      <c r="XED1" s="110"/>
      <c r="XEE1" s="110"/>
      <c r="XEF1" s="110"/>
      <c r="XEG1" s="110"/>
      <c r="XEH1" s="110"/>
      <c r="XEI1" s="110"/>
      <c r="XEJ1" s="110"/>
      <c r="XEK1" s="110"/>
      <c r="XEL1" s="110"/>
      <c r="XEM1" s="110"/>
      <c r="XEN1" s="110"/>
      <c r="XEO1" s="110"/>
      <c r="XEP1" s="110"/>
      <c r="XEQ1" s="110"/>
      <c r="XER1" s="110"/>
      <c r="XES1" s="110"/>
      <c r="XET1" s="110"/>
      <c r="XEU1" s="110"/>
      <c r="XEV1" s="110"/>
      <c r="XEW1" s="110"/>
      <c r="XEX1" s="110"/>
      <c r="XEY1" s="110"/>
    </row>
    <row r="2" spans="1:16379" s="112" customFormat="1">
      <c r="A2" s="112" t="s">
        <v>871</v>
      </c>
    </row>
    <row r="3" spans="1:16379" ht="17.45" customHeight="1">
      <c r="B3" s="136"/>
      <c r="C3" s="136"/>
      <c r="D3" s="136"/>
      <c r="E3" s="136"/>
      <c r="F3" s="136"/>
      <c r="G3" s="136"/>
    </row>
    <row r="4" spans="1:16379">
      <c r="B4" s="137" t="s">
        <v>872</v>
      </c>
      <c r="C4" s="137" t="s">
        <v>873</v>
      </c>
      <c r="D4" s="329" t="s">
        <v>874</v>
      </c>
      <c r="E4" s="330"/>
      <c r="F4" s="329" t="s">
        <v>875</v>
      </c>
      <c r="G4" s="330"/>
    </row>
    <row r="5" spans="1:16379">
      <c r="B5" s="138" t="s">
        <v>876</v>
      </c>
      <c r="C5" s="139" t="s">
        <v>877</v>
      </c>
      <c r="D5" s="328" t="s">
        <v>878</v>
      </c>
      <c r="E5" s="328"/>
      <c r="F5" s="328" t="s">
        <v>879</v>
      </c>
      <c r="G5" s="328"/>
    </row>
    <row r="6" spans="1:16379">
      <c r="B6" s="138" t="s">
        <v>880</v>
      </c>
      <c r="C6" s="139" t="s">
        <v>881</v>
      </c>
      <c r="D6" s="328" t="s">
        <v>882</v>
      </c>
      <c r="E6" s="328"/>
      <c r="F6" s="328" t="s">
        <v>883</v>
      </c>
      <c r="G6" s="328"/>
    </row>
    <row r="7" spans="1:16379">
      <c r="B7" s="138" t="s">
        <v>884</v>
      </c>
      <c r="C7" s="139" t="s">
        <v>885</v>
      </c>
      <c r="D7" s="328" t="s">
        <v>886</v>
      </c>
      <c r="E7" s="328"/>
      <c r="F7" s="328" t="s">
        <v>887</v>
      </c>
      <c r="G7" s="328"/>
    </row>
    <row r="8" spans="1:16379">
      <c r="B8" s="138" t="s">
        <v>888</v>
      </c>
      <c r="C8" s="139" t="s">
        <v>889</v>
      </c>
      <c r="D8" s="328" t="s">
        <v>890</v>
      </c>
      <c r="E8" s="328"/>
      <c r="F8" s="328" t="s">
        <v>891</v>
      </c>
      <c r="G8" s="328"/>
    </row>
    <row r="9" spans="1:16379">
      <c r="B9" s="138" t="s">
        <v>892</v>
      </c>
      <c r="C9" s="139" t="s">
        <v>893</v>
      </c>
      <c r="D9" s="328" t="s">
        <v>894</v>
      </c>
      <c r="E9" s="328"/>
      <c r="F9" s="328" t="s">
        <v>895</v>
      </c>
      <c r="G9" s="328"/>
    </row>
    <row r="10" spans="1:16379">
      <c r="B10" s="138" t="s">
        <v>896</v>
      </c>
      <c r="C10" s="139" t="s">
        <v>897</v>
      </c>
      <c r="D10" s="328" t="s">
        <v>898</v>
      </c>
      <c r="E10" s="328"/>
      <c r="F10" s="328" t="s">
        <v>899</v>
      </c>
      <c r="G10" s="328"/>
    </row>
    <row r="11" spans="1:16379">
      <c r="B11" s="140"/>
      <c r="C11" s="140"/>
      <c r="D11" s="140"/>
      <c r="E11" s="140"/>
      <c r="F11" s="140"/>
      <c r="G11" s="140"/>
    </row>
    <row r="12" spans="1:16379" s="112" customFormat="1">
      <c r="A12" s="112" t="s">
        <v>900</v>
      </c>
    </row>
    <row r="13" spans="1:16379" ht="17.45" customHeight="1">
      <c r="B13" s="136"/>
      <c r="C13" s="136"/>
      <c r="D13" s="136"/>
      <c r="E13" s="136"/>
      <c r="F13" s="136"/>
      <c r="G13" s="136"/>
    </row>
    <row r="14" spans="1:16379">
      <c r="B14" s="138" t="s">
        <v>901</v>
      </c>
      <c r="C14" s="332" t="s">
        <v>902</v>
      </c>
      <c r="D14" s="332"/>
      <c r="E14" s="332"/>
      <c r="F14" s="332"/>
      <c r="G14" s="332"/>
    </row>
    <row r="15" spans="1:16379">
      <c r="B15" s="138" t="s">
        <v>903</v>
      </c>
      <c r="C15" s="328" t="s">
        <v>904</v>
      </c>
      <c r="D15" s="328"/>
      <c r="E15" s="328"/>
      <c r="F15" s="328"/>
      <c r="G15" s="328"/>
    </row>
    <row r="16" spans="1:16379">
      <c r="B16" s="138" t="s">
        <v>905</v>
      </c>
      <c r="C16" s="328" t="s">
        <v>906</v>
      </c>
      <c r="D16" s="328"/>
      <c r="E16" s="328"/>
      <c r="F16" s="328"/>
      <c r="G16" s="328"/>
    </row>
    <row r="17" spans="1:7">
      <c r="B17" s="138" t="s">
        <v>907</v>
      </c>
      <c r="C17" s="328" t="s">
        <v>908</v>
      </c>
      <c r="D17" s="328"/>
      <c r="E17" s="328"/>
      <c r="F17" s="328"/>
      <c r="G17" s="328"/>
    </row>
    <row r="18" spans="1:7">
      <c r="B18" s="138" t="s">
        <v>909</v>
      </c>
      <c r="C18" s="328" t="s">
        <v>910</v>
      </c>
      <c r="D18" s="328"/>
      <c r="E18" s="328"/>
      <c r="F18" s="328"/>
      <c r="G18" s="328"/>
    </row>
    <row r="20" spans="1:7" s="112" customFormat="1">
      <c r="A20" s="112" t="s">
        <v>911</v>
      </c>
    </row>
    <row r="21" spans="1:7" ht="17.45" customHeight="1">
      <c r="B21" s="333"/>
      <c r="C21" s="333"/>
      <c r="D21" s="333"/>
      <c r="E21" s="333"/>
      <c r="F21" s="333"/>
      <c r="G21" s="333"/>
    </row>
    <row r="22" spans="1:7">
      <c r="B22" s="142" t="s">
        <v>912</v>
      </c>
      <c r="C22" s="334" t="s">
        <v>913</v>
      </c>
      <c r="D22" s="335"/>
      <c r="E22" s="335"/>
      <c r="F22" s="335"/>
      <c r="G22" s="336"/>
    </row>
    <row r="23" spans="1:7" ht="20.25">
      <c r="B23" s="143"/>
      <c r="C23" s="141"/>
      <c r="D23" s="141"/>
      <c r="E23" s="141"/>
      <c r="F23" s="141"/>
      <c r="G23" s="141"/>
    </row>
    <row r="24" spans="1:7" s="112" customFormat="1">
      <c r="A24" s="112" t="s">
        <v>914</v>
      </c>
    </row>
    <row r="25" spans="1:7">
      <c r="B25" s="337"/>
      <c r="C25" s="337"/>
      <c r="D25" s="337"/>
      <c r="E25" s="337"/>
      <c r="F25" s="337"/>
      <c r="G25" s="337"/>
    </row>
    <row r="26" spans="1:7">
      <c r="B26" s="337" t="s">
        <v>915</v>
      </c>
      <c r="C26" s="337"/>
      <c r="D26" s="337"/>
      <c r="E26" s="337"/>
      <c r="F26" s="337"/>
      <c r="G26" s="337"/>
    </row>
    <row r="27" spans="1:7" ht="54.6" customHeight="1">
      <c r="B27" s="138" t="s">
        <v>916</v>
      </c>
      <c r="C27" s="331" t="s">
        <v>917</v>
      </c>
      <c r="D27" s="331"/>
      <c r="E27" s="331"/>
      <c r="F27" s="331"/>
      <c r="G27" s="331"/>
    </row>
    <row r="28" spans="1:7">
      <c r="B28" s="138" t="s">
        <v>918</v>
      </c>
      <c r="C28" s="331" t="s">
        <v>919</v>
      </c>
      <c r="D28" s="331"/>
      <c r="E28" s="331"/>
      <c r="F28" s="331"/>
      <c r="G28" s="331"/>
    </row>
    <row r="29" spans="1:7">
      <c r="B29" s="138" t="s">
        <v>920</v>
      </c>
      <c r="C29" s="328" t="s">
        <v>921</v>
      </c>
      <c r="D29" s="328"/>
      <c r="E29" s="328"/>
      <c r="F29" s="328"/>
      <c r="G29" s="328"/>
    </row>
    <row r="30" spans="1:7">
      <c r="B30" s="140"/>
      <c r="C30" s="140"/>
      <c r="D30" s="140"/>
      <c r="E30" s="140"/>
      <c r="F30" s="140"/>
      <c r="G30" s="140"/>
    </row>
    <row r="31" spans="1:7">
      <c r="B31" s="337" t="s">
        <v>922</v>
      </c>
      <c r="C31" s="337"/>
      <c r="D31" s="337"/>
      <c r="E31" s="337"/>
      <c r="F31" s="337"/>
      <c r="G31" s="337"/>
    </row>
    <row r="32" spans="1:7">
      <c r="B32" s="137" t="s">
        <v>923</v>
      </c>
      <c r="C32" s="137" t="s">
        <v>924</v>
      </c>
      <c r="D32" s="329" t="s">
        <v>925</v>
      </c>
      <c r="E32" s="330"/>
      <c r="F32" s="140"/>
      <c r="G32" s="140"/>
    </row>
    <row r="33" spans="2:7" ht="27">
      <c r="B33" s="139" t="s">
        <v>926</v>
      </c>
      <c r="C33" s="139" t="s">
        <v>927</v>
      </c>
      <c r="D33" s="338" t="s">
        <v>928</v>
      </c>
      <c r="E33" s="339"/>
      <c r="F33" s="140"/>
    </row>
    <row r="34" spans="2:7" ht="40.5">
      <c r="B34" s="139" t="s">
        <v>929</v>
      </c>
      <c r="C34" s="139" t="s">
        <v>930</v>
      </c>
      <c r="D34" s="338" t="s">
        <v>931</v>
      </c>
      <c r="E34" s="339"/>
    </row>
    <row r="35" spans="2:7" ht="27">
      <c r="B35" s="139" t="s">
        <v>932</v>
      </c>
      <c r="C35" s="139" t="s">
        <v>933</v>
      </c>
      <c r="D35" s="338" t="s">
        <v>934</v>
      </c>
      <c r="E35" s="339"/>
      <c r="F35" s="140"/>
    </row>
    <row r="36" spans="2:7" ht="27">
      <c r="B36" s="139" t="s">
        <v>935</v>
      </c>
      <c r="C36" s="139" t="s">
        <v>936</v>
      </c>
      <c r="D36" s="338" t="s">
        <v>937</v>
      </c>
      <c r="E36" s="339"/>
      <c r="F36" s="140"/>
    </row>
    <row r="37" spans="2:7" ht="27">
      <c r="B37" s="139" t="s">
        <v>938</v>
      </c>
      <c r="C37" s="139" t="s">
        <v>939</v>
      </c>
      <c r="D37" s="338" t="s">
        <v>940</v>
      </c>
      <c r="E37" s="339"/>
      <c r="F37" s="140"/>
    </row>
    <row r="38" spans="2:7" ht="31.35" customHeight="1">
      <c r="B38" s="139" t="s">
        <v>941</v>
      </c>
      <c r="C38" s="139" t="s">
        <v>942</v>
      </c>
      <c r="D38" s="338" t="s">
        <v>943</v>
      </c>
      <c r="E38" s="339"/>
      <c r="F38" s="140"/>
    </row>
    <row r="39" spans="2:7">
      <c r="B39" s="140"/>
      <c r="C39" s="140"/>
      <c r="D39" s="140"/>
      <c r="E39" s="140"/>
      <c r="F39" s="140"/>
      <c r="G39" s="140"/>
    </row>
    <row r="40" spans="2:7">
      <c r="B40" s="337" t="s">
        <v>944</v>
      </c>
      <c r="C40" s="337"/>
      <c r="D40" s="337"/>
      <c r="E40" s="337"/>
      <c r="F40" s="337"/>
      <c r="G40" s="337"/>
    </row>
    <row r="41" spans="2:7" ht="18" customHeight="1">
      <c r="B41" s="144" t="s">
        <v>945</v>
      </c>
      <c r="C41" s="341" t="s">
        <v>946</v>
      </c>
      <c r="D41" s="342"/>
      <c r="E41" s="342"/>
    </row>
    <row r="42" spans="2:7">
      <c r="B42" s="145" t="s">
        <v>947</v>
      </c>
      <c r="C42" s="340" t="s">
        <v>948</v>
      </c>
      <c r="D42" s="340"/>
      <c r="E42" s="340"/>
    </row>
    <row r="43" spans="2:7">
      <c r="B43" s="145" t="s">
        <v>949</v>
      </c>
      <c r="C43" s="340" t="s">
        <v>950</v>
      </c>
      <c r="D43" s="340"/>
      <c r="E43" s="340"/>
    </row>
    <row r="44" spans="2:7">
      <c r="B44" s="145" t="s">
        <v>951</v>
      </c>
      <c r="C44" s="340" t="s">
        <v>952</v>
      </c>
      <c r="D44" s="340"/>
      <c r="E44" s="340"/>
    </row>
    <row r="45" spans="2:7">
      <c r="B45" s="145" t="s">
        <v>953</v>
      </c>
      <c r="C45" s="340" t="s">
        <v>954</v>
      </c>
      <c r="D45" s="340"/>
      <c r="E45" s="340"/>
    </row>
    <row r="46" spans="2:7">
      <c r="B46" s="145" t="s">
        <v>955</v>
      </c>
      <c r="C46" s="340" t="s">
        <v>956</v>
      </c>
      <c r="D46" s="340"/>
      <c r="E46" s="340"/>
    </row>
    <row r="47" spans="2:7">
      <c r="B47" s="145" t="s">
        <v>957</v>
      </c>
      <c r="C47" s="340" t="s">
        <v>958</v>
      </c>
      <c r="D47" s="340"/>
      <c r="E47" s="340"/>
    </row>
    <row r="48" spans="2:7">
      <c r="B48" s="145" t="s">
        <v>959</v>
      </c>
      <c r="C48" s="340" t="s">
        <v>960</v>
      </c>
      <c r="D48" s="340"/>
      <c r="E48" s="340"/>
    </row>
    <row r="50" spans="2:7">
      <c r="B50" s="337" t="s">
        <v>961</v>
      </c>
      <c r="C50" s="337"/>
      <c r="D50" s="337"/>
      <c r="E50" s="337"/>
      <c r="F50" s="337"/>
      <c r="G50" s="337"/>
    </row>
    <row r="51" spans="2:7">
      <c r="B51" s="137" t="s">
        <v>962</v>
      </c>
      <c r="C51" s="329" t="s">
        <v>963</v>
      </c>
      <c r="D51" s="346"/>
      <c r="E51" s="330"/>
      <c r="F51" s="140"/>
      <c r="G51" s="140"/>
    </row>
    <row r="52" spans="2:7">
      <c r="B52" s="146" t="s">
        <v>964</v>
      </c>
      <c r="C52" s="343" t="s">
        <v>965</v>
      </c>
      <c r="D52" s="344"/>
      <c r="E52" s="345"/>
      <c r="F52" s="140"/>
      <c r="G52" s="140"/>
    </row>
    <row r="53" spans="2:7">
      <c r="B53" s="146" t="s">
        <v>966</v>
      </c>
      <c r="C53" s="343" t="s">
        <v>967</v>
      </c>
      <c r="D53" s="344"/>
      <c r="E53" s="345"/>
      <c r="F53" s="140"/>
      <c r="G53" s="140"/>
    </row>
    <row r="54" spans="2:7">
      <c r="B54" s="146" t="s">
        <v>968</v>
      </c>
      <c r="C54" s="343" t="s">
        <v>969</v>
      </c>
      <c r="D54" s="344"/>
      <c r="E54" s="345"/>
      <c r="F54" s="140"/>
      <c r="G54" s="140"/>
    </row>
    <row r="55" spans="2:7">
      <c r="B55" s="146" t="s">
        <v>970</v>
      </c>
      <c r="C55" s="343" t="s">
        <v>971</v>
      </c>
      <c r="D55" s="344"/>
      <c r="E55" s="345"/>
      <c r="F55" s="140"/>
      <c r="G55" s="140"/>
    </row>
    <row r="56" spans="2:7">
      <c r="B56" s="146" t="s">
        <v>972</v>
      </c>
      <c r="C56" s="343" t="s">
        <v>973</v>
      </c>
      <c r="D56" s="344"/>
      <c r="E56" s="345"/>
      <c r="F56" s="140"/>
      <c r="G56" s="140"/>
    </row>
    <row r="57" spans="2:7">
      <c r="B57" s="146" t="s">
        <v>974</v>
      </c>
      <c r="C57" s="343" t="s">
        <v>975</v>
      </c>
      <c r="D57" s="344"/>
      <c r="E57" s="345"/>
      <c r="F57" s="140"/>
      <c r="G57" s="140"/>
    </row>
    <row r="58" spans="2:7">
      <c r="B58" s="146" t="s">
        <v>976</v>
      </c>
      <c r="C58" s="343" t="s">
        <v>977</v>
      </c>
      <c r="D58" s="344"/>
      <c r="E58" s="345"/>
      <c r="F58" s="140"/>
      <c r="G58" s="140"/>
    </row>
    <row r="59" spans="2:7">
      <c r="B59" s="146" t="s">
        <v>978</v>
      </c>
      <c r="C59" s="343" t="s">
        <v>979</v>
      </c>
      <c r="D59" s="344"/>
      <c r="E59" s="345"/>
      <c r="F59" s="140"/>
      <c r="G59" s="140"/>
    </row>
    <row r="60" spans="2:7">
      <c r="B60" s="146" t="s">
        <v>980</v>
      </c>
      <c r="C60" s="343" t="s">
        <v>981</v>
      </c>
      <c r="D60" s="344"/>
      <c r="E60" s="345"/>
      <c r="F60" s="140"/>
      <c r="G60" s="140"/>
    </row>
    <row r="61" spans="2:7">
      <c r="B61" s="146" t="s">
        <v>982</v>
      </c>
      <c r="C61" s="343" t="s">
        <v>983</v>
      </c>
      <c r="D61" s="344"/>
      <c r="E61" s="345"/>
      <c r="F61" s="140"/>
      <c r="G61" s="140"/>
    </row>
    <row r="62" spans="2:7">
      <c r="B62" s="146" t="s">
        <v>909</v>
      </c>
      <c r="C62" s="343" t="s">
        <v>984</v>
      </c>
      <c r="D62" s="344"/>
      <c r="E62" s="345"/>
      <c r="F62" s="140"/>
      <c r="G62" s="140"/>
    </row>
    <row r="63" spans="2:7">
      <c r="B63" s="140"/>
      <c r="C63" s="140"/>
      <c r="D63" s="140"/>
      <c r="E63" s="140"/>
      <c r="F63" s="140"/>
      <c r="G63" s="140"/>
    </row>
    <row r="64" spans="2:7">
      <c r="B64" s="337" t="s">
        <v>985</v>
      </c>
      <c r="C64" s="337"/>
      <c r="D64" s="337"/>
      <c r="E64" s="337"/>
      <c r="F64" s="337"/>
      <c r="G64" s="337"/>
    </row>
    <row r="65" spans="2:7">
      <c r="B65" s="137" t="s">
        <v>986</v>
      </c>
      <c r="C65" s="137" t="s">
        <v>987</v>
      </c>
      <c r="D65" s="137" t="s">
        <v>988</v>
      </c>
      <c r="E65" s="137" t="s">
        <v>989</v>
      </c>
      <c r="F65" s="140"/>
      <c r="G65" s="140"/>
    </row>
    <row r="66" spans="2:7" ht="27">
      <c r="B66" s="147" t="s">
        <v>990</v>
      </c>
      <c r="C66" s="139" t="s">
        <v>991</v>
      </c>
      <c r="D66" s="148" t="s">
        <v>992</v>
      </c>
      <c r="E66" s="139" t="s">
        <v>993</v>
      </c>
      <c r="F66" s="140"/>
      <c r="G66" s="140"/>
    </row>
    <row r="67" spans="2:7" ht="27">
      <c r="B67" s="147" t="s">
        <v>994</v>
      </c>
      <c r="C67" s="139" t="s">
        <v>995</v>
      </c>
      <c r="D67" s="148" t="s">
        <v>996</v>
      </c>
      <c r="E67" s="139" t="s">
        <v>997</v>
      </c>
      <c r="F67" s="140"/>
      <c r="G67" s="140"/>
    </row>
    <row r="68" spans="2:7">
      <c r="B68" s="147" t="s">
        <v>998</v>
      </c>
      <c r="C68" s="139" t="s">
        <v>999</v>
      </c>
      <c r="D68" s="148" t="s">
        <v>1000</v>
      </c>
      <c r="E68" s="139" t="s">
        <v>1001</v>
      </c>
      <c r="F68" s="140"/>
      <c r="G68" s="140"/>
    </row>
    <row r="69" spans="2:7">
      <c r="B69" s="147" t="s">
        <v>1002</v>
      </c>
      <c r="C69" s="139" t="s">
        <v>1003</v>
      </c>
      <c r="D69" s="148" t="s">
        <v>1004</v>
      </c>
      <c r="E69" s="139" t="s">
        <v>1005</v>
      </c>
      <c r="F69" s="140"/>
      <c r="G69" s="140"/>
    </row>
  </sheetData>
  <mergeCells count="57">
    <mergeCell ref="C61:E61"/>
    <mergeCell ref="C62:E62"/>
    <mergeCell ref="B64:G64"/>
    <mergeCell ref="C56:E56"/>
    <mergeCell ref="C57:E57"/>
    <mergeCell ref="C58:E58"/>
    <mergeCell ref="C59:E59"/>
    <mergeCell ref="C60:E60"/>
    <mergeCell ref="C55:E55"/>
    <mergeCell ref="C43:E43"/>
    <mergeCell ref="C44:E44"/>
    <mergeCell ref="C45:E45"/>
    <mergeCell ref="C46:E46"/>
    <mergeCell ref="C47:E47"/>
    <mergeCell ref="C48:E48"/>
    <mergeCell ref="B50:G50"/>
    <mergeCell ref="C51:E51"/>
    <mergeCell ref="C52:E52"/>
    <mergeCell ref="C53:E53"/>
    <mergeCell ref="C54:E54"/>
    <mergeCell ref="C42:E42"/>
    <mergeCell ref="D34:E34"/>
    <mergeCell ref="D35:E35"/>
    <mergeCell ref="D36:E36"/>
    <mergeCell ref="D37:E37"/>
    <mergeCell ref="D38:E38"/>
    <mergeCell ref="B40:G40"/>
    <mergeCell ref="C41:E41"/>
    <mergeCell ref="C28:G28"/>
    <mergeCell ref="C29:G29"/>
    <mergeCell ref="B31:G31"/>
    <mergeCell ref="D32:E32"/>
    <mergeCell ref="D33:E33"/>
    <mergeCell ref="C27:G27"/>
    <mergeCell ref="D10:E10"/>
    <mergeCell ref="F10:G10"/>
    <mergeCell ref="C14:G14"/>
    <mergeCell ref="C15:G15"/>
    <mergeCell ref="C16:G16"/>
    <mergeCell ref="C17:G17"/>
    <mergeCell ref="C18:G18"/>
    <mergeCell ref="B21:G21"/>
    <mergeCell ref="C22:G22"/>
    <mergeCell ref="B25:G25"/>
    <mergeCell ref="B26:G26"/>
    <mergeCell ref="D7:E7"/>
    <mergeCell ref="F7:G7"/>
    <mergeCell ref="D8:E8"/>
    <mergeCell ref="F8:G8"/>
    <mergeCell ref="D9:E9"/>
    <mergeCell ref="F9:G9"/>
    <mergeCell ref="D6:E6"/>
    <mergeCell ref="F6:G6"/>
    <mergeCell ref="D4:E4"/>
    <mergeCell ref="F4:G4"/>
    <mergeCell ref="D5:E5"/>
    <mergeCell ref="F5:G5"/>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1850-A8A3-46D4-BB2D-15C644A3C087}">
  <sheetPr>
    <tabColor theme="3" tint="0.89999084444715716"/>
  </sheetPr>
  <dimension ref="A1:XEY100"/>
  <sheetViews>
    <sheetView topLeftCell="A33" zoomScale="85" zoomScaleNormal="85" workbookViewId="0">
      <selection activeCell="C61" sqref="C61:G61"/>
    </sheetView>
  </sheetViews>
  <sheetFormatPr defaultColWidth="8.625" defaultRowHeight="16.5"/>
  <cols>
    <col min="1" max="1" width="3" style="150" customWidth="1"/>
    <col min="2" max="6" width="26.625" style="150" customWidth="1"/>
    <col min="7" max="7" width="46.625" style="150" customWidth="1"/>
    <col min="8" max="9" width="8.625" style="150"/>
    <col min="10" max="16384" width="8.625" style="128"/>
  </cols>
  <sheetData>
    <row r="1" spans="1:16379" ht="26.25">
      <c r="A1" s="110" t="s">
        <v>1006</v>
      </c>
      <c r="B1" s="110"/>
      <c r="C1" s="110"/>
      <c r="D1" s="110"/>
      <c r="E1" s="110"/>
      <c r="F1" s="110"/>
      <c r="G1" s="110"/>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c r="CZ1" s="151"/>
      <c r="DA1" s="151"/>
      <c r="DB1" s="151"/>
      <c r="DC1" s="151"/>
      <c r="DD1" s="151"/>
      <c r="DE1" s="151"/>
      <c r="DF1" s="151"/>
      <c r="DG1" s="151"/>
      <c r="DH1" s="151"/>
      <c r="DI1" s="151"/>
      <c r="DJ1" s="151"/>
      <c r="DK1" s="151"/>
      <c r="DL1" s="151"/>
      <c r="DM1" s="151"/>
      <c r="DN1" s="151"/>
      <c r="DO1" s="151"/>
      <c r="DP1" s="151"/>
      <c r="DQ1" s="151"/>
      <c r="DR1" s="151"/>
      <c r="DS1" s="151"/>
      <c r="DT1" s="151"/>
      <c r="DU1" s="151"/>
      <c r="DV1" s="151"/>
      <c r="DW1" s="151"/>
      <c r="DX1" s="151"/>
      <c r="DY1" s="151"/>
      <c r="DZ1" s="151"/>
      <c r="EA1" s="151"/>
      <c r="EB1" s="151"/>
      <c r="EC1" s="151"/>
      <c r="ED1" s="151"/>
      <c r="EE1" s="151"/>
      <c r="EF1" s="151"/>
      <c r="EG1" s="151"/>
      <c r="EH1" s="151"/>
      <c r="EI1" s="151"/>
      <c r="EJ1" s="151"/>
      <c r="EK1" s="151"/>
      <c r="EL1" s="151"/>
      <c r="EM1" s="151"/>
      <c r="EN1" s="151"/>
      <c r="EO1" s="151"/>
      <c r="EP1" s="151"/>
      <c r="EQ1" s="151"/>
      <c r="ER1" s="151"/>
      <c r="ES1" s="151"/>
      <c r="ET1" s="151"/>
      <c r="EU1" s="151"/>
      <c r="EV1" s="151"/>
      <c r="EW1" s="151"/>
      <c r="EX1" s="151"/>
      <c r="EY1" s="151"/>
      <c r="EZ1" s="151"/>
      <c r="FA1" s="151"/>
      <c r="FB1" s="151"/>
      <c r="FC1" s="151"/>
      <c r="FD1" s="151"/>
      <c r="FE1" s="151"/>
      <c r="FF1" s="151"/>
      <c r="FG1" s="151"/>
      <c r="FH1" s="151"/>
      <c r="FI1" s="151"/>
      <c r="FJ1" s="151"/>
      <c r="FK1" s="151"/>
      <c r="FL1" s="151"/>
      <c r="FM1" s="151"/>
      <c r="FN1" s="151"/>
      <c r="FO1" s="151"/>
      <c r="FP1" s="151"/>
      <c r="FQ1" s="151"/>
      <c r="FR1" s="151"/>
      <c r="FS1" s="151"/>
      <c r="FT1" s="151"/>
      <c r="FU1" s="151"/>
      <c r="FV1" s="151"/>
      <c r="FW1" s="151"/>
      <c r="FX1" s="151"/>
      <c r="FY1" s="151"/>
      <c r="FZ1" s="151"/>
      <c r="GA1" s="151"/>
      <c r="GB1" s="151"/>
      <c r="GC1" s="151"/>
      <c r="GD1" s="151"/>
      <c r="GE1" s="151"/>
      <c r="GF1" s="151"/>
      <c r="GG1" s="151"/>
      <c r="GH1" s="151"/>
      <c r="GI1" s="151"/>
      <c r="GJ1" s="151"/>
      <c r="GK1" s="151"/>
      <c r="GL1" s="151"/>
      <c r="GM1" s="151"/>
      <c r="GN1" s="151"/>
      <c r="GO1" s="151"/>
      <c r="GP1" s="151"/>
      <c r="GQ1" s="151"/>
      <c r="GR1" s="151"/>
      <c r="GS1" s="151"/>
      <c r="GT1" s="151"/>
      <c r="GU1" s="151"/>
      <c r="GV1" s="151"/>
      <c r="GW1" s="151"/>
      <c r="GX1" s="151"/>
      <c r="GY1" s="151"/>
      <c r="GZ1" s="151"/>
      <c r="HA1" s="151"/>
      <c r="HB1" s="151"/>
      <c r="HC1" s="151"/>
      <c r="HD1" s="151"/>
      <c r="HE1" s="151"/>
      <c r="HF1" s="151"/>
      <c r="HG1" s="151"/>
      <c r="HH1" s="151"/>
      <c r="HI1" s="151"/>
      <c r="HJ1" s="151"/>
      <c r="HK1" s="151"/>
      <c r="HL1" s="151"/>
      <c r="HM1" s="151"/>
      <c r="HN1" s="151"/>
      <c r="HO1" s="151"/>
      <c r="HP1" s="151"/>
      <c r="HQ1" s="151"/>
      <c r="HR1" s="151"/>
      <c r="HS1" s="151"/>
      <c r="HT1" s="151"/>
      <c r="HU1" s="151"/>
      <c r="HV1" s="151"/>
      <c r="HW1" s="151"/>
      <c r="HX1" s="151"/>
      <c r="HY1" s="151"/>
      <c r="HZ1" s="151"/>
      <c r="IA1" s="151"/>
      <c r="IB1" s="151"/>
      <c r="IC1" s="151"/>
      <c r="ID1" s="151"/>
      <c r="IE1" s="151"/>
      <c r="IF1" s="151"/>
      <c r="IG1" s="151"/>
      <c r="IH1" s="151"/>
      <c r="II1" s="151"/>
      <c r="IJ1" s="151"/>
      <c r="IK1" s="151"/>
      <c r="IL1" s="151"/>
      <c r="IM1" s="151"/>
      <c r="IN1" s="151"/>
      <c r="IO1" s="151"/>
      <c r="IP1" s="151"/>
      <c r="IQ1" s="151"/>
      <c r="IR1" s="151"/>
      <c r="IS1" s="151"/>
      <c r="IT1" s="151"/>
      <c r="IU1" s="151"/>
      <c r="IV1" s="151"/>
      <c r="IW1" s="151"/>
      <c r="IX1" s="151"/>
      <c r="IY1" s="151"/>
      <c r="IZ1" s="151"/>
      <c r="JA1" s="151"/>
      <c r="JB1" s="151"/>
      <c r="JC1" s="151"/>
      <c r="JD1" s="151"/>
      <c r="JE1" s="151"/>
      <c r="JF1" s="151"/>
      <c r="JG1" s="151"/>
      <c r="JH1" s="151"/>
      <c r="JI1" s="151"/>
      <c r="JJ1" s="151"/>
      <c r="JK1" s="151"/>
      <c r="JL1" s="151"/>
      <c r="JM1" s="151"/>
      <c r="JN1" s="151"/>
      <c r="JO1" s="151"/>
      <c r="JP1" s="151"/>
      <c r="JQ1" s="151"/>
      <c r="JR1" s="151"/>
      <c r="JS1" s="151"/>
      <c r="JT1" s="151"/>
      <c r="JU1" s="151"/>
      <c r="JV1" s="151"/>
      <c r="JW1" s="151"/>
      <c r="JX1" s="151"/>
      <c r="JY1" s="151"/>
      <c r="JZ1" s="151"/>
      <c r="KA1" s="151"/>
      <c r="KB1" s="151"/>
      <c r="KC1" s="151"/>
      <c r="KD1" s="151"/>
      <c r="KE1" s="151"/>
      <c r="KF1" s="151"/>
      <c r="KG1" s="151"/>
      <c r="KH1" s="151"/>
      <c r="KI1" s="151"/>
      <c r="KJ1" s="151"/>
      <c r="KK1" s="151"/>
      <c r="KL1" s="151"/>
      <c r="KM1" s="151"/>
      <c r="KN1" s="151"/>
      <c r="KO1" s="151"/>
      <c r="KP1" s="151"/>
      <c r="KQ1" s="151"/>
      <c r="KR1" s="151"/>
      <c r="KS1" s="151"/>
      <c r="KT1" s="151"/>
      <c r="KU1" s="151"/>
      <c r="KV1" s="151"/>
      <c r="KW1" s="151"/>
      <c r="KX1" s="151"/>
      <c r="KY1" s="151"/>
      <c r="KZ1" s="151"/>
      <c r="LA1" s="151"/>
      <c r="LB1" s="151"/>
      <c r="LC1" s="151"/>
      <c r="LD1" s="151"/>
      <c r="LE1" s="151"/>
      <c r="LF1" s="151"/>
      <c r="LG1" s="151"/>
      <c r="LH1" s="151"/>
      <c r="LI1" s="151"/>
      <c r="LJ1" s="151"/>
      <c r="LK1" s="151"/>
      <c r="LL1" s="151"/>
      <c r="LM1" s="151"/>
      <c r="LN1" s="151"/>
      <c r="LO1" s="151"/>
      <c r="LP1" s="151"/>
      <c r="LQ1" s="151"/>
      <c r="LR1" s="151"/>
      <c r="LS1" s="151"/>
      <c r="LT1" s="151"/>
      <c r="LU1" s="151"/>
      <c r="LV1" s="151"/>
      <c r="LW1" s="151"/>
      <c r="LX1" s="151"/>
      <c r="LY1" s="151"/>
      <c r="LZ1" s="151"/>
      <c r="MA1" s="151"/>
      <c r="MB1" s="151"/>
      <c r="MC1" s="151"/>
      <c r="MD1" s="151"/>
      <c r="ME1" s="151"/>
      <c r="MF1" s="151"/>
      <c r="MG1" s="151"/>
      <c r="MH1" s="151"/>
      <c r="MI1" s="151"/>
      <c r="MJ1" s="151"/>
      <c r="MK1" s="151"/>
      <c r="ML1" s="151"/>
      <c r="MM1" s="151"/>
      <c r="MN1" s="151"/>
      <c r="MO1" s="151"/>
      <c r="MP1" s="151"/>
      <c r="MQ1" s="151"/>
      <c r="MR1" s="151"/>
      <c r="MS1" s="151"/>
      <c r="MT1" s="151"/>
      <c r="MU1" s="151"/>
      <c r="MV1" s="151"/>
      <c r="MW1" s="151"/>
      <c r="MX1" s="151"/>
      <c r="MY1" s="151"/>
      <c r="MZ1" s="151"/>
      <c r="NA1" s="151"/>
      <c r="NB1" s="151"/>
      <c r="NC1" s="151"/>
      <c r="ND1" s="151"/>
      <c r="NE1" s="151"/>
      <c r="NF1" s="151"/>
      <c r="NG1" s="151"/>
      <c r="NH1" s="151"/>
      <c r="NI1" s="151"/>
      <c r="NJ1" s="151"/>
      <c r="NK1" s="151"/>
      <c r="NL1" s="151"/>
      <c r="NM1" s="151"/>
      <c r="NN1" s="151"/>
      <c r="NO1" s="151"/>
      <c r="NP1" s="151"/>
      <c r="NQ1" s="151"/>
      <c r="NR1" s="151"/>
      <c r="NS1" s="151"/>
      <c r="NT1" s="151"/>
      <c r="NU1" s="151"/>
      <c r="NV1" s="151"/>
      <c r="NW1" s="151"/>
      <c r="NX1" s="151"/>
      <c r="NY1" s="151"/>
      <c r="NZ1" s="151"/>
      <c r="OA1" s="151"/>
      <c r="OB1" s="151"/>
      <c r="OC1" s="151"/>
      <c r="OD1" s="151"/>
      <c r="OE1" s="151"/>
      <c r="OF1" s="151"/>
      <c r="OG1" s="151"/>
      <c r="OH1" s="151"/>
      <c r="OI1" s="151"/>
      <c r="OJ1" s="151"/>
      <c r="OK1" s="151"/>
      <c r="OL1" s="151"/>
      <c r="OM1" s="151"/>
      <c r="ON1" s="151"/>
      <c r="OO1" s="151"/>
      <c r="OP1" s="151"/>
      <c r="OQ1" s="151"/>
      <c r="OR1" s="151"/>
      <c r="OS1" s="151"/>
      <c r="OT1" s="151"/>
      <c r="OU1" s="151"/>
      <c r="OV1" s="151"/>
      <c r="OW1" s="151"/>
      <c r="OX1" s="151"/>
      <c r="OY1" s="151"/>
      <c r="OZ1" s="151"/>
      <c r="PA1" s="151"/>
      <c r="PB1" s="151"/>
      <c r="PC1" s="151"/>
      <c r="PD1" s="151"/>
      <c r="PE1" s="151"/>
      <c r="PF1" s="151"/>
      <c r="PG1" s="151"/>
      <c r="PH1" s="151"/>
      <c r="PI1" s="151"/>
      <c r="PJ1" s="151"/>
      <c r="PK1" s="151"/>
      <c r="PL1" s="151"/>
      <c r="PM1" s="151"/>
      <c r="PN1" s="151"/>
      <c r="PO1" s="151"/>
      <c r="PP1" s="151"/>
      <c r="PQ1" s="151"/>
      <c r="PR1" s="151"/>
      <c r="PS1" s="151"/>
      <c r="PT1" s="151"/>
      <c r="PU1" s="151"/>
      <c r="PV1" s="151"/>
      <c r="PW1" s="151"/>
      <c r="PX1" s="151"/>
      <c r="PY1" s="151"/>
      <c r="PZ1" s="151"/>
      <c r="QA1" s="151"/>
      <c r="QB1" s="151"/>
      <c r="QC1" s="151"/>
      <c r="QD1" s="151"/>
      <c r="QE1" s="151"/>
      <c r="QF1" s="151"/>
      <c r="QG1" s="151"/>
      <c r="QH1" s="151"/>
      <c r="QI1" s="151"/>
      <c r="QJ1" s="151"/>
      <c r="QK1" s="151"/>
      <c r="QL1" s="151"/>
      <c r="QM1" s="151"/>
      <c r="QN1" s="151"/>
      <c r="QO1" s="151"/>
      <c r="QP1" s="151"/>
      <c r="QQ1" s="151"/>
      <c r="QR1" s="151"/>
      <c r="QS1" s="151"/>
      <c r="QT1" s="151"/>
      <c r="QU1" s="151"/>
      <c r="QV1" s="151"/>
      <c r="QW1" s="151"/>
      <c r="QX1" s="151"/>
      <c r="QY1" s="151"/>
      <c r="QZ1" s="151"/>
      <c r="RA1" s="151"/>
      <c r="RB1" s="151"/>
      <c r="RC1" s="151"/>
      <c r="RD1" s="151"/>
      <c r="RE1" s="151"/>
      <c r="RF1" s="151"/>
      <c r="RG1" s="151"/>
      <c r="RH1" s="151"/>
      <c r="RI1" s="151"/>
      <c r="RJ1" s="151"/>
      <c r="RK1" s="151"/>
      <c r="RL1" s="151"/>
      <c r="RM1" s="151"/>
      <c r="RN1" s="151"/>
      <c r="RO1" s="151"/>
      <c r="RP1" s="151"/>
      <c r="RQ1" s="151"/>
      <c r="RR1" s="151"/>
      <c r="RS1" s="151"/>
      <c r="RT1" s="151"/>
      <c r="RU1" s="151"/>
      <c r="RV1" s="151"/>
      <c r="RW1" s="151"/>
      <c r="RX1" s="151"/>
      <c r="RY1" s="151"/>
      <c r="RZ1" s="151"/>
      <c r="SA1" s="151"/>
      <c r="SB1" s="151"/>
      <c r="SC1" s="151"/>
      <c r="SD1" s="151"/>
      <c r="SE1" s="151"/>
      <c r="SF1" s="151"/>
      <c r="SG1" s="151"/>
      <c r="SH1" s="151"/>
      <c r="SI1" s="151"/>
      <c r="SJ1" s="151"/>
      <c r="SK1" s="151"/>
      <c r="SL1" s="151"/>
      <c r="SM1" s="151"/>
      <c r="SN1" s="151"/>
      <c r="SO1" s="151"/>
      <c r="SP1" s="151"/>
      <c r="SQ1" s="151"/>
      <c r="SR1" s="151"/>
      <c r="SS1" s="151"/>
      <c r="ST1" s="151"/>
      <c r="SU1" s="151"/>
      <c r="SV1" s="151"/>
      <c r="SW1" s="151"/>
      <c r="SX1" s="151"/>
      <c r="SY1" s="151"/>
      <c r="SZ1" s="151"/>
      <c r="TA1" s="151"/>
      <c r="TB1" s="151"/>
      <c r="TC1" s="151"/>
      <c r="TD1" s="151"/>
      <c r="TE1" s="151"/>
      <c r="TF1" s="151"/>
      <c r="TG1" s="151"/>
      <c r="TH1" s="151"/>
      <c r="TI1" s="151"/>
      <c r="TJ1" s="151"/>
      <c r="TK1" s="151"/>
      <c r="TL1" s="151"/>
      <c r="TM1" s="151"/>
      <c r="TN1" s="151"/>
      <c r="TO1" s="151"/>
      <c r="TP1" s="151"/>
      <c r="TQ1" s="151"/>
      <c r="TR1" s="151"/>
      <c r="TS1" s="151"/>
      <c r="TT1" s="151"/>
      <c r="TU1" s="151"/>
      <c r="TV1" s="151"/>
      <c r="TW1" s="151"/>
      <c r="TX1" s="151"/>
      <c r="TY1" s="151"/>
      <c r="TZ1" s="151"/>
      <c r="UA1" s="151"/>
      <c r="UB1" s="151"/>
      <c r="UC1" s="151"/>
      <c r="UD1" s="151"/>
      <c r="UE1" s="151"/>
      <c r="UF1" s="151"/>
      <c r="UG1" s="151"/>
      <c r="UH1" s="151"/>
      <c r="UI1" s="151"/>
      <c r="UJ1" s="151"/>
      <c r="UK1" s="151"/>
      <c r="UL1" s="151"/>
      <c r="UM1" s="151"/>
      <c r="UN1" s="151"/>
      <c r="UO1" s="151"/>
      <c r="UP1" s="151"/>
      <c r="UQ1" s="151"/>
      <c r="UR1" s="151"/>
      <c r="US1" s="151"/>
      <c r="UT1" s="151"/>
      <c r="UU1" s="151"/>
      <c r="UV1" s="151"/>
      <c r="UW1" s="151"/>
      <c r="UX1" s="151"/>
      <c r="UY1" s="151"/>
      <c r="UZ1" s="151"/>
      <c r="VA1" s="151"/>
      <c r="VB1" s="151"/>
      <c r="VC1" s="151"/>
      <c r="VD1" s="151"/>
      <c r="VE1" s="151"/>
      <c r="VF1" s="151"/>
      <c r="VG1" s="151"/>
      <c r="VH1" s="151"/>
      <c r="VI1" s="151"/>
      <c r="VJ1" s="151"/>
      <c r="VK1" s="151"/>
      <c r="VL1" s="151"/>
      <c r="VM1" s="151"/>
      <c r="VN1" s="151"/>
      <c r="VO1" s="151"/>
      <c r="VP1" s="151"/>
      <c r="VQ1" s="151"/>
      <c r="VR1" s="151"/>
      <c r="VS1" s="151"/>
      <c r="VT1" s="151"/>
      <c r="VU1" s="151"/>
      <c r="VV1" s="151"/>
      <c r="VW1" s="151"/>
      <c r="VX1" s="151"/>
      <c r="VY1" s="151"/>
      <c r="VZ1" s="151"/>
      <c r="WA1" s="151"/>
      <c r="WB1" s="151"/>
      <c r="WC1" s="151"/>
      <c r="WD1" s="151"/>
      <c r="WE1" s="151"/>
      <c r="WF1" s="151"/>
      <c r="WG1" s="151"/>
      <c r="WH1" s="151"/>
      <c r="WI1" s="151"/>
      <c r="WJ1" s="151"/>
      <c r="WK1" s="151"/>
      <c r="WL1" s="151"/>
      <c r="WM1" s="151"/>
      <c r="WN1" s="151"/>
      <c r="WO1" s="151"/>
      <c r="WP1" s="151"/>
      <c r="WQ1" s="151"/>
      <c r="WR1" s="151"/>
      <c r="WS1" s="151"/>
      <c r="WT1" s="151"/>
      <c r="WU1" s="151"/>
      <c r="WV1" s="151"/>
      <c r="WW1" s="151"/>
      <c r="WX1" s="151"/>
      <c r="WY1" s="151"/>
      <c r="WZ1" s="151"/>
      <c r="XA1" s="151"/>
      <c r="XB1" s="151"/>
      <c r="XC1" s="151"/>
      <c r="XD1" s="151"/>
      <c r="XE1" s="151"/>
      <c r="XF1" s="151"/>
      <c r="XG1" s="151"/>
      <c r="XH1" s="151"/>
      <c r="XI1" s="151"/>
      <c r="XJ1" s="151"/>
      <c r="XK1" s="151"/>
      <c r="XL1" s="151"/>
      <c r="XM1" s="151"/>
      <c r="XN1" s="151"/>
      <c r="XO1" s="151"/>
      <c r="XP1" s="151"/>
      <c r="XQ1" s="151"/>
      <c r="XR1" s="151"/>
      <c r="XS1" s="151"/>
      <c r="XT1" s="151"/>
      <c r="XU1" s="151"/>
      <c r="XV1" s="151"/>
      <c r="XW1" s="151"/>
      <c r="XX1" s="151"/>
      <c r="XY1" s="151"/>
      <c r="XZ1" s="151"/>
      <c r="YA1" s="151"/>
      <c r="YB1" s="151"/>
      <c r="YC1" s="151"/>
      <c r="YD1" s="151"/>
      <c r="YE1" s="151"/>
      <c r="YF1" s="151"/>
      <c r="YG1" s="151"/>
      <c r="YH1" s="151"/>
      <c r="YI1" s="151"/>
      <c r="YJ1" s="151"/>
      <c r="YK1" s="151"/>
      <c r="YL1" s="151"/>
      <c r="YM1" s="151"/>
      <c r="YN1" s="151"/>
      <c r="YO1" s="151"/>
      <c r="YP1" s="151"/>
      <c r="YQ1" s="151"/>
      <c r="YR1" s="151"/>
      <c r="YS1" s="151"/>
      <c r="YT1" s="151"/>
      <c r="YU1" s="151"/>
      <c r="YV1" s="151"/>
      <c r="YW1" s="151"/>
      <c r="YX1" s="151"/>
      <c r="YY1" s="151"/>
      <c r="YZ1" s="151"/>
      <c r="ZA1" s="151"/>
      <c r="ZB1" s="151"/>
      <c r="ZC1" s="151"/>
      <c r="ZD1" s="151"/>
      <c r="ZE1" s="151"/>
      <c r="ZF1" s="151"/>
      <c r="ZG1" s="151"/>
      <c r="ZH1" s="151"/>
      <c r="ZI1" s="151"/>
      <c r="ZJ1" s="151"/>
      <c r="ZK1" s="151"/>
      <c r="ZL1" s="151"/>
      <c r="ZM1" s="151"/>
      <c r="ZN1" s="151"/>
      <c r="ZO1" s="151"/>
      <c r="ZP1" s="151"/>
      <c r="ZQ1" s="151"/>
      <c r="ZR1" s="151"/>
      <c r="ZS1" s="151"/>
      <c r="ZT1" s="151"/>
      <c r="ZU1" s="151"/>
      <c r="ZV1" s="151"/>
      <c r="ZW1" s="151"/>
      <c r="ZX1" s="151"/>
      <c r="ZY1" s="151"/>
      <c r="ZZ1" s="151"/>
      <c r="AAA1" s="151"/>
      <c r="AAB1" s="151"/>
      <c r="AAC1" s="151"/>
      <c r="AAD1" s="151"/>
      <c r="AAE1" s="151"/>
      <c r="AAF1" s="151"/>
      <c r="AAG1" s="151"/>
      <c r="AAH1" s="151"/>
      <c r="AAI1" s="151"/>
      <c r="AAJ1" s="151"/>
      <c r="AAK1" s="151"/>
      <c r="AAL1" s="151"/>
      <c r="AAM1" s="151"/>
      <c r="AAN1" s="151"/>
      <c r="AAO1" s="151"/>
      <c r="AAP1" s="151"/>
      <c r="AAQ1" s="151"/>
      <c r="AAR1" s="151"/>
      <c r="AAS1" s="151"/>
      <c r="AAT1" s="151"/>
      <c r="AAU1" s="151"/>
      <c r="AAV1" s="151"/>
      <c r="AAW1" s="151"/>
      <c r="AAX1" s="151"/>
      <c r="AAY1" s="151"/>
      <c r="AAZ1" s="151"/>
      <c r="ABA1" s="151"/>
      <c r="ABB1" s="151"/>
      <c r="ABC1" s="151"/>
      <c r="ABD1" s="151"/>
      <c r="ABE1" s="151"/>
      <c r="ABF1" s="151"/>
      <c r="ABG1" s="151"/>
      <c r="ABH1" s="151"/>
      <c r="ABI1" s="151"/>
      <c r="ABJ1" s="151"/>
      <c r="ABK1" s="151"/>
      <c r="ABL1" s="151"/>
      <c r="ABM1" s="151"/>
      <c r="ABN1" s="151"/>
      <c r="ABO1" s="151"/>
      <c r="ABP1" s="151"/>
      <c r="ABQ1" s="151"/>
      <c r="ABR1" s="151"/>
      <c r="ABS1" s="151"/>
      <c r="ABT1" s="151"/>
      <c r="ABU1" s="151"/>
      <c r="ABV1" s="151"/>
      <c r="ABW1" s="151"/>
      <c r="ABX1" s="151"/>
      <c r="ABY1" s="151"/>
      <c r="ABZ1" s="151"/>
      <c r="ACA1" s="151"/>
      <c r="ACB1" s="151"/>
      <c r="ACC1" s="151"/>
      <c r="ACD1" s="151"/>
      <c r="ACE1" s="151"/>
      <c r="ACF1" s="151"/>
      <c r="ACG1" s="151"/>
      <c r="ACH1" s="151"/>
      <c r="ACI1" s="151"/>
      <c r="ACJ1" s="151"/>
      <c r="ACK1" s="151"/>
      <c r="ACL1" s="151"/>
      <c r="ACM1" s="151"/>
      <c r="ACN1" s="151"/>
      <c r="ACO1" s="151"/>
      <c r="ACP1" s="151"/>
      <c r="ACQ1" s="151"/>
      <c r="ACR1" s="151"/>
      <c r="ACS1" s="151"/>
      <c r="ACT1" s="151"/>
      <c r="ACU1" s="151"/>
      <c r="ACV1" s="151"/>
      <c r="ACW1" s="151"/>
      <c r="ACX1" s="151"/>
      <c r="ACY1" s="151"/>
      <c r="ACZ1" s="151"/>
      <c r="ADA1" s="151"/>
      <c r="ADB1" s="151"/>
      <c r="ADC1" s="151"/>
      <c r="ADD1" s="151"/>
      <c r="ADE1" s="151"/>
      <c r="ADF1" s="151"/>
      <c r="ADG1" s="151"/>
      <c r="ADH1" s="151"/>
      <c r="ADI1" s="151"/>
      <c r="ADJ1" s="151"/>
      <c r="ADK1" s="151"/>
      <c r="ADL1" s="151"/>
      <c r="ADM1" s="151"/>
      <c r="ADN1" s="151"/>
      <c r="ADO1" s="151"/>
      <c r="ADP1" s="151"/>
      <c r="ADQ1" s="151"/>
      <c r="ADR1" s="151"/>
      <c r="ADS1" s="151"/>
      <c r="ADT1" s="151"/>
      <c r="ADU1" s="151"/>
      <c r="ADV1" s="151"/>
      <c r="ADW1" s="151"/>
      <c r="ADX1" s="151"/>
      <c r="ADY1" s="151"/>
      <c r="ADZ1" s="151"/>
      <c r="AEA1" s="151"/>
      <c r="AEB1" s="151"/>
      <c r="AEC1" s="151"/>
      <c r="AED1" s="151"/>
      <c r="AEE1" s="151"/>
      <c r="AEF1" s="151"/>
      <c r="AEG1" s="151"/>
      <c r="AEH1" s="151"/>
      <c r="AEI1" s="151"/>
      <c r="AEJ1" s="151"/>
      <c r="AEK1" s="151"/>
      <c r="AEL1" s="151"/>
      <c r="AEM1" s="151"/>
      <c r="AEN1" s="151"/>
      <c r="AEO1" s="151"/>
      <c r="AEP1" s="151"/>
      <c r="AEQ1" s="151"/>
      <c r="AER1" s="151"/>
      <c r="AES1" s="151"/>
      <c r="AET1" s="151"/>
      <c r="AEU1" s="151"/>
      <c r="AEV1" s="151"/>
      <c r="AEW1" s="151"/>
      <c r="AEX1" s="151"/>
      <c r="AEY1" s="151"/>
      <c r="AEZ1" s="151"/>
      <c r="AFA1" s="151"/>
      <c r="AFB1" s="151"/>
      <c r="AFC1" s="151"/>
      <c r="AFD1" s="151"/>
      <c r="AFE1" s="151"/>
      <c r="AFF1" s="151"/>
      <c r="AFG1" s="151"/>
      <c r="AFH1" s="151"/>
      <c r="AFI1" s="151"/>
      <c r="AFJ1" s="151"/>
      <c r="AFK1" s="151"/>
      <c r="AFL1" s="151"/>
      <c r="AFM1" s="151"/>
      <c r="AFN1" s="151"/>
      <c r="AFO1" s="151"/>
      <c r="AFP1" s="151"/>
      <c r="AFQ1" s="151"/>
      <c r="AFR1" s="151"/>
      <c r="AFS1" s="151"/>
      <c r="AFT1" s="151"/>
      <c r="AFU1" s="151"/>
      <c r="AFV1" s="151"/>
      <c r="AFW1" s="151"/>
      <c r="AFX1" s="151"/>
      <c r="AFY1" s="151"/>
      <c r="AFZ1" s="151"/>
      <c r="AGA1" s="151"/>
      <c r="AGB1" s="151"/>
      <c r="AGC1" s="151"/>
      <c r="AGD1" s="151"/>
      <c r="AGE1" s="151"/>
      <c r="AGF1" s="151"/>
      <c r="AGG1" s="151"/>
      <c r="AGH1" s="151"/>
      <c r="AGI1" s="151"/>
      <c r="AGJ1" s="151"/>
      <c r="AGK1" s="151"/>
      <c r="AGL1" s="151"/>
      <c r="AGM1" s="151"/>
      <c r="AGN1" s="151"/>
      <c r="AGO1" s="151"/>
      <c r="AGP1" s="151"/>
      <c r="AGQ1" s="151"/>
      <c r="AGR1" s="151"/>
      <c r="AGS1" s="151"/>
      <c r="AGT1" s="151"/>
      <c r="AGU1" s="151"/>
      <c r="AGV1" s="151"/>
      <c r="AGW1" s="151"/>
      <c r="AGX1" s="151"/>
      <c r="AGY1" s="151"/>
      <c r="AGZ1" s="151"/>
      <c r="AHA1" s="151"/>
      <c r="AHB1" s="151"/>
      <c r="AHC1" s="151"/>
      <c r="AHD1" s="151"/>
      <c r="AHE1" s="151"/>
      <c r="AHF1" s="151"/>
      <c r="AHG1" s="151"/>
      <c r="AHH1" s="151"/>
      <c r="AHI1" s="151"/>
      <c r="AHJ1" s="151"/>
      <c r="AHK1" s="151"/>
      <c r="AHL1" s="151"/>
      <c r="AHM1" s="151"/>
      <c r="AHN1" s="151"/>
      <c r="AHO1" s="151"/>
      <c r="AHP1" s="151"/>
      <c r="AHQ1" s="151"/>
      <c r="AHR1" s="151"/>
      <c r="AHS1" s="151"/>
      <c r="AHT1" s="151"/>
      <c r="AHU1" s="151"/>
      <c r="AHV1" s="151"/>
      <c r="AHW1" s="151"/>
      <c r="AHX1" s="151"/>
      <c r="AHY1" s="151"/>
      <c r="AHZ1" s="151"/>
      <c r="AIA1" s="151"/>
      <c r="AIB1" s="151"/>
      <c r="AIC1" s="151"/>
      <c r="AID1" s="151"/>
      <c r="AIE1" s="151"/>
      <c r="AIF1" s="151"/>
      <c r="AIG1" s="151"/>
      <c r="AIH1" s="151"/>
      <c r="AII1" s="151"/>
      <c r="AIJ1" s="151"/>
      <c r="AIK1" s="151"/>
      <c r="AIL1" s="151"/>
      <c r="AIM1" s="151"/>
      <c r="AIN1" s="151"/>
      <c r="AIO1" s="151"/>
      <c r="AIP1" s="151"/>
      <c r="AIQ1" s="151"/>
      <c r="AIR1" s="151"/>
      <c r="AIS1" s="151"/>
      <c r="AIT1" s="151"/>
      <c r="AIU1" s="151"/>
      <c r="AIV1" s="151"/>
      <c r="AIW1" s="151"/>
      <c r="AIX1" s="151"/>
      <c r="AIY1" s="151"/>
      <c r="AIZ1" s="151"/>
      <c r="AJA1" s="151"/>
      <c r="AJB1" s="151"/>
      <c r="AJC1" s="151"/>
      <c r="AJD1" s="151"/>
      <c r="AJE1" s="151"/>
      <c r="AJF1" s="151"/>
      <c r="AJG1" s="151"/>
      <c r="AJH1" s="151"/>
      <c r="AJI1" s="151"/>
      <c r="AJJ1" s="151"/>
      <c r="AJK1" s="151"/>
      <c r="AJL1" s="151"/>
      <c r="AJM1" s="151"/>
      <c r="AJN1" s="151"/>
      <c r="AJO1" s="151"/>
      <c r="AJP1" s="151"/>
      <c r="AJQ1" s="151"/>
      <c r="AJR1" s="151"/>
      <c r="AJS1" s="151"/>
      <c r="AJT1" s="151"/>
      <c r="AJU1" s="151"/>
      <c r="AJV1" s="151"/>
      <c r="AJW1" s="151"/>
      <c r="AJX1" s="151"/>
      <c r="AJY1" s="151"/>
      <c r="AJZ1" s="151"/>
      <c r="AKA1" s="151"/>
      <c r="AKB1" s="151"/>
      <c r="AKC1" s="151"/>
      <c r="AKD1" s="151"/>
      <c r="AKE1" s="151"/>
      <c r="AKF1" s="151"/>
      <c r="AKG1" s="151"/>
      <c r="AKH1" s="151"/>
      <c r="AKI1" s="151"/>
      <c r="AKJ1" s="151"/>
      <c r="AKK1" s="151"/>
      <c r="AKL1" s="151"/>
      <c r="AKM1" s="151"/>
      <c r="AKN1" s="151"/>
      <c r="AKO1" s="151"/>
      <c r="AKP1" s="151"/>
      <c r="AKQ1" s="151"/>
      <c r="AKR1" s="151"/>
      <c r="AKS1" s="151"/>
      <c r="AKT1" s="151"/>
      <c r="AKU1" s="151"/>
      <c r="AKV1" s="151"/>
      <c r="AKW1" s="151"/>
      <c r="AKX1" s="151"/>
      <c r="AKY1" s="151"/>
      <c r="AKZ1" s="151"/>
      <c r="ALA1" s="151"/>
      <c r="ALB1" s="151"/>
      <c r="ALC1" s="151"/>
      <c r="ALD1" s="151"/>
      <c r="ALE1" s="151"/>
      <c r="ALF1" s="151"/>
      <c r="ALG1" s="151"/>
      <c r="ALH1" s="151"/>
      <c r="ALI1" s="151"/>
      <c r="ALJ1" s="151"/>
      <c r="ALK1" s="151"/>
      <c r="ALL1" s="151"/>
      <c r="ALM1" s="151"/>
      <c r="ALN1" s="151"/>
      <c r="ALO1" s="151"/>
      <c r="ALP1" s="151"/>
      <c r="ALQ1" s="151"/>
      <c r="ALR1" s="151"/>
      <c r="ALS1" s="151"/>
      <c r="ALT1" s="151"/>
      <c r="ALU1" s="151"/>
      <c r="ALV1" s="151"/>
      <c r="ALW1" s="151"/>
      <c r="ALX1" s="151"/>
      <c r="ALY1" s="151"/>
      <c r="ALZ1" s="151"/>
      <c r="AMA1" s="151"/>
      <c r="AMB1" s="151"/>
      <c r="AMC1" s="151"/>
      <c r="AMD1" s="151"/>
      <c r="AME1" s="151"/>
      <c r="AMF1" s="151"/>
      <c r="AMG1" s="151"/>
      <c r="AMH1" s="151"/>
      <c r="AMI1" s="151"/>
      <c r="AMJ1" s="151"/>
      <c r="AMK1" s="151"/>
      <c r="AML1" s="151"/>
      <c r="AMM1" s="151"/>
      <c r="AMN1" s="151"/>
      <c r="AMO1" s="151"/>
      <c r="AMP1" s="151"/>
      <c r="AMQ1" s="151"/>
      <c r="AMR1" s="151"/>
      <c r="AMS1" s="151"/>
      <c r="AMT1" s="151"/>
      <c r="AMU1" s="151"/>
      <c r="AMV1" s="151"/>
      <c r="AMW1" s="151"/>
      <c r="AMX1" s="151"/>
      <c r="AMY1" s="151"/>
      <c r="AMZ1" s="151"/>
      <c r="ANA1" s="151"/>
      <c r="ANB1" s="151"/>
      <c r="ANC1" s="151"/>
      <c r="AND1" s="151"/>
      <c r="ANE1" s="151"/>
      <c r="ANF1" s="151"/>
      <c r="ANG1" s="151"/>
      <c r="ANH1" s="151"/>
      <c r="ANI1" s="151"/>
      <c r="ANJ1" s="151"/>
      <c r="ANK1" s="151"/>
      <c r="ANL1" s="151"/>
      <c r="ANM1" s="151"/>
      <c r="ANN1" s="151"/>
      <c r="ANO1" s="151"/>
      <c r="ANP1" s="151"/>
      <c r="ANQ1" s="151"/>
      <c r="ANR1" s="151"/>
      <c r="ANS1" s="151"/>
      <c r="ANT1" s="151"/>
      <c r="ANU1" s="151"/>
      <c r="ANV1" s="151"/>
      <c r="ANW1" s="151"/>
      <c r="ANX1" s="151"/>
      <c r="ANY1" s="151"/>
      <c r="ANZ1" s="151"/>
      <c r="AOA1" s="151"/>
      <c r="AOB1" s="151"/>
      <c r="AOC1" s="151"/>
      <c r="AOD1" s="151"/>
      <c r="AOE1" s="151"/>
      <c r="AOF1" s="151"/>
      <c r="AOG1" s="151"/>
      <c r="AOH1" s="151"/>
      <c r="AOI1" s="151"/>
      <c r="AOJ1" s="151"/>
      <c r="AOK1" s="151"/>
      <c r="AOL1" s="151"/>
      <c r="AOM1" s="151"/>
      <c r="AON1" s="151"/>
      <c r="AOO1" s="151"/>
      <c r="AOP1" s="151"/>
      <c r="AOQ1" s="151"/>
      <c r="AOR1" s="151"/>
      <c r="AOS1" s="151"/>
      <c r="AOT1" s="151"/>
      <c r="AOU1" s="151"/>
      <c r="AOV1" s="151"/>
      <c r="AOW1" s="151"/>
      <c r="AOX1" s="151"/>
      <c r="AOY1" s="151"/>
      <c r="AOZ1" s="151"/>
      <c r="APA1" s="151"/>
      <c r="APB1" s="151"/>
      <c r="APC1" s="151"/>
      <c r="APD1" s="151"/>
      <c r="APE1" s="151"/>
      <c r="APF1" s="151"/>
      <c r="APG1" s="151"/>
      <c r="APH1" s="151"/>
      <c r="API1" s="151"/>
      <c r="APJ1" s="151"/>
      <c r="APK1" s="151"/>
      <c r="APL1" s="151"/>
      <c r="APM1" s="151"/>
      <c r="APN1" s="151"/>
      <c r="APO1" s="151"/>
      <c r="APP1" s="151"/>
      <c r="APQ1" s="151"/>
      <c r="APR1" s="151"/>
      <c r="APS1" s="151"/>
      <c r="APT1" s="151"/>
      <c r="APU1" s="151"/>
      <c r="APV1" s="151"/>
      <c r="APW1" s="151"/>
      <c r="APX1" s="151"/>
      <c r="APY1" s="151"/>
      <c r="APZ1" s="151"/>
      <c r="AQA1" s="151"/>
      <c r="AQB1" s="151"/>
      <c r="AQC1" s="151"/>
      <c r="AQD1" s="151"/>
      <c r="AQE1" s="151"/>
      <c r="AQF1" s="151"/>
      <c r="AQG1" s="151"/>
      <c r="AQH1" s="151"/>
      <c r="AQI1" s="151"/>
      <c r="AQJ1" s="151"/>
      <c r="AQK1" s="151"/>
      <c r="AQL1" s="151"/>
      <c r="AQM1" s="151"/>
      <c r="AQN1" s="151"/>
      <c r="AQO1" s="151"/>
      <c r="AQP1" s="151"/>
      <c r="AQQ1" s="151"/>
      <c r="AQR1" s="151"/>
      <c r="AQS1" s="151"/>
      <c r="AQT1" s="151"/>
      <c r="AQU1" s="151"/>
      <c r="AQV1" s="151"/>
      <c r="AQW1" s="151"/>
      <c r="AQX1" s="151"/>
      <c r="AQY1" s="151"/>
      <c r="AQZ1" s="151"/>
      <c r="ARA1" s="151"/>
      <c r="ARB1" s="151"/>
      <c r="ARC1" s="151"/>
      <c r="ARD1" s="151"/>
      <c r="ARE1" s="151"/>
      <c r="ARF1" s="151"/>
      <c r="ARG1" s="151"/>
      <c r="ARH1" s="151"/>
      <c r="ARI1" s="151"/>
      <c r="ARJ1" s="151"/>
      <c r="ARK1" s="151"/>
      <c r="ARL1" s="151"/>
      <c r="ARM1" s="151"/>
      <c r="ARN1" s="151"/>
      <c r="ARO1" s="151"/>
      <c r="ARP1" s="151"/>
      <c r="ARQ1" s="151"/>
      <c r="ARR1" s="151"/>
      <c r="ARS1" s="151"/>
      <c r="ART1" s="151"/>
      <c r="ARU1" s="151"/>
      <c r="ARV1" s="151"/>
      <c r="ARW1" s="151"/>
      <c r="ARX1" s="151"/>
      <c r="ARY1" s="151"/>
      <c r="ARZ1" s="151"/>
      <c r="ASA1" s="151"/>
      <c r="ASB1" s="151"/>
      <c r="ASC1" s="151"/>
      <c r="ASD1" s="151"/>
      <c r="ASE1" s="151"/>
      <c r="ASF1" s="151"/>
      <c r="ASG1" s="151"/>
      <c r="ASH1" s="151"/>
      <c r="ASI1" s="151"/>
      <c r="ASJ1" s="151"/>
      <c r="ASK1" s="151"/>
      <c r="ASL1" s="151"/>
      <c r="ASM1" s="151"/>
      <c r="ASN1" s="151"/>
      <c r="ASO1" s="151"/>
      <c r="ASP1" s="151"/>
      <c r="ASQ1" s="151"/>
      <c r="ASR1" s="151"/>
      <c r="ASS1" s="151"/>
      <c r="AST1" s="151"/>
      <c r="ASU1" s="151"/>
      <c r="ASV1" s="151"/>
      <c r="ASW1" s="151"/>
      <c r="ASX1" s="151"/>
      <c r="ASY1" s="151"/>
      <c r="ASZ1" s="151"/>
      <c r="ATA1" s="151"/>
      <c r="ATB1" s="151"/>
      <c r="ATC1" s="151"/>
      <c r="ATD1" s="151"/>
      <c r="ATE1" s="151"/>
      <c r="ATF1" s="151"/>
      <c r="ATG1" s="151"/>
      <c r="ATH1" s="151"/>
      <c r="ATI1" s="151"/>
      <c r="ATJ1" s="151"/>
      <c r="ATK1" s="151"/>
      <c r="ATL1" s="151"/>
      <c r="ATM1" s="151"/>
      <c r="ATN1" s="151"/>
      <c r="ATO1" s="151"/>
      <c r="ATP1" s="151"/>
      <c r="ATQ1" s="151"/>
      <c r="ATR1" s="151"/>
      <c r="ATS1" s="151"/>
      <c r="ATT1" s="151"/>
      <c r="ATU1" s="151"/>
      <c r="ATV1" s="151"/>
      <c r="ATW1" s="151"/>
      <c r="ATX1" s="151"/>
      <c r="ATY1" s="151"/>
      <c r="ATZ1" s="151"/>
      <c r="AUA1" s="151"/>
      <c r="AUB1" s="151"/>
      <c r="AUC1" s="151"/>
      <c r="AUD1" s="151"/>
      <c r="AUE1" s="151"/>
      <c r="AUF1" s="151"/>
      <c r="AUG1" s="151"/>
      <c r="AUH1" s="151"/>
      <c r="AUI1" s="151"/>
      <c r="AUJ1" s="151"/>
      <c r="AUK1" s="151"/>
      <c r="AUL1" s="151"/>
      <c r="AUM1" s="151"/>
      <c r="AUN1" s="151"/>
      <c r="AUO1" s="151"/>
      <c r="AUP1" s="151"/>
      <c r="AUQ1" s="151"/>
      <c r="AUR1" s="151"/>
      <c r="AUS1" s="151"/>
      <c r="AUT1" s="151"/>
      <c r="AUU1" s="151"/>
      <c r="AUV1" s="151"/>
      <c r="AUW1" s="151"/>
      <c r="AUX1" s="151"/>
      <c r="AUY1" s="151"/>
      <c r="AUZ1" s="151"/>
      <c r="AVA1" s="151"/>
      <c r="AVB1" s="151"/>
      <c r="AVC1" s="151"/>
      <c r="AVD1" s="151"/>
      <c r="AVE1" s="151"/>
      <c r="AVF1" s="151"/>
      <c r="AVG1" s="151"/>
      <c r="AVH1" s="151"/>
      <c r="AVI1" s="151"/>
      <c r="AVJ1" s="151"/>
      <c r="AVK1" s="151"/>
      <c r="AVL1" s="151"/>
      <c r="AVM1" s="151"/>
      <c r="AVN1" s="151"/>
      <c r="AVO1" s="151"/>
      <c r="AVP1" s="151"/>
      <c r="AVQ1" s="151"/>
      <c r="AVR1" s="151"/>
      <c r="AVS1" s="151"/>
      <c r="AVT1" s="151"/>
      <c r="AVU1" s="151"/>
      <c r="AVV1" s="151"/>
      <c r="AVW1" s="151"/>
      <c r="AVX1" s="151"/>
      <c r="AVY1" s="151"/>
      <c r="AVZ1" s="151"/>
      <c r="AWA1" s="151"/>
      <c r="AWB1" s="151"/>
      <c r="AWC1" s="151"/>
      <c r="AWD1" s="151"/>
      <c r="AWE1" s="151"/>
      <c r="AWF1" s="151"/>
      <c r="AWG1" s="151"/>
      <c r="AWH1" s="151"/>
      <c r="AWI1" s="151"/>
      <c r="AWJ1" s="151"/>
      <c r="AWK1" s="151"/>
      <c r="AWL1" s="151"/>
      <c r="AWM1" s="151"/>
      <c r="AWN1" s="151"/>
      <c r="AWO1" s="151"/>
      <c r="AWP1" s="151"/>
      <c r="AWQ1" s="151"/>
      <c r="AWR1" s="151"/>
      <c r="AWS1" s="151"/>
      <c r="AWT1" s="151"/>
      <c r="AWU1" s="151"/>
      <c r="AWV1" s="151"/>
      <c r="AWW1" s="151"/>
      <c r="AWX1" s="151"/>
      <c r="AWY1" s="151"/>
      <c r="AWZ1" s="151"/>
      <c r="AXA1" s="151"/>
      <c r="AXB1" s="151"/>
      <c r="AXC1" s="151"/>
      <c r="AXD1" s="151"/>
      <c r="AXE1" s="151"/>
      <c r="AXF1" s="151"/>
      <c r="AXG1" s="151"/>
      <c r="AXH1" s="151"/>
      <c r="AXI1" s="151"/>
      <c r="AXJ1" s="151"/>
      <c r="AXK1" s="151"/>
      <c r="AXL1" s="151"/>
      <c r="AXM1" s="151"/>
      <c r="AXN1" s="151"/>
      <c r="AXO1" s="151"/>
      <c r="AXP1" s="151"/>
      <c r="AXQ1" s="151"/>
      <c r="AXR1" s="151"/>
      <c r="AXS1" s="151"/>
      <c r="AXT1" s="151"/>
      <c r="AXU1" s="151"/>
      <c r="AXV1" s="151"/>
      <c r="AXW1" s="151"/>
      <c r="AXX1" s="151"/>
      <c r="AXY1" s="151"/>
      <c r="AXZ1" s="151"/>
      <c r="AYA1" s="151"/>
      <c r="AYB1" s="151"/>
      <c r="AYC1" s="151"/>
      <c r="AYD1" s="151"/>
      <c r="AYE1" s="151"/>
      <c r="AYF1" s="151"/>
      <c r="AYG1" s="151"/>
      <c r="AYH1" s="151"/>
      <c r="AYI1" s="151"/>
      <c r="AYJ1" s="151"/>
      <c r="AYK1" s="151"/>
      <c r="AYL1" s="151"/>
      <c r="AYM1" s="151"/>
      <c r="AYN1" s="151"/>
      <c r="AYO1" s="151"/>
      <c r="AYP1" s="151"/>
      <c r="AYQ1" s="151"/>
      <c r="AYR1" s="151"/>
      <c r="AYS1" s="151"/>
      <c r="AYT1" s="151"/>
      <c r="AYU1" s="151"/>
      <c r="AYV1" s="151"/>
      <c r="AYW1" s="151"/>
      <c r="AYX1" s="151"/>
      <c r="AYY1" s="151"/>
      <c r="AYZ1" s="151"/>
      <c r="AZA1" s="151"/>
      <c r="AZB1" s="151"/>
      <c r="AZC1" s="151"/>
      <c r="AZD1" s="151"/>
      <c r="AZE1" s="151"/>
      <c r="AZF1" s="151"/>
      <c r="AZG1" s="151"/>
      <c r="AZH1" s="151"/>
      <c r="AZI1" s="151"/>
      <c r="AZJ1" s="151"/>
      <c r="AZK1" s="151"/>
      <c r="AZL1" s="151"/>
      <c r="AZM1" s="151"/>
      <c r="AZN1" s="151"/>
      <c r="AZO1" s="151"/>
      <c r="AZP1" s="151"/>
      <c r="AZQ1" s="151"/>
      <c r="AZR1" s="151"/>
      <c r="AZS1" s="151"/>
      <c r="AZT1" s="151"/>
      <c r="AZU1" s="151"/>
      <c r="AZV1" s="151"/>
      <c r="AZW1" s="151"/>
      <c r="AZX1" s="151"/>
      <c r="AZY1" s="151"/>
      <c r="AZZ1" s="151"/>
      <c r="BAA1" s="151"/>
      <c r="BAB1" s="151"/>
      <c r="BAC1" s="151"/>
      <c r="BAD1" s="151"/>
      <c r="BAE1" s="151"/>
      <c r="BAF1" s="151"/>
      <c r="BAG1" s="151"/>
      <c r="BAH1" s="151"/>
      <c r="BAI1" s="151"/>
      <c r="BAJ1" s="151"/>
      <c r="BAK1" s="151"/>
      <c r="BAL1" s="151"/>
      <c r="BAM1" s="151"/>
      <c r="BAN1" s="151"/>
      <c r="BAO1" s="151"/>
      <c r="BAP1" s="151"/>
      <c r="BAQ1" s="151"/>
      <c r="BAR1" s="151"/>
      <c r="BAS1" s="151"/>
      <c r="BAT1" s="151"/>
      <c r="BAU1" s="151"/>
      <c r="BAV1" s="151"/>
      <c r="BAW1" s="151"/>
      <c r="BAX1" s="151"/>
      <c r="BAY1" s="151"/>
      <c r="BAZ1" s="151"/>
      <c r="BBA1" s="151"/>
      <c r="BBB1" s="151"/>
      <c r="BBC1" s="151"/>
      <c r="BBD1" s="151"/>
      <c r="BBE1" s="151"/>
      <c r="BBF1" s="151"/>
      <c r="BBG1" s="151"/>
      <c r="BBH1" s="151"/>
      <c r="BBI1" s="151"/>
      <c r="BBJ1" s="151"/>
      <c r="BBK1" s="151"/>
      <c r="BBL1" s="151"/>
      <c r="BBM1" s="151"/>
      <c r="BBN1" s="151"/>
      <c r="BBO1" s="151"/>
      <c r="BBP1" s="151"/>
      <c r="BBQ1" s="151"/>
      <c r="BBR1" s="151"/>
      <c r="BBS1" s="151"/>
      <c r="BBT1" s="151"/>
      <c r="BBU1" s="151"/>
      <c r="BBV1" s="151"/>
      <c r="BBW1" s="151"/>
      <c r="BBX1" s="151"/>
      <c r="BBY1" s="151"/>
      <c r="BBZ1" s="151"/>
      <c r="BCA1" s="151"/>
      <c r="BCB1" s="151"/>
      <c r="BCC1" s="151"/>
      <c r="BCD1" s="151"/>
      <c r="BCE1" s="151"/>
      <c r="BCF1" s="151"/>
      <c r="BCG1" s="151"/>
      <c r="BCH1" s="151"/>
      <c r="BCI1" s="151"/>
      <c r="BCJ1" s="151"/>
      <c r="BCK1" s="151"/>
      <c r="BCL1" s="151"/>
      <c r="BCM1" s="151"/>
      <c r="BCN1" s="151"/>
      <c r="BCO1" s="151"/>
      <c r="BCP1" s="151"/>
      <c r="BCQ1" s="151"/>
      <c r="BCR1" s="151"/>
      <c r="BCS1" s="151"/>
      <c r="BCT1" s="151"/>
      <c r="BCU1" s="151"/>
      <c r="BCV1" s="151"/>
      <c r="BCW1" s="151"/>
      <c r="BCX1" s="151"/>
      <c r="BCY1" s="151"/>
      <c r="BCZ1" s="151"/>
      <c r="BDA1" s="151"/>
      <c r="BDB1" s="151"/>
      <c r="BDC1" s="151"/>
      <c r="BDD1" s="151"/>
      <c r="BDE1" s="151"/>
      <c r="BDF1" s="151"/>
      <c r="BDG1" s="151"/>
      <c r="BDH1" s="151"/>
      <c r="BDI1" s="151"/>
      <c r="BDJ1" s="151"/>
      <c r="BDK1" s="151"/>
      <c r="BDL1" s="151"/>
      <c r="BDM1" s="151"/>
      <c r="BDN1" s="151"/>
      <c r="BDO1" s="151"/>
      <c r="BDP1" s="151"/>
      <c r="BDQ1" s="151"/>
      <c r="BDR1" s="151"/>
      <c r="BDS1" s="151"/>
      <c r="BDT1" s="151"/>
      <c r="BDU1" s="151"/>
      <c r="BDV1" s="151"/>
      <c r="BDW1" s="151"/>
      <c r="BDX1" s="151"/>
      <c r="BDY1" s="151"/>
      <c r="BDZ1" s="151"/>
      <c r="BEA1" s="151"/>
      <c r="BEB1" s="151"/>
      <c r="BEC1" s="151"/>
      <c r="BED1" s="151"/>
      <c r="BEE1" s="151"/>
      <c r="BEF1" s="151"/>
      <c r="BEG1" s="151"/>
      <c r="BEH1" s="151"/>
      <c r="BEI1" s="151"/>
      <c r="BEJ1" s="151"/>
      <c r="BEK1" s="151"/>
      <c r="BEL1" s="151"/>
      <c r="BEM1" s="151"/>
      <c r="BEN1" s="151"/>
      <c r="BEO1" s="151"/>
      <c r="BEP1" s="151"/>
      <c r="BEQ1" s="151"/>
      <c r="BER1" s="151"/>
      <c r="BES1" s="151"/>
      <c r="BET1" s="151"/>
      <c r="BEU1" s="151"/>
      <c r="BEV1" s="151"/>
      <c r="BEW1" s="151"/>
      <c r="BEX1" s="151"/>
      <c r="BEY1" s="151"/>
      <c r="BEZ1" s="151"/>
      <c r="BFA1" s="151"/>
      <c r="BFB1" s="151"/>
      <c r="BFC1" s="151"/>
      <c r="BFD1" s="151"/>
      <c r="BFE1" s="151"/>
      <c r="BFF1" s="151"/>
      <c r="BFG1" s="151"/>
      <c r="BFH1" s="151"/>
      <c r="BFI1" s="151"/>
      <c r="BFJ1" s="151"/>
      <c r="BFK1" s="151"/>
      <c r="BFL1" s="151"/>
      <c r="BFM1" s="151"/>
      <c r="BFN1" s="151"/>
      <c r="BFO1" s="151"/>
      <c r="BFP1" s="151"/>
      <c r="BFQ1" s="151"/>
      <c r="BFR1" s="151"/>
      <c r="BFS1" s="151"/>
      <c r="BFT1" s="151"/>
      <c r="BFU1" s="151"/>
      <c r="BFV1" s="151"/>
      <c r="BFW1" s="151"/>
      <c r="BFX1" s="151"/>
      <c r="BFY1" s="151"/>
      <c r="BFZ1" s="151"/>
      <c r="BGA1" s="151"/>
      <c r="BGB1" s="151"/>
      <c r="BGC1" s="151"/>
      <c r="BGD1" s="151"/>
      <c r="BGE1" s="151"/>
      <c r="BGF1" s="151"/>
      <c r="BGG1" s="151"/>
      <c r="BGH1" s="151"/>
      <c r="BGI1" s="151"/>
      <c r="BGJ1" s="151"/>
      <c r="BGK1" s="151"/>
      <c r="BGL1" s="151"/>
      <c r="BGM1" s="151"/>
      <c r="BGN1" s="151"/>
      <c r="BGO1" s="151"/>
      <c r="BGP1" s="151"/>
      <c r="BGQ1" s="151"/>
      <c r="BGR1" s="151"/>
      <c r="BGS1" s="151"/>
      <c r="BGT1" s="151"/>
      <c r="BGU1" s="151"/>
      <c r="BGV1" s="151"/>
      <c r="BGW1" s="151"/>
      <c r="BGX1" s="151"/>
      <c r="BGY1" s="151"/>
      <c r="BGZ1" s="151"/>
      <c r="BHA1" s="151"/>
      <c r="BHB1" s="151"/>
      <c r="BHC1" s="151"/>
      <c r="BHD1" s="151"/>
      <c r="BHE1" s="151"/>
      <c r="BHF1" s="151"/>
      <c r="BHG1" s="151"/>
      <c r="BHH1" s="151"/>
      <c r="BHI1" s="151"/>
      <c r="BHJ1" s="151"/>
      <c r="BHK1" s="151"/>
      <c r="BHL1" s="151"/>
      <c r="BHM1" s="151"/>
      <c r="BHN1" s="151"/>
      <c r="BHO1" s="151"/>
      <c r="BHP1" s="151"/>
      <c r="BHQ1" s="151"/>
      <c r="BHR1" s="151"/>
      <c r="BHS1" s="151"/>
      <c r="BHT1" s="151"/>
      <c r="BHU1" s="151"/>
      <c r="BHV1" s="151"/>
      <c r="BHW1" s="151"/>
      <c r="BHX1" s="151"/>
      <c r="BHY1" s="151"/>
      <c r="BHZ1" s="151"/>
      <c r="BIA1" s="151"/>
      <c r="BIB1" s="151"/>
      <c r="BIC1" s="151"/>
      <c r="BID1" s="151"/>
      <c r="BIE1" s="151"/>
      <c r="BIF1" s="151"/>
      <c r="BIG1" s="151"/>
      <c r="BIH1" s="151"/>
      <c r="BII1" s="151"/>
      <c r="BIJ1" s="151"/>
      <c r="BIK1" s="151"/>
      <c r="BIL1" s="151"/>
      <c r="BIM1" s="151"/>
      <c r="BIN1" s="151"/>
      <c r="BIO1" s="151"/>
      <c r="BIP1" s="151"/>
      <c r="BIQ1" s="151"/>
      <c r="BIR1" s="151"/>
      <c r="BIS1" s="151"/>
      <c r="BIT1" s="151"/>
      <c r="BIU1" s="151"/>
      <c r="BIV1" s="151"/>
      <c r="BIW1" s="151"/>
      <c r="BIX1" s="151"/>
      <c r="BIY1" s="151"/>
      <c r="BIZ1" s="151"/>
      <c r="BJA1" s="151"/>
      <c r="BJB1" s="151"/>
      <c r="BJC1" s="151"/>
      <c r="BJD1" s="151"/>
      <c r="BJE1" s="151"/>
      <c r="BJF1" s="151"/>
      <c r="BJG1" s="151"/>
      <c r="BJH1" s="151"/>
      <c r="BJI1" s="151"/>
      <c r="BJJ1" s="151"/>
      <c r="BJK1" s="151"/>
      <c r="BJL1" s="151"/>
      <c r="BJM1" s="151"/>
      <c r="BJN1" s="151"/>
      <c r="BJO1" s="151"/>
      <c r="BJP1" s="151"/>
      <c r="BJQ1" s="151"/>
      <c r="BJR1" s="151"/>
      <c r="BJS1" s="151"/>
      <c r="BJT1" s="151"/>
      <c r="BJU1" s="151"/>
      <c r="BJV1" s="151"/>
      <c r="BJW1" s="151"/>
      <c r="BJX1" s="151"/>
      <c r="BJY1" s="151"/>
      <c r="BJZ1" s="151"/>
      <c r="BKA1" s="151"/>
      <c r="BKB1" s="151"/>
      <c r="BKC1" s="151"/>
      <c r="BKD1" s="151"/>
      <c r="BKE1" s="151"/>
      <c r="BKF1" s="151"/>
      <c r="BKG1" s="151"/>
      <c r="BKH1" s="151"/>
      <c r="BKI1" s="151"/>
      <c r="BKJ1" s="151"/>
      <c r="BKK1" s="151"/>
      <c r="BKL1" s="151"/>
      <c r="BKM1" s="151"/>
      <c r="BKN1" s="151"/>
      <c r="BKO1" s="151"/>
      <c r="BKP1" s="151"/>
      <c r="BKQ1" s="151"/>
      <c r="BKR1" s="151"/>
      <c r="BKS1" s="151"/>
      <c r="BKT1" s="151"/>
      <c r="BKU1" s="151"/>
      <c r="BKV1" s="151"/>
      <c r="BKW1" s="151"/>
      <c r="BKX1" s="151"/>
      <c r="BKY1" s="151"/>
      <c r="BKZ1" s="151"/>
      <c r="BLA1" s="151"/>
      <c r="BLB1" s="151"/>
      <c r="BLC1" s="151"/>
      <c r="BLD1" s="151"/>
      <c r="BLE1" s="151"/>
      <c r="BLF1" s="151"/>
      <c r="BLG1" s="151"/>
      <c r="BLH1" s="151"/>
      <c r="BLI1" s="151"/>
      <c r="BLJ1" s="151"/>
      <c r="BLK1" s="151"/>
      <c r="BLL1" s="151"/>
      <c r="BLM1" s="151"/>
      <c r="BLN1" s="151"/>
      <c r="BLO1" s="151"/>
      <c r="BLP1" s="151"/>
      <c r="BLQ1" s="151"/>
      <c r="BLR1" s="151"/>
      <c r="BLS1" s="151"/>
      <c r="BLT1" s="151"/>
      <c r="BLU1" s="151"/>
      <c r="BLV1" s="151"/>
      <c r="BLW1" s="151"/>
      <c r="BLX1" s="151"/>
      <c r="BLY1" s="151"/>
      <c r="BLZ1" s="151"/>
      <c r="BMA1" s="151"/>
      <c r="BMB1" s="151"/>
      <c r="BMC1" s="151"/>
      <c r="BMD1" s="151"/>
      <c r="BME1" s="151"/>
      <c r="BMF1" s="151"/>
      <c r="BMG1" s="151"/>
      <c r="BMH1" s="151"/>
      <c r="BMI1" s="151"/>
      <c r="BMJ1" s="151"/>
      <c r="BMK1" s="151"/>
      <c r="BML1" s="151"/>
      <c r="BMM1" s="151"/>
      <c r="BMN1" s="151"/>
      <c r="BMO1" s="151"/>
      <c r="BMP1" s="151"/>
      <c r="BMQ1" s="151"/>
      <c r="BMR1" s="151"/>
      <c r="BMS1" s="151"/>
      <c r="BMT1" s="151"/>
      <c r="BMU1" s="151"/>
      <c r="BMV1" s="151"/>
      <c r="BMW1" s="151"/>
      <c r="BMX1" s="151"/>
      <c r="BMY1" s="151"/>
      <c r="BMZ1" s="151"/>
      <c r="BNA1" s="151"/>
      <c r="BNB1" s="151"/>
      <c r="BNC1" s="151"/>
      <c r="BND1" s="151"/>
      <c r="BNE1" s="151"/>
      <c r="BNF1" s="151"/>
      <c r="BNG1" s="151"/>
      <c r="BNH1" s="151"/>
      <c r="BNI1" s="151"/>
      <c r="BNJ1" s="151"/>
      <c r="BNK1" s="151"/>
      <c r="BNL1" s="151"/>
      <c r="BNM1" s="151"/>
      <c r="BNN1" s="151"/>
      <c r="BNO1" s="151"/>
      <c r="BNP1" s="151"/>
      <c r="BNQ1" s="151"/>
      <c r="BNR1" s="151"/>
      <c r="BNS1" s="151"/>
      <c r="BNT1" s="151"/>
      <c r="BNU1" s="151"/>
      <c r="BNV1" s="151"/>
      <c r="BNW1" s="151"/>
      <c r="BNX1" s="151"/>
      <c r="BNY1" s="151"/>
      <c r="BNZ1" s="151"/>
      <c r="BOA1" s="151"/>
      <c r="BOB1" s="151"/>
      <c r="BOC1" s="151"/>
      <c r="BOD1" s="151"/>
      <c r="BOE1" s="151"/>
      <c r="BOF1" s="151"/>
      <c r="BOG1" s="151"/>
      <c r="BOH1" s="151"/>
      <c r="BOI1" s="151"/>
      <c r="BOJ1" s="151"/>
      <c r="BOK1" s="151"/>
      <c r="BOL1" s="151"/>
      <c r="BOM1" s="151"/>
      <c r="BON1" s="151"/>
      <c r="BOO1" s="151"/>
      <c r="BOP1" s="151"/>
      <c r="BOQ1" s="151"/>
      <c r="BOR1" s="151"/>
      <c r="BOS1" s="151"/>
      <c r="BOT1" s="151"/>
      <c r="BOU1" s="151"/>
      <c r="BOV1" s="151"/>
      <c r="BOW1" s="151"/>
      <c r="BOX1" s="151"/>
      <c r="BOY1" s="151"/>
      <c r="BOZ1" s="151"/>
      <c r="BPA1" s="151"/>
      <c r="BPB1" s="151"/>
      <c r="BPC1" s="151"/>
      <c r="BPD1" s="151"/>
      <c r="BPE1" s="151"/>
      <c r="BPF1" s="151"/>
      <c r="BPG1" s="151"/>
      <c r="BPH1" s="151"/>
      <c r="BPI1" s="151"/>
      <c r="BPJ1" s="151"/>
      <c r="BPK1" s="151"/>
      <c r="BPL1" s="151"/>
      <c r="BPM1" s="151"/>
      <c r="BPN1" s="151"/>
      <c r="BPO1" s="151"/>
      <c r="BPP1" s="151"/>
      <c r="BPQ1" s="151"/>
      <c r="BPR1" s="151"/>
      <c r="BPS1" s="151"/>
      <c r="BPT1" s="151"/>
      <c r="BPU1" s="151"/>
      <c r="BPV1" s="151"/>
      <c r="BPW1" s="151"/>
      <c r="BPX1" s="151"/>
      <c r="BPY1" s="151"/>
      <c r="BPZ1" s="151"/>
      <c r="BQA1" s="151"/>
      <c r="BQB1" s="151"/>
      <c r="BQC1" s="151"/>
      <c r="BQD1" s="151"/>
      <c r="BQE1" s="151"/>
      <c r="BQF1" s="151"/>
      <c r="BQG1" s="151"/>
      <c r="BQH1" s="151"/>
      <c r="BQI1" s="151"/>
      <c r="BQJ1" s="151"/>
      <c r="BQK1" s="151"/>
      <c r="BQL1" s="151"/>
      <c r="BQM1" s="151"/>
      <c r="BQN1" s="151"/>
      <c r="BQO1" s="151"/>
      <c r="BQP1" s="151"/>
      <c r="BQQ1" s="151"/>
      <c r="BQR1" s="151"/>
      <c r="BQS1" s="151"/>
      <c r="BQT1" s="151"/>
      <c r="BQU1" s="151"/>
      <c r="BQV1" s="151"/>
      <c r="BQW1" s="151"/>
      <c r="BQX1" s="151"/>
      <c r="BQY1" s="151"/>
      <c r="BQZ1" s="151"/>
      <c r="BRA1" s="151"/>
      <c r="BRB1" s="151"/>
      <c r="BRC1" s="151"/>
      <c r="BRD1" s="151"/>
      <c r="BRE1" s="151"/>
      <c r="BRF1" s="151"/>
      <c r="BRG1" s="151"/>
      <c r="BRH1" s="151"/>
      <c r="BRI1" s="151"/>
      <c r="BRJ1" s="151"/>
      <c r="BRK1" s="151"/>
      <c r="BRL1" s="151"/>
      <c r="BRM1" s="151"/>
      <c r="BRN1" s="151"/>
      <c r="BRO1" s="151"/>
      <c r="BRP1" s="151"/>
      <c r="BRQ1" s="151"/>
      <c r="BRR1" s="151"/>
      <c r="BRS1" s="151"/>
      <c r="BRT1" s="151"/>
      <c r="BRU1" s="151"/>
      <c r="BRV1" s="151"/>
      <c r="BRW1" s="151"/>
      <c r="BRX1" s="151"/>
      <c r="BRY1" s="151"/>
      <c r="BRZ1" s="151"/>
      <c r="BSA1" s="151"/>
      <c r="BSB1" s="151"/>
      <c r="BSC1" s="151"/>
      <c r="BSD1" s="151"/>
      <c r="BSE1" s="151"/>
      <c r="BSF1" s="151"/>
      <c r="BSG1" s="151"/>
      <c r="BSH1" s="151"/>
      <c r="BSI1" s="151"/>
      <c r="BSJ1" s="151"/>
      <c r="BSK1" s="151"/>
      <c r="BSL1" s="151"/>
      <c r="BSM1" s="151"/>
      <c r="BSN1" s="151"/>
      <c r="BSO1" s="151"/>
      <c r="BSP1" s="151"/>
      <c r="BSQ1" s="151"/>
      <c r="BSR1" s="151"/>
      <c r="BSS1" s="151"/>
      <c r="BST1" s="151"/>
      <c r="BSU1" s="151"/>
      <c r="BSV1" s="151"/>
      <c r="BSW1" s="151"/>
      <c r="BSX1" s="151"/>
      <c r="BSY1" s="151"/>
      <c r="BSZ1" s="151"/>
      <c r="BTA1" s="151"/>
      <c r="BTB1" s="151"/>
      <c r="BTC1" s="151"/>
      <c r="BTD1" s="151"/>
      <c r="BTE1" s="151"/>
      <c r="BTF1" s="151"/>
      <c r="BTG1" s="151"/>
      <c r="BTH1" s="151"/>
      <c r="BTI1" s="151"/>
      <c r="BTJ1" s="151"/>
      <c r="BTK1" s="151"/>
      <c r="BTL1" s="151"/>
      <c r="BTM1" s="151"/>
      <c r="BTN1" s="151"/>
      <c r="BTO1" s="151"/>
      <c r="BTP1" s="151"/>
      <c r="BTQ1" s="151"/>
      <c r="BTR1" s="151"/>
      <c r="BTS1" s="151"/>
      <c r="BTT1" s="151"/>
      <c r="BTU1" s="151"/>
      <c r="BTV1" s="151"/>
      <c r="BTW1" s="151"/>
      <c r="BTX1" s="151"/>
      <c r="BTY1" s="151"/>
      <c r="BTZ1" s="151"/>
      <c r="BUA1" s="151"/>
      <c r="BUB1" s="151"/>
      <c r="BUC1" s="151"/>
      <c r="BUD1" s="151"/>
      <c r="BUE1" s="151"/>
      <c r="BUF1" s="151"/>
      <c r="BUG1" s="151"/>
      <c r="BUH1" s="151"/>
      <c r="BUI1" s="151"/>
      <c r="BUJ1" s="151"/>
      <c r="BUK1" s="151"/>
      <c r="BUL1" s="151"/>
      <c r="BUM1" s="151"/>
      <c r="BUN1" s="151"/>
      <c r="BUO1" s="151"/>
      <c r="BUP1" s="151"/>
      <c r="BUQ1" s="151"/>
      <c r="BUR1" s="151"/>
      <c r="BUS1" s="151"/>
      <c r="BUT1" s="151"/>
      <c r="BUU1" s="151"/>
      <c r="BUV1" s="151"/>
      <c r="BUW1" s="151"/>
      <c r="BUX1" s="151"/>
      <c r="BUY1" s="151"/>
      <c r="BUZ1" s="151"/>
      <c r="BVA1" s="151"/>
      <c r="BVB1" s="151"/>
      <c r="BVC1" s="151"/>
      <c r="BVD1" s="151"/>
      <c r="BVE1" s="151"/>
      <c r="BVF1" s="151"/>
      <c r="BVG1" s="151"/>
      <c r="BVH1" s="151"/>
      <c r="BVI1" s="151"/>
      <c r="BVJ1" s="151"/>
      <c r="BVK1" s="151"/>
      <c r="BVL1" s="151"/>
      <c r="BVM1" s="151"/>
      <c r="BVN1" s="151"/>
      <c r="BVO1" s="151"/>
      <c r="BVP1" s="151"/>
      <c r="BVQ1" s="151"/>
      <c r="BVR1" s="151"/>
      <c r="BVS1" s="151"/>
      <c r="BVT1" s="151"/>
      <c r="BVU1" s="151"/>
      <c r="BVV1" s="151"/>
      <c r="BVW1" s="151"/>
      <c r="BVX1" s="151"/>
      <c r="BVY1" s="151"/>
      <c r="BVZ1" s="151"/>
      <c r="BWA1" s="151"/>
      <c r="BWB1" s="151"/>
      <c r="BWC1" s="151"/>
      <c r="BWD1" s="151"/>
      <c r="BWE1" s="151"/>
      <c r="BWF1" s="151"/>
      <c r="BWG1" s="151"/>
      <c r="BWH1" s="151"/>
      <c r="BWI1" s="151"/>
      <c r="BWJ1" s="151"/>
      <c r="BWK1" s="151"/>
      <c r="BWL1" s="151"/>
      <c r="BWM1" s="151"/>
      <c r="BWN1" s="151"/>
      <c r="BWO1" s="151"/>
      <c r="BWP1" s="151"/>
      <c r="BWQ1" s="151"/>
      <c r="BWR1" s="151"/>
      <c r="BWS1" s="151"/>
      <c r="BWT1" s="151"/>
      <c r="BWU1" s="151"/>
      <c r="BWV1" s="151"/>
      <c r="BWW1" s="151"/>
      <c r="BWX1" s="151"/>
      <c r="BWY1" s="151"/>
      <c r="BWZ1" s="151"/>
      <c r="BXA1" s="151"/>
      <c r="BXB1" s="151"/>
      <c r="BXC1" s="151"/>
      <c r="BXD1" s="151"/>
      <c r="BXE1" s="151"/>
      <c r="BXF1" s="151"/>
      <c r="BXG1" s="151"/>
      <c r="BXH1" s="151"/>
      <c r="BXI1" s="151"/>
      <c r="BXJ1" s="151"/>
      <c r="BXK1" s="151"/>
      <c r="BXL1" s="151"/>
      <c r="BXM1" s="151"/>
      <c r="BXN1" s="151"/>
      <c r="BXO1" s="151"/>
      <c r="BXP1" s="151"/>
      <c r="BXQ1" s="151"/>
      <c r="BXR1" s="151"/>
      <c r="BXS1" s="151"/>
      <c r="BXT1" s="151"/>
      <c r="BXU1" s="151"/>
      <c r="BXV1" s="151"/>
      <c r="BXW1" s="151"/>
      <c r="BXX1" s="151"/>
      <c r="BXY1" s="151"/>
      <c r="BXZ1" s="151"/>
      <c r="BYA1" s="151"/>
      <c r="BYB1" s="151"/>
      <c r="BYC1" s="151"/>
      <c r="BYD1" s="151"/>
      <c r="BYE1" s="151"/>
      <c r="BYF1" s="151"/>
      <c r="BYG1" s="151"/>
      <c r="BYH1" s="151"/>
      <c r="BYI1" s="151"/>
      <c r="BYJ1" s="151"/>
      <c r="BYK1" s="151"/>
      <c r="BYL1" s="151"/>
      <c r="BYM1" s="151"/>
      <c r="BYN1" s="151"/>
      <c r="BYO1" s="151"/>
      <c r="BYP1" s="151"/>
      <c r="BYQ1" s="151"/>
      <c r="BYR1" s="151"/>
      <c r="BYS1" s="151"/>
      <c r="BYT1" s="151"/>
      <c r="BYU1" s="151"/>
      <c r="BYV1" s="151"/>
      <c r="BYW1" s="151"/>
      <c r="BYX1" s="151"/>
      <c r="BYY1" s="151"/>
      <c r="BYZ1" s="151"/>
      <c r="BZA1" s="151"/>
      <c r="BZB1" s="151"/>
      <c r="BZC1" s="151"/>
      <c r="BZD1" s="151"/>
      <c r="BZE1" s="151"/>
      <c r="BZF1" s="151"/>
      <c r="BZG1" s="151"/>
      <c r="BZH1" s="151"/>
      <c r="BZI1" s="151"/>
      <c r="BZJ1" s="151"/>
      <c r="BZK1" s="151"/>
      <c r="BZL1" s="151"/>
      <c r="BZM1" s="151"/>
      <c r="BZN1" s="151"/>
      <c r="BZO1" s="151"/>
      <c r="BZP1" s="151"/>
      <c r="BZQ1" s="151"/>
      <c r="BZR1" s="151"/>
      <c r="BZS1" s="151"/>
      <c r="BZT1" s="151"/>
      <c r="BZU1" s="151"/>
      <c r="BZV1" s="151"/>
      <c r="BZW1" s="151"/>
      <c r="BZX1" s="151"/>
      <c r="BZY1" s="151"/>
      <c r="BZZ1" s="151"/>
      <c r="CAA1" s="151"/>
      <c r="CAB1" s="151"/>
      <c r="CAC1" s="151"/>
      <c r="CAD1" s="151"/>
      <c r="CAE1" s="151"/>
      <c r="CAF1" s="151"/>
      <c r="CAG1" s="151"/>
      <c r="CAH1" s="151"/>
      <c r="CAI1" s="151"/>
      <c r="CAJ1" s="151"/>
      <c r="CAK1" s="151"/>
      <c r="CAL1" s="151"/>
      <c r="CAM1" s="151"/>
      <c r="CAN1" s="151"/>
      <c r="CAO1" s="151"/>
      <c r="CAP1" s="151"/>
      <c r="CAQ1" s="151"/>
      <c r="CAR1" s="151"/>
      <c r="CAS1" s="151"/>
      <c r="CAT1" s="151"/>
      <c r="CAU1" s="151"/>
      <c r="CAV1" s="151"/>
      <c r="CAW1" s="151"/>
      <c r="CAX1" s="151"/>
      <c r="CAY1" s="151"/>
      <c r="CAZ1" s="151"/>
      <c r="CBA1" s="151"/>
      <c r="CBB1" s="151"/>
      <c r="CBC1" s="151"/>
      <c r="CBD1" s="151"/>
      <c r="CBE1" s="151"/>
      <c r="CBF1" s="151"/>
      <c r="CBG1" s="151"/>
      <c r="CBH1" s="151"/>
      <c r="CBI1" s="151"/>
      <c r="CBJ1" s="151"/>
      <c r="CBK1" s="151"/>
      <c r="CBL1" s="151"/>
      <c r="CBM1" s="151"/>
      <c r="CBN1" s="151"/>
      <c r="CBO1" s="151"/>
      <c r="CBP1" s="151"/>
      <c r="CBQ1" s="151"/>
      <c r="CBR1" s="151"/>
      <c r="CBS1" s="151"/>
      <c r="CBT1" s="151"/>
      <c r="CBU1" s="151"/>
      <c r="CBV1" s="151"/>
      <c r="CBW1" s="151"/>
      <c r="CBX1" s="151"/>
      <c r="CBY1" s="151"/>
      <c r="CBZ1" s="151"/>
      <c r="CCA1" s="151"/>
      <c r="CCB1" s="151"/>
      <c r="CCC1" s="151"/>
      <c r="CCD1" s="151"/>
      <c r="CCE1" s="151"/>
      <c r="CCF1" s="151"/>
      <c r="CCG1" s="151"/>
      <c r="CCH1" s="151"/>
      <c r="CCI1" s="151"/>
      <c r="CCJ1" s="151"/>
      <c r="CCK1" s="151"/>
      <c r="CCL1" s="151"/>
      <c r="CCM1" s="151"/>
      <c r="CCN1" s="151"/>
      <c r="CCO1" s="151"/>
      <c r="CCP1" s="151"/>
      <c r="CCQ1" s="151"/>
      <c r="CCR1" s="151"/>
      <c r="CCS1" s="151"/>
      <c r="CCT1" s="151"/>
      <c r="CCU1" s="151"/>
      <c r="CCV1" s="151"/>
      <c r="CCW1" s="151"/>
      <c r="CCX1" s="151"/>
      <c r="CCY1" s="151"/>
      <c r="CCZ1" s="151"/>
      <c r="CDA1" s="151"/>
      <c r="CDB1" s="151"/>
      <c r="CDC1" s="151"/>
      <c r="CDD1" s="151"/>
      <c r="CDE1" s="151"/>
      <c r="CDF1" s="151"/>
      <c r="CDG1" s="151"/>
      <c r="CDH1" s="151"/>
      <c r="CDI1" s="151"/>
      <c r="CDJ1" s="151"/>
      <c r="CDK1" s="151"/>
      <c r="CDL1" s="151"/>
      <c r="CDM1" s="151"/>
      <c r="CDN1" s="151"/>
      <c r="CDO1" s="151"/>
      <c r="CDP1" s="151"/>
      <c r="CDQ1" s="151"/>
      <c r="CDR1" s="151"/>
      <c r="CDS1" s="151"/>
      <c r="CDT1" s="151"/>
      <c r="CDU1" s="151"/>
      <c r="CDV1" s="151"/>
      <c r="CDW1" s="151"/>
      <c r="CDX1" s="151"/>
      <c r="CDY1" s="151"/>
      <c r="CDZ1" s="151"/>
      <c r="CEA1" s="151"/>
      <c r="CEB1" s="151"/>
      <c r="CEC1" s="151"/>
      <c r="CED1" s="151"/>
      <c r="CEE1" s="151"/>
      <c r="CEF1" s="151"/>
      <c r="CEG1" s="151"/>
      <c r="CEH1" s="151"/>
      <c r="CEI1" s="151"/>
      <c r="CEJ1" s="151"/>
      <c r="CEK1" s="151"/>
      <c r="CEL1" s="151"/>
      <c r="CEM1" s="151"/>
      <c r="CEN1" s="151"/>
      <c r="CEO1" s="151"/>
      <c r="CEP1" s="151"/>
      <c r="CEQ1" s="151"/>
      <c r="CER1" s="151"/>
      <c r="CES1" s="151"/>
      <c r="CET1" s="151"/>
      <c r="CEU1" s="151"/>
      <c r="CEV1" s="151"/>
      <c r="CEW1" s="151"/>
      <c r="CEX1" s="151"/>
      <c r="CEY1" s="151"/>
      <c r="CEZ1" s="151"/>
      <c r="CFA1" s="151"/>
      <c r="CFB1" s="151"/>
      <c r="CFC1" s="151"/>
      <c r="CFD1" s="151"/>
      <c r="CFE1" s="151"/>
      <c r="CFF1" s="151"/>
      <c r="CFG1" s="151"/>
      <c r="CFH1" s="151"/>
      <c r="CFI1" s="151"/>
      <c r="CFJ1" s="151"/>
      <c r="CFK1" s="151"/>
      <c r="CFL1" s="151"/>
      <c r="CFM1" s="151"/>
      <c r="CFN1" s="151"/>
      <c r="CFO1" s="151"/>
      <c r="CFP1" s="151"/>
      <c r="CFQ1" s="151"/>
      <c r="CFR1" s="151"/>
      <c r="CFS1" s="151"/>
      <c r="CFT1" s="151"/>
      <c r="CFU1" s="151"/>
      <c r="CFV1" s="151"/>
      <c r="CFW1" s="151"/>
      <c r="CFX1" s="151"/>
      <c r="CFY1" s="151"/>
      <c r="CFZ1" s="151"/>
      <c r="CGA1" s="151"/>
      <c r="CGB1" s="151"/>
      <c r="CGC1" s="151"/>
      <c r="CGD1" s="151"/>
      <c r="CGE1" s="151"/>
      <c r="CGF1" s="151"/>
      <c r="CGG1" s="151"/>
      <c r="CGH1" s="151"/>
      <c r="CGI1" s="151"/>
      <c r="CGJ1" s="151"/>
      <c r="CGK1" s="151"/>
      <c r="CGL1" s="151"/>
      <c r="CGM1" s="151"/>
      <c r="CGN1" s="151"/>
      <c r="CGO1" s="151"/>
      <c r="CGP1" s="151"/>
      <c r="CGQ1" s="151"/>
      <c r="CGR1" s="151"/>
      <c r="CGS1" s="151"/>
      <c r="CGT1" s="151"/>
      <c r="CGU1" s="151"/>
      <c r="CGV1" s="151"/>
      <c r="CGW1" s="151"/>
      <c r="CGX1" s="151"/>
      <c r="CGY1" s="151"/>
      <c r="CGZ1" s="151"/>
      <c r="CHA1" s="151"/>
      <c r="CHB1" s="151"/>
      <c r="CHC1" s="151"/>
      <c r="CHD1" s="151"/>
      <c r="CHE1" s="151"/>
      <c r="CHF1" s="151"/>
      <c r="CHG1" s="151"/>
      <c r="CHH1" s="151"/>
      <c r="CHI1" s="151"/>
      <c r="CHJ1" s="151"/>
      <c r="CHK1" s="151"/>
      <c r="CHL1" s="151"/>
      <c r="CHM1" s="151"/>
      <c r="CHN1" s="151"/>
      <c r="CHO1" s="151"/>
      <c r="CHP1" s="151"/>
      <c r="CHQ1" s="151"/>
      <c r="CHR1" s="151"/>
      <c r="CHS1" s="151"/>
      <c r="CHT1" s="151"/>
      <c r="CHU1" s="151"/>
      <c r="CHV1" s="151"/>
      <c r="CHW1" s="151"/>
      <c r="CHX1" s="151"/>
      <c r="CHY1" s="151"/>
      <c r="CHZ1" s="151"/>
      <c r="CIA1" s="151"/>
      <c r="CIB1" s="151"/>
      <c r="CIC1" s="151"/>
      <c r="CID1" s="151"/>
      <c r="CIE1" s="151"/>
      <c r="CIF1" s="151"/>
      <c r="CIG1" s="151"/>
      <c r="CIH1" s="151"/>
      <c r="CII1" s="151"/>
      <c r="CIJ1" s="151"/>
      <c r="CIK1" s="151"/>
      <c r="CIL1" s="151"/>
      <c r="CIM1" s="151"/>
      <c r="CIN1" s="151"/>
      <c r="CIO1" s="151"/>
      <c r="CIP1" s="151"/>
      <c r="CIQ1" s="151"/>
      <c r="CIR1" s="151"/>
      <c r="CIS1" s="151"/>
      <c r="CIT1" s="151"/>
      <c r="CIU1" s="151"/>
      <c r="CIV1" s="151"/>
      <c r="CIW1" s="151"/>
      <c r="CIX1" s="151"/>
      <c r="CIY1" s="151"/>
      <c r="CIZ1" s="151"/>
      <c r="CJA1" s="151"/>
      <c r="CJB1" s="151"/>
      <c r="CJC1" s="151"/>
      <c r="CJD1" s="151"/>
      <c r="CJE1" s="151"/>
      <c r="CJF1" s="151"/>
      <c r="CJG1" s="151"/>
      <c r="CJH1" s="151"/>
      <c r="CJI1" s="151"/>
      <c r="CJJ1" s="151"/>
      <c r="CJK1" s="151"/>
      <c r="CJL1" s="151"/>
      <c r="CJM1" s="151"/>
      <c r="CJN1" s="151"/>
      <c r="CJO1" s="151"/>
      <c r="CJP1" s="151"/>
      <c r="CJQ1" s="151"/>
      <c r="CJR1" s="151"/>
      <c r="CJS1" s="151"/>
      <c r="CJT1" s="151"/>
      <c r="CJU1" s="151"/>
      <c r="CJV1" s="151"/>
      <c r="CJW1" s="151"/>
      <c r="CJX1" s="151"/>
      <c r="CJY1" s="151"/>
      <c r="CJZ1" s="151"/>
      <c r="CKA1" s="151"/>
      <c r="CKB1" s="151"/>
      <c r="CKC1" s="151"/>
      <c r="CKD1" s="151"/>
      <c r="CKE1" s="151"/>
      <c r="CKF1" s="151"/>
      <c r="CKG1" s="151"/>
      <c r="CKH1" s="151"/>
      <c r="CKI1" s="151"/>
      <c r="CKJ1" s="151"/>
      <c r="CKK1" s="151"/>
      <c r="CKL1" s="151"/>
      <c r="CKM1" s="151"/>
      <c r="CKN1" s="151"/>
      <c r="CKO1" s="151"/>
      <c r="CKP1" s="151"/>
      <c r="CKQ1" s="151"/>
      <c r="CKR1" s="151"/>
      <c r="CKS1" s="151"/>
      <c r="CKT1" s="151"/>
      <c r="CKU1" s="151"/>
      <c r="CKV1" s="151"/>
      <c r="CKW1" s="151"/>
      <c r="CKX1" s="151"/>
      <c r="CKY1" s="151"/>
      <c r="CKZ1" s="151"/>
      <c r="CLA1" s="151"/>
      <c r="CLB1" s="151"/>
      <c r="CLC1" s="151"/>
      <c r="CLD1" s="151"/>
      <c r="CLE1" s="151"/>
      <c r="CLF1" s="151"/>
      <c r="CLG1" s="151"/>
      <c r="CLH1" s="151"/>
      <c r="CLI1" s="151"/>
      <c r="CLJ1" s="151"/>
      <c r="CLK1" s="151"/>
      <c r="CLL1" s="151"/>
      <c r="CLM1" s="151"/>
      <c r="CLN1" s="151"/>
      <c r="CLO1" s="151"/>
      <c r="CLP1" s="151"/>
      <c r="CLQ1" s="151"/>
      <c r="CLR1" s="151"/>
      <c r="CLS1" s="151"/>
      <c r="CLT1" s="151"/>
      <c r="CLU1" s="151"/>
      <c r="CLV1" s="151"/>
      <c r="CLW1" s="151"/>
      <c r="CLX1" s="151"/>
      <c r="CLY1" s="151"/>
      <c r="CLZ1" s="151"/>
      <c r="CMA1" s="151"/>
      <c r="CMB1" s="151"/>
      <c r="CMC1" s="151"/>
      <c r="CMD1" s="151"/>
      <c r="CME1" s="151"/>
      <c r="CMF1" s="151"/>
      <c r="CMG1" s="151"/>
      <c r="CMH1" s="151"/>
      <c r="CMI1" s="151"/>
      <c r="CMJ1" s="151"/>
      <c r="CMK1" s="151"/>
      <c r="CML1" s="151"/>
      <c r="CMM1" s="151"/>
      <c r="CMN1" s="151"/>
      <c r="CMO1" s="151"/>
      <c r="CMP1" s="151"/>
      <c r="CMQ1" s="151"/>
      <c r="CMR1" s="151"/>
      <c r="CMS1" s="151"/>
      <c r="CMT1" s="151"/>
      <c r="CMU1" s="151"/>
      <c r="CMV1" s="151"/>
      <c r="CMW1" s="151"/>
      <c r="CMX1" s="151"/>
      <c r="CMY1" s="151"/>
      <c r="CMZ1" s="151"/>
      <c r="CNA1" s="151"/>
      <c r="CNB1" s="151"/>
      <c r="CNC1" s="151"/>
      <c r="CND1" s="151"/>
      <c r="CNE1" s="151"/>
      <c r="CNF1" s="151"/>
      <c r="CNG1" s="151"/>
      <c r="CNH1" s="151"/>
      <c r="CNI1" s="151"/>
      <c r="CNJ1" s="151"/>
      <c r="CNK1" s="151"/>
      <c r="CNL1" s="151"/>
      <c r="CNM1" s="151"/>
      <c r="CNN1" s="151"/>
      <c r="CNO1" s="151"/>
      <c r="CNP1" s="151"/>
      <c r="CNQ1" s="151"/>
      <c r="CNR1" s="151"/>
      <c r="CNS1" s="151"/>
      <c r="CNT1" s="151"/>
      <c r="CNU1" s="151"/>
      <c r="CNV1" s="151"/>
      <c r="CNW1" s="151"/>
      <c r="CNX1" s="151"/>
      <c r="CNY1" s="151"/>
      <c r="CNZ1" s="151"/>
      <c r="COA1" s="151"/>
      <c r="COB1" s="151"/>
      <c r="COC1" s="151"/>
      <c r="COD1" s="151"/>
      <c r="COE1" s="151"/>
      <c r="COF1" s="151"/>
      <c r="COG1" s="151"/>
      <c r="COH1" s="151"/>
      <c r="COI1" s="151"/>
      <c r="COJ1" s="151"/>
      <c r="COK1" s="151"/>
      <c r="COL1" s="151"/>
      <c r="COM1" s="151"/>
      <c r="CON1" s="151"/>
      <c r="COO1" s="151"/>
      <c r="COP1" s="151"/>
      <c r="COQ1" s="151"/>
      <c r="COR1" s="151"/>
      <c r="COS1" s="151"/>
      <c r="COT1" s="151"/>
      <c r="COU1" s="151"/>
      <c r="COV1" s="151"/>
      <c r="COW1" s="151"/>
      <c r="COX1" s="151"/>
      <c r="COY1" s="151"/>
      <c r="COZ1" s="151"/>
      <c r="CPA1" s="151"/>
      <c r="CPB1" s="151"/>
      <c r="CPC1" s="151"/>
      <c r="CPD1" s="151"/>
      <c r="CPE1" s="151"/>
      <c r="CPF1" s="151"/>
      <c r="CPG1" s="151"/>
      <c r="CPH1" s="151"/>
      <c r="CPI1" s="151"/>
      <c r="CPJ1" s="151"/>
      <c r="CPK1" s="151"/>
      <c r="CPL1" s="151"/>
      <c r="CPM1" s="151"/>
      <c r="CPN1" s="151"/>
      <c r="CPO1" s="151"/>
      <c r="CPP1" s="151"/>
      <c r="CPQ1" s="151"/>
      <c r="CPR1" s="151"/>
      <c r="CPS1" s="151"/>
      <c r="CPT1" s="151"/>
      <c r="CPU1" s="151"/>
      <c r="CPV1" s="151"/>
      <c r="CPW1" s="151"/>
      <c r="CPX1" s="151"/>
      <c r="CPY1" s="151"/>
      <c r="CPZ1" s="151"/>
      <c r="CQA1" s="151"/>
      <c r="CQB1" s="151"/>
      <c r="CQC1" s="151"/>
      <c r="CQD1" s="151"/>
      <c r="CQE1" s="151"/>
      <c r="CQF1" s="151"/>
      <c r="CQG1" s="151"/>
      <c r="CQH1" s="151"/>
      <c r="CQI1" s="151"/>
      <c r="CQJ1" s="151"/>
      <c r="CQK1" s="151"/>
      <c r="CQL1" s="151"/>
      <c r="CQM1" s="151"/>
      <c r="CQN1" s="151"/>
      <c r="CQO1" s="151"/>
      <c r="CQP1" s="151"/>
      <c r="CQQ1" s="151"/>
      <c r="CQR1" s="151"/>
      <c r="CQS1" s="151"/>
      <c r="CQT1" s="151"/>
      <c r="CQU1" s="151"/>
      <c r="CQV1" s="151"/>
      <c r="CQW1" s="151"/>
      <c r="CQX1" s="151"/>
      <c r="CQY1" s="151"/>
      <c r="CQZ1" s="151"/>
      <c r="CRA1" s="151"/>
      <c r="CRB1" s="151"/>
      <c r="CRC1" s="151"/>
      <c r="CRD1" s="151"/>
      <c r="CRE1" s="151"/>
      <c r="CRF1" s="151"/>
      <c r="CRG1" s="151"/>
      <c r="CRH1" s="151"/>
      <c r="CRI1" s="151"/>
      <c r="CRJ1" s="151"/>
      <c r="CRK1" s="151"/>
      <c r="CRL1" s="151"/>
      <c r="CRM1" s="151"/>
      <c r="CRN1" s="151"/>
      <c r="CRO1" s="151"/>
      <c r="CRP1" s="151"/>
      <c r="CRQ1" s="151"/>
      <c r="CRR1" s="151"/>
      <c r="CRS1" s="151"/>
      <c r="CRT1" s="151"/>
      <c r="CRU1" s="151"/>
      <c r="CRV1" s="151"/>
      <c r="CRW1" s="151"/>
      <c r="CRX1" s="151"/>
      <c r="CRY1" s="151"/>
      <c r="CRZ1" s="151"/>
      <c r="CSA1" s="151"/>
      <c r="CSB1" s="151"/>
      <c r="CSC1" s="151"/>
      <c r="CSD1" s="151"/>
      <c r="CSE1" s="151"/>
      <c r="CSF1" s="151"/>
      <c r="CSG1" s="151"/>
      <c r="CSH1" s="151"/>
      <c r="CSI1" s="151"/>
      <c r="CSJ1" s="151"/>
      <c r="CSK1" s="151"/>
      <c r="CSL1" s="151"/>
      <c r="CSM1" s="151"/>
      <c r="CSN1" s="151"/>
      <c r="CSO1" s="151"/>
      <c r="CSP1" s="151"/>
      <c r="CSQ1" s="151"/>
      <c r="CSR1" s="151"/>
      <c r="CSS1" s="151"/>
      <c r="CST1" s="151"/>
      <c r="CSU1" s="151"/>
      <c r="CSV1" s="151"/>
      <c r="CSW1" s="151"/>
      <c r="CSX1" s="151"/>
      <c r="CSY1" s="151"/>
      <c r="CSZ1" s="151"/>
      <c r="CTA1" s="151"/>
      <c r="CTB1" s="151"/>
      <c r="CTC1" s="151"/>
      <c r="CTD1" s="151"/>
      <c r="CTE1" s="151"/>
      <c r="CTF1" s="151"/>
      <c r="CTG1" s="151"/>
      <c r="CTH1" s="151"/>
      <c r="CTI1" s="151"/>
      <c r="CTJ1" s="151"/>
      <c r="CTK1" s="151"/>
      <c r="CTL1" s="151"/>
      <c r="CTM1" s="151"/>
      <c r="CTN1" s="151"/>
      <c r="CTO1" s="151"/>
      <c r="CTP1" s="151"/>
      <c r="CTQ1" s="151"/>
      <c r="CTR1" s="151"/>
      <c r="CTS1" s="151"/>
      <c r="CTT1" s="151"/>
      <c r="CTU1" s="151"/>
      <c r="CTV1" s="151"/>
      <c r="CTW1" s="151"/>
      <c r="CTX1" s="151"/>
      <c r="CTY1" s="151"/>
      <c r="CTZ1" s="151"/>
      <c r="CUA1" s="151"/>
      <c r="CUB1" s="151"/>
      <c r="CUC1" s="151"/>
      <c r="CUD1" s="151"/>
      <c r="CUE1" s="151"/>
      <c r="CUF1" s="151"/>
      <c r="CUG1" s="151"/>
      <c r="CUH1" s="151"/>
      <c r="CUI1" s="151"/>
      <c r="CUJ1" s="151"/>
      <c r="CUK1" s="151"/>
      <c r="CUL1" s="151"/>
      <c r="CUM1" s="151"/>
      <c r="CUN1" s="151"/>
      <c r="CUO1" s="151"/>
      <c r="CUP1" s="151"/>
      <c r="CUQ1" s="151"/>
      <c r="CUR1" s="151"/>
      <c r="CUS1" s="151"/>
      <c r="CUT1" s="151"/>
      <c r="CUU1" s="151"/>
      <c r="CUV1" s="151"/>
      <c r="CUW1" s="151"/>
      <c r="CUX1" s="151"/>
      <c r="CUY1" s="151"/>
      <c r="CUZ1" s="151"/>
      <c r="CVA1" s="151"/>
      <c r="CVB1" s="151"/>
      <c r="CVC1" s="151"/>
      <c r="CVD1" s="151"/>
      <c r="CVE1" s="151"/>
      <c r="CVF1" s="151"/>
      <c r="CVG1" s="151"/>
      <c r="CVH1" s="151"/>
      <c r="CVI1" s="151"/>
      <c r="CVJ1" s="151"/>
      <c r="CVK1" s="151"/>
      <c r="CVL1" s="151"/>
      <c r="CVM1" s="151"/>
      <c r="CVN1" s="151"/>
      <c r="CVO1" s="151"/>
      <c r="CVP1" s="151"/>
      <c r="CVQ1" s="151"/>
      <c r="CVR1" s="151"/>
      <c r="CVS1" s="151"/>
      <c r="CVT1" s="151"/>
      <c r="CVU1" s="151"/>
      <c r="CVV1" s="151"/>
      <c r="CVW1" s="151"/>
      <c r="CVX1" s="151"/>
      <c r="CVY1" s="151"/>
      <c r="CVZ1" s="151"/>
      <c r="CWA1" s="151"/>
      <c r="CWB1" s="151"/>
      <c r="CWC1" s="151"/>
      <c r="CWD1" s="151"/>
      <c r="CWE1" s="151"/>
      <c r="CWF1" s="151"/>
      <c r="CWG1" s="151"/>
      <c r="CWH1" s="151"/>
      <c r="CWI1" s="151"/>
      <c r="CWJ1" s="151"/>
      <c r="CWK1" s="151"/>
      <c r="CWL1" s="151"/>
      <c r="CWM1" s="151"/>
      <c r="CWN1" s="151"/>
      <c r="CWO1" s="151"/>
      <c r="CWP1" s="151"/>
      <c r="CWQ1" s="151"/>
      <c r="CWR1" s="151"/>
      <c r="CWS1" s="151"/>
      <c r="CWT1" s="151"/>
      <c r="CWU1" s="151"/>
      <c r="CWV1" s="151"/>
      <c r="CWW1" s="151"/>
      <c r="CWX1" s="151"/>
      <c r="CWY1" s="151"/>
      <c r="CWZ1" s="151"/>
      <c r="CXA1" s="151"/>
      <c r="CXB1" s="151"/>
      <c r="CXC1" s="151"/>
      <c r="CXD1" s="151"/>
      <c r="CXE1" s="151"/>
      <c r="CXF1" s="151"/>
      <c r="CXG1" s="151"/>
      <c r="CXH1" s="151"/>
      <c r="CXI1" s="151"/>
      <c r="CXJ1" s="151"/>
      <c r="CXK1" s="151"/>
      <c r="CXL1" s="151"/>
      <c r="CXM1" s="151"/>
      <c r="CXN1" s="151"/>
      <c r="CXO1" s="151"/>
      <c r="CXP1" s="151"/>
      <c r="CXQ1" s="151"/>
      <c r="CXR1" s="151"/>
      <c r="CXS1" s="151"/>
      <c r="CXT1" s="151"/>
      <c r="CXU1" s="151"/>
      <c r="CXV1" s="151"/>
      <c r="CXW1" s="151"/>
      <c r="CXX1" s="151"/>
      <c r="CXY1" s="151"/>
      <c r="CXZ1" s="151"/>
      <c r="CYA1" s="151"/>
      <c r="CYB1" s="151"/>
      <c r="CYC1" s="151"/>
      <c r="CYD1" s="151"/>
      <c r="CYE1" s="151"/>
      <c r="CYF1" s="151"/>
      <c r="CYG1" s="151"/>
      <c r="CYH1" s="151"/>
      <c r="CYI1" s="151"/>
      <c r="CYJ1" s="151"/>
      <c r="CYK1" s="151"/>
      <c r="CYL1" s="151"/>
      <c r="CYM1" s="151"/>
      <c r="CYN1" s="151"/>
      <c r="CYO1" s="151"/>
      <c r="CYP1" s="151"/>
      <c r="CYQ1" s="151"/>
      <c r="CYR1" s="151"/>
      <c r="CYS1" s="151"/>
      <c r="CYT1" s="151"/>
      <c r="CYU1" s="151"/>
      <c r="CYV1" s="151"/>
      <c r="CYW1" s="151"/>
      <c r="CYX1" s="151"/>
      <c r="CYY1" s="151"/>
      <c r="CYZ1" s="151"/>
      <c r="CZA1" s="151"/>
      <c r="CZB1" s="151"/>
      <c r="CZC1" s="151"/>
      <c r="CZD1" s="151"/>
      <c r="CZE1" s="151"/>
      <c r="CZF1" s="151"/>
      <c r="CZG1" s="151"/>
      <c r="CZH1" s="151"/>
      <c r="CZI1" s="151"/>
      <c r="CZJ1" s="151"/>
      <c r="CZK1" s="151"/>
      <c r="CZL1" s="151"/>
      <c r="CZM1" s="151"/>
      <c r="CZN1" s="151"/>
      <c r="CZO1" s="151"/>
      <c r="CZP1" s="151"/>
      <c r="CZQ1" s="151"/>
      <c r="CZR1" s="151"/>
      <c r="CZS1" s="151"/>
      <c r="CZT1" s="151"/>
      <c r="CZU1" s="151"/>
      <c r="CZV1" s="151"/>
      <c r="CZW1" s="151"/>
      <c r="CZX1" s="151"/>
      <c r="CZY1" s="151"/>
      <c r="CZZ1" s="151"/>
      <c r="DAA1" s="151"/>
      <c r="DAB1" s="151"/>
      <c r="DAC1" s="151"/>
      <c r="DAD1" s="151"/>
      <c r="DAE1" s="151"/>
      <c r="DAF1" s="151"/>
      <c r="DAG1" s="151"/>
      <c r="DAH1" s="151"/>
      <c r="DAI1" s="151"/>
      <c r="DAJ1" s="151"/>
      <c r="DAK1" s="151"/>
      <c r="DAL1" s="151"/>
      <c r="DAM1" s="151"/>
      <c r="DAN1" s="151"/>
      <c r="DAO1" s="151"/>
      <c r="DAP1" s="151"/>
      <c r="DAQ1" s="151"/>
      <c r="DAR1" s="151"/>
      <c r="DAS1" s="151"/>
      <c r="DAT1" s="151"/>
      <c r="DAU1" s="151"/>
      <c r="DAV1" s="151"/>
      <c r="DAW1" s="151"/>
      <c r="DAX1" s="151"/>
      <c r="DAY1" s="151"/>
      <c r="DAZ1" s="151"/>
      <c r="DBA1" s="151"/>
      <c r="DBB1" s="151"/>
      <c r="DBC1" s="151"/>
      <c r="DBD1" s="151"/>
      <c r="DBE1" s="151"/>
      <c r="DBF1" s="151"/>
      <c r="DBG1" s="151"/>
      <c r="DBH1" s="151"/>
      <c r="DBI1" s="151"/>
      <c r="DBJ1" s="151"/>
      <c r="DBK1" s="151"/>
      <c r="DBL1" s="151"/>
      <c r="DBM1" s="151"/>
      <c r="DBN1" s="151"/>
      <c r="DBO1" s="151"/>
      <c r="DBP1" s="151"/>
      <c r="DBQ1" s="151"/>
      <c r="DBR1" s="151"/>
      <c r="DBS1" s="151"/>
      <c r="DBT1" s="151"/>
      <c r="DBU1" s="151"/>
      <c r="DBV1" s="151"/>
      <c r="DBW1" s="151"/>
      <c r="DBX1" s="151"/>
      <c r="DBY1" s="151"/>
      <c r="DBZ1" s="151"/>
      <c r="DCA1" s="151"/>
      <c r="DCB1" s="151"/>
      <c r="DCC1" s="151"/>
      <c r="DCD1" s="151"/>
      <c r="DCE1" s="151"/>
      <c r="DCF1" s="151"/>
      <c r="DCG1" s="151"/>
      <c r="DCH1" s="151"/>
      <c r="DCI1" s="151"/>
      <c r="DCJ1" s="151"/>
      <c r="DCK1" s="151"/>
      <c r="DCL1" s="151"/>
      <c r="DCM1" s="151"/>
      <c r="DCN1" s="151"/>
      <c r="DCO1" s="151"/>
      <c r="DCP1" s="151"/>
      <c r="DCQ1" s="151"/>
      <c r="DCR1" s="151"/>
      <c r="DCS1" s="151"/>
      <c r="DCT1" s="151"/>
      <c r="DCU1" s="151"/>
      <c r="DCV1" s="151"/>
      <c r="DCW1" s="151"/>
      <c r="DCX1" s="151"/>
      <c r="DCY1" s="151"/>
      <c r="DCZ1" s="151"/>
      <c r="DDA1" s="151"/>
      <c r="DDB1" s="151"/>
      <c r="DDC1" s="151"/>
      <c r="DDD1" s="151"/>
      <c r="DDE1" s="151"/>
      <c r="DDF1" s="151"/>
      <c r="DDG1" s="151"/>
      <c r="DDH1" s="151"/>
      <c r="DDI1" s="151"/>
      <c r="DDJ1" s="151"/>
      <c r="DDK1" s="151"/>
      <c r="DDL1" s="151"/>
      <c r="DDM1" s="151"/>
      <c r="DDN1" s="151"/>
      <c r="DDO1" s="151"/>
      <c r="DDP1" s="151"/>
      <c r="DDQ1" s="151"/>
      <c r="DDR1" s="151"/>
      <c r="DDS1" s="151"/>
      <c r="DDT1" s="151"/>
      <c r="DDU1" s="151"/>
      <c r="DDV1" s="151"/>
      <c r="DDW1" s="151"/>
      <c r="DDX1" s="151"/>
      <c r="DDY1" s="151"/>
      <c r="DDZ1" s="151"/>
      <c r="DEA1" s="151"/>
      <c r="DEB1" s="151"/>
      <c r="DEC1" s="151"/>
      <c r="DED1" s="151"/>
      <c r="DEE1" s="151"/>
      <c r="DEF1" s="151"/>
      <c r="DEG1" s="151"/>
      <c r="DEH1" s="151"/>
      <c r="DEI1" s="151"/>
      <c r="DEJ1" s="151"/>
      <c r="DEK1" s="151"/>
      <c r="DEL1" s="151"/>
      <c r="DEM1" s="151"/>
      <c r="DEN1" s="151"/>
      <c r="DEO1" s="151"/>
      <c r="DEP1" s="151"/>
      <c r="DEQ1" s="151"/>
      <c r="DER1" s="151"/>
      <c r="DES1" s="151"/>
      <c r="DET1" s="151"/>
      <c r="DEU1" s="151"/>
      <c r="DEV1" s="151"/>
      <c r="DEW1" s="151"/>
      <c r="DEX1" s="151"/>
      <c r="DEY1" s="151"/>
      <c r="DEZ1" s="151"/>
      <c r="DFA1" s="151"/>
      <c r="DFB1" s="151"/>
      <c r="DFC1" s="151"/>
      <c r="DFD1" s="151"/>
      <c r="DFE1" s="151"/>
      <c r="DFF1" s="151"/>
      <c r="DFG1" s="151"/>
      <c r="DFH1" s="151"/>
      <c r="DFI1" s="151"/>
      <c r="DFJ1" s="151"/>
      <c r="DFK1" s="151"/>
      <c r="DFL1" s="151"/>
      <c r="DFM1" s="151"/>
      <c r="DFN1" s="151"/>
      <c r="DFO1" s="151"/>
      <c r="DFP1" s="151"/>
      <c r="DFQ1" s="151"/>
      <c r="DFR1" s="151"/>
      <c r="DFS1" s="151"/>
      <c r="DFT1" s="151"/>
      <c r="DFU1" s="151"/>
      <c r="DFV1" s="151"/>
      <c r="DFW1" s="151"/>
      <c r="DFX1" s="151"/>
      <c r="DFY1" s="151"/>
      <c r="DFZ1" s="151"/>
      <c r="DGA1" s="151"/>
      <c r="DGB1" s="151"/>
      <c r="DGC1" s="151"/>
      <c r="DGD1" s="151"/>
      <c r="DGE1" s="151"/>
      <c r="DGF1" s="151"/>
      <c r="DGG1" s="151"/>
      <c r="DGH1" s="151"/>
      <c r="DGI1" s="151"/>
      <c r="DGJ1" s="151"/>
      <c r="DGK1" s="151"/>
      <c r="DGL1" s="151"/>
      <c r="DGM1" s="151"/>
      <c r="DGN1" s="151"/>
      <c r="DGO1" s="151"/>
      <c r="DGP1" s="151"/>
      <c r="DGQ1" s="151"/>
      <c r="DGR1" s="151"/>
      <c r="DGS1" s="151"/>
      <c r="DGT1" s="151"/>
      <c r="DGU1" s="151"/>
      <c r="DGV1" s="151"/>
      <c r="DGW1" s="151"/>
      <c r="DGX1" s="151"/>
      <c r="DGY1" s="151"/>
      <c r="DGZ1" s="151"/>
      <c r="DHA1" s="151"/>
      <c r="DHB1" s="151"/>
      <c r="DHC1" s="151"/>
      <c r="DHD1" s="151"/>
      <c r="DHE1" s="151"/>
      <c r="DHF1" s="151"/>
      <c r="DHG1" s="151"/>
      <c r="DHH1" s="151"/>
      <c r="DHI1" s="151"/>
      <c r="DHJ1" s="151"/>
      <c r="DHK1" s="151"/>
      <c r="DHL1" s="151"/>
      <c r="DHM1" s="151"/>
      <c r="DHN1" s="151"/>
      <c r="DHO1" s="151"/>
      <c r="DHP1" s="151"/>
      <c r="DHQ1" s="151"/>
      <c r="DHR1" s="151"/>
      <c r="DHS1" s="151"/>
      <c r="DHT1" s="151"/>
      <c r="DHU1" s="151"/>
      <c r="DHV1" s="151"/>
      <c r="DHW1" s="151"/>
      <c r="DHX1" s="151"/>
      <c r="DHY1" s="151"/>
      <c r="DHZ1" s="151"/>
      <c r="DIA1" s="151"/>
      <c r="DIB1" s="151"/>
      <c r="DIC1" s="151"/>
      <c r="DID1" s="151"/>
      <c r="DIE1" s="151"/>
      <c r="DIF1" s="151"/>
      <c r="DIG1" s="151"/>
      <c r="DIH1" s="151"/>
      <c r="DII1" s="151"/>
      <c r="DIJ1" s="151"/>
      <c r="DIK1" s="151"/>
      <c r="DIL1" s="151"/>
      <c r="DIM1" s="151"/>
      <c r="DIN1" s="151"/>
      <c r="DIO1" s="151"/>
      <c r="DIP1" s="151"/>
      <c r="DIQ1" s="151"/>
      <c r="DIR1" s="151"/>
      <c r="DIS1" s="151"/>
      <c r="DIT1" s="151"/>
      <c r="DIU1" s="151"/>
      <c r="DIV1" s="151"/>
      <c r="DIW1" s="151"/>
      <c r="DIX1" s="151"/>
      <c r="DIY1" s="151"/>
      <c r="DIZ1" s="151"/>
      <c r="DJA1" s="151"/>
      <c r="DJB1" s="151"/>
      <c r="DJC1" s="151"/>
      <c r="DJD1" s="151"/>
      <c r="DJE1" s="151"/>
      <c r="DJF1" s="151"/>
      <c r="DJG1" s="151"/>
      <c r="DJH1" s="151"/>
      <c r="DJI1" s="151"/>
      <c r="DJJ1" s="151"/>
      <c r="DJK1" s="151"/>
      <c r="DJL1" s="151"/>
      <c r="DJM1" s="151"/>
      <c r="DJN1" s="151"/>
      <c r="DJO1" s="151"/>
      <c r="DJP1" s="151"/>
      <c r="DJQ1" s="151"/>
      <c r="DJR1" s="151"/>
      <c r="DJS1" s="151"/>
      <c r="DJT1" s="151"/>
      <c r="DJU1" s="151"/>
      <c r="DJV1" s="151"/>
      <c r="DJW1" s="151"/>
      <c r="DJX1" s="151"/>
      <c r="DJY1" s="151"/>
      <c r="DJZ1" s="151"/>
      <c r="DKA1" s="151"/>
      <c r="DKB1" s="151"/>
      <c r="DKC1" s="151"/>
      <c r="DKD1" s="151"/>
      <c r="DKE1" s="151"/>
      <c r="DKF1" s="151"/>
      <c r="DKG1" s="151"/>
      <c r="DKH1" s="151"/>
      <c r="DKI1" s="151"/>
      <c r="DKJ1" s="151"/>
      <c r="DKK1" s="151"/>
      <c r="DKL1" s="151"/>
      <c r="DKM1" s="151"/>
      <c r="DKN1" s="151"/>
      <c r="DKO1" s="151"/>
      <c r="DKP1" s="151"/>
      <c r="DKQ1" s="151"/>
      <c r="DKR1" s="151"/>
      <c r="DKS1" s="151"/>
      <c r="DKT1" s="151"/>
      <c r="DKU1" s="151"/>
      <c r="DKV1" s="151"/>
      <c r="DKW1" s="151"/>
      <c r="DKX1" s="151"/>
      <c r="DKY1" s="151"/>
      <c r="DKZ1" s="151"/>
      <c r="DLA1" s="151"/>
      <c r="DLB1" s="151"/>
      <c r="DLC1" s="151"/>
      <c r="DLD1" s="151"/>
      <c r="DLE1" s="151"/>
      <c r="DLF1" s="151"/>
      <c r="DLG1" s="151"/>
      <c r="DLH1" s="151"/>
      <c r="DLI1" s="151"/>
      <c r="DLJ1" s="151"/>
      <c r="DLK1" s="151"/>
      <c r="DLL1" s="151"/>
      <c r="DLM1" s="151"/>
      <c r="DLN1" s="151"/>
      <c r="DLO1" s="151"/>
      <c r="DLP1" s="151"/>
      <c r="DLQ1" s="151"/>
      <c r="DLR1" s="151"/>
      <c r="DLS1" s="151"/>
      <c r="DLT1" s="151"/>
      <c r="DLU1" s="151"/>
      <c r="DLV1" s="151"/>
      <c r="DLW1" s="151"/>
      <c r="DLX1" s="151"/>
      <c r="DLY1" s="151"/>
      <c r="DLZ1" s="151"/>
      <c r="DMA1" s="151"/>
      <c r="DMB1" s="151"/>
      <c r="DMC1" s="151"/>
      <c r="DMD1" s="151"/>
      <c r="DME1" s="151"/>
      <c r="DMF1" s="151"/>
      <c r="DMG1" s="151"/>
      <c r="DMH1" s="151"/>
      <c r="DMI1" s="151"/>
      <c r="DMJ1" s="151"/>
      <c r="DMK1" s="151"/>
      <c r="DML1" s="151"/>
      <c r="DMM1" s="151"/>
      <c r="DMN1" s="151"/>
      <c r="DMO1" s="151"/>
      <c r="DMP1" s="151"/>
      <c r="DMQ1" s="151"/>
      <c r="DMR1" s="151"/>
      <c r="DMS1" s="151"/>
      <c r="DMT1" s="151"/>
      <c r="DMU1" s="151"/>
      <c r="DMV1" s="151"/>
      <c r="DMW1" s="151"/>
      <c r="DMX1" s="151"/>
      <c r="DMY1" s="151"/>
      <c r="DMZ1" s="151"/>
      <c r="DNA1" s="151"/>
      <c r="DNB1" s="151"/>
      <c r="DNC1" s="151"/>
      <c r="DND1" s="151"/>
      <c r="DNE1" s="151"/>
      <c r="DNF1" s="151"/>
      <c r="DNG1" s="151"/>
      <c r="DNH1" s="151"/>
      <c r="DNI1" s="151"/>
      <c r="DNJ1" s="151"/>
      <c r="DNK1" s="151"/>
      <c r="DNL1" s="151"/>
      <c r="DNM1" s="151"/>
      <c r="DNN1" s="151"/>
      <c r="DNO1" s="151"/>
      <c r="DNP1" s="151"/>
      <c r="DNQ1" s="151"/>
      <c r="DNR1" s="151"/>
      <c r="DNS1" s="151"/>
      <c r="DNT1" s="151"/>
      <c r="DNU1" s="151"/>
      <c r="DNV1" s="151"/>
      <c r="DNW1" s="151"/>
      <c r="DNX1" s="151"/>
      <c r="DNY1" s="151"/>
      <c r="DNZ1" s="151"/>
      <c r="DOA1" s="151"/>
      <c r="DOB1" s="151"/>
      <c r="DOC1" s="151"/>
      <c r="DOD1" s="151"/>
      <c r="DOE1" s="151"/>
      <c r="DOF1" s="151"/>
      <c r="DOG1" s="151"/>
      <c r="DOH1" s="151"/>
      <c r="DOI1" s="151"/>
      <c r="DOJ1" s="151"/>
      <c r="DOK1" s="151"/>
      <c r="DOL1" s="151"/>
      <c r="DOM1" s="151"/>
      <c r="DON1" s="151"/>
      <c r="DOO1" s="151"/>
      <c r="DOP1" s="151"/>
      <c r="DOQ1" s="151"/>
      <c r="DOR1" s="151"/>
      <c r="DOS1" s="151"/>
      <c r="DOT1" s="151"/>
      <c r="DOU1" s="151"/>
      <c r="DOV1" s="151"/>
      <c r="DOW1" s="151"/>
      <c r="DOX1" s="151"/>
      <c r="DOY1" s="151"/>
      <c r="DOZ1" s="151"/>
      <c r="DPA1" s="151"/>
      <c r="DPB1" s="151"/>
      <c r="DPC1" s="151"/>
      <c r="DPD1" s="151"/>
      <c r="DPE1" s="151"/>
      <c r="DPF1" s="151"/>
      <c r="DPG1" s="151"/>
      <c r="DPH1" s="151"/>
      <c r="DPI1" s="151"/>
      <c r="DPJ1" s="151"/>
      <c r="DPK1" s="151"/>
      <c r="DPL1" s="151"/>
      <c r="DPM1" s="151"/>
      <c r="DPN1" s="151"/>
      <c r="DPO1" s="151"/>
      <c r="DPP1" s="151"/>
      <c r="DPQ1" s="151"/>
      <c r="DPR1" s="151"/>
      <c r="DPS1" s="151"/>
      <c r="DPT1" s="151"/>
      <c r="DPU1" s="151"/>
      <c r="DPV1" s="151"/>
      <c r="DPW1" s="151"/>
      <c r="DPX1" s="151"/>
      <c r="DPY1" s="151"/>
      <c r="DPZ1" s="151"/>
      <c r="DQA1" s="151"/>
      <c r="DQB1" s="151"/>
      <c r="DQC1" s="151"/>
      <c r="DQD1" s="151"/>
      <c r="DQE1" s="151"/>
      <c r="DQF1" s="151"/>
      <c r="DQG1" s="151"/>
      <c r="DQH1" s="151"/>
      <c r="DQI1" s="151"/>
      <c r="DQJ1" s="151"/>
      <c r="DQK1" s="151"/>
      <c r="DQL1" s="151"/>
      <c r="DQM1" s="151"/>
      <c r="DQN1" s="151"/>
      <c r="DQO1" s="151"/>
      <c r="DQP1" s="151"/>
      <c r="DQQ1" s="151"/>
      <c r="DQR1" s="151"/>
      <c r="DQS1" s="151"/>
      <c r="DQT1" s="151"/>
      <c r="DQU1" s="151"/>
      <c r="DQV1" s="151"/>
      <c r="DQW1" s="151"/>
      <c r="DQX1" s="151"/>
      <c r="DQY1" s="151"/>
      <c r="DQZ1" s="151"/>
      <c r="DRA1" s="151"/>
      <c r="DRB1" s="151"/>
      <c r="DRC1" s="151"/>
      <c r="DRD1" s="151"/>
      <c r="DRE1" s="151"/>
      <c r="DRF1" s="151"/>
      <c r="DRG1" s="151"/>
      <c r="DRH1" s="151"/>
      <c r="DRI1" s="151"/>
      <c r="DRJ1" s="151"/>
      <c r="DRK1" s="151"/>
      <c r="DRL1" s="151"/>
      <c r="DRM1" s="151"/>
      <c r="DRN1" s="151"/>
      <c r="DRO1" s="151"/>
      <c r="DRP1" s="151"/>
      <c r="DRQ1" s="151"/>
      <c r="DRR1" s="151"/>
      <c r="DRS1" s="151"/>
      <c r="DRT1" s="151"/>
      <c r="DRU1" s="151"/>
      <c r="DRV1" s="151"/>
      <c r="DRW1" s="151"/>
      <c r="DRX1" s="151"/>
      <c r="DRY1" s="151"/>
      <c r="DRZ1" s="151"/>
      <c r="DSA1" s="151"/>
      <c r="DSB1" s="151"/>
      <c r="DSC1" s="151"/>
      <c r="DSD1" s="151"/>
      <c r="DSE1" s="151"/>
      <c r="DSF1" s="151"/>
      <c r="DSG1" s="151"/>
      <c r="DSH1" s="151"/>
      <c r="DSI1" s="151"/>
      <c r="DSJ1" s="151"/>
      <c r="DSK1" s="151"/>
      <c r="DSL1" s="151"/>
      <c r="DSM1" s="151"/>
      <c r="DSN1" s="151"/>
      <c r="DSO1" s="151"/>
      <c r="DSP1" s="151"/>
      <c r="DSQ1" s="151"/>
      <c r="DSR1" s="151"/>
      <c r="DSS1" s="151"/>
      <c r="DST1" s="151"/>
      <c r="DSU1" s="151"/>
      <c r="DSV1" s="151"/>
      <c r="DSW1" s="151"/>
      <c r="DSX1" s="151"/>
      <c r="DSY1" s="151"/>
      <c r="DSZ1" s="151"/>
      <c r="DTA1" s="151"/>
      <c r="DTB1" s="151"/>
      <c r="DTC1" s="151"/>
      <c r="DTD1" s="151"/>
      <c r="DTE1" s="151"/>
      <c r="DTF1" s="151"/>
      <c r="DTG1" s="151"/>
      <c r="DTH1" s="151"/>
      <c r="DTI1" s="151"/>
      <c r="DTJ1" s="151"/>
      <c r="DTK1" s="151"/>
      <c r="DTL1" s="151"/>
      <c r="DTM1" s="151"/>
      <c r="DTN1" s="151"/>
      <c r="DTO1" s="151"/>
      <c r="DTP1" s="151"/>
      <c r="DTQ1" s="151"/>
      <c r="DTR1" s="151"/>
      <c r="DTS1" s="151"/>
      <c r="DTT1" s="151"/>
      <c r="DTU1" s="151"/>
      <c r="DTV1" s="151"/>
      <c r="DTW1" s="151"/>
      <c r="DTX1" s="151"/>
      <c r="DTY1" s="151"/>
      <c r="DTZ1" s="151"/>
      <c r="DUA1" s="151"/>
      <c r="DUB1" s="151"/>
      <c r="DUC1" s="151"/>
      <c r="DUD1" s="151"/>
      <c r="DUE1" s="151"/>
      <c r="DUF1" s="151"/>
      <c r="DUG1" s="151"/>
      <c r="DUH1" s="151"/>
      <c r="DUI1" s="151"/>
      <c r="DUJ1" s="151"/>
      <c r="DUK1" s="151"/>
      <c r="DUL1" s="151"/>
      <c r="DUM1" s="151"/>
      <c r="DUN1" s="151"/>
      <c r="DUO1" s="151"/>
      <c r="DUP1" s="151"/>
      <c r="DUQ1" s="151"/>
      <c r="DUR1" s="151"/>
      <c r="DUS1" s="151"/>
      <c r="DUT1" s="151"/>
      <c r="DUU1" s="151"/>
      <c r="DUV1" s="151"/>
      <c r="DUW1" s="151"/>
      <c r="DUX1" s="151"/>
      <c r="DUY1" s="151"/>
      <c r="DUZ1" s="151"/>
      <c r="DVA1" s="151"/>
      <c r="DVB1" s="151"/>
      <c r="DVC1" s="151"/>
      <c r="DVD1" s="151"/>
      <c r="DVE1" s="151"/>
      <c r="DVF1" s="151"/>
      <c r="DVG1" s="151"/>
      <c r="DVH1" s="151"/>
      <c r="DVI1" s="151"/>
      <c r="DVJ1" s="151"/>
      <c r="DVK1" s="151"/>
      <c r="DVL1" s="151"/>
      <c r="DVM1" s="151"/>
      <c r="DVN1" s="151"/>
      <c r="DVO1" s="151"/>
      <c r="DVP1" s="151"/>
      <c r="DVQ1" s="151"/>
      <c r="DVR1" s="151"/>
      <c r="DVS1" s="151"/>
      <c r="DVT1" s="151"/>
      <c r="DVU1" s="151"/>
      <c r="DVV1" s="151"/>
      <c r="DVW1" s="151"/>
      <c r="DVX1" s="151"/>
      <c r="DVY1" s="151"/>
      <c r="DVZ1" s="151"/>
      <c r="DWA1" s="151"/>
      <c r="DWB1" s="151"/>
      <c r="DWC1" s="151"/>
      <c r="DWD1" s="151"/>
      <c r="DWE1" s="151"/>
      <c r="DWF1" s="151"/>
      <c r="DWG1" s="151"/>
      <c r="DWH1" s="151"/>
      <c r="DWI1" s="151"/>
      <c r="DWJ1" s="151"/>
      <c r="DWK1" s="151"/>
      <c r="DWL1" s="151"/>
      <c r="DWM1" s="151"/>
      <c r="DWN1" s="151"/>
      <c r="DWO1" s="151"/>
      <c r="DWP1" s="151"/>
      <c r="DWQ1" s="151"/>
      <c r="DWR1" s="151"/>
      <c r="DWS1" s="151"/>
      <c r="DWT1" s="151"/>
      <c r="DWU1" s="151"/>
      <c r="DWV1" s="151"/>
      <c r="DWW1" s="151"/>
      <c r="DWX1" s="151"/>
      <c r="DWY1" s="151"/>
      <c r="DWZ1" s="151"/>
      <c r="DXA1" s="151"/>
      <c r="DXB1" s="151"/>
      <c r="DXC1" s="151"/>
      <c r="DXD1" s="151"/>
      <c r="DXE1" s="151"/>
      <c r="DXF1" s="151"/>
      <c r="DXG1" s="151"/>
      <c r="DXH1" s="151"/>
      <c r="DXI1" s="151"/>
      <c r="DXJ1" s="151"/>
      <c r="DXK1" s="151"/>
      <c r="DXL1" s="151"/>
      <c r="DXM1" s="151"/>
      <c r="DXN1" s="151"/>
      <c r="DXO1" s="151"/>
      <c r="DXP1" s="151"/>
      <c r="DXQ1" s="151"/>
      <c r="DXR1" s="151"/>
      <c r="DXS1" s="151"/>
      <c r="DXT1" s="151"/>
      <c r="DXU1" s="151"/>
      <c r="DXV1" s="151"/>
      <c r="DXW1" s="151"/>
      <c r="DXX1" s="151"/>
      <c r="DXY1" s="151"/>
      <c r="DXZ1" s="151"/>
      <c r="DYA1" s="151"/>
      <c r="DYB1" s="151"/>
      <c r="DYC1" s="151"/>
      <c r="DYD1" s="151"/>
      <c r="DYE1" s="151"/>
      <c r="DYF1" s="151"/>
      <c r="DYG1" s="151"/>
      <c r="DYH1" s="151"/>
      <c r="DYI1" s="151"/>
      <c r="DYJ1" s="151"/>
      <c r="DYK1" s="151"/>
      <c r="DYL1" s="151"/>
      <c r="DYM1" s="151"/>
      <c r="DYN1" s="151"/>
      <c r="DYO1" s="151"/>
      <c r="DYP1" s="151"/>
      <c r="DYQ1" s="151"/>
      <c r="DYR1" s="151"/>
      <c r="DYS1" s="151"/>
      <c r="DYT1" s="151"/>
      <c r="DYU1" s="151"/>
      <c r="DYV1" s="151"/>
      <c r="DYW1" s="151"/>
      <c r="DYX1" s="151"/>
      <c r="DYY1" s="151"/>
      <c r="DYZ1" s="151"/>
      <c r="DZA1" s="151"/>
      <c r="DZB1" s="151"/>
      <c r="DZC1" s="151"/>
      <c r="DZD1" s="151"/>
      <c r="DZE1" s="151"/>
      <c r="DZF1" s="151"/>
      <c r="DZG1" s="151"/>
      <c r="DZH1" s="151"/>
      <c r="DZI1" s="151"/>
      <c r="DZJ1" s="151"/>
      <c r="DZK1" s="151"/>
      <c r="DZL1" s="151"/>
      <c r="DZM1" s="151"/>
      <c r="DZN1" s="151"/>
      <c r="DZO1" s="151"/>
      <c r="DZP1" s="151"/>
      <c r="DZQ1" s="151"/>
      <c r="DZR1" s="151"/>
      <c r="DZS1" s="151"/>
      <c r="DZT1" s="151"/>
      <c r="DZU1" s="151"/>
      <c r="DZV1" s="151"/>
      <c r="DZW1" s="151"/>
      <c r="DZX1" s="151"/>
      <c r="DZY1" s="151"/>
      <c r="DZZ1" s="151"/>
      <c r="EAA1" s="151"/>
      <c r="EAB1" s="151"/>
      <c r="EAC1" s="151"/>
      <c r="EAD1" s="151"/>
      <c r="EAE1" s="151"/>
      <c r="EAF1" s="151"/>
      <c r="EAG1" s="151"/>
      <c r="EAH1" s="151"/>
      <c r="EAI1" s="151"/>
      <c r="EAJ1" s="151"/>
      <c r="EAK1" s="151"/>
      <c r="EAL1" s="151"/>
      <c r="EAM1" s="151"/>
      <c r="EAN1" s="151"/>
      <c r="EAO1" s="151"/>
      <c r="EAP1" s="151"/>
      <c r="EAQ1" s="151"/>
      <c r="EAR1" s="151"/>
      <c r="EAS1" s="151"/>
      <c r="EAT1" s="151"/>
      <c r="EAU1" s="151"/>
      <c r="EAV1" s="151"/>
      <c r="EAW1" s="151"/>
      <c r="EAX1" s="151"/>
      <c r="EAY1" s="151"/>
      <c r="EAZ1" s="151"/>
      <c r="EBA1" s="151"/>
      <c r="EBB1" s="151"/>
      <c r="EBC1" s="151"/>
      <c r="EBD1" s="151"/>
      <c r="EBE1" s="151"/>
      <c r="EBF1" s="151"/>
      <c r="EBG1" s="151"/>
      <c r="EBH1" s="151"/>
      <c r="EBI1" s="151"/>
      <c r="EBJ1" s="151"/>
      <c r="EBK1" s="151"/>
      <c r="EBL1" s="151"/>
      <c r="EBM1" s="151"/>
      <c r="EBN1" s="151"/>
      <c r="EBO1" s="151"/>
      <c r="EBP1" s="151"/>
      <c r="EBQ1" s="151"/>
      <c r="EBR1" s="151"/>
      <c r="EBS1" s="151"/>
      <c r="EBT1" s="151"/>
      <c r="EBU1" s="151"/>
      <c r="EBV1" s="151"/>
      <c r="EBW1" s="151"/>
      <c r="EBX1" s="151"/>
      <c r="EBY1" s="151"/>
      <c r="EBZ1" s="151"/>
      <c r="ECA1" s="151"/>
      <c r="ECB1" s="151"/>
      <c r="ECC1" s="151"/>
      <c r="ECD1" s="151"/>
      <c r="ECE1" s="151"/>
      <c r="ECF1" s="151"/>
      <c r="ECG1" s="151"/>
      <c r="ECH1" s="151"/>
      <c r="ECI1" s="151"/>
      <c r="ECJ1" s="151"/>
      <c r="ECK1" s="151"/>
      <c r="ECL1" s="151"/>
      <c r="ECM1" s="151"/>
      <c r="ECN1" s="151"/>
      <c r="ECO1" s="151"/>
      <c r="ECP1" s="151"/>
      <c r="ECQ1" s="151"/>
      <c r="ECR1" s="151"/>
      <c r="ECS1" s="151"/>
      <c r="ECT1" s="151"/>
      <c r="ECU1" s="151"/>
      <c r="ECV1" s="151"/>
      <c r="ECW1" s="151"/>
      <c r="ECX1" s="151"/>
      <c r="ECY1" s="151"/>
      <c r="ECZ1" s="151"/>
      <c r="EDA1" s="151"/>
      <c r="EDB1" s="151"/>
      <c r="EDC1" s="151"/>
      <c r="EDD1" s="151"/>
      <c r="EDE1" s="151"/>
      <c r="EDF1" s="151"/>
      <c r="EDG1" s="151"/>
      <c r="EDH1" s="151"/>
      <c r="EDI1" s="151"/>
      <c r="EDJ1" s="151"/>
      <c r="EDK1" s="151"/>
      <c r="EDL1" s="151"/>
      <c r="EDM1" s="151"/>
      <c r="EDN1" s="151"/>
      <c r="EDO1" s="151"/>
      <c r="EDP1" s="151"/>
      <c r="EDQ1" s="151"/>
      <c r="EDR1" s="151"/>
      <c r="EDS1" s="151"/>
      <c r="EDT1" s="151"/>
      <c r="EDU1" s="151"/>
      <c r="EDV1" s="151"/>
      <c r="EDW1" s="151"/>
      <c r="EDX1" s="151"/>
      <c r="EDY1" s="151"/>
      <c r="EDZ1" s="151"/>
      <c r="EEA1" s="151"/>
      <c r="EEB1" s="151"/>
      <c r="EEC1" s="151"/>
      <c r="EED1" s="151"/>
      <c r="EEE1" s="151"/>
      <c r="EEF1" s="151"/>
      <c r="EEG1" s="151"/>
      <c r="EEH1" s="151"/>
      <c r="EEI1" s="151"/>
      <c r="EEJ1" s="151"/>
      <c r="EEK1" s="151"/>
      <c r="EEL1" s="151"/>
      <c r="EEM1" s="151"/>
      <c r="EEN1" s="151"/>
      <c r="EEO1" s="151"/>
      <c r="EEP1" s="151"/>
      <c r="EEQ1" s="151"/>
      <c r="EER1" s="151"/>
      <c r="EES1" s="151"/>
      <c r="EET1" s="151"/>
      <c r="EEU1" s="151"/>
      <c r="EEV1" s="151"/>
      <c r="EEW1" s="151"/>
      <c r="EEX1" s="151"/>
      <c r="EEY1" s="151"/>
      <c r="EEZ1" s="151"/>
      <c r="EFA1" s="151"/>
      <c r="EFB1" s="151"/>
      <c r="EFC1" s="151"/>
      <c r="EFD1" s="151"/>
      <c r="EFE1" s="151"/>
      <c r="EFF1" s="151"/>
      <c r="EFG1" s="151"/>
      <c r="EFH1" s="151"/>
      <c r="EFI1" s="151"/>
      <c r="EFJ1" s="151"/>
      <c r="EFK1" s="151"/>
      <c r="EFL1" s="151"/>
      <c r="EFM1" s="151"/>
      <c r="EFN1" s="151"/>
      <c r="EFO1" s="151"/>
      <c r="EFP1" s="151"/>
      <c r="EFQ1" s="151"/>
      <c r="EFR1" s="151"/>
      <c r="EFS1" s="151"/>
      <c r="EFT1" s="151"/>
      <c r="EFU1" s="151"/>
      <c r="EFV1" s="151"/>
      <c r="EFW1" s="151"/>
      <c r="EFX1" s="151"/>
      <c r="EFY1" s="151"/>
      <c r="EFZ1" s="151"/>
      <c r="EGA1" s="151"/>
      <c r="EGB1" s="151"/>
      <c r="EGC1" s="151"/>
      <c r="EGD1" s="151"/>
      <c r="EGE1" s="151"/>
      <c r="EGF1" s="151"/>
      <c r="EGG1" s="151"/>
      <c r="EGH1" s="151"/>
      <c r="EGI1" s="151"/>
      <c r="EGJ1" s="151"/>
      <c r="EGK1" s="151"/>
      <c r="EGL1" s="151"/>
      <c r="EGM1" s="151"/>
      <c r="EGN1" s="151"/>
      <c r="EGO1" s="151"/>
      <c r="EGP1" s="151"/>
      <c r="EGQ1" s="151"/>
      <c r="EGR1" s="151"/>
      <c r="EGS1" s="151"/>
      <c r="EGT1" s="151"/>
      <c r="EGU1" s="151"/>
      <c r="EGV1" s="151"/>
      <c r="EGW1" s="151"/>
      <c r="EGX1" s="151"/>
      <c r="EGY1" s="151"/>
      <c r="EGZ1" s="151"/>
      <c r="EHA1" s="151"/>
      <c r="EHB1" s="151"/>
      <c r="EHC1" s="151"/>
      <c r="EHD1" s="151"/>
      <c r="EHE1" s="151"/>
      <c r="EHF1" s="151"/>
      <c r="EHG1" s="151"/>
      <c r="EHH1" s="151"/>
      <c r="EHI1" s="151"/>
      <c r="EHJ1" s="151"/>
      <c r="EHK1" s="151"/>
      <c r="EHL1" s="151"/>
      <c r="EHM1" s="151"/>
      <c r="EHN1" s="151"/>
      <c r="EHO1" s="151"/>
      <c r="EHP1" s="151"/>
      <c r="EHQ1" s="151"/>
      <c r="EHR1" s="151"/>
      <c r="EHS1" s="151"/>
      <c r="EHT1" s="151"/>
      <c r="EHU1" s="151"/>
      <c r="EHV1" s="151"/>
      <c r="EHW1" s="151"/>
      <c r="EHX1" s="151"/>
      <c r="EHY1" s="151"/>
      <c r="EHZ1" s="151"/>
      <c r="EIA1" s="151"/>
      <c r="EIB1" s="151"/>
      <c r="EIC1" s="151"/>
      <c r="EID1" s="151"/>
      <c r="EIE1" s="151"/>
      <c r="EIF1" s="151"/>
      <c r="EIG1" s="151"/>
      <c r="EIH1" s="151"/>
      <c r="EII1" s="151"/>
      <c r="EIJ1" s="151"/>
      <c r="EIK1" s="151"/>
      <c r="EIL1" s="151"/>
      <c r="EIM1" s="151"/>
      <c r="EIN1" s="151"/>
      <c r="EIO1" s="151"/>
      <c r="EIP1" s="151"/>
      <c r="EIQ1" s="151"/>
      <c r="EIR1" s="151"/>
      <c r="EIS1" s="151"/>
      <c r="EIT1" s="151"/>
      <c r="EIU1" s="151"/>
      <c r="EIV1" s="151"/>
      <c r="EIW1" s="151"/>
      <c r="EIX1" s="151"/>
      <c r="EIY1" s="151"/>
      <c r="EIZ1" s="151"/>
      <c r="EJA1" s="151"/>
      <c r="EJB1" s="151"/>
      <c r="EJC1" s="151"/>
      <c r="EJD1" s="151"/>
      <c r="EJE1" s="151"/>
      <c r="EJF1" s="151"/>
      <c r="EJG1" s="151"/>
      <c r="EJH1" s="151"/>
      <c r="EJI1" s="151"/>
      <c r="EJJ1" s="151"/>
      <c r="EJK1" s="151"/>
      <c r="EJL1" s="151"/>
      <c r="EJM1" s="151"/>
      <c r="EJN1" s="151"/>
      <c r="EJO1" s="151"/>
      <c r="EJP1" s="151"/>
      <c r="EJQ1" s="151"/>
      <c r="EJR1" s="151"/>
      <c r="EJS1" s="151"/>
      <c r="EJT1" s="151"/>
      <c r="EJU1" s="151"/>
      <c r="EJV1" s="151"/>
      <c r="EJW1" s="151"/>
      <c r="EJX1" s="151"/>
      <c r="EJY1" s="151"/>
      <c r="EJZ1" s="151"/>
      <c r="EKA1" s="151"/>
      <c r="EKB1" s="151"/>
      <c r="EKC1" s="151"/>
      <c r="EKD1" s="151"/>
      <c r="EKE1" s="151"/>
      <c r="EKF1" s="151"/>
      <c r="EKG1" s="151"/>
      <c r="EKH1" s="151"/>
      <c r="EKI1" s="151"/>
      <c r="EKJ1" s="151"/>
      <c r="EKK1" s="151"/>
      <c r="EKL1" s="151"/>
      <c r="EKM1" s="151"/>
      <c r="EKN1" s="151"/>
      <c r="EKO1" s="151"/>
      <c r="EKP1" s="151"/>
      <c r="EKQ1" s="151"/>
      <c r="EKR1" s="151"/>
      <c r="EKS1" s="151"/>
      <c r="EKT1" s="151"/>
      <c r="EKU1" s="151"/>
      <c r="EKV1" s="151"/>
      <c r="EKW1" s="151"/>
      <c r="EKX1" s="151"/>
      <c r="EKY1" s="151"/>
      <c r="EKZ1" s="151"/>
      <c r="ELA1" s="151"/>
      <c r="ELB1" s="151"/>
      <c r="ELC1" s="151"/>
      <c r="ELD1" s="151"/>
      <c r="ELE1" s="151"/>
      <c r="ELF1" s="151"/>
      <c r="ELG1" s="151"/>
      <c r="ELH1" s="151"/>
      <c r="ELI1" s="151"/>
      <c r="ELJ1" s="151"/>
      <c r="ELK1" s="151"/>
      <c r="ELL1" s="151"/>
      <c r="ELM1" s="151"/>
      <c r="ELN1" s="151"/>
      <c r="ELO1" s="151"/>
      <c r="ELP1" s="151"/>
      <c r="ELQ1" s="151"/>
      <c r="ELR1" s="151"/>
      <c r="ELS1" s="151"/>
      <c r="ELT1" s="151"/>
      <c r="ELU1" s="151"/>
      <c r="ELV1" s="151"/>
      <c r="ELW1" s="151"/>
      <c r="ELX1" s="151"/>
      <c r="ELY1" s="151"/>
      <c r="ELZ1" s="151"/>
      <c r="EMA1" s="151"/>
      <c r="EMB1" s="151"/>
      <c r="EMC1" s="151"/>
      <c r="EMD1" s="151"/>
      <c r="EME1" s="151"/>
      <c r="EMF1" s="151"/>
      <c r="EMG1" s="151"/>
      <c r="EMH1" s="151"/>
      <c r="EMI1" s="151"/>
      <c r="EMJ1" s="151"/>
      <c r="EMK1" s="151"/>
      <c r="EML1" s="151"/>
      <c r="EMM1" s="151"/>
      <c r="EMN1" s="151"/>
      <c r="EMO1" s="151"/>
      <c r="EMP1" s="151"/>
      <c r="EMQ1" s="151"/>
      <c r="EMR1" s="151"/>
      <c r="EMS1" s="151"/>
      <c r="EMT1" s="151"/>
      <c r="EMU1" s="151"/>
      <c r="EMV1" s="151"/>
      <c r="EMW1" s="151"/>
      <c r="EMX1" s="151"/>
      <c r="EMY1" s="151"/>
      <c r="EMZ1" s="151"/>
      <c r="ENA1" s="151"/>
      <c r="ENB1" s="151"/>
      <c r="ENC1" s="151"/>
      <c r="END1" s="151"/>
      <c r="ENE1" s="151"/>
      <c r="ENF1" s="151"/>
      <c r="ENG1" s="151"/>
      <c r="ENH1" s="151"/>
      <c r="ENI1" s="151"/>
      <c r="ENJ1" s="151"/>
      <c r="ENK1" s="151"/>
      <c r="ENL1" s="151"/>
      <c r="ENM1" s="151"/>
      <c r="ENN1" s="151"/>
      <c r="ENO1" s="151"/>
      <c r="ENP1" s="151"/>
      <c r="ENQ1" s="151"/>
      <c r="ENR1" s="151"/>
      <c r="ENS1" s="151"/>
      <c r="ENT1" s="151"/>
      <c r="ENU1" s="151"/>
      <c r="ENV1" s="151"/>
      <c r="ENW1" s="151"/>
      <c r="ENX1" s="151"/>
      <c r="ENY1" s="151"/>
      <c r="ENZ1" s="151"/>
      <c r="EOA1" s="151"/>
      <c r="EOB1" s="151"/>
      <c r="EOC1" s="151"/>
      <c r="EOD1" s="151"/>
      <c r="EOE1" s="151"/>
      <c r="EOF1" s="151"/>
      <c r="EOG1" s="151"/>
      <c r="EOH1" s="151"/>
      <c r="EOI1" s="151"/>
      <c r="EOJ1" s="151"/>
      <c r="EOK1" s="151"/>
      <c r="EOL1" s="151"/>
      <c r="EOM1" s="151"/>
      <c r="EON1" s="151"/>
      <c r="EOO1" s="151"/>
      <c r="EOP1" s="151"/>
      <c r="EOQ1" s="151"/>
      <c r="EOR1" s="151"/>
      <c r="EOS1" s="151"/>
      <c r="EOT1" s="151"/>
      <c r="EOU1" s="151"/>
      <c r="EOV1" s="151"/>
      <c r="EOW1" s="151"/>
      <c r="EOX1" s="151"/>
      <c r="EOY1" s="151"/>
      <c r="EOZ1" s="151"/>
      <c r="EPA1" s="151"/>
      <c r="EPB1" s="151"/>
      <c r="EPC1" s="151"/>
      <c r="EPD1" s="151"/>
      <c r="EPE1" s="151"/>
      <c r="EPF1" s="151"/>
      <c r="EPG1" s="151"/>
      <c r="EPH1" s="151"/>
      <c r="EPI1" s="151"/>
      <c r="EPJ1" s="151"/>
      <c r="EPK1" s="151"/>
      <c r="EPL1" s="151"/>
      <c r="EPM1" s="151"/>
      <c r="EPN1" s="151"/>
      <c r="EPO1" s="151"/>
      <c r="EPP1" s="151"/>
      <c r="EPQ1" s="151"/>
      <c r="EPR1" s="151"/>
      <c r="EPS1" s="151"/>
      <c r="EPT1" s="151"/>
      <c r="EPU1" s="151"/>
      <c r="EPV1" s="151"/>
      <c r="EPW1" s="151"/>
      <c r="EPX1" s="151"/>
      <c r="EPY1" s="151"/>
      <c r="EPZ1" s="151"/>
      <c r="EQA1" s="151"/>
      <c r="EQB1" s="151"/>
      <c r="EQC1" s="151"/>
      <c r="EQD1" s="151"/>
      <c r="EQE1" s="151"/>
      <c r="EQF1" s="151"/>
      <c r="EQG1" s="151"/>
      <c r="EQH1" s="151"/>
      <c r="EQI1" s="151"/>
      <c r="EQJ1" s="151"/>
      <c r="EQK1" s="151"/>
      <c r="EQL1" s="151"/>
      <c r="EQM1" s="151"/>
      <c r="EQN1" s="151"/>
      <c r="EQO1" s="151"/>
      <c r="EQP1" s="151"/>
      <c r="EQQ1" s="151"/>
      <c r="EQR1" s="151"/>
      <c r="EQS1" s="151"/>
      <c r="EQT1" s="151"/>
      <c r="EQU1" s="151"/>
      <c r="EQV1" s="151"/>
      <c r="EQW1" s="151"/>
      <c r="EQX1" s="151"/>
      <c r="EQY1" s="151"/>
      <c r="EQZ1" s="151"/>
      <c r="ERA1" s="151"/>
      <c r="ERB1" s="151"/>
      <c r="ERC1" s="151"/>
      <c r="ERD1" s="151"/>
      <c r="ERE1" s="151"/>
      <c r="ERF1" s="151"/>
      <c r="ERG1" s="151"/>
      <c r="ERH1" s="151"/>
      <c r="ERI1" s="151"/>
      <c r="ERJ1" s="151"/>
      <c r="ERK1" s="151"/>
      <c r="ERL1" s="151"/>
      <c r="ERM1" s="151"/>
      <c r="ERN1" s="151"/>
      <c r="ERO1" s="151"/>
      <c r="ERP1" s="151"/>
      <c r="ERQ1" s="151"/>
      <c r="ERR1" s="151"/>
      <c r="ERS1" s="151"/>
      <c r="ERT1" s="151"/>
      <c r="ERU1" s="151"/>
      <c r="ERV1" s="151"/>
      <c r="ERW1" s="151"/>
      <c r="ERX1" s="151"/>
      <c r="ERY1" s="151"/>
      <c r="ERZ1" s="151"/>
      <c r="ESA1" s="151"/>
      <c r="ESB1" s="151"/>
      <c r="ESC1" s="151"/>
      <c r="ESD1" s="151"/>
      <c r="ESE1" s="151"/>
      <c r="ESF1" s="151"/>
      <c r="ESG1" s="151"/>
      <c r="ESH1" s="151"/>
      <c r="ESI1" s="151"/>
      <c r="ESJ1" s="151"/>
      <c r="ESK1" s="151"/>
      <c r="ESL1" s="151"/>
      <c r="ESM1" s="151"/>
      <c r="ESN1" s="151"/>
      <c r="ESO1" s="151"/>
      <c r="ESP1" s="151"/>
      <c r="ESQ1" s="151"/>
      <c r="ESR1" s="151"/>
      <c r="ESS1" s="151"/>
      <c r="EST1" s="151"/>
      <c r="ESU1" s="151"/>
      <c r="ESV1" s="151"/>
      <c r="ESW1" s="151"/>
      <c r="ESX1" s="151"/>
      <c r="ESY1" s="151"/>
      <c r="ESZ1" s="151"/>
      <c r="ETA1" s="151"/>
      <c r="ETB1" s="151"/>
      <c r="ETC1" s="151"/>
      <c r="ETD1" s="151"/>
      <c r="ETE1" s="151"/>
      <c r="ETF1" s="151"/>
      <c r="ETG1" s="151"/>
      <c r="ETH1" s="151"/>
      <c r="ETI1" s="151"/>
      <c r="ETJ1" s="151"/>
      <c r="ETK1" s="151"/>
      <c r="ETL1" s="151"/>
      <c r="ETM1" s="151"/>
      <c r="ETN1" s="151"/>
      <c r="ETO1" s="151"/>
      <c r="ETP1" s="151"/>
      <c r="ETQ1" s="151"/>
      <c r="ETR1" s="151"/>
      <c r="ETS1" s="151"/>
      <c r="ETT1" s="151"/>
      <c r="ETU1" s="151"/>
      <c r="ETV1" s="151"/>
      <c r="ETW1" s="151"/>
      <c r="ETX1" s="151"/>
      <c r="ETY1" s="151"/>
      <c r="ETZ1" s="151"/>
      <c r="EUA1" s="151"/>
      <c r="EUB1" s="151"/>
      <c r="EUC1" s="151"/>
      <c r="EUD1" s="151"/>
      <c r="EUE1" s="151"/>
      <c r="EUF1" s="151"/>
      <c r="EUG1" s="151"/>
      <c r="EUH1" s="151"/>
      <c r="EUI1" s="151"/>
      <c r="EUJ1" s="151"/>
      <c r="EUK1" s="151"/>
      <c r="EUL1" s="151"/>
      <c r="EUM1" s="151"/>
      <c r="EUN1" s="151"/>
      <c r="EUO1" s="151"/>
      <c r="EUP1" s="151"/>
      <c r="EUQ1" s="151"/>
      <c r="EUR1" s="151"/>
      <c r="EUS1" s="151"/>
      <c r="EUT1" s="151"/>
      <c r="EUU1" s="151"/>
      <c r="EUV1" s="151"/>
      <c r="EUW1" s="151"/>
      <c r="EUX1" s="151"/>
      <c r="EUY1" s="151"/>
      <c r="EUZ1" s="151"/>
      <c r="EVA1" s="151"/>
      <c r="EVB1" s="151"/>
      <c r="EVC1" s="151"/>
      <c r="EVD1" s="151"/>
      <c r="EVE1" s="151"/>
      <c r="EVF1" s="151"/>
      <c r="EVG1" s="151"/>
      <c r="EVH1" s="151"/>
      <c r="EVI1" s="151"/>
      <c r="EVJ1" s="151"/>
      <c r="EVK1" s="151"/>
      <c r="EVL1" s="151"/>
      <c r="EVM1" s="151"/>
      <c r="EVN1" s="151"/>
      <c r="EVO1" s="151"/>
      <c r="EVP1" s="151"/>
      <c r="EVQ1" s="151"/>
      <c r="EVR1" s="151"/>
      <c r="EVS1" s="151"/>
      <c r="EVT1" s="151"/>
      <c r="EVU1" s="151"/>
      <c r="EVV1" s="151"/>
      <c r="EVW1" s="151"/>
      <c r="EVX1" s="151"/>
      <c r="EVY1" s="151"/>
      <c r="EVZ1" s="151"/>
      <c r="EWA1" s="151"/>
      <c r="EWB1" s="151"/>
      <c r="EWC1" s="151"/>
      <c r="EWD1" s="151"/>
      <c r="EWE1" s="151"/>
      <c r="EWF1" s="151"/>
      <c r="EWG1" s="151"/>
      <c r="EWH1" s="151"/>
      <c r="EWI1" s="151"/>
      <c r="EWJ1" s="151"/>
      <c r="EWK1" s="151"/>
      <c r="EWL1" s="151"/>
      <c r="EWM1" s="151"/>
      <c r="EWN1" s="151"/>
      <c r="EWO1" s="151"/>
      <c r="EWP1" s="151"/>
      <c r="EWQ1" s="151"/>
      <c r="EWR1" s="151"/>
      <c r="EWS1" s="151"/>
      <c r="EWT1" s="151"/>
      <c r="EWU1" s="151"/>
      <c r="EWV1" s="151"/>
      <c r="EWW1" s="151"/>
      <c r="EWX1" s="151"/>
      <c r="EWY1" s="151"/>
      <c r="EWZ1" s="151"/>
      <c r="EXA1" s="151"/>
      <c r="EXB1" s="151"/>
      <c r="EXC1" s="151"/>
      <c r="EXD1" s="151"/>
      <c r="EXE1" s="151"/>
      <c r="EXF1" s="151"/>
      <c r="EXG1" s="151"/>
      <c r="EXH1" s="151"/>
      <c r="EXI1" s="151"/>
      <c r="EXJ1" s="151"/>
      <c r="EXK1" s="151"/>
      <c r="EXL1" s="151"/>
      <c r="EXM1" s="151"/>
      <c r="EXN1" s="151"/>
      <c r="EXO1" s="151"/>
      <c r="EXP1" s="151"/>
      <c r="EXQ1" s="151"/>
      <c r="EXR1" s="151"/>
      <c r="EXS1" s="151"/>
      <c r="EXT1" s="151"/>
      <c r="EXU1" s="151"/>
      <c r="EXV1" s="151"/>
      <c r="EXW1" s="151"/>
      <c r="EXX1" s="151"/>
      <c r="EXY1" s="151"/>
      <c r="EXZ1" s="151"/>
      <c r="EYA1" s="151"/>
      <c r="EYB1" s="151"/>
      <c r="EYC1" s="151"/>
      <c r="EYD1" s="151"/>
      <c r="EYE1" s="151"/>
      <c r="EYF1" s="151"/>
      <c r="EYG1" s="151"/>
      <c r="EYH1" s="151"/>
      <c r="EYI1" s="151"/>
      <c r="EYJ1" s="151"/>
      <c r="EYK1" s="151"/>
      <c r="EYL1" s="151"/>
      <c r="EYM1" s="151"/>
      <c r="EYN1" s="151"/>
      <c r="EYO1" s="151"/>
      <c r="EYP1" s="151"/>
      <c r="EYQ1" s="151"/>
      <c r="EYR1" s="151"/>
      <c r="EYS1" s="151"/>
      <c r="EYT1" s="151"/>
      <c r="EYU1" s="151"/>
      <c r="EYV1" s="151"/>
      <c r="EYW1" s="151"/>
      <c r="EYX1" s="151"/>
      <c r="EYY1" s="151"/>
      <c r="EYZ1" s="151"/>
      <c r="EZA1" s="151"/>
      <c r="EZB1" s="151"/>
      <c r="EZC1" s="151"/>
      <c r="EZD1" s="151"/>
      <c r="EZE1" s="151"/>
      <c r="EZF1" s="151"/>
      <c r="EZG1" s="151"/>
      <c r="EZH1" s="151"/>
      <c r="EZI1" s="151"/>
      <c r="EZJ1" s="151"/>
      <c r="EZK1" s="151"/>
      <c r="EZL1" s="151"/>
      <c r="EZM1" s="151"/>
      <c r="EZN1" s="151"/>
      <c r="EZO1" s="151"/>
      <c r="EZP1" s="151"/>
      <c r="EZQ1" s="151"/>
      <c r="EZR1" s="151"/>
      <c r="EZS1" s="151"/>
      <c r="EZT1" s="151"/>
      <c r="EZU1" s="151"/>
      <c r="EZV1" s="151"/>
      <c r="EZW1" s="151"/>
      <c r="EZX1" s="151"/>
      <c r="EZY1" s="151"/>
      <c r="EZZ1" s="151"/>
      <c r="FAA1" s="151"/>
      <c r="FAB1" s="151"/>
      <c r="FAC1" s="151"/>
      <c r="FAD1" s="151"/>
      <c r="FAE1" s="151"/>
      <c r="FAF1" s="151"/>
      <c r="FAG1" s="151"/>
      <c r="FAH1" s="151"/>
      <c r="FAI1" s="151"/>
      <c r="FAJ1" s="151"/>
      <c r="FAK1" s="151"/>
      <c r="FAL1" s="151"/>
      <c r="FAM1" s="151"/>
      <c r="FAN1" s="151"/>
      <c r="FAO1" s="151"/>
      <c r="FAP1" s="151"/>
      <c r="FAQ1" s="151"/>
      <c r="FAR1" s="151"/>
      <c r="FAS1" s="151"/>
      <c r="FAT1" s="151"/>
      <c r="FAU1" s="151"/>
      <c r="FAV1" s="151"/>
      <c r="FAW1" s="151"/>
      <c r="FAX1" s="151"/>
      <c r="FAY1" s="151"/>
      <c r="FAZ1" s="151"/>
      <c r="FBA1" s="151"/>
      <c r="FBB1" s="151"/>
      <c r="FBC1" s="151"/>
      <c r="FBD1" s="151"/>
      <c r="FBE1" s="151"/>
      <c r="FBF1" s="151"/>
      <c r="FBG1" s="151"/>
      <c r="FBH1" s="151"/>
      <c r="FBI1" s="151"/>
      <c r="FBJ1" s="151"/>
      <c r="FBK1" s="151"/>
      <c r="FBL1" s="151"/>
      <c r="FBM1" s="151"/>
      <c r="FBN1" s="151"/>
      <c r="FBO1" s="151"/>
      <c r="FBP1" s="151"/>
      <c r="FBQ1" s="151"/>
      <c r="FBR1" s="151"/>
      <c r="FBS1" s="151"/>
      <c r="FBT1" s="151"/>
      <c r="FBU1" s="151"/>
      <c r="FBV1" s="151"/>
      <c r="FBW1" s="151"/>
      <c r="FBX1" s="151"/>
      <c r="FBY1" s="151"/>
      <c r="FBZ1" s="151"/>
      <c r="FCA1" s="151"/>
      <c r="FCB1" s="151"/>
      <c r="FCC1" s="151"/>
      <c r="FCD1" s="151"/>
      <c r="FCE1" s="151"/>
      <c r="FCF1" s="151"/>
      <c r="FCG1" s="151"/>
      <c r="FCH1" s="151"/>
      <c r="FCI1" s="151"/>
      <c r="FCJ1" s="151"/>
      <c r="FCK1" s="151"/>
      <c r="FCL1" s="151"/>
      <c r="FCM1" s="151"/>
      <c r="FCN1" s="151"/>
      <c r="FCO1" s="151"/>
      <c r="FCP1" s="151"/>
      <c r="FCQ1" s="151"/>
      <c r="FCR1" s="151"/>
      <c r="FCS1" s="151"/>
      <c r="FCT1" s="151"/>
      <c r="FCU1" s="151"/>
      <c r="FCV1" s="151"/>
      <c r="FCW1" s="151"/>
      <c r="FCX1" s="151"/>
      <c r="FCY1" s="151"/>
      <c r="FCZ1" s="151"/>
      <c r="FDA1" s="151"/>
      <c r="FDB1" s="151"/>
      <c r="FDC1" s="151"/>
      <c r="FDD1" s="151"/>
      <c r="FDE1" s="151"/>
      <c r="FDF1" s="151"/>
      <c r="FDG1" s="151"/>
      <c r="FDH1" s="151"/>
      <c r="FDI1" s="151"/>
      <c r="FDJ1" s="151"/>
      <c r="FDK1" s="151"/>
      <c r="FDL1" s="151"/>
      <c r="FDM1" s="151"/>
      <c r="FDN1" s="151"/>
      <c r="FDO1" s="151"/>
      <c r="FDP1" s="151"/>
      <c r="FDQ1" s="151"/>
      <c r="FDR1" s="151"/>
      <c r="FDS1" s="151"/>
      <c r="FDT1" s="151"/>
      <c r="FDU1" s="151"/>
      <c r="FDV1" s="151"/>
      <c r="FDW1" s="151"/>
      <c r="FDX1" s="151"/>
      <c r="FDY1" s="151"/>
      <c r="FDZ1" s="151"/>
      <c r="FEA1" s="151"/>
      <c r="FEB1" s="151"/>
      <c r="FEC1" s="151"/>
      <c r="FED1" s="151"/>
      <c r="FEE1" s="151"/>
      <c r="FEF1" s="151"/>
      <c r="FEG1" s="151"/>
      <c r="FEH1" s="151"/>
      <c r="FEI1" s="151"/>
      <c r="FEJ1" s="151"/>
      <c r="FEK1" s="151"/>
      <c r="FEL1" s="151"/>
      <c r="FEM1" s="151"/>
      <c r="FEN1" s="151"/>
      <c r="FEO1" s="151"/>
      <c r="FEP1" s="151"/>
      <c r="FEQ1" s="151"/>
      <c r="FER1" s="151"/>
      <c r="FES1" s="151"/>
      <c r="FET1" s="151"/>
      <c r="FEU1" s="151"/>
      <c r="FEV1" s="151"/>
      <c r="FEW1" s="151"/>
      <c r="FEX1" s="151"/>
      <c r="FEY1" s="151"/>
      <c r="FEZ1" s="151"/>
      <c r="FFA1" s="151"/>
      <c r="FFB1" s="151"/>
      <c r="FFC1" s="151"/>
      <c r="FFD1" s="151"/>
      <c r="FFE1" s="151"/>
      <c r="FFF1" s="151"/>
      <c r="FFG1" s="151"/>
      <c r="FFH1" s="151"/>
      <c r="FFI1" s="151"/>
      <c r="FFJ1" s="151"/>
      <c r="FFK1" s="151"/>
      <c r="FFL1" s="151"/>
      <c r="FFM1" s="151"/>
      <c r="FFN1" s="151"/>
      <c r="FFO1" s="151"/>
      <c r="FFP1" s="151"/>
      <c r="FFQ1" s="151"/>
      <c r="FFR1" s="151"/>
      <c r="FFS1" s="151"/>
      <c r="FFT1" s="151"/>
      <c r="FFU1" s="151"/>
      <c r="FFV1" s="151"/>
      <c r="FFW1" s="151"/>
      <c r="FFX1" s="151"/>
      <c r="FFY1" s="151"/>
      <c r="FFZ1" s="151"/>
      <c r="FGA1" s="151"/>
      <c r="FGB1" s="151"/>
      <c r="FGC1" s="151"/>
      <c r="FGD1" s="151"/>
      <c r="FGE1" s="151"/>
      <c r="FGF1" s="151"/>
      <c r="FGG1" s="151"/>
      <c r="FGH1" s="151"/>
      <c r="FGI1" s="151"/>
      <c r="FGJ1" s="151"/>
      <c r="FGK1" s="151"/>
      <c r="FGL1" s="151"/>
      <c r="FGM1" s="151"/>
      <c r="FGN1" s="151"/>
      <c r="FGO1" s="151"/>
      <c r="FGP1" s="151"/>
      <c r="FGQ1" s="151"/>
      <c r="FGR1" s="151"/>
      <c r="FGS1" s="151"/>
      <c r="FGT1" s="151"/>
      <c r="FGU1" s="151"/>
      <c r="FGV1" s="151"/>
      <c r="FGW1" s="151"/>
      <c r="FGX1" s="151"/>
      <c r="FGY1" s="151"/>
      <c r="FGZ1" s="151"/>
      <c r="FHA1" s="151"/>
      <c r="FHB1" s="151"/>
      <c r="FHC1" s="151"/>
      <c r="FHD1" s="151"/>
      <c r="FHE1" s="151"/>
      <c r="FHF1" s="151"/>
      <c r="FHG1" s="151"/>
      <c r="FHH1" s="151"/>
      <c r="FHI1" s="151"/>
      <c r="FHJ1" s="151"/>
      <c r="FHK1" s="151"/>
      <c r="FHL1" s="151"/>
      <c r="FHM1" s="151"/>
      <c r="FHN1" s="151"/>
      <c r="FHO1" s="151"/>
      <c r="FHP1" s="151"/>
      <c r="FHQ1" s="151"/>
      <c r="FHR1" s="151"/>
      <c r="FHS1" s="151"/>
      <c r="FHT1" s="151"/>
      <c r="FHU1" s="151"/>
      <c r="FHV1" s="151"/>
      <c r="FHW1" s="151"/>
      <c r="FHX1" s="151"/>
      <c r="FHY1" s="151"/>
      <c r="FHZ1" s="151"/>
      <c r="FIA1" s="151"/>
      <c r="FIB1" s="151"/>
      <c r="FIC1" s="151"/>
      <c r="FID1" s="151"/>
      <c r="FIE1" s="151"/>
      <c r="FIF1" s="151"/>
      <c r="FIG1" s="151"/>
      <c r="FIH1" s="151"/>
      <c r="FII1" s="151"/>
      <c r="FIJ1" s="151"/>
      <c r="FIK1" s="151"/>
      <c r="FIL1" s="151"/>
      <c r="FIM1" s="151"/>
      <c r="FIN1" s="151"/>
      <c r="FIO1" s="151"/>
      <c r="FIP1" s="151"/>
      <c r="FIQ1" s="151"/>
      <c r="FIR1" s="151"/>
      <c r="FIS1" s="151"/>
      <c r="FIT1" s="151"/>
      <c r="FIU1" s="151"/>
      <c r="FIV1" s="151"/>
      <c r="FIW1" s="151"/>
      <c r="FIX1" s="151"/>
      <c r="FIY1" s="151"/>
      <c r="FIZ1" s="151"/>
      <c r="FJA1" s="151"/>
      <c r="FJB1" s="151"/>
      <c r="FJC1" s="151"/>
      <c r="FJD1" s="151"/>
      <c r="FJE1" s="151"/>
      <c r="FJF1" s="151"/>
      <c r="FJG1" s="151"/>
      <c r="FJH1" s="151"/>
      <c r="FJI1" s="151"/>
      <c r="FJJ1" s="151"/>
      <c r="FJK1" s="151"/>
      <c r="FJL1" s="151"/>
      <c r="FJM1" s="151"/>
      <c r="FJN1" s="151"/>
      <c r="FJO1" s="151"/>
      <c r="FJP1" s="151"/>
      <c r="FJQ1" s="151"/>
      <c r="FJR1" s="151"/>
      <c r="FJS1" s="151"/>
      <c r="FJT1" s="151"/>
      <c r="FJU1" s="151"/>
      <c r="FJV1" s="151"/>
      <c r="FJW1" s="151"/>
      <c r="FJX1" s="151"/>
      <c r="FJY1" s="151"/>
      <c r="FJZ1" s="151"/>
      <c r="FKA1" s="151"/>
      <c r="FKB1" s="151"/>
      <c r="FKC1" s="151"/>
      <c r="FKD1" s="151"/>
      <c r="FKE1" s="151"/>
      <c r="FKF1" s="151"/>
      <c r="FKG1" s="151"/>
      <c r="FKH1" s="151"/>
      <c r="FKI1" s="151"/>
      <c r="FKJ1" s="151"/>
      <c r="FKK1" s="151"/>
      <c r="FKL1" s="151"/>
      <c r="FKM1" s="151"/>
      <c r="FKN1" s="151"/>
      <c r="FKO1" s="151"/>
      <c r="FKP1" s="151"/>
      <c r="FKQ1" s="151"/>
      <c r="FKR1" s="151"/>
      <c r="FKS1" s="151"/>
      <c r="FKT1" s="151"/>
      <c r="FKU1" s="151"/>
      <c r="FKV1" s="151"/>
      <c r="FKW1" s="151"/>
      <c r="FKX1" s="151"/>
      <c r="FKY1" s="151"/>
      <c r="FKZ1" s="151"/>
      <c r="FLA1" s="151"/>
      <c r="FLB1" s="151"/>
      <c r="FLC1" s="151"/>
      <c r="FLD1" s="151"/>
      <c r="FLE1" s="151"/>
      <c r="FLF1" s="151"/>
      <c r="FLG1" s="151"/>
      <c r="FLH1" s="151"/>
      <c r="FLI1" s="151"/>
      <c r="FLJ1" s="151"/>
      <c r="FLK1" s="151"/>
      <c r="FLL1" s="151"/>
      <c r="FLM1" s="151"/>
      <c r="FLN1" s="151"/>
      <c r="FLO1" s="151"/>
      <c r="FLP1" s="151"/>
      <c r="FLQ1" s="151"/>
      <c r="FLR1" s="151"/>
      <c r="FLS1" s="151"/>
      <c r="FLT1" s="151"/>
      <c r="FLU1" s="151"/>
      <c r="FLV1" s="151"/>
      <c r="FLW1" s="151"/>
      <c r="FLX1" s="151"/>
      <c r="FLY1" s="151"/>
      <c r="FLZ1" s="151"/>
      <c r="FMA1" s="151"/>
      <c r="FMB1" s="151"/>
      <c r="FMC1" s="151"/>
      <c r="FMD1" s="151"/>
      <c r="FME1" s="151"/>
      <c r="FMF1" s="151"/>
      <c r="FMG1" s="151"/>
      <c r="FMH1" s="151"/>
      <c r="FMI1" s="151"/>
      <c r="FMJ1" s="151"/>
      <c r="FMK1" s="151"/>
      <c r="FML1" s="151"/>
      <c r="FMM1" s="151"/>
      <c r="FMN1" s="151"/>
      <c r="FMO1" s="151"/>
      <c r="FMP1" s="151"/>
      <c r="FMQ1" s="151"/>
      <c r="FMR1" s="151"/>
      <c r="FMS1" s="151"/>
      <c r="FMT1" s="151"/>
      <c r="FMU1" s="151"/>
      <c r="FMV1" s="151"/>
      <c r="FMW1" s="151"/>
      <c r="FMX1" s="151"/>
      <c r="FMY1" s="151"/>
      <c r="FMZ1" s="151"/>
      <c r="FNA1" s="151"/>
      <c r="FNB1" s="151"/>
      <c r="FNC1" s="151"/>
      <c r="FND1" s="151"/>
      <c r="FNE1" s="151"/>
      <c r="FNF1" s="151"/>
      <c r="FNG1" s="151"/>
      <c r="FNH1" s="151"/>
      <c r="FNI1" s="151"/>
      <c r="FNJ1" s="151"/>
      <c r="FNK1" s="151"/>
      <c r="FNL1" s="151"/>
      <c r="FNM1" s="151"/>
      <c r="FNN1" s="151"/>
      <c r="FNO1" s="151"/>
      <c r="FNP1" s="151"/>
      <c r="FNQ1" s="151"/>
      <c r="FNR1" s="151"/>
      <c r="FNS1" s="151"/>
      <c r="FNT1" s="151"/>
      <c r="FNU1" s="151"/>
      <c r="FNV1" s="151"/>
      <c r="FNW1" s="151"/>
      <c r="FNX1" s="151"/>
      <c r="FNY1" s="151"/>
      <c r="FNZ1" s="151"/>
      <c r="FOA1" s="151"/>
      <c r="FOB1" s="151"/>
      <c r="FOC1" s="151"/>
      <c r="FOD1" s="151"/>
      <c r="FOE1" s="151"/>
      <c r="FOF1" s="151"/>
      <c r="FOG1" s="151"/>
      <c r="FOH1" s="151"/>
      <c r="FOI1" s="151"/>
      <c r="FOJ1" s="151"/>
      <c r="FOK1" s="151"/>
      <c r="FOL1" s="151"/>
      <c r="FOM1" s="151"/>
      <c r="FON1" s="151"/>
      <c r="FOO1" s="151"/>
      <c r="FOP1" s="151"/>
      <c r="FOQ1" s="151"/>
      <c r="FOR1" s="151"/>
      <c r="FOS1" s="151"/>
      <c r="FOT1" s="151"/>
      <c r="FOU1" s="151"/>
      <c r="FOV1" s="151"/>
      <c r="FOW1" s="151"/>
      <c r="FOX1" s="151"/>
      <c r="FOY1" s="151"/>
      <c r="FOZ1" s="151"/>
      <c r="FPA1" s="151"/>
      <c r="FPB1" s="151"/>
      <c r="FPC1" s="151"/>
      <c r="FPD1" s="151"/>
      <c r="FPE1" s="151"/>
      <c r="FPF1" s="151"/>
      <c r="FPG1" s="151"/>
      <c r="FPH1" s="151"/>
      <c r="FPI1" s="151"/>
      <c r="FPJ1" s="151"/>
      <c r="FPK1" s="151"/>
      <c r="FPL1" s="151"/>
      <c r="FPM1" s="151"/>
      <c r="FPN1" s="151"/>
      <c r="FPO1" s="151"/>
      <c r="FPP1" s="151"/>
      <c r="FPQ1" s="151"/>
      <c r="FPR1" s="151"/>
      <c r="FPS1" s="151"/>
      <c r="FPT1" s="151"/>
      <c r="FPU1" s="151"/>
      <c r="FPV1" s="151"/>
      <c r="FPW1" s="151"/>
      <c r="FPX1" s="151"/>
      <c r="FPY1" s="151"/>
      <c r="FPZ1" s="151"/>
      <c r="FQA1" s="151"/>
      <c r="FQB1" s="151"/>
      <c r="FQC1" s="151"/>
      <c r="FQD1" s="151"/>
      <c r="FQE1" s="151"/>
      <c r="FQF1" s="151"/>
      <c r="FQG1" s="151"/>
      <c r="FQH1" s="151"/>
      <c r="FQI1" s="151"/>
      <c r="FQJ1" s="151"/>
      <c r="FQK1" s="151"/>
      <c r="FQL1" s="151"/>
      <c r="FQM1" s="151"/>
      <c r="FQN1" s="151"/>
      <c r="FQO1" s="151"/>
      <c r="FQP1" s="151"/>
      <c r="FQQ1" s="151"/>
      <c r="FQR1" s="151"/>
      <c r="FQS1" s="151"/>
      <c r="FQT1" s="151"/>
      <c r="FQU1" s="151"/>
      <c r="FQV1" s="151"/>
      <c r="FQW1" s="151"/>
      <c r="FQX1" s="151"/>
      <c r="FQY1" s="151"/>
      <c r="FQZ1" s="151"/>
      <c r="FRA1" s="151"/>
      <c r="FRB1" s="151"/>
      <c r="FRC1" s="151"/>
      <c r="FRD1" s="151"/>
      <c r="FRE1" s="151"/>
      <c r="FRF1" s="151"/>
      <c r="FRG1" s="151"/>
      <c r="FRH1" s="151"/>
      <c r="FRI1" s="151"/>
      <c r="FRJ1" s="151"/>
      <c r="FRK1" s="151"/>
      <c r="FRL1" s="151"/>
      <c r="FRM1" s="151"/>
      <c r="FRN1" s="151"/>
      <c r="FRO1" s="151"/>
      <c r="FRP1" s="151"/>
      <c r="FRQ1" s="151"/>
      <c r="FRR1" s="151"/>
      <c r="FRS1" s="151"/>
      <c r="FRT1" s="151"/>
      <c r="FRU1" s="151"/>
      <c r="FRV1" s="151"/>
      <c r="FRW1" s="151"/>
      <c r="FRX1" s="151"/>
      <c r="FRY1" s="151"/>
      <c r="FRZ1" s="151"/>
      <c r="FSA1" s="151"/>
      <c r="FSB1" s="151"/>
      <c r="FSC1" s="151"/>
      <c r="FSD1" s="151"/>
      <c r="FSE1" s="151"/>
      <c r="FSF1" s="151"/>
      <c r="FSG1" s="151"/>
      <c r="FSH1" s="151"/>
      <c r="FSI1" s="151"/>
      <c r="FSJ1" s="151"/>
      <c r="FSK1" s="151"/>
      <c r="FSL1" s="151"/>
      <c r="FSM1" s="151"/>
      <c r="FSN1" s="151"/>
      <c r="FSO1" s="151"/>
      <c r="FSP1" s="151"/>
      <c r="FSQ1" s="151"/>
      <c r="FSR1" s="151"/>
      <c r="FSS1" s="151"/>
      <c r="FST1" s="151"/>
      <c r="FSU1" s="151"/>
      <c r="FSV1" s="151"/>
      <c r="FSW1" s="151"/>
      <c r="FSX1" s="151"/>
      <c r="FSY1" s="151"/>
      <c r="FSZ1" s="151"/>
      <c r="FTA1" s="151"/>
      <c r="FTB1" s="151"/>
      <c r="FTC1" s="151"/>
      <c r="FTD1" s="151"/>
      <c r="FTE1" s="151"/>
      <c r="FTF1" s="151"/>
      <c r="FTG1" s="151"/>
      <c r="FTH1" s="151"/>
      <c r="FTI1" s="151"/>
      <c r="FTJ1" s="151"/>
      <c r="FTK1" s="151"/>
      <c r="FTL1" s="151"/>
      <c r="FTM1" s="151"/>
      <c r="FTN1" s="151"/>
      <c r="FTO1" s="151"/>
      <c r="FTP1" s="151"/>
      <c r="FTQ1" s="151"/>
      <c r="FTR1" s="151"/>
      <c r="FTS1" s="151"/>
      <c r="FTT1" s="151"/>
      <c r="FTU1" s="151"/>
      <c r="FTV1" s="151"/>
      <c r="FTW1" s="151"/>
      <c r="FTX1" s="151"/>
      <c r="FTY1" s="151"/>
      <c r="FTZ1" s="151"/>
      <c r="FUA1" s="151"/>
      <c r="FUB1" s="151"/>
      <c r="FUC1" s="151"/>
      <c r="FUD1" s="151"/>
      <c r="FUE1" s="151"/>
      <c r="FUF1" s="151"/>
      <c r="FUG1" s="151"/>
      <c r="FUH1" s="151"/>
      <c r="FUI1" s="151"/>
      <c r="FUJ1" s="151"/>
      <c r="FUK1" s="151"/>
      <c r="FUL1" s="151"/>
      <c r="FUM1" s="151"/>
      <c r="FUN1" s="151"/>
      <c r="FUO1" s="151"/>
      <c r="FUP1" s="151"/>
      <c r="FUQ1" s="151"/>
      <c r="FUR1" s="151"/>
      <c r="FUS1" s="151"/>
      <c r="FUT1" s="151"/>
      <c r="FUU1" s="151"/>
      <c r="FUV1" s="151"/>
      <c r="FUW1" s="151"/>
      <c r="FUX1" s="151"/>
      <c r="FUY1" s="151"/>
      <c r="FUZ1" s="151"/>
      <c r="FVA1" s="151"/>
      <c r="FVB1" s="151"/>
      <c r="FVC1" s="151"/>
      <c r="FVD1" s="151"/>
      <c r="FVE1" s="151"/>
      <c r="FVF1" s="151"/>
      <c r="FVG1" s="151"/>
      <c r="FVH1" s="151"/>
      <c r="FVI1" s="151"/>
      <c r="FVJ1" s="151"/>
      <c r="FVK1" s="151"/>
      <c r="FVL1" s="151"/>
      <c r="FVM1" s="151"/>
      <c r="FVN1" s="151"/>
      <c r="FVO1" s="151"/>
      <c r="FVP1" s="151"/>
      <c r="FVQ1" s="151"/>
      <c r="FVR1" s="151"/>
      <c r="FVS1" s="151"/>
      <c r="FVT1" s="151"/>
      <c r="FVU1" s="151"/>
      <c r="FVV1" s="151"/>
      <c r="FVW1" s="151"/>
      <c r="FVX1" s="151"/>
      <c r="FVY1" s="151"/>
      <c r="FVZ1" s="151"/>
      <c r="FWA1" s="151"/>
      <c r="FWB1" s="151"/>
      <c r="FWC1" s="151"/>
      <c r="FWD1" s="151"/>
      <c r="FWE1" s="151"/>
      <c r="FWF1" s="151"/>
      <c r="FWG1" s="151"/>
      <c r="FWH1" s="151"/>
      <c r="FWI1" s="151"/>
      <c r="FWJ1" s="151"/>
      <c r="FWK1" s="151"/>
      <c r="FWL1" s="151"/>
      <c r="FWM1" s="151"/>
      <c r="FWN1" s="151"/>
      <c r="FWO1" s="151"/>
      <c r="FWP1" s="151"/>
      <c r="FWQ1" s="151"/>
      <c r="FWR1" s="151"/>
      <c r="FWS1" s="151"/>
      <c r="FWT1" s="151"/>
      <c r="FWU1" s="151"/>
      <c r="FWV1" s="151"/>
      <c r="FWW1" s="151"/>
      <c r="FWX1" s="151"/>
      <c r="FWY1" s="151"/>
      <c r="FWZ1" s="151"/>
      <c r="FXA1" s="151"/>
      <c r="FXB1" s="151"/>
      <c r="FXC1" s="151"/>
      <c r="FXD1" s="151"/>
      <c r="FXE1" s="151"/>
      <c r="FXF1" s="151"/>
      <c r="FXG1" s="151"/>
      <c r="FXH1" s="151"/>
      <c r="FXI1" s="151"/>
      <c r="FXJ1" s="151"/>
      <c r="FXK1" s="151"/>
      <c r="FXL1" s="151"/>
      <c r="FXM1" s="151"/>
      <c r="FXN1" s="151"/>
      <c r="FXO1" s="151"/>
      <c r="FXP1" s="151"/>
      <c r="FXQ1" s="151"/>
      <c r="FXR1" s="151"/>
      <c r="FXS1" s="151"/>
      <c r="FXT1" s="151"/>
      <c r="FXU1" s="151"/>
      <c r="FXV1" s="151"/>
      <c r="FXW1" s="151"/>
      <c r="FXX1" s="151"/>
      <c r="FXY1" s="151"/>
      <c r="FXZ1" s="151"/>
      <c r="FYA1" s="151"/>
      <c r="FYB1" s="151"/>
      <c r="FYC1" s="151"/>
      <c r="FYD1" s="151"/>
      <c r="FYE1" s="151"/>
      <c r="FYF1" s="151"/>
      <c r="FYG1" s="151"/>
      <c r="FYH1" s="151"/>
      <c r="FYI1" s="151"/>
      <c r="FYJ1" s="151"/>
      <c r="FYK1" s="151"/>
      <c r="FYL1" s="151"/>
      <c r="FYM1" s="151"/>
      <c r="FYN1" s="151"/>
      <c r="FYO1" s="151"/>
      <c r="FYP1" s="151"/>
      <c r="FYQ1" s="151"/>
      <c r="FYR1" s="151"/>
      <c r="FYS1" s="151"/>
      <c r="FYT1" s="151"/>
      <c r="FYU1" s="151"/>
      <c r="FYV1" s="151"/>
      <c r="FYW1" s="151"/>
      <c r="FYX1" s="151"/>
      <c r="FYY1" s="151"/>
      <c r="FYZ1" s="151"/>
      <c r="FZA1" s="151"/>
      <c r="FZB1" s="151"/>
      <c r="FZC1" s="151"/>
      <c r="FZD1" s="151"/>
      <c r="FZE1" s="151"/>
      <c r="FZF1" s="151"/>
      <c r="FZG1" s="151"/>
      <c r="FZH1" s="151"/>
      <c r="FZI1" s="151"/>
      <c r="FZJ1" s="151"/>
      <c r="FZK1" s="151"/>
      <c r="FZL1" s="151"/>
      <c r="FZM1" s="151"/>
      <c r="FZN1" s="151"/>
      <c r="FZO1" s="151"/>
      <c r="FZP1" s="151"/>
      <c r="FZQ1" s="151"/>
      <c r="FZR1" s="151"/>
      <c r="FZS1" s="151"/>
      <c r="FZT1" s="151"/>
      <c r="FZU1" s="151"/>
      <c r="FZV1" s="151"/>
      <c r="FZW1" s="151"/>
      <c r="FZX1" s="151"/>
      <c r="FZY1" s="151"/>
      <c r="FZZ1" s="151"/>
      <c r="GAA1" s="151"/>
      <c r="GAB1" s="151"/>
      <c r="GAC1" s="151"/>
      <c r="GAD1" s="151"/>
      <c r="GAE1" s="151"/>
      <c r="GAF1" s="151"/>
      <c r="GAG1" s="151"/>
      <c r="GAH1" s="151"/>
      <c r="GAI1" s="151"/>
      <c r="GAJ1" s="151"/>
      <c r="GAK1" s="151"/>
      <c r="GAL1" s="151"/>
      <c r="GAM1" s="151"/>
      <c r="GAN1" s="151"/>
      <c r="GAO1" s="151"/>
      <c r="GAP1" s="151"/>
      <c r="GAQ1" s="151"/>
      <c r="GAR1" s="151"/>
      <c r="GAS1" s="151"/>
      <c r="GAT1" s="151"/>
      <c r="GAU1" s="151"/>
      <c r="GAV1" s="151"/>
      <c r="GAW1" s="151"/>
      <c r="GAX1" s="151"/>
      <c r="GAY1" s="151"/>
      <c r="GAZ1" s="151"/>
      <c r="GBA1" s="151"/>
      <c r="GBB1" s="151"/>
      <c r="GBC1" s="151"/>
      <c r="GBD1" s="151"/>
      <c r="GBE1" s="151"/>
      <c r="GBF1" s="151"/>
      <c r="GBG1" s="151"/>
      <c r="GBH1" s="151"/>
      <c r="GBI1" s="151"/>
      <c r="GBJ1" s="151"/>
      <c r="GBK1" s="151"/>
      <c r="GBL1" s="151"/>
      <c r="GBM1" s="151"/>
      <c r="GBN1" s="151"/>
      <c r="GBO1" s="151"/>
      <c r="GBP1" s="151"/>
      <c r="GBQ1" s="151"/>
      <c r="GBR1" s="151"/>
      <c r="GBS1" s="151"/>
      <c r="GBT1" s="151"/>
      <c r="GBU1" s="151"/>
      <c r="GBV1" s="151"/>
      <c r="GBW1" s="151"/>
      <c r="GBX1" s="151"/>
      <c r="GBY1" s="151"/>
      <c r="GBZ1" s="151"/>
      <c r="GCA1" s="151"/>
      <c r="GCB1" s="151"/>
      <c r="GCC1" s="151"/>
      <c r="GCD1" s="151"/>
      <c r="GCE1" s="151"/>
      <c r="GCF1" s="151"/>
      <c r="GCG1" s="151"/>
      <c r="GCH1" s="151"/>
      <c r="GCI1" s="151"/>
      <c r="GCJ1" s="151"/>
      <c r="GCK1" s="151"/>
      <c r="GCL1" s="151"/>
      <c r="GCM1" s="151"/>
      <c r="GCN1" s="151"/>
      <c r="GCO1" s="151"/>
      <c r="GCP1" s="151"/>
      <c r="GCQ1" s="151"/>
      <c r="GCR1" s="151"/>
      <c r="GCS1" s="151"/>
      <c r="GCT1" s="151"/>
      <c r="GCU1" s="151"/>
      <c r="GCV1" s="151"/>
      <c r="GCW1" s="151"/>
      <c r="GCX1" s="151"/>
      <c r="GCY1" s="151"/>
      <c r="GCZ1" s="151"/>
      <c r="GDA1" s="151"/>
      <c r="GDB1" s="151"/>
      <c r="GDC1" s="151"/>
      <c r="GDD1" s="151"/>
      <c r="GDE1" s="151"/>
      <c r="GDF1" s="151"/>
      <c r="GDG1" s="151"/>
      <c r="GDH1" s="151"/>
      <c r="GDI1" s="151"/>
      <c r="GDJ1" s="151"/>
      <c r="GDK1" s="151"/>
      <c r="GDL1" s="151"/>
      <c r="GDM1" s="151"/>
      <c r="GDN1" s="151"/>
      <c r="GDO1" s="151"/>
      <c r="GDP1" s="151"/>
      <c r="GDQ1" s="151"/>
      <c r="GDR1" s="151"/>
      <c r="GDS1" s="151"/>
      <c r="GDT1" s="151"/>
      <c r="GDU1" s="151"/>
      <c r="GDV1" s="151"/>
      <c r="GDW1" s="151"/>
      <c r="GDX1" s="151"/>
      <c r="GDY1" s="151"/>
      <c r="GDZ1" s="151"/>
      <c r="GEA1" s="151"/>
      <c r="GEB1" s="151"/>
      <c r="GEC1" s="151"/>
      <c r="GED1" s="151"/>
      <c r="GEE1" s="151"/>
      <c r="GEF1" s="151"/>
      <c r="GEG1" s="151"/>
      <c r="GEH1" s="151"/>
      <c r="GEI1" s="151"/>
      <c r="GEJ1" s="151"/>
      <c r="GEK1" s="151"/>
      <c r="GEL1" s="151"/>
      <c r="GEM1" s="151"/>
      <c r="GEN1" s="151"/>
      <c r="GEO1" s="151"/>
      <c r="GEP1" s="151"/>
      <c r="GEQ1" s="151"/>
      <c r="GER1" s="151"/>
      <c r="GES1" s="151"/>
      <c r="GET1" s="151"/>
      <c r="GEU1" s="151"/>
      <c r="GEV1" s="151"/>
      <c r="GEW1" s="151"/>
      <c r="GEX1" s="151"/>
      <c r="GEY1" s="151"/>
      <c r="GEZ1" s="151"/>
      <c r="GFA1" s="151"/>
      <c r="GFB1" s="151"/>
      <c r="GFC1" s="151"/>
      <c r="GFD1" s="151"/>
      <c r="GFE1" s="151"/>
      <c r="GFF1" s="151"/>
      <c r="GFG1" s="151"/>
      <c r="GFH1" s="151"/>
      <c r="GFI1" s="151"/>
      <c r="GFJ1" s="151"/>
      <c r="GFK1" s="151"/>
      <c r="GFL1" s="151"/>
      <c r="GFM1" s="151"/>
      <c r="GFN1" s="151"/>
      <c r="GFO1" s="151"/>
      <c r="GFP1" s="151"/>
      <c r="GFQ1" s="151"/>
      <c r="GFR1" s="151"/>
      <c r="GFS1" s="151"/>
      <c r="GFT1" s="151"/>
      <c r="GFU1" s="151"/>
      <c r="GFV1" s="151"/>
      <c r="GFW1" s="151"/>
      <c r="GFX1" s="151"/>
      <c r="GFY1" s="151"/>
      <c r="GFZ1" s="151"/>
      <c r="GGA1" s="151"/>
      <c r="GGB1" s="151"/>
      <c r="GGC1" s="151"/>
      <c r="GGD1" s="151"/>
      <c r="GGE1" s="151"/>
      <c r="GGF1" s="151"/>
      <c r="GGG1" s="151"/>
      <c r="GGH1" s="151"/>
      <c r="GGI1" s="151"/>
      <c r="GGJ1" s="151"/>
      <c r="GGK1" s="151"/>
      <c r="GGL1" s="151"/>
      <c r="GGM1" s="151"/>
      <c r="GGN1" s="151"/>
      <c r="GGO1" s="151"/>
      <c r="GGP1" s="151"/>
      <c r="GGQ1" s="151"/>
      <c r="GGR1" s="151"/>
      <c r="GGS1" s="151"/>
      <c r="GGT1" s="151"/>
      <c r="GGU1" s="151"/>
      <c r="GGV1" s="151"/>
      <c r="GGW1" s="151"/>
      <c r="GGX1" s="151"/>
      <c r="GGY1" s="151"/>
      <c r="GGZ1" s="151"/>
      <c r="GHA1" s="151"/>
      <c r="GHB1" s="151"/>
      <c r="GHC1" s="151"/>
      <c r="GHD1" s="151"/>
      <c r="GHE1" s="151"/>
      <c r="GHF1" s="151"/>
      <c r="GHG1" s="151"/>
      <c r="GHH1" s="151"/>
      <c r="GHI1" s="151"/>
      <c r="GHJ1" s="151"/>
      <c r="GHK1" s="151"/>
      <c r="GHL1" s="151"/>
      <c r="GHM1" s="151"/>
      <c r="GHN1" s="151"/>
      <c r="GHO1" s="151"/>
      <c r="GHP1" s="151"/>
      <c r="GHQ1" s="151"/>
      <c r="GHR1" s="151"/>
      <c r="GHS1" s="151"/>
      <c r="GHT1" s="151"/>
      <c r="GHU1" s="151"/>
      <c r="GHV1" s="151"/>
      <c r="GHW1" s="151"/>
      <c r="GHX1" s="151"/>
      <c r="GHY1" s="151"/>
      <c r="GHZ1" s="151"/>
      <c r="GIA1" s="151"/>
      <c r="GIB1" s="151"/>
      <c r="GIC1" s="151"/>
      <c r="GID1" s="151"/>
      <c r="GIE1" s="151"/>
      <c r="GIF1" s="151"/>
      <c r="GIG1" s="151"/>
      <c r="GIH1" s="151"/>
      <c r="GII1" s="151"/>
      <c r="GIJ1" s="151"/>
      <c r="GIK1" s="151"/>
      <c r="GIL1" s="151"/>
      <c r="GIM1" s="151"/>
      <c r="GIN1" s="151"/>
      <c r="GIO1" s="151"/>
      <c r="GIP1" s="151"/>
      <c r="GIQ1" s="151"/>
      <c r="GIR1" s="151"/>
      <c r="GIS1" s="151"/>
      <c r="GIT1" s="151"/>
      <c r="GIU1" s="151"/>
      <c r="GIV1" s="151"/>
      <c r="GIW1" s="151"/>
      <c r="GIX1" s="151"/>
      <c r="GIY1" s="151"/>
      <c r="GIZ1" s="151"/>
      <c r="GJA1" s="151"/>
      <c r="GJB1" s="151"/>
      <c r="GJC1" s="151"/>
      <c r="GJD1" s="151"/>
      <c r="GJE1" s="151"/>
      <c r="GJF1" s="151"/>
      <c r="GJG1" s="151"/>
      <c r="GJH1" s="151"/>
      <c r="GJI1" s="151"/>
      <c r="GJJ1" s="151"/>
      <c r="GJK1" s="151"/>
      <c r="GJL1" s="151"/>
      <c r="GJM1" s="151"/>
      <c r="GJN1" s="151"/>
      <c r="GJO1" s="151"/>
      <c r="GJP1" s="151"/>
      <c r="GJQ1" s="151"/>
      <c r="GJR1" s="151"/>
      <c r="GJS1" s="151"/>
      <c r="GJT1" s="151"/>
      <c r="GJU1" s="151"/>
      <c r="GJV1" s="151"/>
      <c r="GJW1" s="151"/>
      <c r="GJX1" s="151"/>
      <c r="GJY1" s="151"/>
      <c r="GJZ1" s="151"/>
      <c r="GKA1" s="151"/>
      <c r="GKB1" s="151"/>
      <c r="GKC1" s="151"/>
      <c r="GKD1" s="151"/>
      <c r="GKE1" s="151"/>
      <c r="GKF1" s="151"/>
      <c r="GKG1" s="151"/>
      <c r="GKH1" s="151"/>
      <c r="GKI1" s="151"/>
      <c r="GKJ1" s="151"/>
      <c r="GKK1" s="151"/>
      <c r="GKL1" s="151"/>
      <c r="GKM1" s="151"/>
      <c r="GKN1" s="151"/>
      <c r="GKO1" s="151"/>
      <c r="GKP1" s="151"/>
      <c r="GKQ1" s="151"/>
      <c r="GKR1" s="151"/>
      <c r="GKS1" s="151"/>
      <c r="GKT1" s="151"/>
      <c r="GKU1" s="151"/>
      <c r="GKV1" s="151"/>
      <c r="GKW1" s="151"/>
      <c r="GKX1" s="151"/>
      <c r="GKY1" s="151"/>
      <c r="GKZ1" s="151"/>
      <c r="GLA1" s="151"/>
      <c r="GLB1" s="151"/>
      <c r="GLC1" s="151"/>
      <c r="GLD1" s="151"/>
      <c r="GLE1" s="151"/>
      <c r="GLF1" s="151"/>
      <c r="GLG1" s="151"/>
      <c r="GLH1" s="151"/>
      <c r="GLI1" s="151"/>
      <c r="GLJ1" s="151"/>
      <c r="GLK1" s="151"/>
      <c r="GLL1" s="151"/>
      <c r="GLM1" s="151"/>
      <c r="GLN1" s="151"/>
      <c r="GLO1" s="151"/>
      <c r="GLP1" s="151"/>
      <c r="GLQ1" s="151"/>
      <c r="GLR1" s="151"/>
      <c r="GLS1" s="151"/>
      <c r="GLT1" s="151"/>
      <c r="GLU1" s="151"/>
      <c r="GLV1" s="151"/>
      <c r="GLW1" s="151"/>
      <c r="GLX1" s="151"/>
      <c r="GLY1" s="151"/>
      <c r="GLZ1" s="151"/>
      <c r="GMA1" s="151"/>
      <c r="GMB1" s="151"/>
      <c r="GMC1" s="151"/>
      <c r="GMD1" s="151"/>
      <c r="GME1" s="151"/>
      <c r="GMF1" s="151"/>
      <c r="GMG1" s="151"/>
      <c r="GMH1" s="151"/>
      <c r="GMI1" s="151"/>
      <c r="GMJ1" s="151"/>
      <c r="GMK1" s="151"/>
      <c r="GML1" s="151"/>
      <c r="GMM1" s="151"/>
      <c r="GMN1" s="151"/>
      <c r="GMO1" s="151"/>
      <c r="GMP1" s="151"/>
      <c r="GMQ1" s="151"/>
      <c r="GMR1" s="151"/>
      <c r="GMS1" s="151"/>
      <c r="GMT1" s="151"/>
      <c r="GMU1" s="151"/>
      <c r="GMV1" s="151"/>
      <c r="GMW1" s="151"/>
      <c r="GMX1" s="151"/>
      <c r="GMY1" s="151"/>
      <c r="GMZ1" s="151"/>
      <c r="GNA1" s="151"/>
      <c r="GNB1" s="151"/>
      <c r="GNC1" s="151"/>
      <c r="GND1" s="151"/>
      <c r="GNE1" s="151"/>
      <c r="GNF1" s="151"/>
      <c r="GNG1" s="151"/>
      <c r="GNH1" s="151"/>
      <c r="GNI1" s="151"/>
      <c r="GNJ1" s="151"/>
      <c r="GNK1" s="151"/>
      <c r="GNL1" s="151"/>
      <c r="GNM1" s="151"/>
      <c r="GNN1" s="151"/>
      <c r="GNO1" s="151"/>
      <c r="GNP1" s="151"/>
      <c r="GNQ1" s="151"/>
      <c r="GNR1" s="151"/>
      <c r="GNS1" s="151"/>
      <c r="GNT1" s="151"/>
      <c r="GNU1" s="151"/>
      <c r="GNV1" s="151"/>
      <c r="GNW1" s="151"/>
      <c r="GNX1" s="151"/>
      <c r="GNY1" s="151"/>
      <c r="GNZ1" s="151"/>
      <c r="GOA1" s="151"/>
      <c r="GOB1" s="151"/>
      <c r="GOC1" s="151"/>
      <c r="GOD1" s="151"/>
      <c r="GOE1" s="151"/>
      <c r="GOF1" s="151"/>
      <c r="GOG1" s="151"/>
      <c r="GOH1" s="151"/>
      <c r="GOI1" s="151"/>
      <c r="GOJ1" s="151"/>
      <c r="GOK1" s="151"/>
      <c r="GOL1" s="151"/>
      <c r="GOM1" s="151"/>
      <c r="GON1" s="151"/>
      <c r="GOO1" s="151"/>
      <c r="GOP1" s="151"/>
      <c r="GOQ1" s="151"/>
      <c r="GOR1" s="151"/>
      <c r="GOS1" s="151"/>
      <c r="GOT1" s="151"/>
      <c r="GOU1" s="151"/>
      <c r="GOV1" s="151"/>
      <c r="GOW1" s="151"/>
      <c r="GOX1" s="151"/>
      <c r="GOY1" s="151"/>
      <c r="GOZ1" s="151"/>
      <c r="GPA1" s="151"/>
      <c r="GPB1" s="151"/>
      <c r="GPC1" s="151"/>
      <c r="GPD1" s="151"/>
      <c r="GPE1" s="151"/>
      <c r="GPF1" s="151"/>
      <c r="GPG1" s="151"/>
      <c r="GPH1" s="151"/>
      <c r="GPI1" s="151"/>
      <c r="GPJ1" s="151"/>
      <c r="GPK1" s="151"/>
      <c r="GPL1" s="151"/>
      <c r="GPM1" s="151"/>
      <c r="GPN1" s="151"/>
      <c r="GPO1" s="151"/>
      <c r="GPP1" s="151"/>
      <c r="GPQ1" s="151"/>
      <c r="GPR1" s="151"/>
      <c r="GPS1" s="151"/>
      <c r="GPT1" s="151"/>
      <c r="GPU1" s="151"/>
      <c r="GPV1" s="151"/>
      <c r="GPW1" s="151"/>
      <c r="GPX1" s="151"/>
      <c r="GPY1" s="151"/>
      <c r="GPZ1" s="151"/>
      <c r="GQA1" s="151"/>
      <c r="GQB1" s="151"/>
      <c r="GQC1" s="151"/>
      <c r="GQD1" s="151"/>
      <c r="GQE1" s="151"/>
      <c r="GQF1" s="151"/>
      <c r="GQG1" s="151"/>
      <c r="GQH1" s="151"/>
      <c r="GQI1" s="151"/>
      <c r="GQJ1" s="151"/>
      <c r="GQK1" s="151"/>
      <c r="GQL1" s="151"/>
      <c r="GQM1" s="151"/>
      <c r="GQN1" s="151"/>
      <c r="GQO1" s="151"/>
      <c r="GQP1" s="151"/>
      <c r="GQQ1" s="151"/>
      <c r="GQR1" s="151"/>
      <c r="GQS1" s="151"/>
      <c r="GQT1" s="151"/>
      <c r="GQU1" s="151"/>
      <c r="GQV1" s="151"/>
      <c r="GQW1" s="151"/>
      <c r="GQX1" s="151"/>
      <c r="GQY1" s="151"/>
      <c r="GQZ1" s="151"/>
      <c r="GRA1" s="151"/>
      <c r="GRB1" s="151"/>
      <c r="GRC1" s="151"/>
      <c r="GRD1" s="151"/>
      <c r="GRE1" s="151"/>
      <c r="GRF1" s="151"/>
      <c r="GRG1" s="151"/>
      <c r="GRH1" s="151"/>
      <c r="GRI1" s="151"/>
      <c r="GRJ1" s="151"/>
      <c r="GRK1" s="151"/>
      <c r="GRL1" s="151"/>
      <c r="GRM1" s="151"/>
      <c r="GRN1" s="151"/>
      <c r="GRO1" s="151"/>
      <c r="GRP1" s="151"/>
      <c r="GRQ1" s="151"/>
      <c r="GRR1" s="151"/>
      <c r="GRS1" s="151"/>
      <c r="GRT1" s="151"/>
      <c r="GRU1" s="151"/>
      <c r="GRV1" s="151"/>
      <c r="GRW1" s="151"/>
      <c r="GRX1" s="151"/>
      <c r="GRY1" s="151"/>
      <c r="GRZ1" s="151"/>
      <c r="GSA1" s="151"/>
      <c r="GSB1" s="151"/>
      <c r="GSC1" s="151"/>
      <c r="GSD1" s="151"/>
      <c r="GSE1" s="151"/>
      <c r="GSF1" s="151"/>
      <c r="GSG1" s="151"/>
      <c r="GSH1" s="151"/>
      <c r="GSI1" s="151"/>
      <c r="GSJ1" s="151"/>
      <c r="GSK1" s="151"/>
      <c r="GSL1" s="151"/>
      <c r="GSM1" s="151"/>
      <c r="GSN1" s="151"/>
      <c r="GSO1" s="151"/>
      <c r="GSP1" s="151"/>
      <c r="GSQ1" s="151"/>
      <c r="GSR1" s="151"/>
      <c r="GSS1" s="151"/>
      <c r="GST1" s="151"/>
      <c r="GSU1" s="151"/>
      <c r="GSV1" s="151"/>
      <c r="GSW1" s="151"/>
      <c r="GSX1" s="151"/>
      <c r="GSY1" s="151"/>
      <c r="GSZ1" s="151"/>
      <c r="GTA1" s="151"/>
      <c r="GTB1" s="151"/>
      <c r="GTC1" s="151"/>
      <c r="GTD1" s="151"/>
      <c r="GTE1" s="151"/>
      <c r="GTF1" s="151"/>
      <c r="GTG1" s="151"/>
      <c r="GTH1" s="151"/>
      <c r="GTI1" s="151"/>
      <c r="GTJ1" s="151"/>
      <c r="GTK1" s="151"/>
      <c r="GTL1" s="151"/>
      <c r="GTM1" s="151"/>
      <c r="GTN1" s="151"/>
      <c r="GTO1" s="151"/>
      <c r="GTP1" s="151"/>
      <c r="GTQ1" s="151"/>
      <c r="GTR1" s="151"/>
      <c r="GTS1" s="151"/>
      <c r="GTT1" s="151"/>
      <c r="GTU1" s="151"/>
      <c r="GTV1" s="151"/>
      <c r="GTW1" s="151"/>
      <c r="GTX1" s="151"/>
      <c r="GTY1" s="151"/>
      <c r="GTZ1" s="151"/>
      <c r="GUA1" s="151"/>
      <c r="GUB1" s="151"/>
      <c r="GUC1" s="151"/>
      <c r="GUD1" s="151"/>
      <c r="GUE1" s="151"/>
      <c r="GUF1" s="151"/>
      <c r="GUG1" s="151"/>
      <c r="GUH1" s="151"/>
      <c r="GUI1" s="151"/>
      <c r="GUJ1" s="151"/>
      <c r="GUK1" s="151"/>
      <c r="GUL1" s="151"/>
      <c r="GUM1" s="151"/>
      <c r="GUN1" s="151"/>
      <c r="GUO1" s="151"/>
      <c r="GUP1" s="151"/>
      <c r="GUQ1" s="151"/>
      <c r="GUR1" s="151"/>
      <c r="GUS1" s="151"/>
      <c r="GUT1" s="151"/>
      <c r="GUU1" s="151"/>
      <c r="GUV1" s="151"/>
      <c r="GUW1" s="151"/>
      <c r="GUX1" s="151"/>
      <c r="GUY1" s="151"/>
      <c r="GUZ1" s="151"/>
      <c r="GVA1" s="151"/>
      <c r="GVB1" s="151"/>
      <c r="GVC1" s="151"/>
      <c r="GVD1" s="151"/>
      <c r="GVE1" s="151"/>
      <c r="GVF1" s="151"/>
      <c r="GVG1" s="151"/>
      <c r="GVH1" s="151"/>
      <c r="GVI1" s="151"/>
      <c r="GVJ1" s="151"/>
      <c r="GVK1" s="151"/>
      <c r="GVL1" s="151"/>
      <c r="GVM1" s="151"/>
      <c r="GVN1" s="151"/>
      <c r="GVO1" s="151"/>
      <c r="GVP1" s="151"/>
      <c r="GVQ1" s="151"/>
      <c r="GVR1" s="151"/>
      <c r="GVS1" s="151"/>
      <c r="GVT1" s="151"/>
      <c r="GVU1" s="151"/>
      <c r="GVV1" s="151"/>
      <c r="GVW1" s="151"/>
      <c r="GVX1" s="151"/>
      <c r="GVY1" s="151"/>
      <c r="GVZ1" s="151"/>
      <c r="GWA1" s="151"/>
      <c r="GWB1" s="151"/>
      <c r="GWC1" s="151"/>
      <c r="GWD1" s="151"/>
      <c r="GWE1" s="151"/>
      <c r="GWF1" s="151"/>
      <c r="GWG1" s="151"/>
      <c r="GWH1" s="151"/>
      <c r="GWI1" s="151"/>
      <c r="GWJ1" s="151"/>
      <c r="GWK1" s="151"/>
      <c r="GWL1" s="151"/>
      <c r="GWM1" s="151"/>
      <c r="GWN1" s="151"/>
      <c r="GWO1" s="151"/>
      <c r="GWP1" s="151"/>
      <c r="GWQ1" s="151"/>
      <c r="GWR1" s="151"/>
      <c r="GWS1" s="151"/>
      <c r="GWT1" s="151"/>
      <c r="GWU1" s="151"/>
      <c r="GWV1" s="151"/>
      <c r="GWW1" s="151"/>
      <c r="GWX1" s="151"/>
      <c r="GWY1" s="151"/>
      <c r="GWZ1" s="151"/>
      <c r="GXA1" s="151"/>
      <c r="GXB1" s="151"/>
      <c r="GXC1" s="151"/>
      <c r="GXD1" s="151"/>
      <c r="GXE1" s="151"/>
      <c r="GXF1" s="151"/>
      <c r="GXG1" s="151"/>
      <c r="GXH1" s="151"/>
      <c r="GXI1" s="151"/>
      <c r="GXJ1" s="151"/>
      <c r="GXK1" s="151"/>
      <c r="GXL1" s="151"/>
      <c r="GXM1" s="151"/>
      <c r="GXN1" s="151"/>
      <c r="GXO1" s="151"/>
      <c r="GXP1" s="151"/>
      <c r="GXQ1" s="151"/>
      <c r="GXR1" s="151"/>
      <c r="GXS1" s="151"/>
      <c r="GXT1" s="151"/>
      <c r="GXU1" s="151"/>
      <c r="GXV1" s="151"/>
      <c r="GXW1" s="151"/>
      <c r="GXX1" s="151"/>
      <c r="GXY1" s="151"/>
      <c r="GXZ1" s="151"/>
      <c r="GYA1" s="151"/>
      <c r="GYB1" s="151"/>
      <c r="GYC1" s="151"/>
      <c r="GYD1" s="151"/>
      <c r="GYE1" s="151"/>
      <c r="GYF1" s="151"/>
      <c r="GYG1" s="151"/>
      <c r="GYH1" s="151"/>
      <c r="GYI1" s="151"/>
      <c r="GYJ1" s="151"/>
      <c r="GYK1" s="151"/>
      <c r="GYL1" s="151"/>
      <c r="GYM1" s="151"/>
      <c r="GYN1" s="151"/>
      <c r="GYO1" s="151"/>
      <c r="GYP1" s="151"/>
      <c r="GYQ1" s="151"/>
      <c r="GYR1" s="151"/>
      <c r="GYS1" s="151"/>
      <c r="GYT1" s="151"/>
      <c r="GYU1" s="151"/>
      <c r="GYV1" s="151"/>
      <c r="GYW1" s="151"/>
      <c r="GYX1" s="151"/>
      <c r="GYY1" s="151"/>
      <c r="GYZ1" s="151"/>
      <c r="GZA1" s="151"/>
      <c r="GZB1" s="151"/>
      <c r="GZC1" s="151"/>
      <c r="GZD1" s="151"/>
      <c r="GZE1" s="151"/>
      <c r="GZF1" s="151"/>
      <c r="GZG1" s="151"/>
      <c r="GZH1" s="151"/>
      <c r="GZI1" s="151"/>
      <c r="GZJ1" s="151"/>
      <c r="GZK1" s="151"/>
      <c r="GZL1" s="151"/>
      <c r="GZM1" s="151"/>
      <c r="GZN1" s="151"/>
      <c r="GZO1" s="151"/>
      <c r="GZP1" s="151"/>
      <c r="GZQ1" s="151"/>
      <c r="GZR1" s="151"/>
      <c r="GZS1" s="151"/>
      <c r="GZT1" s="151"/>
      <c r="GZU1" s="151"/>
      <c r="GZV1" s="151"/>
      <c r="GZW1" s="151"/>
      <c r="GZX1" s="151"/>
      <c r="GZY1" s="151"/>
      <c r="GZZ1" s="151"/>
      <c r="HAA1" s="151"/>
      <c r="HAB1" s="151"/>
      <c r="HAC1" s="151"/>
      <c r="HAD1" s="151"/>
      <c r="HAE1" s="151"/>
      <c r="HAF1" s="151"/>
      <c r="HAG1" s="151"/>
      <c r="HAH1" s="151"/>
      <c r="HAI1" s="151"/>
      <c r="HAJ1" s="151"/>
      <c r="HAK1" s="151"/>
      <c r="HAL1" s="151"/>
      <c r="HAM1" s="151"/>
      <c r="HAN1" s="151"/>
      <c r="HAO1" s="151"/>
      <c r="HAP1" s="151"/>
      <c r="HAQ1" s="151"/>
      <c r="HAR1" s="151"/>
      <c r="HAS1" s="151"/>
      <c r="HAT1" s="151"/>
      <c r="HAU1" s="151"/>
      <c r="HAV1" s="151"/>
      <c r="HAW1" s="151"/>
      <c r="HAX1" s="151"/>
      <c r="HAY1" s="151"/>
      <c r="HAZ1" s="151"/>
      <c r="HBA1" s="151"/>
      <c r="HBB1" s="151"/>
      <c r="HBC1" s="151"/>
      <c r="HBD1" s="151"/>
      <c r="HBE1" s="151"/>
      <c r="HBF1" s="151"/>
      <c r="HBG1" s="151"/>
      <c r="HBH1" s="151"/>
      <c r="HBI1" s="151"/>
      <c r="HBJ1" s="151"/>
      <c r="HBK1" s="151"/>
      <c r="HBL1" s="151"/>
      <c r="HBM1" s="151"/>
      <c r="HBN1" s="151"/>
      <c r="HBO1" s="151"/>
      <c r="HBP1" s="151"/>
      <c r="HBQ1" s="151"/>
      <c r="HBR1" s="151"/>
      <c r="HBS1" s="151"/>
      <c r="HBT1" s="151"/>
      <c r="HBU1" s="151"/>
      <c r="HBV1" s="151"/>
      <c r="HBW1" s="151"/>
      <c r="HBX1" s="151"/>
      <c r="HBY1" s="151"/>
      <c r="HBZ1" s="151"/>
      <c r="HCA1" s="151"/>
      <c r="HCB1" s="151"/>
      <c r="HCC1" s="151"/>
      <c r="HCD1" s="151"/>
      <c r="HCE1" s="151"/>
      <c r="HCF1" s="151"/>
      <c r="HCG1" s="151"/>
      <c r="HCH1" s="151"/>
      <c r="HCI1" s="151"/>
      <c r="HCJ1" s="151"/>
      <c r="HCK1" s="151"/>
      <c r="HCL1" s="151"/>
      <c r="HCM1" s="151"/>
      <c r="HCN1" s="151"/>
      <c r="HCO1" s="151"/>
      <c r="HCP1" s="151"/>
      <c r="HCQ1" s="151"/>
      <c r="HCR1" s="151"/>
      <c r="HCS1" s="151"/>
      <c r="HCT1" s="151"/>
      <c r="HCU1" s="151"/>
      <c r="HCV1" s="151"/>
      <c r="HCW1" s="151"/>
      <c r="HCX1" s="151"/>
      <c r="HCY1" s="151"/>
      <c r="HCZ1" s="151"/>
      <c r="HDA1" s="151"/>
      <c r="HDB1" s="151"/>
      <c r="HDC1" s="151"/>
      <c r="HDD1" s="151"/>
      <c r="HDE1" s="151"/>
      <c r="HDF1" s="151"/>
      <c r="HDG1" s="151"/>
      <c r="HDH1" s="151"/>
      <c r="HDI1" s="151"/>
      <c r="HDJ1" s="151"/>
      <c r="HDK1" s="151"/>
      <c r="HDL1" s="151"/>
      <c r="HDM1" s="151"/>
      <c r="HDN1" s="151"/>
      <c r="HDO1" s="151"/>
      <c r="HDP1" s="151"/>
      <c r="HDQ1" s="151"/>
      <c r="HDR1" s="151"/>
      <c r="HDS1" s="151"/>
      <c r="HDT1" s="151"/>
      <c r="HDU1" s="151"/>
      <c r="HDV1" s="151"/>
      <c r="HDW1" s="151"/>
      <c r="HDX1" s="151"/>
      <c r="HDY1" s="151"/>
      <c r="HDZ1" s="151"/>
      <c r="HEA1" s="151"/>
      <c r="HEB1" s="151"/>
      <c r="HEC1" s="151"/>
      <c r="HED1" s="151"/>
      <c r="HEE1" s="151"/>
      <c r="HEF1" s="151"/>
      <c r="HEG1" s="151"/>
      <c r="HEH1" s="151"/>
      <c r="HEI1" s="151"/>
      <c r="HEJ1" s="151"/>
      <c r="HEK1" s="151"/>
      <c r="HEL1" s="151"/>
      <c r="HEM1" s="151"/>
      <c r="HEN1" s="151"/>
      <c r="HEO1" s="151"/>
      <c r="HEP1" s="151"/>
      <c r="HEQ1" s="151"/>
      <c r="HER1" s="151"/>
      <c r="HES1" s="151"/>
      <c r="HET1" s="151"/>
      <c r="HEU1" s="151"/>
      <c r="HEV1" s="151"/>
      <c r="HEW1" s="151"/>
      <c r="HEX1" s="151"/>
      <c r="HEY1" s="151"/>
      <c r="HEZ1" s="151"/>
      <c r="HFA1" s="151"/>
      <c r="HFB1" s="151"/>
      <c r="HFC1" s="151"/>
      <c r="HFD1" s="151"/>
      <c r="HFE1" s="151"/>
      <c r="HFF1" s="151"/>
      <c r="HFG1" s="151"/>
      <c r="HFH1" s="151"/>
      <c r="HFI1" s="151"/>
      <c r="HFJ1" s="151"/>
      <c r="HFK1" s="151"/>
      <c r="HFL1" s="151"/>
      <c r="HFM1" s="151"/>
      <c r="HFN1" s="151"/>
      <c r="HFO1" s="151"/>
      <c r="HFP1" s="151"/>
      <c r="HFQ1" s="151"/>
      <c r="HFR1" s="151"/>
      <c r="HFS1" s="151"/>
      <c r="HFT1" s="151"/>
      <c r="HFU1" s="151"/>
      <c r="HFV1" s="151"/>
      <c r="HFW1" s="151"/>
      <c r="HFX1" s="151"/>
      <c r="HFY1" s="151"/>
      <c r="HFZ1" s="151"/>
      <c r="HGA1" s="151"/>
      <c r="HGB1" s="151"/>
      <c r="HGC1" s="151"/>
      <c r="HGD1" s="151"/>
      <c r="HGE1" s="151"/>
      <c r="HGF1" s="151"/>
      <c r="HGG1" s="151"/>
      <c r="HGH1" s="151"/>
      <c r="HGI1" s="151"/>
      <c r="HGJ1" s="151"/>
      <c r="HGK1" s="151"/>
      <c r="HGL1" s="151"/>
      <c r="HGM1" s="151"/>
      <c r="HGN1" s="151"/>
      <c r="HGO1" s="151"/>
      <c r="HGP1" s="151"/>
      <c r="HGQ1" s="151"/>
      <c r="HGR1" s="151"/>
      <c r="HGS1" s="151"/>
      <c r="HGT1" s="151"/>
      <c r="HGU1" s="151"/>
      <c r="HGV1" s="151"/>
      <c r="HGW1" s="151"/>
      <c r="HGX1" s="151"/>
      <c r="HGY1" s="151"/>
      <c r="HGZ1" s="151"/>
      <c r="HHA1" s="151"/>
      <c r="HHB1" s="151"/>
      <c r="HHC1" s="151"/>
      <c r="HHD1" s="151"/>
      <c r="HHE1" s="151"/>
      <c r="HHF1" s="151"/>
      <c r="HHG1" s="151"/>
      <c r="HHH1" s="151"/>
      <c r="HHI1" s="151"/>
      <c r="HHJ1" s="151"/>
      <c r="HHK1" s="151"/>
      <c r="HHL1" s="151"/>
      <c r="HHM1" s="151"/>
      <c r="HHN1" s="151"/>
      <c r="HHO1" s="151"/>
      <c r="HHP1" s="151"/>
      <c r="HHQ1" s="151"/>
      <c r="HHR1" s="151"/>
      <c r="HHS1" s="151"/>
      <c r="HHT1" s="151"/>
      <c r="HHU1" s="151"/>
      <c r="HHV1" s="151"/>
      <c r="HHW1" s="151"/>
      <c r="HHX1" s="151"/>
      <c r="HHY1" s="151"/>
      <c r="HHZ1" s="151"/>
      <c r="HIA1" s="151"/>
      <c r="HIB1" s="151"/>
      <c r="HIC1" s="151"/>
      <c r="HID1" s="151"/>
      <c r="HIE1" s="151"/>
      <c r="HIF1" s="151"/>
      <c r="HIG1" s="151"/>
      <c r="HIH1" s="151"/>
      <c r="HII1" s="151"/>
      <c r="HIJ1" s="151"/>
      <c r="HIK1" s="151"/>
      <c r="HIL1" s="151"/>
      <c r="HIM1" s="151"/>
      <c r="HIN1" s="151"/>
      <c r="HIO1" s="151"/>
      <c r="HIP1" s="151"/>
      <c r="HIQ1" s="151"/>
      <c r="HIR1" s="151"/>
      <c r="HIS1" s="151"/>
      <c r="HIT1" s="151"/>
      <c r="HIU1" s="151"/>
      <c r="HIV1" s="151"/>
      <c r="HIW1" s="151"/>
      <c r="HIX1" s="151"/>
      <c r="HIY1" s="151"/>
      <c r="HIZ1" s="151"/>
      <c r="HJA1" s="151"/>
      <c r="HJB1" s="151"/>
      <c r="HJC1" s="151"/>
      <c r="HJD1" s="151"/>
      <c r="HJE1" s="151"/>
      <c r="HJF1" s="151"/>
      <c r="HJG1" s="151"/>
      <c r="HJH1" s="151"/>
      <c r="HJI1" s="151"/>
      <c r="HJJ1" s="151"/>
      <c r="HJK1" s="151"/>
      <c r="HJL1" s="151"/>
      <c r="HJM1" s="151"/>
      <c r="HJN1" s="151"/>
      <c r="HJO1" s="151"/>
      <c r="HJP1" s="151"/>
      <c r="HJQ1" s="151"/>
      <c r="HJR1" s="151"/>
      <c r="HJS1" s="151"/>
      <c r="HJT1" s="151"/>
      <c r="HJU1" s="151"/>
      <c r="HJV1" s="151"/>
      <c r="HJW1" s="151"/>
      <c r="HJX1" s="151"/>
      <c r="HJY1" s="151"/>
      <c r="HJZ1" s="151"/>
      <c r="HKA1" s="151"/>
      <c r="HKB1" s="151"/>
      <c r="HKC1" s="151"/>
      <c r="HKD1" s="151"/>
      <c r="HKE1" s="151"/>
      <c r="HKF1" s="151"/>
      <c r="HKG1" s="151"/>
      <c r="HKH1" s="151"/>
      <c r="HKI1" s="151"/>
      <c r="HKJ1" s="151"/>
      <c r="HKK1" s="151"/>
      <c r="HKL1" s="151"/>
      <c r="HKM1" s="151"/>
      <c r="HKN1" s="151"/>
      <c r="HKO1" s="151"/>
      <c r="HKP1" s="151"/>
      <c r="HKQ1" s="151"/>
      <c r="HKR1" s="151"/>
      <c r="HKS1" s="151"/>
      <c r="HKT1" s="151"/>
      <c r="HKU1" s="151"/>
      <c r="HKV1" s="151"/>
      <c r="HKW1" s="151"/>
      <c r="HKX1" s="151"/>
      <c r="HKY1" s="151"/>
      <c r="HKZ1" s="151"/>
      <c r="HLA1" s="151"/>
      <c r="HLB1" s="151"/>
      <c r="HLC1" s="151"/>
      <c r="HLD1" s="151"/>
      <c r="HLE1" s="151"/>
      <c r="HLF1" s="151"/>
      <c r="HLG1" s="151"/>
      <c r="HLH1" s="151"/>
      <c r="HLI1" s="151"/>
      <c r="HLJ1" s="151"/>
      <c r="HLK1" s="151"/>
      <c r="HLL1" s="151"/>
      <c r="HLM1" s="151"/>
      <c r="HLN1" s="151"/>
      <c r="HLO1" s="151"/>
      <c r="HLP1" s="151"/>
      <c r="HLQ1" s="151"/>
      <c r="HLR1" s="151"/>
      <c r="HLS1" s="151"/>
      <c r="HLT1" s="151"/>
      <c r="HLU1" s="151"/>
      <c r="HLV1" s="151"/>
      <c r="HLW1" s="151"/>
      <c r="HLX1" s="151"/>
      <c r="HLY1" s="151"/>
      <c r="HLZ1" s="151"/>
      <c r="HMA1" s="151"/>
      <c r="HMB1" s="151"/>
      <c r="HMC1" s="151"/>
      <c r="HMD1" s="151"/>
      <c r="HME1" s="151"/>
      <c r="HMF1" s="151"/>
      <c r="HMG1" s="151"/>
      <c r="HMH1" s="151"/>
      <c r="HMI1" s="151"/>
      <c r="HMJ1" s="151"/>
      <c r="HMK1" s="151"/>
      <c r="HML1" s="151"/>
      <c r="HMM1" s="151"/>
      <c r="HMN1" s="151"/>
      <c r="HMO1" s="151"/>
      <c r="HMP1" s="151"/>
      <c r="HMQ1" s="151"/>
      <c r="HMR1" s="151"/>
      <c r="HMS1" s="151"/>
      <c r="HMT1" s="151"/>
      <c r="HMU1" s="151"/>
      <c r="HMV1" s="151"/>
      <c r="HMW1" s="151"/>
      <c r="HMX1" s="151"/>
      <c r="HMY1" s="151"/>
      <c r="HMZ1" s="151"/>
      <c r="HNA1" s="151"/>
      <c r="HNB1" s="151"/>
      <c r="HNC1" s="151"/>
      <c r="HND1" s="151"/>
      <c r="HNE1" s="151"/>
      <c r="HNF1" s="151"/>
      <c r="HNG1" s="151"/>
      <c r="HNH1" s="151"/>
      <c r="HNI1" s="151"/>
      <c r="HNJ1" s="151"/>
      <c r="HNK1" s="151"/>
      <c r="HNL1" s="151"/>
      <c r="HNM1" s="151"/>
      <c r="HNN1" s="151"/>
      <c r="HNO1" s="151"/>
      <c r="HNP1" s="151"/>
      <c r="HNQ1" s="151"/>
      <c r="HNR1" s="151"/>
      <c r="HNS1" s="151"/>
      <c r="HNT1" s="151"/>
      <c r="HNU1" s="151"/>
      <c r="HNV1" s="151"/>
      <c r="HNW1" s="151"/>
      <c r="HNX1" s="151"/>
      <c r="HNY1" s="151"/>
      <c r="HNZ1" s="151"/>
      <c r="HOA1" s="151"/>
      <c r="HOB1" s="151"/>
      <c r="HOC1" s="151"/>
      <c r="HOD1" s="151"/>
      <c r="HOE1" s="151"/>
      <c r="HOF1" s="151"/>
      <c r="HOG1" s="151"/>
      <c r="HOH1" s="151"/>
      <c r="HOI1" s="151"/>
      <c r="HOJ1" s="151"/>
      <c r="HOK1" s="151"/>
      <c r="HOL1" s="151"/>
      <c r="HOM1" s="151"/>
      <c r="HON1" s="151"/>
      <c r="HOO1" s="151"/>
      <c r="HOP1" s="151"/>
      <c r="HOQ1" s="151"/>
      <c r="HOR1" s="151"/>
      <c r="HOS1" s="151"/>
      <c r="HOT1" s="151"/>
      <c r="HOU1" s="151"/>
      <c r="HOV1" s="151"/>
      <c r="HOW1" s="151"/>
      <c r="HOX1" s="151"/>
      <c r="HOY1" s="151"/>
      <c r="HOZ1" s="151"/>
      <c r="HPA1" s="151"/>
      <c r="HPB1" s="151"/>
      <c r="HPC1" s="151"/>
      <c r="HPD1" s="151"/>
      <c r="HPE1" s="151"/>
      <c r="HPF1" s="151"/>
      <c r="HPG1" s="151"/>
      <c r="HPH1" s="151"/>
      <c r="HPI1" s="151"/>
      <c r="HPJ1" s="151"/>
      <c r="HPK1" s="151"/>
      <c r="HPL1" s="151"/>
      <c r="HPM1" s="151"/>
      <c r="HPN1" s="151"/>
      <c r="HPO1" s="151"/>
      <c r="HPP1" s="151"/>
      <c r="HPQ1" s="151"/>
      <c r="HPR1" s="151"/>
      <c r="HPS1" s="151"/>
      <c r="HPT1" s="151"/>
      <c r="HPU1" s="151"/>
      <c r="HPV1" s="151"/>
      <c r="HPW1" s="151"/>
      <c r="HPX1" s="151"/>
      <c r="HPY1" s="151"/>
      <c r="HPZ1" s="151"/>
      <c r="HQA1" s="151"/>
      <c r="HQB1" s="151"/>
      <c r="HQC1" s="151"/>
      <c r="HQD1" s="151"/>
      <c r="HQE1" s="151"/>
      <c r="HQF1" s="151"/>
      <c r="HQG1" s="151"/>
      <c r="HQH1" s="151"/>
      <c r="HQI1" s="151"/>
      <c r="HQJ1" s="151"/>
      <c r="HQK1" s="151"/>
      <c r="HQL1" s="151"/>
      <c r="HQM1" s="151"/>
      <c r="HQN1" s="151"/>
      <c r="HQO1" s="151"/>
      <c r="HQP1" s="151"/>
      <c r="HQQ1" s="151"/>
      <c r="HQR1" s="151"/>
      <c r="HQS1" s="151"/>
      <c r="HQT1" s="151"/>
      <c r="HQU1" s="151"/>
      <c r="HQV1" s="151"/>
      <c r="HQW1" s="151"/>
      <c r="HQX1" s="151"/>
      <c r="HQY1" s="151"/>
      <c r="HQZ1" s="151"/>
      <c r="HRA1" s="151"/>
      <c r="HRB1" s="151"/>
      <c r="HRC1" s="151"/>
      <c r="HRD1" s="151"/>
      <c r="HRE1" s="151"/>
      <c r="HRF1" s="151"/>
      <c r="HRG1" s="151"/>
      <c r="HRH1" s="151"/>
      <c r="HRI1" s="151"/>
      <c r="HRJ1" s="151"/>
      <c r="HRK1" s="151"/>
      <c r="HRL1" s="151"/>
      <c r="HRM1" s="151"/>
      <c r="HRN1" s="151"/>
      <c r="HRO1" s="151"/>
      <c r="HRP1" s="151"/>
      <c r="HRQ1" s="151"/>
      <c r="HRR1" s="151"/>
      <c r="HRS1" s="151"/>
      <c r="HRT1" s="151"/>
      <c r="HRU1" s="151"/>
      <c r="HRV1" s="151"/>
      <c r="HRW1" s="151"/>
      <c r="HRX1" s="151"/>
      <c r="HRY1" s="151"/>
      <c r="HRZ1" s="151"/>
      <c r="HSA1" s="151"/>
      <c r="HSB1" s="151"/>
      <c r="HSC1" s="151"/>
      <c r="HSD1" s="151"/>
      <c r="HSE1" s="151"/>
      <c r="HSF1" s="151"/>
      <c r="HSG1" s="151"/>
      <c r="HSH1" s="151"/>
      <c r="HSI1" s="151"/>
      <c r="HSJ1" s="151"/>
      <c r="HSK1" s="151"/>
      <c r="HSL1" s="151"/>
      <c r="HSM1" s="151"/>
      <c r="HSN1" s="151"/>
      <c r="HSO1" s="151"/>
      <c r="HSP1" s="151"/>
      <c r="HSQ1" s="151"/>
      <c r="HSR1" s="151"/>
      <c r="HSS1" s="151"/>
      <c r="HST1" s="151"/>
      <c r="HSU1" s="151"/>
      <c r="HSV1" s="151"/>
      <c r="HSW1" s="151"/>
      <c r="HSX1" s="151"/>
      <c r="HSY1" s="151"/>
      <c r="HSZ1" s="151"/>
      <c r="HTA1" s="151"/>
      <c r="HTB1" s="151"/>
      <c r="HTC1" s="151"/>
      <c r="HTD1" s="151"/>
      <c r="HTE1" s="151"/>
      <c r="HTF1" s="151"/>
      <c r="HTG1" s="151"/>
      <c r="HTH1" s="151"/>
      <c r="HTI1" s="151"/>
      <c r="HTJ1" s="151"/>
      <c r="HTK1" s="151"/>
      <c r="HTL1" s="151"/>
      <c r="HTM1" s="151"/>
      <c r="HTN1" s="151"/>
      <c r="HTO1" s="151"/>
      <c r="HTP1" s="151"/>
      <c r="HTQ1" s="151"/>
      <c r="HTR1" s="151"/>
      <c r="HTS1" s="151"/>
      <c r="HTT1" s="151"/>
      <c r="HTU1" s="151"/>
      <c r="HTV1" s="151"/>
      <c r="HTW1" s="151"/>
      <c r="HTX1" s="151"/>
      <c r="HTY1" s="151"/>
      <c r="HTZ1" s="151"/>
      <c r="HUA1" s="151"/>
      <c r="HUB1" s="151"/>
      <c r="HUC1" s="151"/>
      <c r="HUD1" s="151"/>
      <c r="HUE1" s="151"/>
      <c r="HUF1" s="151"/>
      <c r="HUG1" s="151"/>
      <c r="HUH1" s="151"/>
      <c r="HUI1" s="151"/>
      <c r="HUJ1" s="151"/>
      <c r="HUK1" s="151"/>
      <c r="HUL1" s="151"/>
      <c r="HUM1" s="151"/>
      <c r="HUN1" s="151"/>
      <c r="HUO1" s="151"/>
      <c r="HUP1" s="151"/>
      <c r="HUQ1" s="151"/>
      <c r="HUR1" s="151"/>
      <c r="HUS1" s="151"/>
      <c r="HUT1" s="151"/>
      <c r="HUU1" s="151"/>
      <c r="HUV1" s="151"/>
      <c r="HUW1" s="151"/>
      <c r="HUX1" s="151"/>
      <c r="HUY1" s="151"/>
      <c r="HUZ1" s="151"/>
      <c r="HVA1" s="151"/>
      <c r="HVB1" s="151"/>
      <c r="HVC1" s="151"/>
      <c r="HVD1" s="151"/>
      <c r="HVE1" s="151"/>
      <c r="HVF1" s="151"/>
      <c r="HVG1" s="151"/>
      <c r="HVH1" s="151"/>
      <c r="HVI1" s="151"/>
      <c r="HVJ1" s="151"/>
      <c r="HVK1" s="151"/>
      <c r="HVL1" s="151"/>
      <c r="HVM1" s="151"/>
      <c r="HVN1" s="151"/>
      <c r="HVO1" s="151"/>
      <c r="HVP1" s="151"/>
      <c r="HVQ1" s="151"/>
      <c r="HVR1" s="151"/>
      <c r="HVS1" s="151"/>
      <c r="HVT1" s="151"/>
      <c r="HVU1" s="151"/>
      <c r="HVV1" s="151"/>
      <c r="HVW1" s="151"/>
      <c r="HVX1" s="151"/>
      <c r="HVY1" s="151"/>
      <c r="HVZ1" s="151"/>
      <c r="HWA1" s="151"/>
      <c r="HWB1" s="151"/>
      <c r="HWC1" s="151"/>
      <c r="HWD1" s="151"/>
      <c r="HWE1" s="151"/>
      <c r="HWF1" s="151"/>
      <c r="HWG1" s="151"/>
      <c r="HWH1" s="151"/>
      <c r="HWI1" s="151"/>
      <c r="HWJ1" s="151"/>
      <c r="HWK1" s="151"/>
      <c r="HWL1" s="151"/>
      <c r="HWM1" s="151"/>
      <c r="HWN1" s="151"/>
      <c r="HWO1" s="151"/>
      <c r="HWP1" s="151"/>
      <c r="HWQ1" s="151"/>
      <c r="HWR1" s="151"/>
      <c r="HWS1" s="151"/>
      <c r="HWT1" s="151"/>
      <c r="HWU1" s="151"/>
      <c r="HWV1" s="151"/>
      <c r="HWW1" s="151"/>
      <c r="HWX1" s="151"/>
      <c r="HWY1" s="151"/>
      <c r="HWZ1" s="151"/>
      <c r="HXA1" s="151"/>
      <c r="HXB1" s="151"/>
      <c r="HXC1" s="151"/>
      <c r="HXD1" s="151"/>
      <c r="HXE1" s="151"/>
      <c r="HXF1" s="151"/>
      <c r="HXG1" s="151"/>
      <c r="HXH1" s="151"/>
      <c r="HXI1" s="151"/>
      <c r="HXJ1" s="151"/>
      <c r="HXK1" s="151"/>
      <c r="HXL1" s="151"/>
      <c r="HXM1" s="151"/>
      <c r="HXN1" s="151"/>
      <c r="HXO1" s="151"/>
      <c r="HXP1" s="151"/>
      <c r="HXQ1" s="151"/>
      <c r="HXR1" s="151"/>
      <c r="HXS1" s="151"/>
      <c r="HXT1" s="151"/>
      <c r="HXU1" s="151"/>
      <c r="HXV1" s="151"/>
      <c r="HXW1" s="151"/>
      <c r="HXX1" s="151"/>
      <c r="HXY1" s="151"/>
      <c r="HXZ1" s="151"/>
      <c r="HYA1" s="151"/>
      <c r="HYB1" s="151"/>
      <c r="HYC1" s="151"/>
      <c r="HYD1" s="151"/>
      <c r="HYE1" s="151"/>
      <c r="HYF1" s="151"/>
      <c r="HYG1" s="151"/>
      <c r="HYH1" s="151"/>
      <c r="HYI1" s="151"/>
      <c r="HYJ1" s="151"/>
      <c r="HYK1" s="151"/>
      <c r="HYL1" s="151"/>
      <c r="HYM1" s="151"/>
      <c r="HYN1" s="151"/>
      <c r="HYO1" s="151"/>
      <c r="HYP1" s="151"/>
      <c r="HYQ1" s="151"/>
      <c r="HYR1" s="151"/>
      <c r="HYS1" s="151"/>
      <c r="HYT1" s="151"/>
      <c r="HYU1" s="151"/>
      <c r="HYV1" s="151"/>
      <c r="HYW1" s="151"/>
      <c r="HYX1" s="151"/>
      <c r="HYY1" s="151"/>
      <c r="HYZ1" s="151"/>
      <c r="HZA1" s="151"/>
      <c r="HZB1" s="151"/>
      <c r="HZC1" s="151"/>
      <c r="HZD1" s="151"/>
      <c r="HZE1" s="151"/>
      <c r="HZF1" s="151"/>
      <c r="HZG1" s="151"/>
      <c r="HZH1" s="151"/>
      <c r="HZI1" s="151"/>
      <c r="HZJ1" s="151"/>
      <c r="HZK1" s="151"/>
      <c r="HZL1" s="151"/>
      <c r="HZM1" s="151"/>
      <c r="HZN1" s="151"/>
      <c r="HZO1" s="151"/>
      <c r="HZP1" s="151"/>
      <c r="HZQ1" s="151"/>
      <c r="HZR1" s="151"/>
      <c r="HZS1" s="151"/>
      <c r="HZT1" s="151"/>
      <c r="HZU1" s="151"/>
      <c r="HZV1" s="151"/>
      <c r="HZW1" s="151"/>
      <c r="HZX1" s="151"/>
      <c r="HZY1" s="151"/>
      <c r="HZZ1" s="151"/>
      <c r="IAA1" s="151"/>
      <c r="IAB1" s="151"/>
      <c r="IAC1" s="151"/>
      <c r="IAD1" s="151"/>
      <c r="IAE1" s="151"/>
      <c r="IAF1" s="151"/>
      <c r="IAG1" s="151"/>
      <c r="IAH1" s="151"/>
      <c r="IAI1" s="151"/>
      <c r="IAJ1" s="151"/>
      <c r="IAK1" s="151"/>
      <c r="IAL1" s="151"/>
      <c r="IAM1" s="151"/>
      <c r="IAN1" s="151"/>
      <c r="IAO1" s="151"/>
      <c r="IAP1" s="151"/>
      <c r="IAQ1" s="151"/>
      <c r="IAR1" s="151"/>
      <c r="IAS1" s="151"/>
      <c r="IAT1" s="151"/>
      <c r="IAU1" s="151"/>
      <c r="IAV1" s="151"/>
      <c r="IAW1" s="151"/>
      <c r="IAX1" s="151"/>
      <c r="IAY1" s="151"/>
      <c r="IAZ1" s="151"/>
      <c r="IBA1" s="151"/>
      <c r="IBB1" s="151"/>
      <c r="IBC1" s="151"/>
      <c r="IBD1" s="151"/>
      <c r="IBE1" s="151"/>
      <c r="IBF1" s="151"/>
      <c r="IBG1" s="151"/>
      <c r="IBH1" s="151"/>
      <c r="IBI1" s="151"/>
      <c r="IBJ1" s="151"/>
      <c r="IBK1" s="151"/>
      <c r="IBL1" s="151"/>
      <c r="IBM1" s="151"/>
      <c r="IBN1" s="151"/>
      <c r="IBO1" s="151"/>
      <c r="IBP1" s="151"/>
      <c r="IBQ1" s="151"/>
      <c r="IBR1" s="151"/>
      <c r="IBS1" s="151"/>
      <c r="IBT1" s="151"/>
      <c r="IBU1" s="151"/>
      <c r="IBV1" s="151"/>
      <c r="IBW1" s="151"/>
      <c r="IBX1" s="151"/>
      <c r="IBY1" s="151"/>
      <c r="IBZ1" s="151"/>
      <c r="ICA1" s="151"/>
      <c r="ICB1" s="151"/>
      <c r="ICC1" s="151"/>
      <c r="ICD1" s="151"/>
      <c r="ICE1" s="151"/>
      <c r="ICF1" s="151"/>
      <c r="ICG1" s="151"/>
      <c r="ICH1" s="151"/>
      <c r="ICI1" s="151"/>
      <c r="ICJ1" s="151"/>
      <c r="ICK1" s="151"/>
      <c r="ICL1" s="151"/>
      <c r="ICM1" s="151"/>
      <c r="ICN1" s="151"/>
      <c r="ICO1" s="151"/>
      <c r="ICP1" s="151"/>
      <c r="ICQ1" s="151"/>
      <c r="ICR1" s="151"/>
      <c r="ICS1" s="151"/>
      <c r="ICT1" s="151"/>
      <c r="ICU1" s="151"/>
      <c r="ICV1" s="151"/>
      <c r="ICW1" s="151"/>
      <c r="ICX1" s="151"/>
      <c r="ICY1" s="151"/>
      <c r="ICZ1" s="151"/>
      <c r="IDA1" s="151"/>
      <c r="IDB1" s="151"/>
      <c r="IDC1" s="151"/>
      <c r="IDD1" s="151"/>
      <c r="IDE1" s="151"/>
      <c r="IDF1" s="151"/>
      <c r="IDG1" s="151"/>
      <c r="IDH1" s="151"/>
      <c r="IDI1" s="151"/>
      <c r="IDJ1" s="151"/>
      <c r="IDK1" s="151"/>
      <c r="IDL1" s="151"/>
      <c r="IDM1" s="151"/>
      <c r="IDN1" s="151"/>
      <c r="IDO1" s="151"/>
      <c r="IDP1" s="151"/>
      <c r="IDQ1" s="151"/>
      <c r="IDR1" s="151"/>
      <c r="IDS1" s="151"/>
      <c r="IDT1" s="151"/>
      <c r="IDU1" s="151"/>
      <c r="IDV1" s="151"/>
      <c r="IDW1" s="151"/>
      <c r="IDX1" s="151"/>
      <c r="IDY1" s="151"/>
      <c r="IDZ1" s="151"/>
      <c r="IEA1" s="151"/>
      <c r="IEB1" s="151"/>
      <c r="IEC1" s="151"/>
      <c r="IED1" s="151"/>
      <c r="IEE1" s="151"/>
      <c r="IEF1" s="151"/>
      <c r="IEG1" s="151"/>
      <c r="IEH1" s="151"/>
      <c r="IEI1" s="151"/>
      <c r="IEJ1" s="151"/>
      <c r="IEK1" s="151"/>
      <c r="IEL1" s="151"/>
      <c r="IEM1" s="151"/>
      <c r="IEN1" s="151"/>
      <c r="IEO1" s="151"/>
      <c r="IEP1" s="151"/>
      <c r="IEQ1" s="151"/>
      <c r="IER1" s="151"/>
      <c r="IES1" s="151"/>
      <c r="IET1" s="151"/>
      <c r="IEU1" s="151"/>
      <c r="IEV1" s="151"/>
      <c r="IEW1" s="151"/>
      <c r="IEX1" s="151"/>
      <c r="IEY1" s="151"/>
      <c r="IEZ1" s="151"/>
      <c r="IFA1" s="151"/>
      <c r="IFB1" s="151"/>
      <c r="IFC1" s="151"/>
      <c r="IFD1" s="151"/>
      <c r="IFE1" s="151"/>
      <c r="IFF1" s="151"/>
      <c r="IFG1" s="151"/>
      <c r="IFH1" s="151"/>
      <c r="IFI1" s="151"/>
      <c r="IFJ1" s="151"/>
      <c r="IFK1" s="151"/>
      <c r="IFL1" s="151"/>
      <c r="IFM1" s="151"/>
      <c r="IFN1" s="151"/>
      <c r="IFO1" s="151"/>
      <c r="IFP1" s="151"/>
      <c r="IFQ1" s="151"/>
      <c r="IFR1" s="151"/>
      <c r="IFS1" s="151"/>
      <c r="IFT1" s="151"/>
      <c r="IFU1" s="151"/>
      <c r="IFV1" s="151"/>
      <c r="IFW1" s="151"/>
      <c r="IFX1" s="151"/>
      <c r="IFY1" s="151"/>
      <c r="IFZ1" s="151"/>
      <c r="IGA1" s="151"/>
      <c r="IGB1" s="151"/>
      <c r="IGC1" s="151"/>
      <c r="IGD1" s="151"/>
      <c r="IGE1" s="151"/>
      <c r="IGF1" s="151"/>
      <c r="IGG1" s="151"/>
      <c r="IGH1" s="151"/>
      <c r="IGI1" s="151"/>
      <c r="IGJ1" s="151"/>
      <c r="IGK1" s="151"/>
      <c r="IGL1" s="151"/>
      <c r="IGM1" s="151"/>
      <c r="IGN1" s="151"/>
      <c r="IGO1" s="151"/>
      <c r="IGP1" s="151"/>
      <c r="IGQ1" s="151"/>
      <c r="IGR1" s="151"/>
      <c r="IGS1" s="151"/>
      <c r="IGT1" s="151"/>
      <c r="IGU1" s="151"/>
      <c r="IGV1" s="151"/>
      <c r="IGW1" s="151"/>
      <c r="IGX1" s="151"/>
      <c r="IGY1" s="151"/>
      <c r="IGZ1" s="151"/>
      <c r="IHA1" s="151"/>
      <c r="IHB1" s="151"/>
      <c r="IHC1" s="151"/>
      <c r="IHD1" s="151"/>
      <c r="IHE1" s="151"/>
      <c r="IHF1" s="151"/>
      <c r="IHG1" s="151"/>
      <c r="IHH1" s="151"/>
      <c r="IHI1" s="151"/>
      <c r="IHJ1" s="151"/>
      <c r="IHK1" s="151"/>
      <c r="IHL1" s="151"/>
      <c r="IHM1" s="151"/>
      <c r="IHN1" s="151"/>
      <c r="IHO1" s="151"/>
      <c r="IHP1" s="151"/>
      <c r="IHQ1" s="151"/>
      <c r="IHR1" s="151"/>
      <c r="IHS1" s="151"/>
      <c r="IHT1" s="151"/>
      <c r="IHU1" s="151"/>
      <c r="IHV1" s="151"/>
      <c r="IHW1" s="151"/>
      <c r="IHX1" s="151"/>
      <c r="IHY1" s="151"/>
      <c r="IHZ1" s="151"/>
      <c r="IIA1" s="151"/>
      <c r="IIB1" s="151"/>
      <c r="IIC1" s="151"/>
      <c r="IID1" s="151"/>
      <c r="IIE1" s="151"/>
      <c r="IIF1" s="151"/>
      <c r="IIG1" s="151"/>
      <c r="IIH1" s="151"/>
      <c r="III1" s="151"/>
      <c r="IIJ1" s="151"/>
      <c r="IIK1" s="151"/>
      <c r="IIL1" s="151"/>
      <c r="IIM1" s="151"/>
      <c r="IIN1" s="151"/>
      <c r="IIO1" s="151"/>
      <c r="IIP1" s="151"/>
      <c r="IIQ1" s="151"/>
      <c r="IIR1" s="151"/>
      <c r="IIS1" s="151"/>
      <c r="IIT1" s="151"/>
      <c r="IIU1" s="151"/>
      <c r="IIV1" s="151"/>
      <c r="IIW1" s="151"/>
      <c r="IIX1" s="151"/>
      <c r="IIY1" s="151"/>
      <c r="IIZ1" s="151"/>
      <c r="IJA1" s="151"/>
      <c r="IJB1" s="151"/>
      <c r="IJC1" s="151"/>
      <c r="IJD1" s="151"/>
      <c r="IJE1" s="151"/>
      <c r="IJF1" s="151"/>
      <c r="IJG1" s="151"/>
      <c r="IJH1" s="151"/>
      <c r="IJI1" s="151"/>
      <c r="IJJ1" s="151"/>
      <c r="IJK1" s="151"/>
      <c r="IJL1" s="151"/>
      <c r="IJM1" s="151"/>
      <c r="IJN1" s="151"/>
      <c r="IJO1" s="151"/>
      <c r="IJP1" s="151"/>
      <c r="IJQ1" s="151"/>
      <c r="IJR1" s="151"/>
      <c r="IJS1" s="151"/>
      <c r="IJT1" s="151"/>
      <c r="IJU1" s="151"/>
      <c r="IJV1" s="151"/>
      <c r="IJW1" s="151"/>
      <c r="IJX1" s="151"/>
      <c r="IJY1" s="151"/>
      <c r="IJZ1" s="151"/>
      <c r="IKA1" s="151"/>
      <c r="IKB1" s="151"/>
      <c r="IKC1" s="151"/>
      <c r="IKD1" s="151"/>
      <c r="IKE1" s="151"/>
      <c r="IKF1" s="151"/>
      <c r="IKG1" s="151"/>
      <c r="IKH1" s="151"/>
      <c r="IKI1" s="151"/>
      <c r="IKJ1" s="151"/>
      <c r="IKK1" s="151"/>
      <c r="IKL1" s="151"/>
      <c r="IKM1" s="151"/>
      <c r="IKN1" s="151"/>
      <c r="IKO1" s="151"/>
      <c r="IKP1" s="151"/>
      <c r="IKQ1" s="151"/>
      <c r="IKR1" s="151"/>
      <c r="IKS1" s="151"/>
      <c r="IKT1" s="151"/>
      <c r="IKU1" s="151"/>
      <c r="IKV1" s="151"/>
      <c r="IKW1" s="151"/>
      <c r="IKX1" s="151"/>
      <c r="IKY1" s="151"/>
      <c r="IKZ1" s="151"/>
      <c r="ILA1" s="151"/>
      <c r="ILB1" s="151"/>
      <c r="ILC1" s="151"/>
      <c r="ILD1" s="151"/>
      <c r="ILE1" s="151"/>
      <c r="ILF1" s="151"/>
      <c r="ILG1" s="151"/>
      <c r="ILH1" s="151"/>
      <c r="ILI1" s="151"/>
      <c r="ILJ1" s="151"/>
      <c r="ILK1" s="151"/>
      <c r="ILL1" s="151"/>
      <c r="ILM1" s="151"/>
      <c r="ILN1" s="151"/>
      <c r="ILO1" s="151"/>
      <c r="ILP1" s="151"/>
      <c r="ILQ1" s="151"/>
      <c r="ILR1" s="151"/>
      <c r="ILS1" s="151"/>
      <c r="ILT1" s="151"/>
      <c r="ILU1" s="151"/>
      <c r="ILV1" s="151"/>
      <c r="ILW1" s="151"/>
      <c r="ILX1" s="151"/>
      <c r="ILY1" s="151"/>
      <c r="ILZ1" s="151"/>
      <c r="IMA1" s="151"/>
      <c r="IMB1" s="151"/>
      <c r="IMC1" s="151"/>
      <c r="IMD1" s="151"/>
      <c r="IME1" s="151"/>
      <c r="IMF1" s="151"/>
      <c r="IMG1" s="151"/>
      <c r="IMH1" s="151"/>
      <c r="IMI1" s="151"/>
      <c r="IMJ1" s="151"/>
      <c r="IMK1" s="151"/>
      <c r="IML1" s="151"/>
      <c r="IMM1" s="151"/>
      <c r="IMN1" s="151"/>
      <c r="IMO1" s="151"/>
      <c r="IMP1" s="151"/>
      <c r="IMQ1" s="151"/>
      <c r="IMR1" s="151"/>
      <c r="IMS1" s="151"/>
      <c r="IMT1" s="151"/>
      <c r="IMU1" s="151"/>
      <c r="IMV1" s="151"/>
      <c r="IMW1" s="151"/>
      <c r="IMX1" s="151"/>
      <c r="IMY1" s="151"/>
      <c r="IMZ1" s="151"/>
      <c r="INA1" s="151"/>
      <c r="INB1" s="151"/>
      <c r="INC1" s="151"/>
      <c r="IND1" s="151"/>
      <c r="INE1" s="151"/>
      <c r="INF1" s="151"/>
      <c r="ING1" s="151"/>
      <c r="INH1" s="151"/>
      <c r="INI1" s="151"/>
      <c r="INJ1" s="151"/>
      <c r="INK1" s="151"/>
      <c r="INL1" s="151"/>
      <c r="INM1" s="151"/>
      <c r="INN1" s="151"/>
      <c r="INO1" s="151"/>
      <c r="INP1" s="151"/>
      <c r="INQ1" s="151"/>
      <c r="INR1" s="151"/>
      <c r="INS1" s="151"/>
      <c r="INT1" s="151"/>
      <c r="INU1" s="151"/>
      <c r="INV1" s="151"/>
      <c r="INW1" s="151"/>
      <c r="INX1" s="151"/>
      <c r="INY1" s="151"/>
      <c r="INZ1" s="151"/>
      <c r="IOA1" s="151"/>
      <c r="IOB1" s="151"/>
      <c r="IOC1" s="151"/>
      <c r="IOD1" s="151"/>
      <c r="IOE1" s="151"/>
      <c r="IOF1" s="151"/>
      <c r="IOG1" s="151"/>
      <c r="IOH1" s="151"/>
      <c r="IOI1" s="151"/>
      <c r="IOJ1" s="151"/>
      <c r="IOK1" s="151"/>
      <c r="IOL1" s="151"/>
      <c r="IOM1" s="151"/>
      <c r="ION1" s="151"/>
      <c r="IOO1" s="151"/>
      <c r="IOP1" s="151"/>
      <c r="IOQ1" s="151"/>
      <c r="IOR1" s="151"/>
      <c r="IOS1" s="151"/>
      <c r="IOT1" s="151"/>
      <c r="IOU1" s="151"/>
      <c r="IOV1" s="151"/>
      <c r="IOW1" s="151"/>
      <c r="IOX1" s="151"/>
      <c r="IOY1" s="151"/>
      <c r="IOZ1" s="151"/>
      <c r="IPA1" s="151"/>
      <c r="IPB1" s="151"/>
      <c r="IPC1" s="151"/>
      <c r="IPD1" s="151"/>
      <c r="IPE1" s="151"/>
      <c r="IPF1" s="151"/>
      <c r="IPG1" s="151"/>
      <c r="IPH1" s="151"/>
      <c r="IPI1" s="151"/>
      <c r="IPJ1" s="151"/>
      <c r="IPK1" s="151"/>
      <c r="IPL1" s="151"/>
      <c r="IPM1" s="151"/>
      <c r="IPN1" s="151"/>
      <c r="IPO1" s="151"/>
      <c r="IPP1" s="151"/>
      <c r="IPQ1" s="151"/>
      <c r="IPR1" s="151"/>
      <c r="IPS1" s="151"/>
      <c r="IPT1" s="151"/>
      <c r="IPU1" s="151"/>
      <c r="IPV1" s="151"/>
      <c r="IPW1" s="151"/>
      <c r="IPX1" s="151"/>
      <c r="IPY1" s="151"/>
      <c r="IPZ1" s="151"/>
      <c r="IQA1" s="151"/>
      <c r="IQB1" s="151"/>
      <c r="IQC1" s="151"/>
      <c r="IQD1" s="151"/>
      <c r="IQE1" s="151"/>
      <c r="IQF1" s="151"/>
      <c r="IQG1" s="151"/>
      <c r="IQH1" s="151"/>
      <c r="IQI1" s="151"/>
      <c r="IQJ1" s="151"/>
      <c r="IQK1" s="151"/>
      <c r="IQL1" s="151"/>
      <c r="IQM1" s="151"/>
      <c r="IQN1" s="151"/>
      <c r="IQO1" s="151"/>
      <c r="IQP1" s="151"/>
      <c r="IQQ1" s="151"/>
      <c r="IQR1" s="151"/>
      <c r="IQS1" s="151"/>
      <c r="IQT1" s="151"/>
      <c r="IQU1" s="151"/>
      <c r="IQV1" s="151"/>
      <c r="IQW1" s="151"/>
      <c r="IQX1" s="151"/>
      <c r="IQY1" s="151"/>
      <c r="IQZ1" s="151"/>
      <c r="IRA1" s="151"/>
      <c r="IRB1" s="151"/>
      <c r="IRC1" s="151"/>
      <c r="IRD1" s="151"/>
      <c r="IRE1" s="151"/>
      <c r="IRF1" s="151"/>
      <c r="IRG1" s="151"/>
      <c r="IRH1" s="151"/>
      <c r="IRI1" s="151"/>
      <c r="IRJ1" s="151"/>
      <c r="IRK1" s="151"/>
      <c r="IRL1" s="151"/>
      <c r="IRM1" s="151"/>
      <c r="IRN1" s="151"/>
      <c r="IRO1" s="151"/>
      <c r="IRP1" s="151"/>
      <c r="IRQ1" s="151"/>
      <c r="IRR1" s="151"/>
      <c r="IRS1" s="151"/>
      <c r="IRT1" s="151"/>
      <c r="IRU1" s="151"/>
      <c r="IRV1" s="151"/>
      <c r="IRW1" s="151"/>
      <c r="IRX1" s="151"/>
      <c r="IRY1" s="151"/>
      <c r="IRZ1" s="151"/>
      <c r="ISA1" s="151"/>
      <c r="ISB1" s="151"/>
      <c r="ISC1" s="151"/>
      <c r="ISD1" s="151"/>
      <c r="ISE1" s="151"/>
      <c r="ISF1" s="151"/>
      <c r="ISG1" s="151"/>
      <c r="ISH1" s="151"/>
      <c r="ISI1" s="151"/>
      <c r="ISJ1" s="151"/>
      <c r="ISK1" s="151"/>
      <c r="ISL1" s="151"/>
      <c r="ISM1" s="151"/>
      <c r="ISN1" s="151"/>
      <c r="ISO1" s="151"/>
      <c r="ISP1" s="151"/>
      <c r="ISQ1" s="151"/>
      <c r="ISR1" s="151"/>
      <c r="ISS1" s="151"/>
      <c r="IST1" s="151"/>
      <c r="ISU1" s="151"/>
      <c r="ISV1" s="151"/>
      <c r="ISW1" s="151"/>
      <c r="ISX1" s="151"/>
      <c r="ISY1" s="151"/>
      <c r="ISZ1" s="151"/>
      <c r="ITA1" s="151"/>
      <c r="ITB1" s="151"/>
      <c r="ITC1" s="151"/>
      <c r="ITD1" s="151"/>
      <c r="ITE1" s="151"/>
      <c r="ITF1" s="151"/>
      <c r="ITG1" s="151"/>
      <c r="ITH1" s="151"/>
      <c r="ITI1" s="151"/>
      <c r="ITJ1" s="151"/>
      <c r="ITK1" s="151"/>
      <c r="ITL1" s="151"/>
      <c r="ITM1" s="151"/>
      <c r="ITN1" s="151"/>
      <c r="ITO1" s="151"/>
      <c r="ITP1" s="151"/>
      <c r="ITQ1" s="151"/>
      <c r="ITR1" s="151"/>
      <c r="ITS1" s="151"/>
      <c r="ITT1" s="151"/>
      <c r="ITU1" s="151"/>
      <c r="ITV1" s="151"/>
      <c r="ITW1" s="151"/>
      <c r="ITX1" s="151"/>
      <c r="ITY1" s="151"/>
      <c r="ITZ1" s="151"/>
      <c r="IUA1" s="151"/>
      <c r="IUB1" s="151"/>
      <c r="IUC1" s="151"/>
      <c r="IUD1" s="151"/>
      <c r="IUE1" s="151"/>
      <c r="IUF1" s="151"/>
      <c r="IUG1" s="151"/>
      <c r="IUH1" s="151"/>
      <c r="IUI1" s="151"/>
      <c r="IUJ1" s="151"/>
      <c r="IUK1" s="151"/>
      <c r="IUL1" s="151"/>
      <c r="IUM1" s="151"/>
      <c r="IUN1" s="151"/>
      <c r="IUO1" s="151"/>
      <c r="IUP1" s="151"/>
      <c r="IUQ1" s="151"/>
      <c r="IUR1" s="151"/>
      <c r="IUS1" s="151"/>
      <c r="IUT1" s="151"/>
      <c r="IUU1" s="151"/>
      <c r="IUV1" s="151"/>
      <c r="IUW1" s="151"/>
      <c r="IUX1" s="151"/>
      <c r="IUY1" s="151"/>
      <c r="IUZ1" s="151"/>
      <c r="IVA1" s="151"/>
      <c r="IVB1" s="151"/>
      <c r="IVC1" s="151"/>
      <c r="IVD1" s="151"/>
      <c r="IVE1" s="151"/>
      <c r="IVF1" s="151"/>
      <c r="IVG1" s="151"/>
      <c r="IVH1" s="151"/>
      <c r="IVI1" s="151"/>
      <c r="IVJ1" s="151"/>
      <c r="IVK1" s="151"/>
      <c r="IVL1" s="151"/>
      <c r="IVM1" s="151"/>
      <c r="IVN1" s="151"/>
      <c r="IVO1" s="151"/>
      <c r="IVP1" s="151"/>
      <c r="IVQ1" s="151"/>
      <c r="IVR1" s="151"/>
      <c r="IVS1" s="151"/>
      <c r="IVT1" s="151"/>
      <c r="IVU1" s="151"/>
      <c r="IVV1" s="151"/>
      <c r="IVW1" s="151"/>
      <c r="IVX1" s="151"/>
      <c r="IVY1" s="151"/>
      <c r="IVZ1" s="151"/>
      <c r="IWA1" s="151"/>
      <c r="IWB1" s="151"/>
      <c r="IWC1" s="151"/>
      <c r="IWD1" s="151"/>
      <c r="IWE1" s="151"/>
      <c r="IWF1" s="151"/>
      <c r="IWG1" s="151"/>
      <c r="IWH1" s="151"/>
      <c r="IWI1" s="151"/>
      <c r="IWJ1" s="151"/>
      <c r="IWK1" s="151"/>
      <c r="IWL1" s="151"/>
      <c r="IWM1" s="151"/>
      <c r="IWN1" s="151"/>
      <c r="IWO1" s="151"/>
      <c r="IWP1" s="151"/>
      <c r="IWQ1" s="151"/>
      <c r="IWR1" s="151"/>
      <c r="IWS1" s="151"/>
      <c r="IWT1" s="151"/>
      <c r="IWU1" s="151"/>
      <c r="IWV1" s="151"/>
      <c r="IWW1" s="151"/>
      <c r="IWX1" s="151"/>
      <c r="IWY1" s="151"/>
      <c r="IWZ1" s="151"/>
      <c r="IXA1" s="151"/>
      <c r="IXB1" s="151"/>
      <c r="IXC1" s="151"/>
      <c r="IXD1" s="151"/>
      <c r="IXE1" s="151"/>
      <c r="IXF1" s="151"/>
      <c r="IXG1" s="151"/>
      <c r="IXH1" s="151"/>
      <c r="IXI1" s="151"/>
      <c r="IXJ1" s="151"/>
      <c r="IXK1" s="151"/>
      <c r="IXL1" s="151"/>
      <c r="IXM1" s="151"/>
      <c r="IXN1" s="151"/>
      <c r="IXO1" s="151"/>
      <c r="IXP1" s="151"/>
      <c r="IXQ1" s="151"/>
      <c r="IXR1" s="151"/>
      <c r="IXS1" s="151"/>
      <c r="IXT1" s="151"/>
      <c r="IXU1" s="151"/>
      <c r="IXV1" s="151"/>
      <c r="IXW1" s="151"/>
      <c r="IXX1" s="151"/>
      <c r="IXY1" s="151"/>
      <c r="IXZ1" s="151"/>
      <c r="IYA1" s="151"/>
      <c r="IYB1" s="151"/>
      <c r="IYC1" s="151"/>
      <c r="IYD1" s="151"/>
      <c r="IYE1" s="151"/>
      <c r="IYF1" s="151"/>
      <c r="IYG1" s="151"/>
      <c r="IYH1" s="151"/>
      <c r="IYI1" s="151"/>
      <c r="IYJ1" s="151"/>
      <c r="IYK1" s="151"/>
      <c r="IYL1" s="151"/>
      <c r="IYM1" s="151"/>
      <c r="IYN1" s="151"/>
      <c r="IYO1" s="151"/>
      <c r="IYP1" s="151"/>
      <c r="IYQ1" s="151"/>
      <c r="IYR1" s="151"/>
      <c r="IYS1" s="151"/>
      <c r="IYT1" s="151"/>
      <c r="IYU1" s="151"/>
      <c r="IYV1" s="151"/>
      <c r="IYW1" s="151"/>
      <c r="IYX1" s="151"/>
      <c r="IYY1" s="151"/>
      <c r="IYZ1" s="151"/>
      <c r="IZA1" s="151"/>
      <c r="IZB1" s="151"/>
      <c r="IZC1" s="151"/>
      <c r="IZD1" s="151"/>
      <c r="IZE1" s="151"/>
      <c r="IZF1" s="151"/>
      <c r="IZG1" s="151"/>
      <c r="IZH1" s="151"/>
      <c r="IZI1" s="151"/>
      <c r="IZJ1" s="151"/>
      <c r="IZK1" s="151"/>
      <c r="IZL1" s="151"/>
      <c r="IZM1" s="151"/>
      <c r="IZN1" s="151"/>
      <c r="IZO1" s="151"/>
      <c r="IZP1" s="151"/>
      <c r="IZQ1" s="151"/>
      <c r="IZR1" s="151"/>
      <c r="IZS1" s="151"/>
      <c r="IZT1" s="151"/>
      <c r="IZU1" s="151"/>
      <c r="IZV1" s="151"/>
      <c r="IZW1" s="151"/>
      <c r="IZX1" s="151"/>
      <c r="IZY1" s="151"/>
      <c r="IZZ1" s="151"/>
      <c r="JAA1" s="151"/>
      <c r="JAB1" s="151"/>
      <c r="JAC1" s="151"/>
      <c r="JAD1" s="151"/>
      <c r="JAE1" s="151"/>
      <c r="JAF1" s="151"/>
      <c r="JAG1" s="151"/>
      <c r="JAH1" s="151"/>
      <c r="JAI1" s="151"/>
      <c r="JAJ1" s="151"/>
      <c r="JAK1" s="151"/>
      <c r="JAL1" s="151"/>
      <c r="JAM1" s="151"/>
      <c r="JAN1" s="151"/>
      <c r="JAO1" s="151"/>
      <c r="JAP1" s="151"/>
      <c r="JAQ1" s="151"/>
      <c r="JAR1" s="151"/>
      <c r="JAS1" s="151"/>
      <c r="JAT1" s="151"/>
      <c r="JAU1" s="151"/>
      <c r="JAV1" s="151"/>
      <c r="JAW1" s="151"/>
      <c r="JAX1" s="151"/>
      <c r="JAY1" s="151"/>
      <c r="JAZ1" s="151"/>
      <c r="JBA1" s="151"/>
      <c r="JBB1" s="151"/>
      <c r="JBC1" s="151"/>
      <c r="JBD1" s="151"/>
      <c r="JBE1" s="151"/>
      <c r="JBF1" s="151"/>
      <c r="JBG1" s="151"/>
      <c r="JBH1" s="151"/>
      <c r="JBI1" s="151"/>
      <c r="JBJ1" s="151"/>
      <c r="JBK1" s="151"/>
      <c r="JBL1" s="151"/>
      <c r="JBM1" s="151"/>
      <c r="JBN1" s="151"/>
      <c r="JBO1" s="151"/>
      <c r="JBP1" s="151"/>
      <c r="JBQ1" s="151"/>
      <c r="JBR1" s="151"/>
      <c r="JBS1" s="151"/>
      <c r="JBT1" s="151"/>
      <c r="JBU1" s="151"/>
      <c r="JBV1" s="151"/>
      <c r="JBW1" s="151"/>
      <c r="JBX1" s="151"/>
      <c r="JBY1" s="151"/>
      <c r="JBZ1" s="151"/>
      <c r="JCA1" s="151"/>
      <c r="JCB1" s="151"/>
      <c r="JCC1" s="151"/>
      <c r="JCD1" s="151"/>
      <c r="JCE1" s="151"/>
      <c r="JCF1" s="151"/>
      <c r="JCG1" s="151"/>
      <c r="JCH1" s="151"/>
      <c r="JCI1" s="151"/>
      <c r="JCJ1" s="151"/>
      <c r="JCK1" s="151"/>
      <c r="JCL1" s="151"/>
      <c r="JCM1" s="151"/>
      <c r="JCN1" s="151"/>
      <c r="JCO1" s="151"/>
      <c r="JCP1" s="151"/>
      <c r="JCQ1" s="151"/>
      <c r="JCR1" s="151"/>
      <c r="JCS1" s="151"/>
      <c r="JCT1" s="151"/>
      <c r="JCU1" s="151"/>
      <c r="JCV1" s="151"/>
      <c r="JCW1" s="151"/>
      <c r="JCX1" s="151"/>
      <c r="JCY1" s="151"/>
      <c r="JCZ1" s="151"/>
      <c r="JDA1" s="151"/>
      <c r="JDB1" s="151"/>
      <c r="JDC1" s="151"/>
      <c r="JDD1" s="151"/>
      <c r="JDE1" s="151"/>
      <c r="JDF1" s="151"/>
      <c r="JDG1" s="151"/>
      <c r="JDH1" s="151"/>
      <c r="JDI1" s="151"/>
      <c r="JDJ1" s="151"/>
      <c r="JDK1" s="151"/>
      <c r="JDL1" s="151"/>
      <c r="JDM1" s="151"/>
      <c r="JDN1" s="151"/>
      <c r="JDO1" s="151"/>
      <c r="JDP1" s="151"/>
      <c r="JDQ1" s="151"/>
      <c r="JDR1" s="151"/>
      <c r="JDS1" s="151"/>
      <c r="JDT1" s="151"/>
      <c r="JDU1" s="151"/>
      <c r="JDV1" s="151"/>
      <c r="JDW1" s="151"/>
      <c r="JDX1" s="151"/>
      <c r="JDY1" s="151"/>
      <c r="JDZ1" s="151"/>
      <c r="JEA1" s="151"/>
      <c r="JEB1" s="151"/>
      <c r="JEC1" s="151"/>
      <c r="JED1" s="151"/>
      <c r="JEE1" s="151"/>
      <c r="JEF1" s="151"/>
      <c r="JEG1" s="151"/>
      <c r="JEH1" s="151"/>
      <c r="JEI1" s="151"/>
      <c r="JEJ1" s="151"/>
      <c r="JEK1" s="151"/>
      <c r="JEL1" s="151"/>
      <c r="JEM1" s="151"/>
      <c r="JEN1" s="151"/>
      <c r="JEO1" s="151"/>
      <c r="JEP1" s="151"/>
      <c r="JEQ1" s="151"/>
      <c r="JER1" s="151"/>
      <c r="JES1" s="151"/>
      <c r="JET1" s="151"/>
      <c r="JEU1" s="151"/>
      <c r="JEV1" s="151"/>
      <c r="JEW1" s="151"/>
      <c r="JEX1" s="151"/>
      <c r="JEY1" s="151"/>
      <c r="JEZ1" s="151"/>
      <c r="JFA1" s="151"/>
      <c r="JFB1" s="151"/>
      <c r="JFC1" s="151"/>
      <c r="JFD1" s="151"/>
      <c r="JFE1" s="151"/>
      <c r="JFF1" s="151"/>
      <c r="JFG1" s="151"/>
      <c r="JFH1" s="151"/>
      <c r="JFI1" s="151"/>
      <c r="JFJ1" s="151"/>
      <c r="JFK1" s="151"/>
      <c r="JFL1" s="151"/>
      <c r="JFM1" s="151"/>
      <c r="JFN1" s="151"/>
      <c r="JFO1" s="151"/>
      <c r="JFP1" s="151"/>
      <c r="JFQ1" s="151"/>
      <c r="JFR1" s="151"/>
      <c r="JFS1" s="151"/>
      <c r="JFT1" s="151"/>
      <c r="JFU1" s="151"/>
      <c r="JFV1" s="151"/>
      <c r="JFW1" s="151"/>
      <c r="JFX1" s="151"/>
      <c r="JFY1" s="151"/>
      <c r="JFZ1" s="151"/>
      <c r="JGA1" s="151"/>
      <c r="JGB1" s="151"/>
      <c r="JGC1" s="151"/>
      <c r="JGD1" s="151"/>
      <c r="JGE1" s="151"/>
      <c r="JGF1" s="151"/>
      <c r="JGG1" s="151"/>
      <c r="JGH1" s="151"/>
      <c r="JGI1" s="151"/>
      <c r="JGJ1" s="151"/>
      <c r="JGK1" s="151"/>
      <c r="JGL1" s="151"/>
      <c r="JGM1" s="151"/>
      <c r="JGN1" s="151"/>
      <c r="JGO1" s="151"/>
      <c r="JGP1" s="151"/>
      <c r="JGQ1" s="151"/>
      <c r="JGR1" s="151"/>
      <c r="JGS1" s="151"/>
      <c r="JGT1" s="151"/>
      <c r="JGU1" s="151"/>
      <c r="JGV1" s="151"/>
      <c r="JGW1" s="151"/>
      <c r="JGX1" s="151"/>
      <c r="JGY1" s="151"/>
      <c r="JGZ1" s="151"/>
      <c r="JHA1" s="151"/>
      <c r="JHB1" s="151"/>
      <c r="JHC1" s="151"/>
      <c r="JHD1" s="151"/>
      <c r="JHE1" s="151"/>
      <c r="JHF1" s="151"/>
      <c r="JHG1" s="151"/>
      <c r="JHH1" s="151"/>
      <c r="JHI1" s="151"/>
      <c r="JHJ1" s="151"/>
      <c r="JHK1" s="151"/>
      <c r="JHL1" s="151"/>
      <c r="JHM1" s="151"/>
      <c r="JHN1" s="151"/>
      <c r="JHO1" s="151"/>
      <c r="JHP1" s="151"/>
      <c r="JHQ1" s="151"/>
      <c r="JHR1" s="151"/>
      <c r="JHS1" s="151"/>
      <c r="JHT1" s="151"/>
      <c r="JHU1" s="151"/>
      <c r="JHV1" s="151"/>
      <c r="JHW1" s="151"/>
      <c r="JHX1" s="151"/>
      <c r="JHY1" s="151"/>
      <c r="JHZ1" s="151"/>
      <c r="JIA1" s="151"/>
      <c r="JIB1" s="151"/>
      <c r="JIC1" s="151"/>
      <c r="JID1" s="151"/>
      <c r="JIE1" s="151"/>
      <c r="JIF1" s="151"/>
      <c r="JIG1" s="151"/>
      <c r="JIH1" s="151"/>
      <c r="JII1" s="151"/>
      <c r="JIJ1" s="151"/>
      <c r="JIK1" s="151"/>
      <c r="JIL1" s="151"/>
      <c r="JIM1" s="151"/>
      <c r="JIN1" s="151"/>
      <c r="JIO1" s="151"/>
      <c r="JIP1" s="151"/>
      <c r="JIQ1" s="151"/>
      <c r="JIR1" s="151"/>
      <c r="JIS1" s="151"/>
      <c r="JIT1" s="151"/>
      <c r="JIU1" s="151"/>
      <c r="JIV1" s="151"/>
      <c r="JIW1" s="151"/>
      <c r="JIX1" s="151"/>
      <c r="JIY1" s="151"/>
      <c r="JIZ1" s="151"/>
      <c r="JJA1" s="151"/>
      <c r="JJB1" s="151"/>
      <c r="JJC1" s="151"/>
      <c r="JJD1" s="151"/>
      <c r="JJE1" s="151"/>
      <c r="JJF1" s="151"/>
      <c r="JJG1" s="151"/>
      <c r="JJH1" s="151"/>
      <c r="JJI1" s="151"/>
      <c r="JJJ1" s="151"/>
      <c r="JJK1" s="151"/>
      <c r="JJL1" s="151"/>
      <c r="JJM1" s="151"/>
      <c r="JJN1" s="151"/>
      <c r="JJO1" s="151"/>
      <c r="JJP1" s="151"/>
      <c r="JJQ1" s="151"/>
      <c r="JJR1" s="151"/>
      <c r="JJS1" s="151"/>
      <c r="JJT1" s="151"/>
      <c r="JJU1" s="151"/>
      <c r="JJV1" s="151"/>
      <c r="JJW1" s="151"/>
      <c r="JJX1" s="151"/>
      <c r="JJY1" s="151"/>
      <c r="JJZ1" s="151"/>
      <c r="JKA1" s="151"/>
      <c r="JKB1" s="151"/>
      <c r="JKC1" s="151"/>
      <c r="JKD1" s="151"/>
      <c r="JKE1" s="151"/>
      <c r="JKF1" s="151"/>
      <c r="JKG1" s="151"/>
      <c r="JKH1" s="151"/>
      <c r="JKI1" s="151"/>
      <c r="JKJ1" s="151"/>
      <c r="JKK1" s="151"/>
      <c r="JKL1" s="151"/>
      <c r="JKM1" s="151"/>
      <c r="JKN1" s="151"/>
      <c r="JKO1" s="151"/>
      <c r="JKP1" s="151"/>
      <c r="JKQ1" s="151"/>
      <c r="JKR1" s="151"/>
      <c r="JKS1" s="151"/>
      <c r="JKT1" s="151"/>
      <c r="JKU1" s="151"/>
      <c r="JKV1" s="151"/>
      <c r="JKW1" s="151"/>
      <c r="JKX1" s="151"/>
      <c r="JKY1" s="151"/>
      <c r="JKZ1" s="151"/>
      <c r="JLA1" s="151"/>
      <c r="JLB1" s="151"/>
      <c r="JLC1" s="151"/>
      <c r="JLD1" s="151"/>
      <c r="JLE1" s="151"/>
      <c r="JLF1" s="151"/>
      <c r="JLG1" s="151"/>
      <c r="JLH1" s="151"/>
      <c r="JLI1" s="151"/>
      <c r="JLJ1" s="151"/>
      <c r="JLK1" s="151"/>
      <c r="JLL1" s="151"/>
      <c r="JLM1" s="151"/>
      <c r="JLN1" s="151"/>
      <c r="JLO1" s="151"/>
      <c r="JLP1" s="151"/>
      <c r="JLQ1" s="151"/>
      <c r="JLR1" s="151"/>
      <c r="JLS1" s="151"/>
      <c r="JLT1" s="151"/>
      <c r="JLU1" s="151"/>
      <c r="JLV1" s="151"/>
      <c r="JLW1" s="151"/>
      <c r="JLX1" s="151"/>
      <c r="JLY1" s="151"/>
      <c r="JLZ1" s="151"/>
      <c r="JMA1" s="151"/>
      <c r="JMB1" s="151"/>
      <c r="JMC1" s="151"/>
      <c r="JMD1" s="151"/>
      <c r="JME1" s="151"/>
      <c r="JMF1" s="151"/>
      <c r="JMG1" s="151"/>
      <c r="JMH1" s="151"/>
      <c r="JMI1" s="151"/>
      <c r="JMJ1" s="151"/>
      <c r="JMK1" s="151"/>
      <c r="JML1" s="151"/>
      <c r="JMM1" s="151"/>
      <c r="JMN1" s="151"/>
      <c r="JMO1" s="151"/>
      <c r="JMP1" s="151"/>
      <c r="JMQ1" s="151"/>
      <c r="JMR1" s="151"/>
      <c r="JMS1" s="151"/>
      <c r="JMT1" s="151"/>
      <c r="JMU1" s="151"/>
      <c r="JMV1" s="151"/>
      <c r="JMW1" s="151"/>
      <c r="JMX1" s="151"/>
      <c r="JMY1" s="151"/>
      <c r="JMZ1" s="151"/>
      <c r="JNA1" s="151"/>
      <c r="JNB1" s="151"/>
      <c r="JNC1" s="151"/>
      <c r="JND1" s="151"/>
      <c r="JNE1" s="151"/>
      <c r="JNF1" s="151"/>
      <c r="JNG1" s="151"/>
      <c r="JNH1" s="151"/>
      <c r="JNI1" s="151"/>
      <c r="JNJ1" s="151"/>
      <c r="JNK1" s="151"/>
      <c r="JNL1" s="151"/>
      <c r="JNM1" s="151"/>
      <c r="JNN1" s="151"/>
      <c r="JNO1" s="151"/>
      <c r="JNP1" s="151"/>
      <c r="JNQ1" s="151"/>
      <c r="JNR1" s="151"/>
      <c r="JNS1" s="151"/>
      <c r="JNT1" s="151"/>
      <c r="JNU1" s="151"/>
      <c r="JNV1" s="151"/>
      <c r="JNW1" s="151"/>
      <c r="JNX1" s="151"/>
      <c r="JNY1" s="151"/>
      <c r="JNZ1" s="151"/>
      <c r="JOA1" s="151"/>
      <c r="JOB1" s="151"/>
      <c r="JOC1" s="151"/>
      <c r="JOD1" s="151"/>
      <c r="JOE1" s="151"/>
      <c r="JOF1" s="151"/>
      <c r="JOG1" s="151"/>
      <c r="JOH1" s="151"/>
      <c r="JOI1" s="151"/>
      <c r="JOJ1" s="151"/>
      <c r="JOK1" s="151"/>
      <c r="JOL1" s="151"/>
      <c r="JOM1" s="151"/>
      <c r="JON1" s="151"/>
      <c r="JOO1" s="151"/>
      <c r="JOP1" s="151"/>
      <c r="JOQ1" s="151"/>
      <c r="JOR1" s="151"/>
      <c r="JOS1" s="151"/>
      <c r="JOT1" s="151"/>
      <c r="JOU1" s="151"/>
      <c r="JOV1" s="151"/>
      <c r="JOW1" s="151"/>
      <c r="JOX1" s="151"/>
      <c r="JOY1" s="151"/>
      <c r="JOZ1" s="151"/>
      <c r="JPA1" s="151"/>
      <c r="JPB1" s="151"/>
      <c r="JPC1" s="151"/>
      <c r="JPD1" s="151"/>
      <c r="JPE1" s="151"/>
      <c r="JPF1" s="151"/>
      <c r="JPG1" s="151"/>
      <c r="JPH1" s="151"/>
      <c r="JPI1" s="151"/>
      <c r="JPJ1" s="151"/>
      <c r="JPK1" s="151"/>
      <c r="JPL1" s="151"/>
      <c r="JPM1" s="151"/>
      <c r="JPN1" s="151"/>
      <c r="JPO1" s="151"/>
      <c r="JPP1" s="151"/>
      <c r="JPQ1" s="151"/>
      <c r="JPR1" s="151"/>
      <c r="JPS1" s="151"/>
      <c r="JPT1" s="151"/>
      <c r="JPU1" s="151"/>
      <c r="JPV1" s="151"/>
      <c r="JPW1" s="151"/>
      <c r="JPX1" s="151"/>
      <c r="JPY1" s="151"/>
      <c r="JPZ1" s="151"/>
      <c r="JQA1" s="151"/>
      <c r="JQB1" s="151"/>
      <c r="JQC1" s="151"/>
      <c r="JQD1" s="151"/>
      <c r="JQE1" s="151"/>
      <c r="JQF1" s="151"/>
      <c r="JQG1" s="151"/>
      <c r="JQH1" s="151"/>
      <c r="JQI1" s="151"/>
      <c r="JQJ1" s="151"/>
      <c r="JQK1" s="151"/>
      <c r="JQL1" s="151"/>
      <c r="JQM1" s="151"/>
      <c r="JQN1" s="151"/>
      <c r="JQO1" s="151"/>
      <c r="JQP1" s="151"/>
      <c r="JQQ1" s="151"/>
      <c r="JQR1" s="151"/>
      <c r="JQS1" s="151"/>
      <c r="JQT1" s="151"/>
      <c r="JQU1" s="151"/>
      <c r="JQV1" s="151"/>
      <c r="JQW1" s="151"/>
      <c r="JQX1" s="151"/>
      <c r="JQY1" s="151"/>
      <c r="JQZ1" s="151"/>
      <c r="JRA1" s="151"/>
      <c r="JRB1" s="151"/>
      <c r="JRC1" s="151"/>
      <c r="JRD1" s="151"/>
      <c r="JRE1" s="151"/>
      <c r="JRF1" s="151"/>
      <c r="JRG1" s="151"/>
      <c r="JRH1" s="151"/>
      <c r="JRI1" s="151"/>
      <c r="JRJ1" s="151"/>
      <c r="JRK1" s="151"/>
      <c r="JRL1" s="151"/>
      <c r="JRM1" s="151"/>
      <c r="JRN1" s="151"/>
      <c r="JRO1" s="151"/>
      <c r="JRP1" s="151"/>
      <c r="JRQ1" s="151"/>
      <c r="JRR1" s="151"/>
      <c r="JRS1" s="151"/>
      <c r="JRT1" s="151"/>
      <c r="JRU1" s="151"/>
      <c r="JRV1" s="151"/>
      <c r="JRW1" s="151"/>
      <c r="JRX1" s="151"/>
      <c r="JRY1" s="151"/>
      <c r="JRZ1" s="151"/>
      <c r="JSA1" s="151"/>
      <c r="JSB1" s="151"/>
      <c r="JSC1" s="151"/>
      <c r="JSD1" s="151"/>
      <c r="JSE1" s="151"/>
      <c r="JSF1" s="151"/>
      <c r="JSG1" s="151"/>
      <c r="JSH1" s="151"/>
      <c r="JSI1" s="151"/>
      <c r="JSJ1" s="151"/>
      <c r="JSK1" s="151"/>
      <c r="JSL1" s="151"/>
      <c r="JSM1" s="151"/>
      <c r="JSN1" s="151"/>
      <c r="JSO1" s="151"/>
      <c r="JSP1" s="151"/>
      <c r="JSQ1" s="151"/>
      <c r="JSR1" s="151"/>
      <c r="JSS1" s="151"/>
      <c r="JST1" s="151"/>
      <c r="JSU1" s="151"/>
      <c r="JSV1" s="151"/>
      <c r="JSW1" s="151"/>
      <c r="JSX1" s="151"/>
      <c r="JSY1" s="151"/>
      <c r="JSZ1" s="151"/>
      <c r="JTA1" s="151"/>
      <c r="JTB1" s="151"/>
      <c r="JTC1" s="151"/>
      <c r="JTD1" s="151"/>
      <c r="JTE1" s="151"/>
      <c r="JTF1" s="151"/>
      <c r="JTG1" s="151"/>
      <c r="JTH1" s="151"/>
      <c r="JTI1" s="151"/>
      <c r="JTJ1" s="151"/>
      <c r="JTK1" s="151"/>
      <c r="JTL1" s="151"/>
      <c r="JTM1" s="151"/>
      <c r="JTN1" s="151"/>
      <c r="JTO1" s="151"/>
      <c r="JTP1" s="151"/>
      <c r="JTQ1" s="151"/>
      <c r="JTR1" s="151"/>
      <c r="JTS1" s="151"/>
      <c r="JTT1" s="151"/>
      <c r="JTU1" s="151"/>
      <c r="JTV1" s="151"/>
      <c r="JTW1" s="151"/>
      <c r="JTX1" s="151"/>
      <c r="JTY1" s="151"/>
      <c r="JTZ1" s="151"/>
      <c r="JUA1" s="151"/>
      <c r="JUB1" s="151"/>
      <c r="JUC1" s="151"/>
      <c r="JUD1" s="151"/>
      <c r="JUE1" s="151"/>
      <c r="JUF1" s="151"/>
      <c r="JUG1" s="151"/>
      <c r="JUH1" s="151"/>
      <c r="JUI1" s="151"/>
      <c r="JUJ1" s="151"/>
      <c r="JUK1" s="151"/>
      <c r="JUL1" s="151"/>
      <c r="JUM1" s="151"/>
      <c r="JUN1" s="151"/>
      <c r="JUO1" s="151"/>
      <c r="JUP1" s="151"/>
      <c r="JUQ1" s="151"/>
      <c r="JUR1" s="151"/>
      <c r="JUS1" s="151"/>
      <c r="JUT1" s="151"/>
      <c r="JUU1" s="151"/>
      <c r="JUV1" s="151"/>
      <c r="JUW1" s="151"/>
      <c r="JUX1" s="151"/>
      <c r="JUY1" s="151"/>
      <c r="JUZ1" s="151"/>
      <c r="JVA1" s="151"/>
      <c r="JVB1" s="151"/>
      <c r="JVC1" s="151"/>
      <c r="JVD1" s="151"/>
      <c r="JVE1" s="151"/>
      <c r="JVF1" s="151"/>
      <c r="JVG1" s="151"/>
      <c r="JVH1" s="151"/>
      <c r="JVI1" s="151"/>
      <c r="JVJ1" s="151"/>
      <c r="JVK1" s="151"/>
      <c r="JVL1" s="151"/>
      <c r="JVM1" s="151"/>
      <c r="JVN1" s="151"/>
      <c r="JVO1" s="151"/>
      <c r="JVP1" s="151"/>
      <c r="JVQ1" s="151"/>
      <c r="JVR1" s="151"/>
      <c r="JVS1" s="151"/>
      <c r="JVT1" s="151"/>
      <c r="JVU1" s="151"/>
      <c r="JVV1" s="151"/>
      <c r="JVW1" s="151"/>
      <c r="JVX1" s="151"/>
      <c r="JVY1" s="151"/>
      <c r="JVZ1" s="151"/>
      <c r="JWA1" s="151"/>
      <c r="JWB1" s="151"/>
      <c r="JWC1" s="151"/>
      <c r="JWD1" s="151"/>
      <c r="JWE1" s="151"/>
      <c r="JWF1" s="151"/>
      <c r="JWG1" s="151"/>
      <c r="JWH1" s="151"/>
      <c r="JWI1" s="151"/>
      <c r="JWJ1" s="151"/>
      <c r="JWK1" s="151"/>
      <c r="JWL1" s="151"/>
      <c r="JWM1" s="151"/>
      <c r="JWN1" s="151"/>
      <c r="JWO1" s="151"/>
      <c r="JWP1" s="151"/>
      <c r="JWQ1" s="151"/>
      <c r="JWR1" s="151"/>
      <c r="JWS1" s="151"/>
      <c r="JWT1" s="151"/>
      <c r="JWU1" s="151"/>
      <c r="JWV1" s="151"/>
      <c r="JWW1" s="151"/>
      <c r="JWX1" s="151"/>
      <c r="JWY1" s="151"/>
      <c r="JWZ1" s="151"/>
      <c r="JXA1" s="151"/>
      <c r="JXB1" s="151"/>
      <c r="JXC1" s="151"/>
      <c r="JXD1" s="151"/>
      <c r="JXE1" s="151"/>
      <c r="JXF1" s="151"/>
      <c r="JXG1" s="151"/>
      <c r="JXH1" s="151"/>
      <c r="JXI1" s="151"/>
      <c r="JXJ1" s="151"/>
      <c r="JXK1" s="151"/>
      <c r="JXL1" s="151"/>
      <c r="JXM1" s="151"/>
      <c r="JXN1" s="151"/>
      <c r="JXO1" s="151"/>
      <c r="JXP1" s="151"/>
      <c r="JXQ1" s="151"/>
      <c r="JXR1" s="151"/>
      <c r="JXS1" s="151"/>
      <c r="JXT1" s="151"/>
      <c r="JXU1" s="151"/>
      <c r="JXV1" s="151"/>
      <c r="JXW1" s="151"/>
      <c r="JXX1" s="151"/>
      <c r="JXY1" s="151"/>
      <c r="JXZ1" s="151"/>
      <c r="JYA1" s="151"/>
      <c r="JYB1" s="151"/>
      <c r="JYC1" s="151"/>
      <c r="JYD1" s="151"/>
      <c r="JYE1" s="151"/>
      <c r="JYF1" s="151"/>
      <c r="JYG1" s="151"/>
      <c r="JYH1" s="151"/>
      <c r="JYI1" s="151"/>
      <c r="JYJ1" s="151"/>
      <c r="JYK1" s="151"/>
      <c r="JYL1" s="151"/>
      <c r="JYM1" s="151"/>
      <c r="JYN1" s="151"/>
      <c r="JYO1" s="151"/>
      <c r="JYP1" s="151"/>
      <c r="JYQ1" s="151"/>
      <c r="JYR1" s="151"/>
      <c r="JYS1" s="151"/>
      <c r="JYT1" s="151"/>
      <c r="JYU1" s="151"/>
      <c r="JYV1" s="151"/>
      <c r="JYW1" s="151"/>
      <c r="JYX1" s="151"/>
      <c r="JYY1" s="151"/>
      <c r="JYZ1" s="151"/>
      <c r="JZA1" s="151"/>
      <c r="JZB1" s="151"/>
      <c r="JZC1" s="151"/>
      <c r="JZD1" s="151"/>
      <c r="JZE1" s="151"/>
      <c r="JZF1" s="151"/>
      <c r="JZG1" s="151"/>
      <c r="JZH1" s="151"/>
      <c r="JZI1" s="151"/>
      <c r="JZJ1" s="151"/>
      <c r="JZK1" s="151"/>
      <c r="JZL1" s="151"/>
      <c r="JZM1" s="151"/>
      <c r="JZN1" s="151"/>
      <c r="JZO1" s="151"/>
      <c r="JZP1" s="151"/>
      <c r="JZQ1" s="151"/>
      <c r="JZR1" s="151"/>
      <c r="JZS1" s="151"/>
      <c r="JZT1" s="151"/>
      <c r="JZU1" s="151"/>
      <c r="JZV1" s="151"/>
      <c r="JZW1" s="151"/>
      <c r="JZX1" s="151"/>
      <c r="JZY1" s="151"/>
      <c r="JZZ1" s="151"/>
      <c r="KAA1" s="151"/>
      <c r="KAB1" s="151"/>
      <c r="KAC1" s="151"/>
      <c r="KAD1" s="151"/>
      <c r="KAE1" s="151"/>
      <c r="KAF1" s="151"/>
      <c r="KAG1" s="151"/>
      <c r="KAH1" s="151"/>
      <c r="KAI1" s="151"/>
      <c r="KAJ1" s="151"/>
      <c r="KAK1" s="151"/>
      <c r="KAL1" s="151"/>
      <c r="KAM1" s="151"/>
      <c r="KAN1" s="151"/>
      <c r="KAO1" s="151"/>
      <c r="KAP1" s="151"/>
      <c r="KAQ1" s="151"/>
      <c r="KAR1" s="151"/>
      <c r="KAS1" s="151"/>
      <c r="KAT1" s="151"/>
      <c r="KAU1" s="151"/>
      <c r="KAV1" s="151"/>
      <c r="KAW1" s="151"/>
      <c r="KAX1" s="151"/>
      <c r="KAY1" s="151"/>
      <c r="KAZ1" s="151"/>
      <c r="KBA1" s="151"/>
      <c r="KBB1" s="151"/>
      <c r="KBC1" s="151"/>
      <c r="KBD1" s="151"/>
      <c r="KBE1" s="151"/>
      <c r="KBF1" s="151"/>
      <c r="KBG1" s="151"/>
      <c r="KBH1" s="151"/>
      <c r="KBI1" s="151"/>
      <c r="KBJ1" s="151"/>
      <c r="KBK1" s="151"/>
      <c r="KBL1" s="151"/>
      <c r="KBM1" s="151"/>
      <c r="KBN1" s="151"/>
      <c r="KBO1" s="151"/>
      <c r="KBP1" s="151"/>
      <c r="KBQ1" s="151"/>
      <c r="KBR1" s="151"/>
      <c r="KBS1" s="151"/>
      <c r="KBT1" s="151"/>
      <c r="KBU1" s="151"/>
      <c r="KBV1" s="151"/>
      <c r="KBW1" s="151"/>
      <c r="KBX1" s="151"/>
      <c r="KBY1" s="151"/>
      <c r="KBZ1" s="151"/>
      <c r="KCA1" s="151"/>
      <c r="KCB1" s="151"/>
      <c r="KCC1" s="151"/>
      <c r="KCD1" s="151"/>
      <c r="KCE1" s="151"/>
      <c r="KCF1" s="151"/>
      <c r="KCG1" s="151"/>
      <c r="KCH1" s="151"/>
      <c r="KCI1" s="151"/>
      <c r="KCJ1" s="151"/>
      <c r="KCK1" s="151"/>
      <c r="KCL1" s="151"/>
      <c r="KCM1" s="151"/>
      <c r="KCN1" s="151"/>
      <c r="KCO1" s="151"/>
      <c r="KCP1" s="151"/>
      <c r="KCQ1" s="151"/>
      <c r="KCR1" s="151"/>
      <c r="KCS1" s="151"/>
      <c r="KCT1" s="151"/>
      <c r="KCU1" s="151"/>
      <c r="KCV1" s="151"/>
      <c r="KCW1" s="151"/>
      <c r="KCX1" s="151"/>
      <c r="KCY1" s="151"/>
      <c r="KCZ1" s="151"/>
      <c r="KDA1" s="151"/>
      <c r="KDB1" s="151"/>
      <c r="KDC1" s="151"/>
      <c r="KDD1" s="151"/>
      <c r="KDE1" s="151"/>
      <c r="KDF1" s="151"/>
      <c r="KDG1" s="151"/>
      <c r="KDH1" s="151"/>
      <c r="KDI1" s="151"/>
      <c r="KDJ1" s="151"/>
      <c r="KDK1" s="151"/>
      <c r="KDL1" s="151"/>
      <c r="KDM1" s="151"/>
      <c r="KDN1" s="151"/>
      <c r="KDO1" s="151"/>
      <c r="KDP1" s="151"/>
      <c r="KDQ1" s="151"/>
      <c r="KDR1" s="151"/>
      <c r="KDS1" s="151"/>
      <c r="KDT1" s="151"/>
      <c r="KDU1" s="151"/>
      <c r="KDV1" s="151"/>
      <c r="KDW1" s="151"/>
      <c r="KDX1" s="151"/>
      <c r="KDY1" s="151"/>
      <c r="KDZ1" s="151"/>
      <c r="KEA1" s="151"/>
      <c r="KEB1" s="151"/>
      <c r="KEC1" s="151"/>
      <c r="KED1" s="151"/>
      <c r="KEE1" s="151"/>
      <c r="KEF1" s="151"/>
      <c r="KEG1" s="151"/>
      <c r="KEH1" s="151"/>
      <c r="KEI1" s="151"/>
      <c r="KEJ1" s="151"/>
      <c r="KEK1" s="151"/>
      <c r="KEL1" s="151"/>
      <c r="KEM1" s="151"/>
      <c r="KEN1" s="151"/>
      <c r="KEO1" s="151"/>
      <c r="KEP1" s="151"/>
      <c r="KEQ1" s="151"/>
      <c r="KER1" s="151"/>
      <c r="KES1" s="151"/>
      <c r="KET1" s="151"/>
      <c r="KEU1" s="151"/>
      <c r="KEV1" s="151"/>
      <c r="KEW1" s="151"/>
      <c r="KEX1" s="151"/>
      <c r="KEY1" s="151"/>
      <c r="KEZ1" s="151"/>
      <c r="KFA1" s="151"/>
      <c r="KFB1" s="151"/>
      <c r="KFC1" s="151"/>
      <c r="KFD1" s="151"/>
      <c r="KFE1" s="151"/>
      <c r="KFF1" s="151"/>
      <c r="KFG1" s="151"/>
      <c r="KFH1" s="151"/>
      <c r="KFI1" s="151"/>
      <c r="KFJ1" s="151"/>
      <c r="KFK1" s="151"/>
      <c r="KFL1" s="151"/>
      <c r="KFM1" s="151"/>
      <c r="KFN1" s="151"/>
      <c r="KFO1" s="151"/>
      <c r="KFP1" s="151"/>
      <c r="KFQ1" s="151"/>
      <c r="KFR1" s="151"/>
      <c r="KFS1" s="151"/>
      <c r="KFT1" s="151"/>
      <c r="KFU1" s="151"/>
      <c r="KFV1" s="151"/>
      <c r="KFW1" s="151"/>
      <c r="KFX1" s="151"/>
      <c r="KFY1" s="151"/>
      <c r="KFZ1" s="151"/>
      <c r="KGA1" s="151"/>
      <c r="KGB1" s="151"/>
      <c r="KGC1" s="151"/>
      <c r="KGD1" s="151"/>
      <c r="KGE1" s="151"/>
      <c r="KGF1" s="151"/>
      <c r="KGG1" s="151"/>
      <c r="KGH1" s="151"/>
      <c r="KGI1" s="151"/>
      <c r="KGJ1" s="151"/>
      <c r="KGK1" s="151"/>
      <c r="KGL1" s="151"/>
      <c r="KGM1" s="151"/>
      <c r="KGN1" s="151"/>
      <c r="KGO1" s="151"/>
      <c r="KGP1" s="151"/>
      <c r="KGQ1" s="151"/>
      <c r="KGR1" s="151"/>
      <c r="KGS1" s="151"/>
      <c r="KGT1" s="151"/>
      <c r="KGU1" s="151"/>
      <c r="KGV1" s="151"/>
      <c r="KGW1" s="151"/>
      <c r="KGX1" s="151"/>
      <c r="KGY1" s="151"/>
      <c r="KGZ1" s="151"/>
      <c r="KHA1" s="151"/>
      <c r="KHB1" s="151"/>
      <c r="KHC1" s="151"/>
      <c r="KHD1" s="151"/>
      <c r="KHE1" s="151"/>
      <c r="KHF1" s="151"/>
      <c r="KHG1" s="151"/>
      <c r="KHH1" s="151"/>
      <c r="KHI1" s="151"/>
      <c r="KHJ1" s="151"/>
      <c r="KHK1" s="151"/>
      <c r="KHL1" s="151"/>
      <c r="KHM1" s="151"/>
      <c r="KHN1" s="151"/>
      <c r="KHO1" s="151"/>
      <c r="KHP1" s="151"/>
      <c r="KHQ1" s="151"/>
      <c r="KHR1" s="151"/>
      <c r="KHS1" s="151"/>
      <c r="KHT1" s="151"/>
      <c r="KHU1" s="151"/>
      <c r="KHV1" s="151"/>
      <c r="KHW1" s="151"/>
      <c r="KHX1" s="151"/>
      <c r="KHY1" s="151"/>
      <c r="KHZ1" s="151"/>
      <c r="KIA1" s="151"/>
      <c r="KIB1" s="151"/>
      <c r="KIC1" s="151"/>
      <c r="KID1" s="151"/>
      <c r="KIE1" s="151"/>
      <c r="KIF1" s="151"/>
      <c r="KIG1" s="151"/>
      <c r="KIH1" s="151"/>
      <c r="KII1" s="151"/>
      <c r="KIJ1" s="151"/>
      <c r="KIK1" s="151"/>
      <c r="KIL1" s="151"/>
      <c r="KIM1" s="151"/>
      <c r="KIN1" s="151"/>
      <c r="KIO1" s="151"/>
      <c r="KIP1" s="151"/>
      <c r="KIQ1" s="151"/>
      <c r="KIR1" s="151"/>
      <c r="KIS1" s="151"/>
      <c r="KIT1" s="151"/>
      <c r="KIU1" s="151"/>
      <c r="KIV1" s="151"/>
      <c r="KIW1" s="151"/>
      <c r="KIX1" s="151"/>
      <c r="KIY1" s="151"/>
      <c r="KIZ1" s="151"/>
      <c r="KJA1" s="151"/>
      <c r="KJB1" s="151"/>
      <c r="KJC1" s="151"/>
      <c r="KJD1" s="151"/>
      <c r="KJE1" s="151"/>
      <c r="KJF1" s="151"/>
      <c r="KJG1" s="151"/>
      <c r="KJH1" s="151"/>
      <c r="KJI1" s="151"/>
      <c r="KJJ1" s="151"/>
      <c r="KJK1" s="151"/>
      <c r="KJL1" s="151"/>
      <c r="KJM1" s="151"/>
      <c r="KJN1" s="151"/>
      <c r="KJO1" s="151"/>
      <c r="KJP1" s="151"/>
      <c r="KJQ1" s="151"/>
      <c r="KJR1" s="151"/>
      <c r="KJS1" s="151"/>
      <c r="KJT1" s="151"/>
      <c r="KJU1" s="151"/>
      <c r="KJV1" s="151"/>
      <c r="KJW1" s="151"/>
      <c r="KJX1" s="151"/>
      <c r="KJY1" s="151"/>
      <c r="KJZ1" s="151"/>
      <c r="KKA1" s="151"/>
      <c r="KKB1" s="151"/>
      <c r="KKC1" s="151"/>
      <c r="KKD1" s="151"/>
      <c r="KKE1" s="151"/>
      <c r="KKF1" s="151"/>
      <c r="KKG1" s="151"/>
      <c r="KKH1" s="151"/>
      <c r="KKI1" s="151"/>
      <c r="KKJ1" s="151"/>
      <c r="KKK1" s="151"/>
      <c r="KKL1" s="151"/>
      <c r="KKM1" s="151"/>
      <c r="KKN1" s="151"/>
      <c r="KKO1" s="151"/>
      <c r="KKP1" s="151"/>
      <c r="KKQ1" s="151"/>
      <c r="KKR1" s="151"/>
      <c r="KKS1" s="151"/>
      <c r="KKT1" s="151"/>
      <c r="KKU1" s="151"/>
      <c r="KKV1" s="151"/>
      <c r="KKW1" s="151"/>
      <c r="KKX1" s="151"/>
      <c r="KKY1" s="151"/>
      <c r="KKZ1" s="151"/>
      <c r="KLA1" s="151"/>
      <c r="KLB1" s="151"/>
      <c r="KLC1" s="151"/>
      <c r="KLD1" s="151"/>
      <c r="KLE1" s="151"/>
      <c r="KLF1" s="151"/>
      <c r="KLG1" s="151"/>
      <c r="KLH1" s="151"/>
      <c r="KLI1" s="151"/>
      <c r="KLJ1" s="151"/>
      <c r="KLK1" s="151"/>
      <c r="KLL1" s="151"/>
      <c r="KLM1" s="151"/>
      <c r="KLN1" s="151"/>
      <c r="KLO1" s="151"/>
      <c r="KLP1" s="151"/>
      <c r="KLQ1" s="151"/>
      <c r="KLR1" s="151"/>
      <c r="KLS1" s="151"/>
      <c r="KLT1" s="151"/>
      <c r="KLU1" s="151"/>
      <c r="KLV1" s="151"/>
      <c r="KLW1" s="151"/>
      <c r="KLX1" s="151"/>
      <c r="KLY1" s="151"/>
      <c r="KLZ1" s="151"/>
      <c r="KMA1" s="151"/>
      <c r="KMB1" s="151"/>
      <c r="KMC1" s="151"/>
      <c r="KMD1" s="151"/>
      <c r="KME1" s="151"/>
      <c r="KMF1" s="151"/>
      <c r="KMG1" s="151"/>
      <c r="KMH1" s="151"/>
      <c r="KMI1" s="151"/>
      <c r="KMJ1" s="151"/>
      <c r="KMK1" s="151"/>
      <c r="KML1" s="151"/>
      <c r="KMM1" s="151"/>
      <c r="KMN1" s="151"/>
      <c r="KMO1" s="151"/>
      <c r="KMP1" s="151"/>
      <c r="KMQ1" s="151"/>
      <c r="KMR1" s="151"/>
      <c r="KMS1" s="151"/>
      <c r="KMT1" s="151"/>
      <c r="KMU1" s="151"/>
      <c r="KMV1" s="151"/>
      <c r="KMW1" s="151"/>
      <c r="KMX1" s="151"/>
      <c r="KMY1" s="151"/>
      <c r="KMZ1" s="151"/>
      <c r="KNA1" s="151"/>
      <c r="KNB1" s="151"/>
      <c r="KNC1" s="151"/>
      <c r="KND1" s="151"/>
      <c r="KNE1" s="151"/>
      <c r="KNF1" s="151"/>
      <c r="KNG1" s="151"/>
      <c r="KNH1" s="151"/>
      <c r="KNI1" s="151"/>
      <c r="KNJ1" s="151"/>
      <c r="KNK1" s="151"/>
      <c r="KNL1" s="151"/>
      <c r="KNM1" s="151"/>
      <c r="KNN1" s="151"/>
      <c r="KNO1" s="151"/>
      <c r="KNP1" s="151"/>
      <c r="KNQ1" s="151"/>
      <c r="KNR1" s="151"/>
      <c r="KNS1" s="151"/>
      <c r="KNT1" s="151"/>
      <c r="KNU1" s="151"/>
      <c r="KNV1" s="151"/>
      <c r="KNW1" s="151"/>
      <c r="KNX1" s="151"/>
      <c r="KNY1" s="151"/>
      <c r="KNZ1" s="151"/>
      <c r="KOA1" s="151"/>
      <c r="KOB1" s="151"/>
      <c r="KOC1" s="151"/>
      <c r="KOD1" s="151"/>
      <c r="KOE1" s="151"/>
      <c r="KOF1" s="151"/>
      <c r="KOG1" s="151"/>
      <c r="KOH1" s="151"/>
      <c r="KOI1" s="151"/>
      <c r="KOJ1" s="151"/>
      <c r="KOK1" s="151"/>
      <c r="KOL1" s="151"/>
      <c r="KOM1" s="151"/>
      <c r="KON1" s="151"/>
      <c r="KOO1" s="151"/>
      <c r="KOP1" s="151"/>
      <c r="KOQ1" s="151"/>
      <c r="KOR1" s="151"/>
      <c r="KOS1" s="151"/>
      <c r="KOT1" s="151"/>
      <c r="KOU1" s="151"/>
      <c r="KOV1" s="151"/>
      <c r="KOW1" s="151"/>
      <c r="KOX1" s="151"/>
      <c r="KOY1" s="151"/>
      <c r="KOZ1" s="151"/>
      <c r="KPA1" s="151"/>
      <c r="KPB1" s="151"/>
      <c r="KPC1" s="151"/>
      <c r="KPD1" s="151"/>
      <c r="KPE1" s="151"/>
      <c r="KPF1" s="151"/>
      <c r="KPG1" s="151"/>
      <c r="KPH1" s="151"/>
      <c r="KPI1" s="151"/>
      <c r="KPJ1" s="151"/>
      <c r="KPK1" s="151"/>
      <c r="KPL1" s="151"/>
      <c r="KPM1" s="151"/>
      <c r="KPN1" s="151"/>
      <c r="KPO1" s="151"/>
      <c r="KPP1" s="151"/>
      <c r="KPQ1" s="151"/>
      <c r="KPR1" s="151"/>
      <c r="KPS1" s="151"/>
      <c r="KPT1" s="151"/>
      <c r="KPU1" s="151"/>
      <c r="KPV1" s="151"/>
      <c r="KPW1" s="151"/>
      <c r="KPX1" s="151"/>
      <c r="KPY1" s="151"/>
      <c r="KPZ1" s="151"/>
      <c r="KQA1" s="151"/>
      <c r="KQB1" s="151"/>
      <c r="KQC1" s="151"/>
      <c r="KQD1" s="151"/>
      <c r="KQE1" s="151"/>
      <c r="KQF1" s="151"/>
      <c r="KQG1" s="151"/>
      <c r="KQH1" s="151"/>
      <c r="KQI1" s="151"/>
      <c r="KQJ1" s="151"/>
      <c r="KQK1" s="151"/>
      <c r="KQL1" s="151"/>
      <c r="KQM1" s="151"/>
      <c r="KQN1" s="151"/>
      <c r="KQO1" s="151"/>
      <c r="KQP1" s="151"/>
      <c r="KQQ1" s="151"/>
      <c r="KQR1" s="151"/>
      <c r="KQS1" s="151"/>
      <c r="KQT1" s="151"/>
      <c r="KQU1" s="151"/>
      <c r="KQV1" s="151"/>
      <c r="KQW1" s="151"/>
      <c r="KQX1" s="151"/>
      <c r="KQY1" s="151"/>
      <c r="KQZ1" s="151"/>
      <c r="KRA1" s="151"/>
      <c r="KRB1" s="151"/>
      <c r="KRC1" s="151"/>
      <c r="KRD1" s="151"/>
      <c r="KRE1" s="151"/>
      <c r="KRF1" s="151"/>
      <c r="KRG1" s="151"/>
      <c r="KRH1" s="151"/>
      <c r="KRI1" s="151"/>
      <c r="KRJ1" s="151"/>
      <c r="KRK1" s="151"/>
      <c r="KRL1" s="151"/>
      <c r="KRM1" s="151"/>
      <c r="KRN1" s="151"/>
      <c r="KRO1" s="151"/>
      <c r="KRP1" s="151"/>
      <c r="KRQ1" s="151"/>
      <c r="KRR1" s="151"/>
      <c r="KRS1" s="151"/>
      <c r="KRT1" s="151"/>
      <c r="KRU1" s="151"/>
      <c r="KRV1" s="151"/>
      <c r="KRW1" s="151"/>
      <c r="KRX1" s="151"/>
      <c r="KRY1" s="151"/>
      <c r="KRZ1" s="151"/>
      <c r="KSA1" s="151"/>
      <c r="KSB1" s="151"/>
      <c r="KSC1" s="151"/>
      <c r="KSD1" s="151"/>
      <c r="KSE1" s="151"/>
      <c r="KSF1" s="151"/>
      <c r="KSG1" s="151"/>
      <c r="KSH1" s="151"/>
      <c r="KSI1" s="151"/>
      <c r="KSJ1" s="151"/>
      <c r="KSK1" s="151"/>
      <c r="KSL1" s="151"/>
      <c r="KSM1" s="151"/>
      <c r="KSN1" s="151"/>
      <c r="KSO1" s="151"/>
      <c r="KSP1" s="151"/>
      <c r="KSQ1" s="151"/>
      <c r="KSR1" s="151"/>
      <c r="KSS1" s="151"/>
      <c r="KST1" s="151"/>
      <c r="KSU1" s="151"/>
      <c r="KSV1" s="151"/>
      <c r="KSW1" s="151"/>
      <c r="KSX1" s="151"/>
      <c r="KSY1" s="151"/>
      <c r="KSZ1" s="151"/>
      <c r="KTA1" s="151"/>
      <c r="KTB1" s="151"/>
      <c r="KTC1" s="151"/>
      <c r="KTD1" s="151"/>
      <c r="KTE1" s="151"/>
      <c r="KTF1" s="151"/>
      <c r="KTG1" s="151"/>
      <c r="KTH1" s="151"/>
      <c r="KTI1" s="151"/>
      <c r="KTJ1" s="151"/>
      <c r="KTK1" s="151"/>
      <c r="KTL1" s="151"/>
      <c r="KTM1" s="151"/>
      <c r="KTN1" s="151"/>
      <c r="KTO1" s="151"/>
      <c r="KTP1" s="151"/>
      <c r="KTQ1" s="151"/>
      <c r="KTR1" s="151"/>
      <c r="KTS1" s="151"/>
      <c r="KTT1" s="151"/>
      <c r="KTU1" s="151"/>
      <c r="KTV1" s="151"/>
      <c r="KTW1" s="151"/>
      <c r="KTX1" s="151"/>
      <c r="KTY1" s="151"/>
      <c r="KTZ1" s="151"/>
      <c r="KUA1" s="151"/>
      <c r="KUB1" s="151"/>
      <c r="KUC1" s="151"/>
      <c r="KUD1" s="151"/>
      <c r="KUE1" s="151"/>
      <c r="KUF1" s="151"/>
      <c r="KUG1" s="151"/>
      <c r="KUH1" s="151"/>
      <c r="KUI1" s="151"/>
      <c r="KUJ1" s="151"/>
      <c r="KUK1" s="151"/>
      <c r="KUL1" s="151"/>
      <c r="KUM1" s="151"/>
      <c r="KUN1" s="151"/>
      <c r="KUO1" s="151"/>
      <c r="KUP1" s="151"/>
      <c r="KUQ1" s="151"/>
      <c r="KUR1" s="151"/>
      <c r="KUS1" s="151"/>
      <c r="KUT1" s="151"/>
      <c r="KUU1" s="151"/>
      <c r="KUV1" s="151"/>
      <c r="KUW1" s="151"/>
      <c r="KUX1" s="151"/>
      <c r="KUY1" s="151"/>
      <c r="KUZ1" s="151"/>
      <c r="KVA1" s="151"/>
      <c r="KVB1" s="151"/>
      <c r="KVC1" s="151"/>
      <c r="KVD1" s="151"/>
      <c r="KVE1" s="151"/>
      <c r="KVF1" s="151"/>
      <c r="KVG1" s="151"/>
      <c r="KVH1" s="151"/>
      <c r="KVI1" s="151"/>
      <c r="KVJ1" s="151"/>
      <c r="KVK1" s="151"/>
      <c r="KVL1" s="151"/>
      <c r="KVM1" s="151"/>
      <c r="KVN1" s="151"/>
      <c r="KVO1" s="151"/>
      <c r="KVP1" s="151"/>
      <c r="KVQ1" s="151"/>
      <c r="KVR1" s="151"/>
      <c r="KVS1" s="151"/>
      <c r="KVT1" s="151"/>
      <c r="KVU1" s="151"/>
      <c r="KVV1" s="151"/>
      <c r="KVW1" s="151"/>
      <c r="KVX1" s="151"/>
      <c r="KVY1" s="151"/>
      <c r="KVZ1" s="151"/>
      <c r="KWA1" s="151"/>
      <c r="KWB1" s="151"/>
      <c r="KWC1" s="151"/>
      <c r="KWD1" s="151"/>
      <c r="KWE1" s="151"/>
      <c r="KWF1" s="151"/>
      <c r="KWG1" s="151"/>
      <c r="KWH1" s="151"/>
      <c r="KWI1" s="151"/>
      <c r="KWJ1" s="151"/>
      <c r="KWK1" s="151"/>
      <c r="KWL1" s="151"/>
      <c r="KWM1" s="151"/>
      <c r="KWN1" s="151"/>
      <c r="KWO1" s="151"/>
      <c r="KWP1" s="151"/>
      <c r="KWQ1" s="151"/>
      <c r="KWR1" s="151"/>
      <c r="KWS1" s="151"/>
      <c r="KWT1" s="151"/>
      <c r="KWU1" s="151"/>
      <c r="KWV1" s="151"/>
      <c r="KWW1" s="151"/>
      <c r="KWX1" s="151"/>
      <c r="KWY1" s="151"/>
      <c r="KWZ1" s="151"/>
      <c r="KXA1" s="151"/>
      <c r="KXB1" s="151"/>
      <c r="KXC1" s="151"/>
      <c r="KXD1" s="151"/>
      <c r="KXE1" s="151"/>
      <c r="KXF1" s="151"/>
      <c r="KXG1" s="151"/>
      <c r="KXH1" s="151"/>
      <c r="KXI1" s="151"/>
      <c r="KXJ1" s="151"/>
      <c r="KXK1" s="151"/>
      <c r="KXL1" s="151"/>
      <c r="KXM1" s="151"/>
      <c r="KXN1" s="151"/>
      <c r="KXO1" s="151"/>
      <c r="KXP1" s="151"/>
      <c r="KXQ1" s="151"/>
      <c r="KXR1" s="151"/>
      <c r="KXS1" s="151"/>
      <c r="KXT1" s="151"/>
      <c r="KXU1" s="151"/>
      <c r="KXV1" s="151"/>
      <c r="KXW1" s="151"/>
      <c r="KXX1" s="151"/>
      <c r="KXY1" s="151"/>
      <c r="KXZ1" s="151"/>
      <c r="KYA1" s="151"/>
      <c r="KYB1" s="151"/>
      <c r="KYC1" s="151"/>
      <c r="KYD1" s="151"/>
      <c r="KYE1" s="151"/>
      <c r="KYF1" s="151"/>
      <c r="KYG1" s="151"/>
      <c r="KYH1" s="151"/>
      <c r="KYI1" s="151"/>
      <c r="KYJ1" s="151"/>
      <c r="KYK1" s="151"/>
      <c r="KYL1" s="151"/>
      <c r="KYM1" s="151"/>
      <c r="KYN1" s="151"/>
      <c r="KYO1" s="151"/>
      <c r="KYP1" s="151"/>
      <c r="KYQ1" s="151"/>
      <c r="KYR1" s="151"/>
      <c r="KYS1" s="151"/>
      <c r="KYT1" s="151"/>
      <c r="KYU1" s="151"/>
      <c r="KYV1" s="151"/>
      <c r="KYW1" s="151"/>
      <c r="KYX1" s="151"/>
      <c r="KYY1" s="151"/>
      <c r="KYZ1" s="151"/>
      <c r="KZA1" s="151"/>
      <c r="KZB1" s="151"/>
      <c r="KZC1" s="151"/>
      <c r="KZD1" s="151"/>
      <c r="KZE1" s="151"/>
      <c r="KZF1" s="151"/>
      <c r="KZG1" s="151"/>
      <c r="KZH1" s="151"/>
      <c r="KZI1" s="151"/>
      <c r="KZJ1" s="151"/>
      <c r="KZK1" s="151"/>
      <c r="KZL1" s="151"/>
      <c r="KZM1" s="151"/>
      <c r="KZN1" s="151"/>
      <c r="KZO1" s="151"/>
      <c r="KZP1" s="151"/>
      <c r="KZQ1" s="151"/>
      <c r="KZR1" s="151"/>
      <c r="KZS1" s="151"/>
      <c r="KZT1" s="151"/>
      <c r="KZU1" s="151"/>
      <c r="KZV1" s="151"/>
      <c r="KZW1" s="151"/>
      <c r="KZX1" s="151"/>
      <c r="KZY1" s="151"/>
      <c r="KZZ1" s="151"/>
      <c r="LAA1" s="151"/>
      <c r="LAB1" s="151"/>
      <c r="LAC1" s="151"/>
      <c r="LAD1" s="151"/>
      <c r="LAE1" s="151"/>
      <c r="LAF1" s="151"/>
      <c r="LAG1" s="151"/>
      <c r="LAH1" s="151"/>
      <c r="LAI1" s="151"/>
      <c r="LAJ1" s="151"/>
      <c r="LAK1" s="151"/>
      <c r="LAL1" s="151"/>
      <c r="LAM1" s="151"/>
      <c r="LAN1" s="151"/>
      <c r="LAO1" s="151"/>
      <c r="LAP1" s="151"/>
      <c r="LAQ1" s="151"/>
      <c r="LAR1" s="151"/>
      <c r="LAS1" s="151"/>
      <c r="LAT1" s="151"/>
      <c r="LAU1" s="151"/>
      <c r="LAV1" s="151"/>
      <c r="LAW1" s="151"/>
      <c r="LAX1" s="151"/>
      <c r="LAY1" s="151"/>
      <c r="LAZ1" s="151"/>
      <c r="LBA1" s="151"/>
      <c r="LBB1" s="151"/>
      <c r="LBC1" s="151"/>
      <c r="LBD1" s="151"/>
      <c r="LBE1" s="151"/>
      <c r="LBF1" s="151"/>
      <c r="LBG1" s="151"/>
      <c r="LBH1" s="151"/>
      <c r="LBI1" s="151"/>
      <c r="LBJ1" s="151"/>
      <c r="LBK1" s="151"/>
      <c r="LBL1" s="151"/>
      <c r="LBM1" s="151"/>
      <c r="LBN1" s="151"/>
      <c r="LBO1" s="151"/>
      <c r="LBP1" s="151"/>
      <c r="LBQ1" s="151"/>
      <c r="LBR1" s="151"/>
      <c r="LBS1" s="151"/>
      <c r="LBT1" s="151"/>
      <c r="LBU1" s="151"/>
      <c r="LBV1" s="151"/>
      <c r="LBW1" s="151"/>
      <c r="LBX1" s="151"/>
      <c r="LBY1" s="151"/>
      <c r="LBZ1" s="151"/>
      <c r="LCA1" s="151"/>
      <c r="LCB1" s="151"/>
      <c r="LCC1" s="151"/>
      <c r="LCD1" s="151"/>
      <c r="LCE1" s="151"/>
      <c r="LCF1" s="151"/>
      <c r="LCG1" s="151"/>
      <c r="LCH1" s="151"/>
      <c r="LCI1" s="151"/>
      <c r="LCJ1" s="151"/>
      <c r="LCK1" s="151"/>
      <c r="LCL1" s="151"/>
      <c r="LCM1" s="151"/>
      <c r="LCN1" s="151"/>
      <c r="LCO1" s="151"/>
      <c r="LCP1" s="151"/>
      <c r="LCQ1" s="151"/>
      <c r="LCR1" s="151"/>
      <c r="LCS1" s="151"/>
      <c r="LCT1" s="151"/>
      <c r="LCU1" s="151"/>
      <c r="LCV1" s="151"/>
      <c r="LCW1" s="151"/>
      <c r="LCX1" s="151"/>
      <c r="LCY1" s="151"/>
      <c r="LCZ1" s="151"/>
      <c r="LDA1" s="151"/>
      <c r="LDB1" s="151"/>
      <c r="LDC1" s="151"/>
      <c r="LDD1" s="151"/>
      <c r="LDE1" s="151"/>
      <c r="LDF1" s="151"/>
      <c r="LDG1" s="151"/>
      <c r="LDH1" s="151"/>
      <c r="LDI1" s="151"/>
      <c r="LDJ1" s="151"/>
      <c r="LDK1" s="151"/>
      <c r="LDL1" s="151"/>
      <c r="LDM1" s="151"/>
      <c r="LDN1" s="151"/>
      <c r="LDO1" s="151"/>
      <c r="LDP1" s="151"/>
      <c r="LDQ1" s="151"/>
      <c r="LDR1" s="151"/>
      <c r="LDS1" s="151"/>
      <c r="LDT1" s="151"/>
      <c r="LDU1" s="151"/>
      <c r="LDV1" s="151"/>
      <c r="LDW1" s="151"/>
      <c r="LDX1" s="151"/>
      <c r="LDY1" s="151"/>
      <c r="LDZ1" s="151"/>
      <c r="LEA1" s="151"/>
      <c r="LEB1" s="151"/>
      <c r="LEC1" s="151"/>
      <c r="LED1" s="151"/>
      <c r="LEE1" s="151"/>
      <c r="LEF1" s="151"/>
      <c r="LEG1" s="151"/>
      <c r="LEH1" s="151"/>
      <c r="LEI1" s="151"/>
      <c r="LEJ1" s="151"/>
      <c r="LEK1" s="151"/>
      <c r="LEL1" s="151"/>
      <c r="LEM1" s="151"/>
      <c r="LEN1" s="151"/>
      <c r="LEO1" s="151"/>
      <c r="LEP1" s="151"/>
      <c r="LEQ1" s="151"/>
      <c r="LER1" s="151"/>
      <c r="LES1" s="151"/>
      <c r="LET1" s="151"/>
      <c r="LEU1" s="151"/>
      <c r="LEV1" s="151"/>
      <c r="LEW1" s="151"/>
      <c r="LEX1" s="151"/>
      <c r="LEY1" s="151"/>
      <c r="LEZ1" s="151"/>
      <c r="LFA1" s="151"/>
      <c r="LFB1" s="151"/>
      <c r="LFC1" s="151"/>
      <c r="LFD1" s="151"/>
      <c r="LFE1" s="151"/>
      <c r="LFF1" s="151"/>
      <c r="LFG1" s="151"/>
      <c r="LFH1" s="151"/>
      <c r="LFI1" s="151"/>
      <c r="LFJ1" s="151"/>
      <c r="LFK1" s="151"/>
      <c r="LFL1" s="151"/>
      <c r="LFM1" s="151"/>
      <c r="LFN1" s="151"/>
      <c r="LFO1" s="151"/>
      <c r="LFP1" s="151"/>
      <c r="LFQ1" s="151"/>
      <c r="LFR1" s="151"/>
      <c r="LFS1" s="151"/>
      <c r="LFT1" s="151"/>
      <c r="LFU1" s="151"/>
      <c r="LFV1" s="151"/>
      <c r="LFW1" s="151"/>
      <c r="LFX1" s="151"/>
      <c r="LFY1" s="151"/>
      <c r="LFZ1" s="151"/>
      <c r="LGA1" s="151"/>
      <c r="LGB1" s="151"/>
      <c r="LGC1" s="151"/>
      <c r="LGD1" s="151"/>
      <c r="LGE1" s="151"/>
      <c r="LGF1" s="151"/>
      <c r="LGG1" s="151"/>
      <c r="LGH1" s="151"/>
      <c r="LGI1" s="151"/>
      <c r="LGJ1" s="151"/>
      <c r="LGK1" s="151"/>
      <c r="LGL1" s="151"/>
      <c r="LGM1" s="151"/>
      <c r="LGN1" s="151"/>
      <c r="LGO1" s="151"/>
      <c r="LGP1" s="151"/>
      <c r="LGQ1" s="151"/>
      <c r="LGR1" s="151"/>
      <c r="LGS1" s="151"/>
      <c r="LGT1" s="151"/>
      <c r="LGU1" s="151"/>
      <c r="LGV1" s="151"/>
      <c r="LGW1" s="151"/>
      <c r="LGX1" s="151"/>
      <c r="LGY1" s="151"/>
      <c r="LGZ1" s="151"/>
      <c r="LHA1" s="151"/>
      <c r="LHB1" s="151"/>
      <c r="LHC1" s="151"/>
      <c r="LHD1" s="151"/>
      <c r="LHE1" s="151"/>
      <c r="LHF1" s="151"/>
      <c r="LHG1" s="151"/>
      <c r="LHH1" s="151"/>
      <c r="LHI1" s="151"/>
      <c r="LHJ1" s="151"/>
      <c r="LHK1" s="151"/>
      <c r="LHL1" s="151"/>
      <c r="LHM1" s="151"/>
      <c r="LHN1" s="151"/>
      <c r="LHO1" s="151"/>
      <c r="LHP1" s="151"/>
      <c r="LHQ1" s="151"/>
      <c r="LHR1" s="151"/>
      <c r="LHS1" s="151"/>
      <c r="LHT1" s="151"/>
      <c r="LHU1" s="151"/>
      <c r="LHV1" s="151"/>
      <c r="LHW1" s="151"/>
      <c r="LHX1" s="151"/>
      <c r="LHY1" s="151"/>
      <c r="LHZ1" s="151"/>
      <c r="LIA1" s="151"/>
      <c r="LIB1" s="151"/>
      <c r="LIC1" s="151"/>
      <c r="LID1" s="151"/>
      <c r="LIE1" s="151"/>
      <c r="LIF1" s="151"/>
      <c r="LIG1" s="151"/>
      <c r="LIH1" s="151"/>
      <c r="LII1" s="151"/>
      <c r="LIJ1" s="151"/>
      <c r="LIK1" s="151"/>
      <c r="LIL1" s="151"/>
      <c r="LIM1" s="151"/>
      <c r="LIN1" s="151"/>
      <c r="LIO1" s="151"/>
      <c r="LIP1" s="151"/>
      <c r="LIQ1" s="151"/>
      <c r="LIR1" s="151"/>
      <c r="LIS1" s="151"/>
      <c r="LIT1" s="151"/>
      <c r="LIU1" s="151"/>
      <c r="LIV1" s="151"/>
      <c r="LIW1" s="151"/>
      <c r="LIX1" s="151"/>
      <c r="LIY1" s="151"/>
      <c r="LIZ1" s="151"/>
      <c r="LJA1" s="151"/>
      <c r="LJB1" s="151"/>
      <c r="LJC1" s="151"/>
      <c r="LJD1" s="151"/>
      <c r="LJE1" s="151"/>
      <c r="LJF1" s="151"/>
      <c r="LJG1" s="151"/>
      <c r="LJH1" s="151"/>
      <c r="LJI1" s="151"/>
      <c r="LJJ1" s="151"/>
      <c r="LJK1" s="151"/>
      <c r="LJL1" s="151"/>
      <c r="LJM1" s="151"/>
      <c r="LJN1" s="151"/>
      <c r="LJO1" s="151"/>
      <c r="LJP1" s="151"/>
      <c r="LJQ1" s="151"/>
      <c r="LJR1" s="151"/>
      <c r="LJS1" s="151"/>
      <c r="LJT1" s="151"/>
      <c r="LJU1" s="151"/>
      <c r="LJV1" s="151"/>
      <c r="LJW1" s="151"/>
      <c r="LJX1" s="151"/>
      <c r="LJY1" s="151"/>
      <c r="LJZ1" s="151"/>
      <c r="LKA1" s="151"/>
      <c r="LKB1" s="151"/>
      <c r="LKC1" s="151"/>
      <c r="LKD1" s="151"/>
      <c r="LKE1" s="151"/>
      <c r="LKF1" s="151"/>
      <c r="LKG1" s="151"/>
      <c r="LKH1" s="151"/>
      <c r="LKI1" s="151"/>
      <c r="LKJ1" s="151"/>
      <c r="LKK1" s="151"/>
      <c r="LKL1" s="151"/>
      <c r="LKM1" s="151"/>
      <c r="LKN1" s="151"/>
      <c r="LKO1" s="151"/>
      <c r="LKP1" s="151"/>
      <c r="LKQ1" s="151"/>
      <c r="LKR1" s="151"/>
      <c r="LKS1" s="151"/>
      <c r="LKT1" s="151"/>
      <c r="LKU1" s="151"/>
      <c r="LKV1" s="151"/>
      <c r="LKW1" s="151"/>
      <c r="LKX1" s="151"/>
      <c r="LKY1" s="151"/>
      <c r="LKZ1" s="151"/>
      <c r="LLA1" s="151"/>
      <c r="LLB1" s="151"/>
      <c r="LLC1" s="151"/>
      <c r="LLD1" s="151"/>
      <c r="LLE1" s="151"/>
      <c r="LLF1" s="151"/>
      <c r="LLG1" s="151"/>
      <c r="LLH1" s="151"/>
      <c r="LLI1" s="151"/>
      <c r="LLJ1" s="151"/>
      <c r="LLK1" s="151"/>
      <c r="LLL1" s="151"/>
      <c r="LLM1" s="151"/>
      <c r="LLN1" s="151"/>
      <c r="LLO1" s="151"/>
      <c r="LLP1" s="151"/>
      <c r="LLQ1" s="151"/>
      <c r="LLR1" s="151"/>
      <c r="LLS1" s="151"/>
      <c r="LLT1" s="151"/>
      <c r="LLU1" s="151"/>
      <c r="LLV1" s="151"/>
      <c r="LLW1" s="151"/>
      <c r="LLX1" s="151"/>
      <c r="LLY1" s="151"/>
      <c r="LLZ1" s="151"/>
      <c r="LMA1" s="151"/>
      <c r="LMB1" s="151"/>
      <c r="LMC1" s="151"/>
      <c r="LMD1" s="151"/>
      <c r="LME1" s="151"/>
      <c r="LMF1" s="151"/>
      <c r="LMG1" s="151"/>
      <c r="LMH1" s="151"/>
      <c r="LMI1" s="151"/>
      <c r="LMJ1" s="151"/>
      <c r="LMK1" s="151"/>
      <c r="LML1" s="151"/>
      <c r="LMM1" s="151"/>
      <c r="LMN1" s="151"/>
      <c r="LMO1" s="151"/>
      <c r="LMP1" s="151"/>
      <c r="LMQ1" s="151"/>
      <c r="LMR1" s="151"/>
      <c r="LMS1" s="151"/>
      <c r="LMT1" s="151"/>
      <c r="LMU1" s="151"/>
      <c r="LMV1" s="151"/>
      <c r="LMW1" s="151"/>
      <c r="LMX1" s="151"/>
      <c r="LMY1" s="151"/>
      <c r="LMZ1" s="151"/>
      <c r="LNA1" s="151"/>
      <c r="LNB1" s="151"/>
      <c r="LNC1" s="151"/>
      <c r="LND1" s="151"/>
      <c r="LNE1" s="151"/>
      <c r="LNF1" s="151"/>
      <c r="LNG1" s="151"/>
      <c r="LNH1" s="151"/>
      <c r="LNI1" s="151"/>
      <c r="LNJ1" s="151"/>
      <c r="LNK1" s="151"/>
      <c r="LNL1" s="151"/>
      <c r="LNM1" s="151"/>
      <c r="LNN1" s="151"/>
      <c r="LNO1" s="151"/>
      <c r="LNP1" s="151"/>
      <c r="LNQ1" s="151"/>
      <c r="LNR1" s="151"/>
      <c r="LNS1" s="151"/>
      <c r="LNT1" s="151"/>
      <c r="LNU1" s="151"/>
      <c r="LNV1" s="151"/>
      <c r="LNW1" s="151"/>
      <c r="LNX1" s="151"/>
      <c r="LNY1" s="151"/>
      <c r="LNZ1" s="151"/>
      <c r="LOA1" s="151"/>
      <c r="LOB1" s="151"/>
      <c r="LOC1" s="151"/>
      <c r="LOD1" s="151"/>
      <c r="LOE1" s="151"/>
      <c r="LOF1" s="151"/>
      <c r="LOG1" s="151"/>
      <c r="LOH1" s="151"/>
      <c r="LOI1" s="151"/>
      <c r="LOJ1" s="151"/>
      <c r="LOK1" s="151"/>
      <c r="LOL1" s="151"/>
      <c r="LOM1" s="151"/>
      <c r="LON1" s="151"/>
      <c r="LOO1" s="151"/>
      <c r="LOP1" s="151"/>
      <c r="LOQ1" s="151"/>
      <c r="LOR1" s="151"/>
      <c r="LOS1" s="151"/>
      <c r="LOT1" s="151"/>
      <c r="LOU1" s="151"/>
      <c r="LOV1" s="151"/>
      <c r="LOW1" s="151"/>
      <c r="LOX1" s="151"/>
      <c r="LOY1" s="151"/>
      <c r="LOZ1" s="151"/>
      <c r="LPA1" s="151"/>
      <c r="LPB1" s="151"/>
      <c r="LPC1" s="151"/>
      <c r="LPD1" s="151"/>
      <c r="LPE1" s="151"/>
      <c r="LPF1" s="151"/>
      <c r="LPG1" s="151"/>
      <c r="LPH1" s="151"/>
      <c r="LPI1" s="151"/>
      <c r="LPJ1" s="151"/>
      <c r="LPK1" s="151"/>
      <c r="LPL1" s="151"/>
      <c r="LPM1" s="151"/>
      <c r="LPN1" s="151"/>
      <c r="LPO1" s="151"/>
      <c r="LPP1" s="151"/>
      <c r="LPQ1" s="151"/>
      <c r="LPR1" s="151"/>
      <c r="LPS1" s="151"/>
      <c r="LPT1" s="151"/>
      <c r="LPU1" s="151"/>
      <c r="LPV1" s="151"/>
      <c r="LPW1" s="151"/>
      <c r="LPX1" s="151"/>
      <c r="LPY1" s="151"/>
      <c r="LPZ1" s="151"/>
      <c r="LQA1" s="151"/>
      <c r="LQB1" s="151"/>
      <c r="LQC1" s="151"/>
      <c r="LQD1" s="151"/>
      <c r="LQE1" s="151"/>
      <c r="LQF1" s="151"/>
      <c r="LQG1" s="151"/>
      <c r="LQH1" s="151"/>
      <c r="LQI1" s="151"/>
      <c r="LQJ1" s="151"/>
      <c r="LQK1" s="151"/>
      <c r="LQL1" s="151"/>
      <c r="LQM1" s="151"/>
      <c r="LQN1" s="151"/>
      <c r="LQO1" s="151"/>
      <c r="LQP1" s="151"/>
      <c r="LQQ1" s="151"/>
      <c r="LQR1" s="151"/>
      <c r="LQS1" s="151"/>
      <c r="LQT1" s="151"/>
      <c r="LQU1" s="151"/>
      <c r="LQV1" s="151"/>
      <c r="LQW1" s="151"/>
      <c r="LQX1" s="151"/>
      <c r="LQY1" s="151"/>
      <c r="LQZ1" s="151"/>
      <c r="LRA1" s="151"/>
      <c r="LRB1" s="151"/>
      <c r="LRC1" s="151"/>
      <c r="LRD1" s="151"/>
      <c r="LRE1" s="151"/>
      <c r="LRF1" s="151"/>
      <c r="LRG1" s="151"/>
      <c r="LRH1" s="151"/>
      <c r="LRI1" s="151"/>
      <c r="LRJ1" s="151"/>
      <c r="LRK1" s="151"/>
      <c r="LRL1" s="151"/>
      <c r="LRM1" s="151"/>
      <c r="LRN1" s="151"/>
      <c r="LRO1" s="151"/>
      <c r="LRP1" s="151"/>
      <c r="LRQ1" s="151"/>
      <c r="LRR1" s="151"/>
      <c r="LRS1" s="151"/>
      <c r="LRT1" s="151"/>
      <c r="LRU1" s="151"/>
      <c r="LRV1" s="151"/>
      <c r="LRW1" s="151"/>
      <c r="LRX1" s="151"/>
      <c r="LRY1" s="151"/>
      <c r="LRZ1" s="151"/>
      <c r="LSA1" s="151"/>
      <c r="LSB1" s="151"/>
      <c r="LSC1" s="151"/>
      <c r="LSD1" s="151"/>
      <c r="LSE1" s="151"/>
      <c r="LSF1" s="151"/>
      <c r="LSG1" s="151"/>
      <c r="LSH1" s="151"/>
      <c r="LSI1" s="151"/>
      <c r="LSJ1" s="151"/>
      <c r="LSK1" s="151"/>
      <c r="LSL1" s="151"/>
      <c r="LSM1" s="151"/>
      <c r="LSN1" s="151"/>
      <c r="LSO1" s="151"/>
      <c r="LSP1" s="151"/>
      <c r="LSQ1" s="151"/>
      <c r="LSR1" s="151"/>
      <c r="LSS1" s="151"/>
      <c r="LST1" s="151"/>
      <c r="LSU1" s="151"/>
      <c r="LSV1" s="151"/>
      <c r="LSW1" s="151"/>
      <c r="LSX1" s="151"/>
      <c r="LSY1" s="151"/>
      <c r="LSZ1" s="151"/>
      <c r="LTA1" s="151"/>
      <c r="LTB1" s="151"/>
      <c r="LTC1" s="151"/>
      <c r="LTD1" s="151"/>
      <c r="LTE1" s="151"/>
      <c r="LTF1" s="151"/>
      <c r="LTG1" s="151"/>
      <c r="LTH1" s="151"/>
      <c r="LTI1" s="151"/>
      <c r="LTJ1" s="151"/>
      <c r="LTK1" s="151"/>
      <c r="LTL1" s="151"/>
      <c r="LTM1" s="151"/>
      <c r="LTN1" s="151"/>
      <c r="LTO1" s="151"/>
      <c r="LTP1" s="151"/>
      <c r="LTQ1" s="151"/>
      <c r="LTR1" s="151"/>
      <c r="LTS1" s="151"/>
      <c r="LTT1" s="151"/>
      <c r="LTU1" s="151"/>
      <c r="LTV1" s="151"/>
      <c r="LTW1" s="151"/>
      <c r="LTX1" s="151"/>
      <c r="LTY1" s="151"/>
      <c r="LTZ1" s="151"/>
      <c r="LUA1" s="151"/>
      <c r="LUB1" s="151"/>
      <c r="LUC1" s="151"/>
      <c r="LUD1" s="151"/>
      <c r="LUE1" s="151"/>
      <c r="LUF1" s="151"/>
      <c r="LUG1" s="151"/>
      <c r="LUH1" s="151"/>
      <c r="LUI1" s="151"/>
      <c r="LUJ1" s="151"/>
      <c r="LUK1" s="151"/>
      <c r="LUL1" s="151"/>
      <c r="LUM1" s="151"/>
      <c r="LUN1" s="151"/>
      <c r="LUO1" s="151"/>
      <c r="LUP1" s="151"/>
      <c r="LUQ1" s="151"/>
      <c r="LUR1" s="151"/>
      <c r="LUS1" s="151"/>
      <c r="LUT1" s="151"/>
      <c r="LUU1" s="151"/>
      <c r="LUV1" s="151"/>
      <c r="LUW1" s="151"/>
      <c r="LUX1" s="151"/>
      <c r="LUY1" s="151"/>
      <c r="LUZ1" s="151"/>
      <c r="LVA1" s="151"/>
      <c r="LVB1" s="151"/>
      <c r="LVC1" s="151"/>
      <c r="LVD1" s="151"/>
      <c r="LVE1" s="151"/>
      <c r="LVF1" s="151"/>
      <c r="LVG1" s="151"/>
      <c r="LVH1" s="151"/>
      <c r="LVI1" s="151"/>
      <c r="LVJ1" s="151"/>
      <c r="LVK1" s="151"/>
      <c r="LVL1" s="151"/>
      <c r="LVM1" s="151"/>
      <c r="LVN1" s="151"/>
      <c r="LVO1" s="151"/>
      <c r="LVP1" s="151"/>
      <c r="LVQ1" s="151"/>
      <c r="LVR1" s="151"/>
      <c r="LVS1" s="151"/>
      <c r="LVT1" s="151"/>
      <c r="LVU1" s="151"/>
      <c r="LVV1" s="151"/>
      <c r="LVW1" s="151"/>
      <c r="LVX1" s="151"/>
      <c r="LVY1" s="151"/>
      <c r="LVZ1" s="151"/>
      <c r="LWA1" s="151"/>
      <c r="LWB1" s="151"/>
      <c r="LWC1" s="151"/>
      <c r="LWD1" s="151"/>
      <c r="LWE1" s="151"/>
      <c r="LWF1" s="151"/>
      <c r="LWG1" s="151"/>
      <c r="LWH1" s="151"/>
      <c r="LWI1" s="151"/>
      <c r="LWJ1" s="151"/>
      <c r="LWK1" s="151"/>
      <c r="LWL1" s="151"/>
      <c r="LWM1" s="151"/>
      <c r="LWN1" s="151"/>
      <c r="LWO1" s="151"/>
      <c r="LWP1" s="151"/>
      <c r="LWQ1" s="151"/>
      <c r="LWR1" s="151"/>
      <c r="LWS1" s="151"/>
      <c r="LWT1" s="151"/>
      <c r="LWU1" s="151"/>
      <c r="LWV1" s="151"/>
      <c r="LWW1" s="151"/>
      <c r="LWX1" s="151"/>
      <c r="LWY1" s="151"/>
      <c r="LWZ1" s="151"/>
      <c r="LXA1" s="151"/>
      <c r="LXB1" s="151"/>
      <c r="LXC1" s="151"/>
      <c r="LXD1" s="151"/>
      <c r="LXE1" s="151"/>
      <c r="LXF1" s="151"/>
      <c r="LXG1" s="151"/>
      <c r="LXH1" s="151"/>
      <c r="LXI1" s="151"/>
      <c r="LXJ1" s="151"/>
      <c r="LXK1" s="151"/>
      <c r="LXL1" s="151"/>
      <c r="LXM1" s="151"/>
      <c r="LXN1" s="151"/>
      <c r="LXO1" s="151"/>
      <c r="LXP1" s="151"/>
      <c r="LXQ1" s="151"/>
      <c r="LXR1" s="151"/>
      <c r="LXS1" s="151"/>
      <c r="LXT1" s="151"/>
      <c r="LXU1" s="151"/>
      <c r="LXV1" s="151"/>
      <c r="LXW1" s="151"/>
      <c r="LXX1" s="151"/>
      <c r="LXY1" s="151"/>
      <c r="LXZ1" s="151"/>
      <c r="LYA1" s="151"/>
      <c r="LYB1" s="151"/>
      <c r="LYC1" s="151"/>
      <c r="LYD1" s="151"/>
      <c r="LYE1" s="151"/>
      <c r="LYF1" s="151"/>
      <c r="LYG1" s="151"/>
      <c r="LYH1" s="151"/>
      <c r="LYI1" s="151"/>
      <c r="LYJ1" s="151"/>
      <c r="LYK1" s="151"/>
      <c r="LYL1" s="151"/>
      <c r="LYM1" s="151"/>
      <c r="LYN1" s="151"/>
      <c r="LYO1" s="151"/>
      <c r="LYP1" s="151"/>
      <c r="LYQ1" s="151"/>
      <c r="LYR1" s="151"/>
      <c r="LYS1" s="151"/>
      <c r="LYT1" s="151"/>
      <c r="LYU1" s="151"/>
      <c r="LYV1" s="151"/>
      <c r="LYW1" s="151"/>
      <c r="LYX1" s="151"/>
      <c r="LYY1" s="151"/>
      <c r="LYZ1" s="151"/>
      <c r="LZA1" s="151"/>
      <c r="LZB1" s="151"/>
      <c r="LZC1" s="151"/>
      <c r="LZD1" s="151"/>
      <c r="LZE1" s="151"/>
      <c r="LZF1" s="151"/>
      <c r="LZG1" s="151"/>
      <c r="LZH1" s="151"/>
      <c r="LZI1" s="151"/>
      <c r="LZJ1" s="151"/>
      <c r="LZK1" s="151"/>
      <c r="LZL1" s="151"/>
      <c r="LZM1" s="151"/>
      <c r="LZN1" s="151"/>
      <c r="LZO1" s="151"/>
      <c r="LZP1" s="151"/>
      <c r="LZQ1" s="151"/>
      <c r="LZR1" s="151"/>
      <c r="LZS1" s="151"/>
      <c r="LZT1" s="151"/>
      <c r="LZU1" s="151"/>
      <c r="LZV1" s="151"/>
      <c r="LZW1" s="151"/>
      <c r="LZX1" s="151"/>
      <c r="LZY1" s="151"/>
      <c r="LZZ1" s="151"/>
      <c r="MAA1" s="151"/>
      <c r="MAB1" s="151"/>
      <c r="MAC1" s="151"/>
      <c r="MAD1" s="151"/>
      <c r="MAE1" s="151"/>
      <c r="MAF1" s="151"/>
      <c r="MAG1" s="151"/>
      <c r="MAH1" s="151"/>
      <c r="MAI1" s="151"/>
      <c r="MAJ1" s="151"/>
      <c r="MAK1" s="151"/>
      <c r="MAL1" s="151"/>
      <c r="MAM1" s="151"/>
      <c r="MAN1" s="151"/>
      <c r="MAO1" s="151"/>
      <c r="MAP1" s="151"/>
      <c r="MAQ1" s="151"/>
      <c r="MAR1" s="151"/>
      <c r="MAS1" s="151"/>
      <c r="MAT1" s="151"/>
      <c r="MAU1" s="151"/>
      <c r="MAV1" s="151"/>
      <c r="MAW1" s="151"/>
      <c r="MAX1" s="151"/>
      <c r="MAY1" s="151"/>
      <c r="MAZ1" s="151"/>
      <c r="MBA1" s="151"/>
      <c r="MBB1" s="151"/>
      <c r="MBC1" s="151"/>
      <c r="MBD1" s="151"/>
      <c r="MBE1" s="151"/>
      <c r="MBF1" s="151"/>
      <c r="MBG1" s="151"/>
      <c r="MBH1" s="151"/>
      <c r="MBI1" s="151"/>
      <c r="MBJ1" s="151"/>
      <c r="MBK1" s="151"/>
      <c r="MBL1" s="151"/>
      <c r="MBM1" s="151"/>
      <c r="MBN1" s="151"/>
      <c r="MBO1" s="151"/>
      <c r="MBP1" s="151"/>
      <c r="MBQ1" s="151"/>
      <c r="MBR1" s="151"/>
      <c r="MBS1" s="151"/>
      <c r="MBT1" s="151"/>
      <c r="MBU1" s="151"/>
      <c r="MBV1" s="151"/>
      <c r="MBW1" s="151"/>
      <c r="MBX1" s="151"/>
      <c r="MBY1" s="151"/>
      <c r="MBZ1" s="151"/>
      <c r="MCA1" s="151"/>
      <c r="MCB1" s="151"/>
      <c r="MCC1" s="151"/>
      <c r="MCD1" s="151"/>
      <c r="MCE1" s="151"/>
      <c r="MCF1" s="151"/>
      <c r="MCG1" s="151"/>
      <c r="MCH1" s="151"/>
      <c r="MCI1" s="151"/>
      <c r="MCJ1" s="151"/>
      <c r="MCK1" s="151"/>
      <c r="MCL1" s="151"/>
      <c r="MCM1" s="151"/>
      <c r="MCN1" s="151"/>
      <c r="MCO1" s="151"/>
      <c r="MCP1" s="151"/>
      <c r="MCQ1" s="151"/>
      <c r="MCR1" s="151"/>
      <c r="MCS1" s="151"/>
      <c r="MCT1" s="151"/>
      <c r="MCU1" s="151"/>
      <c r="MCV1" s="151"/>
      <c r="MCW1" s="151"/>
      <c r="MCX1" s="151"/>
      <c r="MCY1" s="151"/>
      <c r="MCZ1" s="151"/>
      <c r="MDA1" s="151"/>
      <c r="MDB1" s="151"/>
      <c r="MDC1" s="151"/>
      <c r="MDD1" s="151"/>
      <c r="MDE1" s="151"/>
      <c r="MDF1" s="151"/>
      <c r="MDG1" s="151"/>
      <c r="MDH1" s="151"/>
      <c r="MDI1" s="151"/>
      <c r="MDJ1" s="151"/>
      <c r="MDK1" s="151"/>
      <c r="MDL1" s="151"/>
      <c r="MDM1" s="151"/>
      <c r="MDN1" s="151"/>
      <c r="MDO1" s="151"/>
      <c r="MDP1" s="151"/>
      <c r="MDQ1" s="151"/>
      <c r="MDR1" s="151"/>
      <c r="MDS1" s="151"/>
      <c r="MDT1" s="151"/>
      <c r="MDU1" s="151"/>
      <c r="MDV1" s="151"/>
      <c r="MDW1" s="151"/>
      <c r="MDX1" s="151"/>
      <c r="MDY1" s="151"/>
      <c r="MDZ1" s="151"/>
      <c r="MEA1" s="151"/>
      <c r="MEB1" s="151"/>
      <c r="MEC1" s="151"/>
      <c r="MED1" s="151"/>
      <c r="MEE1" s="151"/>
      <c r="MEF1" s="151"/>
      <c r="MEG1" s="151"/>
      <c r="MEH1" s="151"/>
      <c r="MEI1" s="151"/>
      <c r="MEJ1" s="151"/>
      <c r="MEK1" s="151"/>
      <c r="MEL1" s="151"/>
      <c r="MEM1" s="151"/>
      <c r="MEN1" s="151"/>
      <c r="MEO1" s="151"/>
      <c r="MEP1" s="151"/>
      <c r="MEQ1" s="151"/>
      <c r="MER1" s="151"/>
      <c r="MES1" s="151"/>
      <c r="MET1" s="151"/>
      <c r="MEU1" s="151"/>
      <c r="MEV1" s="151"/>
      <c r="MEW1" s="151"/>
      <c r="MEX1" s="151"/>
      <c r="MEY1" s="151"/>
      <c r="MEZ1" s="151"/>
      <c r="MFA1" s="151"/>
      <c r="MFB1" s="151"/>
      <c r="MFC1" s="151"/>
      <c r="MFD1" s="151"/>
      <c r="MFE1" s="151"/>
      <c r="MFF1" s="151"/>
      <c r="MFG1" s="151"/>
      <c r="MFH1" s="151"/>
      <c r="MFI1" s="151"/>
      <c r="MFJ1" s="151"/>
      <c r="MFK1" s="151"/>
      <c r="MFL1" s="151"/>
      <c r="MFM1" s="151"/>
      <c r="MFN1" s="151"/>
      <c r="MFO1" s="151"/>
      <c r="MFP1" s="151"/>
      <c r="MFQ1" s="151"/>
      <c r="MFR1" s="151"/>
      <c r="MFS1" s="151"/>
      <c r="MFT1" s="151"/>
      <c r="MFU1" s="151"/>
      <c r="MFV1" s="151"/>
      <c r="MFW1" s="151"/>
      <c r="MFX1" s="151"/>
      <c r="MFY1" s="151"/>
      <c r="MFZ1" s="151"/>
      <c r="MGA1" s="151"/>
      <c r="MGB1" s="151"/>
      <c r="MGC1" s="151"/>
      <c r="MGD1" s="151"/>
      <c r="MGE1" s="151"/>
      <c r="MGF1" s="151"/>
      <c r="MGG1" s="151"/>
      <c r="MGH1" s="151"/>
      <c r="MGI1" s="151"/>
      <c r="MGJ1" s="151"/>
      <c r="MGK1" s="151"/>
      <c r="MGL1" s="151"/>
      <c r="MGM1" s="151"/>
      <c r="MGN1" s="151"/>
      <c r="MGO1" s="151"/>
      <c r="MGP1" s="151"/>
      <c r="MGQ1" s="151"/>
      <c r="MGR1" s="151"/>
      <c r="MGS1" s="151"/>
      <c r="MGT1" s="151"/>
      <c r="MGU1" s="151"/>
      <c r="MGV1" s="151"/>
      <c r="MGW1" s="151"/>
      <c r="MGX1" s="151"/>
      <c r="MGY1" s="151"/>
      <c r="MGZ1" s="151"/>
      <c r="MHA1" s="151"/>
      <c r="MHB1" s="151"/>
      <c r="MHC1" s="151"/>
      <c r="MHD1" s="151"/>
      <c r="MHE1" s="151"/>
      <c r="MHF1" s="151"/>
      <c r="MHG1" s="151"/>
      <c r="MHH1" s="151"/>
      <c r="MHI1" s="151"/>
      <c r="MHJ1" s="151"/>
      <c r="MHK1" s="151"/>
      <c r="MHL1" s="151"/>
      <c r="MHM1" s="151"/>
      <c r="MHN1" s="151"/>
      <c r="MHO1" s="151"/>
      <c r="MHP1" s="151"/>
      <c r="MHQ1" s="151"/>
      <c r="MHR1" s="151"/>
      <c r="MHS1" s="151"/>
      <c r="MHT1" s="151"/>
      <c r="MHU1" s="151"/>
      <c r="MHV1" s="151"/>
      <c r="MHW1" s="151"/>
      <c r="MHX1" s="151"/>
      <c r="MHY1" s="151"/>
      <c r="MHZ1" s="151"/>
      <c r="MIA1" s="151"/>
      <c r="MIB1" s="151"/>
      <c r="MIC1" s="151"/>
      <c r="MID1" s="151"/>
      <c r="MIE1" s="151"/>
      <c r="MIF1" s="151"/>
      <c r="MIG1" s="151"/>
      <c r="MIH1" s="151"/>
      <c r="MII1" s="151"/>
      <c r="MIJ1" s="151"/>
      <c r="MIK1" s="151"/>
      <c r="MIL1" s="151"/>
      <c r="MIM1" s="151"/>
      <c r="MIN1" s="151"/>
      <c r="MIO1" s="151"/>
      <c r="MIP1" s="151"/>
      <c r="MIQ1" s="151"/>
      <c r="MIR1" s="151"/>
      <c r="MIS1" s="151"/>
      <c r="MIT1" s="151"/>
      <c r="MIU1" s="151"/>
      <c r="MIV1" s="151"/>
      <c r="MIW1" s="151"/>
      <c r="MIX1" s="151"/>
      <c r="MIY1" s="151"/>
      <c r="MIZ1" s="151"/>
      <c r="MJA1" s="151"/>
      <c r="MJB1" s="151"/>
      <c r="MJC1" s="151"/>
      <c r="MJD1" s="151"/>
      <c r="MJE1" s="151"/>
      <c r="MJF1" s="151"/>
      <c r="MJG1" s="151"/>
      <c r="MJH1" s="151"/>
      <c r="MJI1" s="151"/>
      <c r="MJJ1" s="151"/>
      <c r="MJK1" s="151"/>
      <c r="MJL1" s="151"/>
      <c r="MJM1" s="151"/>
      <c r="MJN1" s="151"/>
      <c r="MJO1" s="151"/>
      <c r="MJP1" s="151"/>
      <c r="MJQ1" s="151"/>
      <c r="MJR1" s="151"/>
      <c r="MJS1" s="151"/>
      <c r="MJT1" s="151"/>
      <c r="MJU1" s="151"/>
      <c r="MJV1" s="151"/>
      <c r="MJW1" s="151"/>
      <c r="MJX1" s="151"/>
      <c r="MJY1" s="151"/>
      <c r="MJZ1" s="151"/>
      <c r="MKA1" s="151"/>
      <c r="MKB1" s="151"/>
      <c r="MKC1" s="151"/>
      <c r="MKD1" s="151"/>
      <c r="MKE1" s="151"/>
      <c r="MKF1" s="151"/>
      <c r="MKG1" s="151"/>
      <c r="MKH1" s="151"/>
      <c r="MKI1" s="151"/>
      <c r="MKJ1" s="151"/>
      <c r="MKK1" s="151"/>
      <c r="MKL1" s="151"/>
      <c r="MKM1" s="151"/>
      <c r="MKN1" s="151"/>
      <c r="MKO1" s="151"/>
      <c r="MKP1" s="151"/>
      <c r="MKQ1" s="151"/>
      <c r="MKR1" s="151"/>
      <c r="MKS1" s="151"/>
      <c r="MKT1" s="151"/>
      <c r="MKU1" s="151"/>
      <c r="MKV1" s="151"/>
      <c r="MKW1" s="151"/>
      <c r="MKX1" s="151"/>
      <c r="MKY1" s="151"/>
      <c r="MKZ1" s="151"/>
      <c r="MLA1" s="151"/>
      <c r="MLB1" s="151"/>
      <c r="MLC1" s="151"/>
      <c r="MLD1" s="151"/>
      <c r="MLE1" s="151"/>
      <c r="MLF1" s="151"/>
      <c r="MLG1" s="151"/>
      <c r="MLH1" s="151"/>
      <c r="MLI1" s="151"/>
      <c r="MLJ1" s="151"/>
      <c r="MLK1" s="151"/>
      <c r="MLL1" s="151"/>
      <c r="MLM1" s="151"/>
      <c r="MLN1" s="151"/>
      <c r="MLO1" s="151"/>
      <c r="MLP1" s="151"/>
      <c r="MLQ1" s="151"/>
      <c r="MLR1" s="151"/>
      <c r="MLS1" s="151"/>
      <c r="MLT1" s="151"/>
      <c r="MLU1" s="151"/>
      <c r="MLV1" s="151"/>
      <c r="MLW1" s="151"/>
      <c r="MLX1" s="151"/>
      <c r="MLY1" s="151"/>
      <c r="MLZ1" s="151"/>
      <c r="MMA1" s="151"/>
      <c r="MMB1" s="151"/>
      <c r="MMC1" s="151"/>
      <c r="MMD1" s="151"/>
      <c r="MME1" s="151"/>
      <c r="MMF1" s="151"/>
      <c r="MMG1" s="151"/>
      <c r="MMH1" s="151"/>
      <c r="MMI1" s="151"/>
      <c r="MMJ1" s="151"/>
      <c r="MMK1" s="151"/>
      <c r="MML1" s="151"/>
      <c r="MMM1" s="151"/>
      <c r="MMN1" s="151"/>
      <c r="MMO1" s="151"/>
      <c r="MMP1" s="151"/>
      <c r="MMQ1" s="151"/>
      <c r="MMR1" s="151"/>
      <c r="MMS1" s="151"/>
      <c r="MMT1" s="151"/>
      <c r="MMU1" s="151"/>
      <c r="MMV1" s="151"/>
      <c r="MMW1" s="151"/>
      <c r="MMX1" s="151"/>
      <c r="MMY1" s="151"/>
      <c r="MMZ1" s="151"/>
      <c r="MNA1" s="151"/>
      <c r="MNB1" s="151"/>
      <c r="MNC1" s="151"/>
      <c r="MND1" s="151"/>
      <c r="MNE1" s="151"/>
      <c r="MNF1" s="151"/>
      <c r="MNG1" s="151"/>
      <c r="MNH1" s="151"/>
      <c r="MNI1" s="151"/>
      <c r="MNJ1" s="151"/>
      <c r="MNK1" s="151"/>
      <c r="MNL1" s="151"/>
      <c r="MNM1" s="151"/>
      <c r="MNN1" s="151"/>
      <c r="MNO1" s="151"/>
      <c r="MNP1" s="151"/>
      <c r="MNQ1" s="151"/>
      <c r="MNR1" s="151"/>
      <c r="MNS1" s="151"/>
      <c r="MNT1" s="151"/>
      <c r="MNU1" s="151"/>
      <c r="MNV1" s="151"/>
      <c r="MNW1" s="151"/>
      <c r="MNX1" s="151"/>
      <c r="MNY1" s="151"/>
      <c r="MNZ1" s="151"/>
      <c r="MOA1" s="151"/>
      <c r="MOB1" s="151"/>
      <c r="MOC1" s="151"/>
      <c r="MOD1" s="151"/>
      <c r="MOE1" s="151"/>
      <c r="MOF1" s="151"/>
      <c r="MOG1" s="151"/>
      <c r="MOH1" s="151"/>
      <c r="MOI1" s="151"/>
      <c r="MOJ1" s="151"/>
      <c r="MOK1" s="151"/>
      <c r="MOL1" s="151"/>
      <c r="MOM1" s="151"/>
      <c r="MON1" s="151"/>
      <c r="MOO1" s="151"/>
      <c r="MOP1" s="151"/>
      <c r="MOQ1" s="151"/>
      <c r="MOR1" s="151"/>
      <c r="MOS1" s="151"/>
      <c r="MOT1" s="151"/>
      <c r="MOU1" s="151"/>
      <c r="MOV1" s="151"/>
      <c r="MOW1" s="151"/>
      <c r="MOX1" s="151"/>
      <c r="MOY1" s="151"/>
      <c r="MOZ1" s="151"/>
      <c r="MPA1" s="151"/>
      <c r="MPB1" s="151"/>
      <c r="MPC1" s="151"/>
      <c r="MPD1" s="151"/>
      <c r="MPE1" s="151"/>
      <c r="MPF1" s="151"/>
      <c r="MPG1" s="151"/>
      <c r="MPH1" s="151"/>
      <c r="MPI1" s="151"/>
      <c r="MPJ1" s="151"/>
      <c r="MPK1" s="151"/>
      <c r="MPL1" s="151"/>
      <c r="MPM1" s="151"/>
      <c r="MPN1" s="151"/>
      <c r="MPO1" s="151"/>
      <c r="MPP1" s="151"/>
      <c r="MPQ1" s="151"/>
      <c r="MPR1" s="151"/>
      <c r="MPS1" s="151"/>
      <c r="MPT1" s="151"/>
      <c r="MPU1" s="151"/>
      <c r="MPV1" s="151"/>
      <c r="MPW1" s="151"/>
      <c r="MPX1" s="151"/>
      <c r="MPY1" s="151"/>
      <c r="MPZ1" s="151"/>
      <c r="MQA1" s="151"/>
      <c r="MQB1" s="151"/>
      <c r="MQC1" s="151"/>
      <c r="MQD1" s="151"/>
      <c r="MQE1" s="151"/>
      <c r="MQF1" s="151"/>
      <c r="MQG1" s="151"/>
      <c r="MQH1" s="151"/>
      <c r="MQI1" s="151"/>
      <c r="MQJ1" s="151"/>
      <c r="MQK1" s="151"/>
      <c r="MQL1" s="151"/>
      <c r="MQM1" s="151"/>
      <c r="MQN1" s="151"/>
      <c r="MQO1" s="151"/>
      <c r="MQP1" s="151"/>
      <c r="MQQ1" s="151"/>
      <c r="MQR1" s="151"/>
      <c r="MQS1" s="151"/>
      <c r="MQT1" s="151"/>
      <c r="MQU1" s="151"/>
      <c r="MQV1" s="151"/>
      <c r="MQW1" s="151"/>
      <c r="MQX1" s="151"/>
      <c r="MQY1" s="151"/>
      <c r="MQZ1" s="151"/>
      <c r="MRA1" s="151"/>
      <c r="MRB1" s="151"/>
      <c r="MRC1" s="151"/>
      <c r="MRD1" s="151"/>
      <c r="MRE1" s="151"/>
      <c r="MRF1" s="151"/>
      <c r="MRG1" s="151"/>
      <c r="MRH1" s="151"/>
      <c r="MRI1" s="151"/>
      <c r="MRJ1" s="151"/>
      <c r="MRK1" s="151"/>
      <c r="MRL1" s="151"/>
      <c r="MRM1" s="151"/>
      <c r="MRN1" s="151"/>
      <c r="MRO1" s="151"/>
      <c r="MRP1" s="151"/>
      <c r="MRQ1" s="151"/>
      <c r="MRR1" s="151"/>
      <c r="MRS1" s="151"/>
      <c r="MRT1" s="151"/>
      <c r="MRU1" s="151"/>
      <c r="MRV1" s="151"/>
      <c r="MRW1" s="151"/>
      <c r="MRX1" s="151"/>
      <c r="MRY1" s="151"/>
      <c r="MRZ1" s="151"/>
      <c r="MSA1" s="151"/>
      <c r="MSB1" s="151"/>
      <c r="MSC1" s="151"/>
      <c r="MSD1" s="151"/>
      <c r="MSE1" s="151"/>
      <c r="MSF1" s="151"/>
      <c r="MSG1" s="151"/>
      <c r="MSH1" s="151"/>
      <c r="MSI1" s="151"/>
      <c r="MSJ1" s="151"/>
      <c r="MSK1" s="151"/>
      <c r="MSL1" s="151"/>
      <c r="MSM1" s="151"/>
      <c r="MSN1" s="151"/>
      <c r="MSO1" s="151"/>
      <c r="MSP1" s="151"/>
      <c r="MSQ1" s="151"/>
      <c r="MSR1" s="151"/>
      <c r="MSS1" s="151"/>
      <c r="MST1" s="151"/>
      <c r="MSU1" s="151"/>
      <c r="MSV1" s="151"/>
      <c r="MSW1" s="151"/>
      <c r="MSX1" s="151"/>
      <c r="MSY1" s="151"/>
      <c r="MSZ1" s="151"/>
      <c r="MTA1" s="151"/>
      <c r="MTB1" s="151"/>
      <c r="MTC1" s="151"/>
      <c r="MTD1" s="151"/>
      <c r="MTE1" s="151"/>
      <c r="MTF1" s="151"/>
      <c r="MTG1" s="151"/>
      <c r="MTH1" s="151"/>
      <c r="MTI1" s="151"/>
      <c r="MTJ1" s="151"/>
      <c r="MTK1" s="151"/>
      <c r="MTL1" s="151"/>
      <c r="MTM1" s="151"/>
      <c r="MTN1" s="151"/>
      <c r="MTO1" s="151"/>
      <c r="MTP1" s="151"/>
      <c r="MTQ1" s="151"/>
      <c r="MTR1" s="151"/>
      <c r="MTS1" s="151"/>
      <c r="MTT1" s="151"/>
      <c r="MTU1" s="151"/>
      <c r="MTV1" s="151"/>
      <c r="MTW1" s="151"/>
      <c r="MTX1" s="151"/>
      <c r="MTY1" s="151"/>
      <c r="MTZ1" s="151"/>
      <c r="MUA1" s="151"/>
      <c r="MUB1" s="151"/>
      <c r="MUC1" s="151"/>
      <c r="MUD1" s="151"/>
      <c r="MUE1" s="151"/>
      <c r="MUF1" s="151"/>
      <c r="MUG1" s="151"/>
      <c r="MUH1" s="151"/>
      <c r="MUI1" s="151"/>
      <c r="MUJ1" s="151"/>
      <c r="MUK1" s="151"/>
      <c r="MUL1" s="151"/>
      <c r="MUM1" s="151"/>
      <c r="MUN1" s="151"/>
      <c r="MUO1" s="151"/>
      <c r="MUP1" s="151"/>
      <c r="MUQ1" s="151"/>
      <c r="MUR1" s="151"/>
      <c r="MUS1" s="151"/>
      <c r="MUT1" s="151"/>
      <c r="MUU1" s="151"/>
      <c r="MUV1" s="151"/>
      <c r="MUW1" s="151"/>
      <c r="MUX1" s="151"/>
      <c r="MUY1" s="151"/>
      <c r="MUZ1" s="151"/>
      <c r="MVA1" s="151"/>
      <c r="MVB1" s="151"/>
      <c r="MVC1" s="151"/>
      <c r="MVD1" s="151"/>
      <c r="MVE1" s="151"/>
      <c r="MVF1" s="151"/>
      <c r="MVG1" s="151"/>
      <c r="MVH1" s="151"/>
      <c r="MVI1" s="151"/>
      <c r="MVJ1" s="151"/>
      <c r="MVK1" s="151"/>
      <c r="MVL1" s="151"/>
      <c r="MVM1" s="151"/>
      <c r="MVN1" s="151"/>
      <c r="MVO1" s="151"/>
      <c r="MVP1" s="151"/>
      <c r="MVQ1" s="151"/>
      <c r="MVR1" s="151"/>
      <c r="MVS1" s="151"/>
      <c r="MVT1" s="151"/>
      <c r="MVU1" s="151"/>
      <c r="MVV1" s="151"/>
      <c r="MVW1" s="151"/>
      <c r="MVX1" s="151"/>
      <c r="MVY1" s="151"/>
      <c r="MVZ1" s="151"/>
      <c r="MWA1" s="151"/>
      <c r="MWB1" s="151"/>
      <c r="MWC1" s="151"/>
      <c r="MWD1" s="151"/>
      <c r="MWE1" s="151"/>
      <c r="MWF1" s="151"/>
      <c r="MWG1" s="151"/>
      <c r="MWH1" s="151"/>
      <c r="MWI1" s="151"/>
      <c r="MWJ1" s="151"/>
      <c r="MWK1" s="151"/>
      <c r="MWL1" s="151"/>
      <c r="MWM1" s="151"/>
      <c r="MWN1" s="151"/>
      <c r="MWO1" s="151"/>
      <c r="MWP1" s="151"/>
      <c r="MWQ1" s="151"/>
      <c r="MWR1" s="151"/>
      <c r="MWS1" s="151"/>
      <c r="MWT1" s="151"/>
      <c r="MWU1" s="151"/>
      <c r="MWV1" s="151"/>
      <c r="MWW1" s="151"/>
      <c r="MWX1" s="151"/>
      <c r="MWY1" s="151"/>
      <c r="MWZ1" s="151"/>
      <c r="MXA1" s="151"/>
      <c r="MXB1" s="151"/>
      <c r="MXC1" s="151"/>
      <c r="MXD1" s="151"/>
      <c r="MXE1" s="151"/>
      <c r="MXF1" s="151"/>
      <c r="MXG1" s="151"/>
      <c r="MXH1" s="151"/>
      <c r="MXI1" s="151"/>
      <c r="MXJ1" s="151"/>
      <c r="MXK1" s="151"/>
      <c r="MXL1" s="151"/>
      <c r="MXM1" s="151"/>
      <c r="MXN1" s="151"/>
      <c r="MXO1" s="151"/>
      <c r="MXP1" s="151"/>
      <c r="MXQ1" s="151"/>
      <c r="MXR1" s="151"/>
      <c r="MXS1" s="151"/>
      <c r="MXT1" s="151"/>
      <c r="MXU1" s="151"/>
      <c r="MXV1" s="151"/>
      <c r="MXW1" s="151"/>
      <c r="MXX1" s="151"/>
      <c r="MXY1" s="151"/>
      <c r="MXZ1" s="151"/>
      <c r="MYA1" s="151"/>
      <c r="MYB1" s="151"/>
      <c r="MYC1" s="151"/>
      <c r="MYD1" s="151"/>
      <c r="MYE1" s="151"/>
      <c r="MYF1" s="151"/>
      <c r="MYG1" s="151"/>
      <c r="MYH1" s="151"/>
      <c r="MYI1" s="151"/>
      <c r="MYJ1" s="151"/>
      <c r="MYK1" s="151"/>
      <c r="MYL1" s="151"/>
      <c r="MYM1" s="151"/>
      <c r="MYN1" s="151"/>
      <c r="MYO1" s="151"/>
      <c r="MYP1" s="151"/>
      <c r="MYQ1" s="151"/>
      <c r="MYR1" s="151"/>
      <c r="MYS1" s="151"/>
      <c r="MYT1" s="151"/>
      <c r="MYU1" s="151"/>
      <c r="MYV1" s="151"/>
      <c r="MYW1" s="151"/>
      <c r="MYX1" s="151"/>
      <c r="MYY1" s="151"/>
      <c r="MYZ1" s="151"/>
      <c r="MZA1" s="151"/>
      <c r="MZB1" s="151"/>
      <c r="MZC1" s="151"/>
      <c r="MZD1" s="151"/>
      <c r="MZE1" s="151"/>
      <c r="MZF1" s="151"/>
      <c r="MZG1" s="151"/>
      <c r="MZH1" s="151"/>
      <c r="MZI1" s="151"/>
      <c r="MZJ1" s="151"/>
      <c r="MZK1" s="151"/>
      <c r="MZL1" s="151"/>
      <c r="MZM1" s="151"/>
      <c r="MZN1" s="151"/>
      <c r="MZO1" s="151"/>
      <c r="MZP1" s="151"/>
      <c r="MZQ1" s="151"/>
      <c r="MZR1" s="151"/>
      <c r="MZS1" s="151"/>
      <c r="MZT1" s="151"/>
      <c r="MZU1" s="151"/>
      <c r="MZV1" s="151"/>
      <c r="MZW1" s="151"/>
      <c r="MZX1" s="151"/>
      <c r="MZY1" s="151"/>
      <c r="MZZ1" s="151"/>
      <c r="NAA1" s="151"/>
      <c r="NAB1" s="151"/>
      <c r="NAC1" s="151"/>
      <c r="NAD1" s="151"/>
      <c r="NAE1" s="151"/>
      <c r="NAF1" s="151"/>
      <c r="NAG1" s="151"/>
      <c r="NAH1" s="151"/>
      <c r="NAI1" s="151"/>
      <c r="NAJ1" s="151"/>
      <c r="NAK1" s="151"/>
      <c r="NAL1" s="151"/>
      <c r="NAM1" s="151"/>
      <c r="NAN1" s="151"/>
      <c r="NAO1" s="151"/>
      <c r="NAP1" s="151"/>
      <c r="NAQ1" s="151"/>
      <c r="NAR1" s="151"/>
      <c r="NAS1" s="151"/>
      <c r="NAT1" s="151"/>
      <c r="NAU1" s="151"/>
      <c r="NAV1" s="151"/>
      <c r="NAW1" s="151"/>
      <c r="NAX1" s="151"/>
      <c r="NAY1" s="151"/>
      <c r="NAZ1" s="151"/>
      <c r="NBA1" s="151"/>
      <c r="NBB1" s="151"/>
      <c r="NBC1" s="151"/>
      <c r="NBD1" s="151"/>
      <c r="NBE1" s="151"/>
      <c r="NBF1" s="151"/>
      <c r="NBG1" s="151"/>
      <c r="NBH1" s="151"/>
      <c r="NBI1" s="151"/>
      <c r="NBJ1" s="151"/>
      <c r="NBK1" s="151"/>
      <c r="NBL1" s="151"/>
      <c r="NBM1" s="151"/>
      <c r="NBN1" s="151"/>
      <c r="NBO1" s="151"/>
      <c r="NBP1" s="151"/>
      <c r="NBQ1" s="151"/>
      <c r="NBR1" s="151"/>
      <c r="NBS1" s="151"/>
      <c r="NBT1" s="151"/>
      <c r="NBU1" s="151"/>
      <c r="NBV1" s="151"/>
      <c r="NBW1" s="151"/>
      <c r="NBX1" s="151"/>
      <c r="NBY1" s="151"/>
      <c r="NBZ1" s="151"/>
      <c r="NCA1" s="151"/>
      <c r="NCB1" s="151"/>
      <c r="NCC1" s="151"/>
      <c r="NCD1" s="151"/>
      <c r="NCE1" s="151"/>
      <c r="NCF1" s="151"/>
      <c r="NCG1" s="151"/>
      <c r="NCH1" s="151"/>
      <c r="NCI1" s="151"/>
      <c r="NCJ1" s="151"/>
      <c r="NCK1" s="151"/>
      <c r="NCL1" s="151"/>
      <c r="NCM1" s="151"/>
      <c r="NCN1" s="151"/>
      <c r="NCO1" s="151"/>
      <c r="NCP1" s="151"/>
      <c r="NCQ1" s="151"/>
      <c r="NCR1" s="151"/>
      <c r="NCS1" s="151"/>
      <c r="NCT1" s="151"/>
      <c r="NCU1" s="151"/>
      <c r="NCV1" s="151"/>
      <c r="NCW1" s="151"/>
      <c r="NCX1" s="151"/>
      <c r="NCY1" s="151"/>
      <c r="NCZ1" s="151"/>
      <c r="NDA1" s="151"/>
      <c r="NDB1" s="151"/>
      <c r="NDC1" s="151"/>
      <c r="NDD1" s="151"/>
      <c r="NDE1" s="151"/>
      <c r="NDF1" s="151"/>
      <c r="NDG1" s="151"/>
      <c r="NDH1" s="151"/>
      <c r="NDI1" s="151"/>
      <c r="NDJ1" s="151"/>
      <c r="NDK1" s="151"/>
      <c r="NDL1" s="151"/>
      <c r="NDM1" s="151"/>
      <c r="NDN1" s="151"/>
      <c r="NDO1" s="151"/>
      <c r="NDP1" s="151"/>
      <c r="NDQ1" s="151"/>
      <c r="NDR1" s="151"/>
      <c r="NDS1" s="151"/>
      <c r="NDT1" s="151"/>
      <c r="NDU1" s="151"/>
      <c r="NDV1" s="151"/>
      <c r="NDW1" s="151"/>
      <c r="NDX1" s="151"/>
      <c r="NDY1" s="151"/>
      <c r="NDZ1" s="151"/>
      <c r="NEA1" s="151"/>
      <c r="NEB1" s="151"/>
      <c r="NEC1" s="151"/>
      <c r="NED1" s="151"/>
      <c r="NEE1" s="151"/>
      <c r="NEF1" s="151"/>
      <c r="NEG1" s="151"/>
      <c r="NEH1" s="151"/>
      <c r="NEI1" s="151"/>
      <c r="NEJ1" s="151"/>
      <c r="NEK1" s="151"/>
      <c r="NEL1" s="151"/>
      <c r="NEM1" s="151"/>
      <c r="NEN1" s="151"/>
      <c r="NEO1" s="151"/>
      <c r="NEP1" s="151"/>
      <c r="NEQ1" s="151"/>
      <c r="NER1" s="151"/>
      <c r="NES1" s="151"/>
      <c r="NET1" s="151"/>
      <c r="NEU1" s="151"/>
      <c r="NEV1" s="151"/>
      <c r="NEW1" s="151"/>
      <c r="NEX1" s="151"/>
      <c r="NEY1" s="151"/>
      <c r="NEZ1" s="151"/>
      <c r="NFA1" s="151"/>
      <c r="NFB1" s="151"/>
      <c r="NFC1" s="151"/>
      <c r="NFD1" s="151"/>
      <c r="NFE1" s="151"/>
      <c r="NFF1" s="151"/>
      <c r="NFG1" s="151"/>
      <c r="NFH1" s="151"/>
      <c r="NFI1" s="151"/>
      <c r="NFJ1" s="151"/>
      <c r="NFK1" s="151"/>
      <c r="NFL1" s="151"/>
      <c r="NFM1" s="151"/>
      <c r="NFN1" s="151"/>
      <c r="NFO1" s="151"/>
      <c r="NFP1" s="151"/>
      <c r="NFQ1" s="151"/>
      <c r="NFR1" s="151"/>
      <c r="NFS1" s="151"/>
      <c r="NFT1" s="151"/>
      <c r="NFU1" s="151"/>
      <c r="NFV1" s="151"/>
      <c r="NFW1" s="151"/>
      <c r="NFX1" s="151"/>
      <c r="NFY1" s="151"/>
      <c r="NFZ1" s="151"/>
      <c r="NGA1" s="151"/>
      <c r="NGB1" s="151"/>
      <c r="NGC1" s="151"/>
      <c r="NGD1" s="151"/>
      <c r="NGE1" s="151"/>
      <c r="NGF1" s="151"/>
      <c r="NGG1" s="151"/>
      <c r="NGH1" s="151"/>
      <c r="NGI1" s="151"/>
      <c r="NGJ1" s="151"/>
      <c r="NGK1" s="151"/>
      <c r="NGL1" s="151"/>
      <c r="NGM1" s="151"/>
      <c r="NGN1" s="151"/>
      <c r="NGO1" s="151"/>
      <c r="NGP1" s="151"/>
      <c r="NGQ1" s="151"/>
      <c r="NGR1" s="151"/>
      <c r="NGS1" s="151"/>
      <c r="NGT1" s="151"/>
      <c r="NGU1" s="151"/>
      <c r="NGV1" s="151"/>
      <c r="NGW1" s="151"/>
      <c r="NGX1" s="151"/>
      <c r="NGY1" s="151"/>
      <c r="NGZ1" s="151"/>
      <c r="NHA1" s="151"/>
      <c r="NHB1" s="151"/>
      <c r="NHC1" s="151"/>
      <c r="NHD1" s="151"/>
      <c r="NHE1" s="151"/>
      <c r="NHF1" s="151"/>
      <c r="NHG1" s="151"/>
      <c r="NHH1" s="151"/>
      <c r="NHI1" s="151"/>
      <c r="NHJ1" s="151"/>
      <c r="NHK1" s="151"/>
      <c r="NHL1" s="151"/>
      <c r="NHM1" s="151"/>
      <c r="NHN1" s="151"/>
      <c r="NHO1" s="151"/>
      <c r="NHP1" s="151"/>
      <c r="NHQ1" s="151"/>
      <c r="NHR1" s="151"/>
      <c r="NHS1" s="151"/>
      <c r="NHT1" s="151"/>
      <c r="NHU1" s="151"/>
      <c r="NHV1" s="151"/>
      <c r="NHW1" s="151"/>
      <c r="NHX1" s="151"/>
      <c r="NHY1" s="151"/>
      <c r="NHZ1" s="151"/>
      <c r="NIA1" s="151"/>
      <c r="NIB1" s="151"/>
      <c r="NIC1" s="151"/>
      <c r="NID1" s="151"/>
      <c r="NIE1" s="151"/>
      <c r="NIF1" s="151"/>
      <c r="NIG1" s="151"/>
      <c r="NIH1" s="151"/>
      <c r="NII1" s="151"/>
      <c r="NIJ1" s="151"/>
      <c r="NIK1" s="151"/>
      <c r="NIL1" s="151"/>
      <c r="NIM1" s="151"/>
      <c r="NIN1" s="151"/>
      <c r="NIO1" s="151"/>
      <c r="NIP1" s="151"/>
      <c r="NIQ1" s="151"/>
      <c r="NIR1" s="151"/>
      <c r="NIS1" s="151"/>
      <c r="NIT1" s="151"/>
      <c r="NIU1" s="151"/>
      <c r="NIV1" s="151"/>
      <c r="NIW1" s="151"/>
      <c r="NIX1" s="151"/>
      <c r="NIY1" s="151"/>
      <c r="NIZ1" s="151"/>
      <c r="NJA1" s="151"/>
      <c r="NJB1" s="151"/>
      <c r="NJC1" s="151"/>
      <c r="NJD1" s="151"/>
      <c r="NJE1" s="151"/>
      <c r="NJF1" s="151"/>
      <c r="NJG1" s="151"/>
      <c r="NJH1" s="151"/>
      <c r="NJI1" s="151"/>
      <c r="NJJ1" s="151"/>
      <c r="NJK1" s="151"/>
      <c r="NJL1" s="151"/>
      <c r="NJM1" s="151"/>
      <c r="NJN1" s="151"/>
      <c r="NJO1" s="151"/>
      <c r="NJP1" s="151"/>
      <c r="NJQ1" s="151"/>
      <c r="NJR1" s="151"/>
      <c r="NJS1" s="151"/>
      <c r="NJT1" s="151"/>
      <c r="NJU1" s="151"/>
      <c r="NJV1" s="151"/>
      <c r="NJW1" s="151"/>
      <c r="NJX1" s="151"/>
      <c r="NJY1" s="151"/>
      <c r="NJZ1" s="151"/>
      <c r="NKA1" s="151"/>
      <c r="NKB1" s="151"/>
      <c r="NKC1" s="151"/>
      <c r="NKD1" s="151"/>
      <c r="NKE1" s="151"/>
      <c r="NKF1" s="151"/>
      <c r="NKG1" s="151"/>
      <c r="NKH1" s="151"/>
      <c r="NKI1" s="151"/>
      <c r="NKJ1" s="151"/>
      <c r="NKK1" s="151"/>
      <c r="NKL1" s="151"/>
      <c r="NKM1" s="151"/>
      <c r="NKN1" s="151"/>
      <c r="NKO1" s="151"/>
      <c r="NKP1" s="151"/>
      <c r="NKQ1" s="151"/>
      <c r="NKR1" s="151"/>
      <c r="NKS1" s="151"/>
      <c r="NKT1" s="151"/>
      <c r="NKU1" s="151"/>
      <c r="NKV1" s="151"/>
      <c r="NKW1" s="151"/>
      <c r="NKX1" s="151"/>
      <c r="NKY1" s="151"/>
      <c r="NKZ1" s="151"/>
      <c r="NLA1" s="151"/>
      <c r="NLB1" s="151"/>
      <c r="NLC1" s="151"/>
      <c r="NLD1" s="151"/>
      <c r="NLE1" s="151"/>
      <c r="NLF1" s="151"/>
      <c r="NLG1" s="151"/>
      <c r="NLH1" s="151"/>
      <c r="NLI1" s="151"/>
      <c r="NLJ1" s="151"/>
      <c r="NLK1" s="151"/>
      <c r="NLL1" s="151"/>
      <c r="NLM1" s="151"/>
      <c r="NLN1" s="151"/>
      <c r="NLO1" s="151"/>
      <c r="NLP1" s="151"/>
      <c r="NLQ1" s="151"/>
      <c r="NLR1" s="151"/>
      <c r="NLS1" s="151"/>
      <c r="NLT1" s="151"/>
      <c r="NLU1" s="151"/>
      <c r="NLV1" s="151"/>
      <c r="NLW1" s="151"/>
      <c r="NLX1" s="151"/>
      <c r="NLY1" s="151"/>
      <c r="NLZ1" s="151"/>
      <c r="NMA1" s="151"/>
      <c r="NMB1" s="151"/>
      <c r="NMC1" s="151"/>
      <c r="NMD1" s="151"/>
      <c r="NME1" s="151"/>
      <c r="NMF1" s="151"/>
      <c r="NMG1" s="151"/>
      <c r="NMH1" s="151"/>
      <c r="NMI1" s="151"/>
      <c r="NMJ1" s="151"/>
      <c r="NMK1" s="151"/>
      <c r="NML1" s="151"/>
      <c r="NMM1" s="151"/>
      <c r="NMN1" s="151"/>
      <c r="NMO1" s="151"/>
      <c r="NMP1" s="151"/>
      <c r="NMQ1" s="151"/>
      <c r="NMR1" s="151"/>
      <c r="NMS1" s="151"/>
      <c r="NMT1" s="151"/>
      <c r="NMU1" s="151"/>
      <c r="NMV1" s="151"/>
      <c r="NMW1" s="151"/>
      <c r="NMX1" s="151"/>
      <c r="NMY1" s="151"/>
      <c r="NMZ1" s="151"/>
      <c r="NNA1" s="151"/>
      <c r="NNB1" s="151"/>
      <c r="NNC1" s="151"/>
      <c r="NND1" s="151"/>
      <c r="NNE1" s="151"/>
      <c r="NNF1" s="151"/>
      <c r="NNG1" s="151"/>
      <c r="NNH1" s="151"/>
      <c r="NNI1" s="151"/>
      <c r="NNJ1" s="151"/>
      <c r="NNK1" s="151"/>
      <c r="NNL1" s="151"/>
      <c r="NNM1" s="151"/>
      <c r="NNN1" s="151"/>
      <c r="NNO1" s="151"/>
      <c r="NNP1" s="151"/>
      <c r="NNQ1" s="151"/>
      <c r="NNR1" s="151"/>
      <c r="NNS1" s="151"/>
      <c r="NNT1" s="151"/>
      <c r="NNU1" s="151"/>
      <c r="NNV1" s="151"/>
      <c r="NNW1" s="151"/>
      <c r="NNX1" s="151"/>
      <c r="NNY1" s="151"/>
      <c r="NNZ1" s="151"/>
      <c r="NOA1" s="151"/>
      <c r="NOB1" s="151"/>
      <c r="NOC1" s="151"/>
      <c r="NOD1" s="151"/>
      <c r="NOE1" s="151"/>
      <c r="NOF1" s="151"/>
      <c r="NOG1" s="151"/>
      <c r="NOH1" s="151"/>
      <c r="NOI1" s="151"/>
      <c r="NOJ1" s="151"/>
      <c r="NOK1" s="151"/>
      <c r="NOL1" s="151"/>
      <c r="NOM1" s="151"/>
      <c r="NON1" s="151"/>
      <c r="NOO1" s="151"/>
      <c r="NOP1" s="151"/>
      <c r="NOQ1" s="151"/>
      <c r="NOR1" s="151"/>
      <c r="NOS1" s="151"/>
      <c r="NOT1" s="151"/>
      <c r="NOU1" s="151"/>
      <c r="NOV1" s="151"/>
      <c r="NOW1" s="151"/>
      <c r="NOX1" s="151"/>
      <c r="NOY1" s="151"/>
      <c r="NOZ1" s="151"/>
      <c r="NPA1" s="151"/>
      <c r="NPB1" s="151"/>
      <c r="NPC1" s="151"/>
      <c r="NPD1" s="151"/>
      <c r="NPE1" s="151"/>
      <c r="NPF1" s="151"/>
      <c r="NPG1" s="151"/>
      <c r="NPH1" s="151"/>
      <c r="NPI1" s="151"/>
      <c r="NPJ1" s="151"/>
      <c r="NPK1" s="151"/>
      <c r="NPL1" s="151"/>
      <c r="NPM1" s="151"/>
      <c r="NPN1" s="151"/>
      <c r="NPO1" s="151"/>
      <c r="NPP1" s="151"/>
      <c r="NPQ1" s="151"/>
      <c r="NPR1" s="151"/>
      <c r="NPS1" s="151"/>
      <c r="NPT1" s="151"/>
      <c r="NPU1" s="151"/>
      <c r="NPV1" s="151"/>
      <c r="NPW1" s="151"/>
      <c r="NPX1" s="151"/>
      <c r="NPY1" s="151"/>
      <c r="NPZ1" s="151"/>
      <c r="NQA1" s="151"/>
      <c r="NQB1" s="151"/>
      <c r="NQC1" s="151"/>
      <c r="NQD1" s="151"/>
      <c r="NQE1" s="151"/>
      <c r="NQF1" s="151"/>
      <c r="NQG1" s="151"/>
      <c r="NQH1" s="151"/>
      <c r="NQI1" s="151"/>
      <c r="NQJ1" s="151"/>
      <c r="NQK1" s="151"/>
      <c r="NQL1" s="151"/>
      <c r="NQM1" s="151"/>
      <c r="NQN1" s="151"/>
      <c r="NQO1" s="151"/>
      <c r="NQP1" s="151"/>
      <c r="NQQ1" s="151"/>
      <c r="NQR1" s="151"/>
      <c r="NQS1" s="151"/>
      <c r="NQT1" s="151"/>
      <c r="NQU1" s="151"/>
      <c r="NQV1" s="151"/>
      <c r="NQW1" s="151"/>
      <c r="NQX1" s="151"/>
      <c r="NQY1" s="151"/>
      <c r="NQZ1" s="151"/>
      <c r="NRA1" s="151"/>
      <c r="NRB1" s="151"/>
      <c r="NRC1" s="151"/>
      <c r="NRD1" s="151"/>
      <c r="NRE1" s="151"/>
      <c r="NRF1" s="151"/>
      <c r="NRG1" s="151"/>
      <c r="NRH1" s="151"/>
      <c r="NRI1" s="151"/>
      <c r="NRJ1" s="151"/>
      <c r="NRK1" s="151"/>
      <c r="NRL1" s="151"/>
      <c r="NRM1" s="151"/>
      <c r="NRN1" s="151"/>
      <c r="NRO1" s="151"/>
      <c r="NRP1" s="151"/>
      <c r="NRQ1" s="151"/>
      <c r="NRR1" s="151"/>
      <c r="NRS1" s="151"/>
      <c r="NRT1" s="151"/>
      <c r="NRU1" s="151"/>
      <c r="NRV1" s="151"/>
      <c r="NRW1" s="151"/>
      <c r="NRX1" s="151"/>
      <c r="NRY1" s="151"/>
      <c r="NRZ1" s="151"/>
      <c r="NSA1" s="151"/>
      <c r="NSB1" s="151"/>
      <c r="NSC1" s="151"/>
      <c r="NSD1" s="151"/>
      <c r="NSE1" s="151"/>
      <c r="NSF1" s="151"/>
      <c r="NSG1" s="151"/>
      <c r="NSH1" s="151"/>
      <c r="NSI1" s="151"/>
      <c r="NSJ1" s="151"/>
      <c r="NSK1" s="151"/>
      <c r="NSL1" s="151"/>
      <c r="NSM1" s="151"/>
      <c r="NSN1" s="151"/>
      <c r="NSO1" s="151"/>
      <c r="NSP1" s="151"/>
      <c r="NSQ1" s="151"/>
      <c r="NSR1" s="151"/>
      <c r="NSS1" s="151"/>
      <c r="NST1" s="151"/>
      <c r="NSU1" s="151"/>
      <c r="NSV1" s="151"/>
      <c r="NSW1" s="151"/>
      <c r="NSX1" s="151"/>
      <c r="NSY1" s="151"/>
      <c r="NSZ1" s="151"/>
      <c r="NTA1" s="151"/>
      <c r="NTB1" s="151"/>
      <c r="NTC1" s="151"/>
      <c r="NTD1" s="151"/>
      <c r="NTE1" s="151"/>
      <c r="NTF1" s="151"/>
      <c r="NTG1" s="151"/>
      <c r="NTH1" s="151"/>
      <c r="NTI1" s="151"/>
      <c r="NTJ1" s="151"/>
      <c r="NTK1" s="151"/>
      <c r="NTL1" s="151"/>
      <c r="NTM1" s="151"/>
      <c r="NTN1" s="151"/>
      <c r="NTO1" s="151"/>
      <c r="NTP1" s="151"/>
      <c r="NTQ1" s="151"/>
      <c r="NTR1" s="151"/>
      <c r="NTS1" s="151"/>
      <c r="NTT1" s="151"/>
      <c r="NTU1" s="151"/>
      <c r="NTV1" s="151"/>
      <c r="NTW1" s="151"/>
      <c r="NTX1" s="151"/>
      <c r="NTY1" s="151"/>
      <c r="NTZ1" s="151"/>
      <c r="NUA1" s="151"/>
      <c r="NUB1" s="151"/>
      <c r="NUC1" s="151"/>
      <c r="NUD1" s="151"/>
      <c r="NUE1" s="151"/>
      <c r="NUF1" s="151"/>
      <c r="NUG1" s="151"/>
      <c r="NUH1" s="151"/>
      <c r="NUI1" s="151"/>
      <c r="NUJ1" s="151"/>
      <c r="NUK1" s="151"/>
      <c r="NUL1" s="151"/>
      <c r="NUM1" s="151"/>
      <c r="NUN1" s="151"/>
      <c r="NUO1" s="151"/>
      <c r="NUP1" s="151"/>
      <c r="NUQ1" s="151"/>
      <c r="NUR1" s="151"/>
      <c r="NUS1" s="151"/>
      <c r="NUT1" s="151"/>
      <c r="NUU1" s="151"/>
      <c r="NUV1" s="151"/>
      <c r="NUW1" s="151"/>
      <c r="NUX1" s="151"/>
      <c r="NUY1" s="151"/>
      <c r="NUZ1" s="151"/>
      <c r="NVA1" s="151"/>
      <c r="NVB1" s="151"/>
      <c r="NVC1" s="151"/>
      <c r="NVD1" s="151"/>
      <c r="NVE1" s="151"/>
      <c r="NVF1" s="151"/>
      <c r="NVG1" s="151"/>
      <c r="NVH1" s="151"/>
      <c r="NVI1" s="151"/>
      <c r="NVJ1" s="151"/>
      <c r="NVK1" s="151"/>
      <c r="NVL1" s="151"/>
      <c r="NVM1" s="151"/>
      <c r="NVN1" s="151"/>
      <c r="NVO1" s="151"/>
      <c r="NVP1" s="151"/>
      <c r="NVQ1" s="151"/>
      <c r="NVR1" s="151"/>
      <c r="NVS1" s="151"/>
      <c r="NVT1" s="151"/>
      <c r="NVU1" s="151"/>
      <c r="NVV1" s="151"/>
      <c r="NVW1" s="151"/>
      <c r="NVX1" s="151"/>
      <c r="NVY1" s="151"/>
      <c r="NVZ1" s="151"/>
      <c r="NWA1" s="151"/>
      <c r="NWB1" s="151"/>
      <c r="NWC1" s="151"/>
      <c r="NWD1" s="151"/>
      <c r="NWE1" s="151"/>
      <c r="NWF1" s="151"/>
      <c r="NWG1" s="151"/>
      <c r="NWH1" s="151"/>
      <c r="NWI1" s="151"/>
      <c r="NWJ1" s="151"/>
      <c r="NWK1" s="151"/>
      <c r="NWL1" s="151"/>
      <c r="NWM1" s="151"/>
      <c r="NWN1" s="151"/>
      <c r="NWO1" s="151"/>
      <c r="NWP1" s="151"/>
      <c r="NWQ1" s="151"/>
      <c r="NWR1" s="151"/>
      <c r="NWS1" s="151"/>
      <c r="NWT1" s="151"/>
      <c r="NWU1" s="151"/>
      <c r="NWV1" s="151"/>
      <c r="NWW1" s="151"/>
      <c r="NWX1" s="151"/>
      <c r="NWY1" s="151"/>
      <c r="NWZ1" s="151"/>
      <c r="NXA1" s="151"/>
      <c r="NXB1" s="151"/>
      <c r="NXC1" s="151"/>
      <c r="NXD1" s="151"/>
      <c r="NXE1" s="151"/>
      <c r="NXF1" s="151"/>
      <c r="NXG1" s="151"/>
      <c r="NXH1" s="151"/>
      <c r="NXI1" s="151"/>
      <c r="NXJ1" s="151"/>
      <c r="NXK1" s="151"/>
      <c r="NXL1" s="151"/>
      <c r="NXM1" s="151"/>
      <c r="NXN1" s="151"/>
      <c r="NXO1" s="151"/>
      <c r="NXP1" s="151"/>
      <c r="NXQ1" s="151"/>
      <c r="NXR1" s="151"/>
      <c r="NXS1" s="151"/>
      <c r="NXT1" s="151"/>
      <c r="NXU1" s="151"/>
      <c r="NXV1" s="151"/>
      <c r="NXW1" s="151"/>
      <c r="NXX1" s="151"/>
      <c r="NXY1" s="151"/>
      <c r="NXZ1" s="151"/>
      <c r="NYA1" s="151"/>
      <c r="NYB1" s="151"/>
      <c r="NYC1" s="151"/>
      <c r="NYD1" s="151"/>
      <c r="NYE1" s="151"/>
      <c r="NYF1" s="151"/>
      <c r="NYG1" s="151"/>
      <c r="NYH1" s="151"/>
      <c r="NYI1" s="151"/>
      <c r="NYJ1" s="151"/>
      <c r="NYK1" s="151"/>
      <c r="NYL1" s="151"/>
      <c r="NYM1" s="151"/>
      <c r="NYN1" s="151"/>
      <c r="NYO1" s="151"/>
      <c r="NYP1" s="151"/>
      <c r="NYQ1" s="151"/>
      <c r="NYR1" s="151"/>
      <c r="NYS1" s="151"/>
      <c r="NYT1" s="151"/>
      <c r="NYU1" s="151"/>
      <c r="NYV1" s="151"/>
      <c r="NYW1" s="151"/>
      <c r="NYX1" s="151"/>
      <c r="NYY1" s="151"/>
      <c r="NYZ1" s="151"/>
      <c r="NZA1" s="151"/>
      <c r="NZB1" s="151"/>
      <c r="NZC1" s="151"/>
      <c r="NZD1" s="151"/>
      <c r="NZE1" s="151"/>
      <c r="NZF1" s="151"/>
      <c r="NZG1" s="151"/>
      <c r="NZH1" s="151"/>
      <c r="NZI1" s="151"/>
      <c r="NZJ1" s="151"/>
      <c r="NZK1" s="151"/>
      <c r="NZL1" s="151"/>
      <c r="NZM1" s="151"/>
      <c r="NZN1" s="151"/>
      <c r="NZO1" s="151"/>
      <c r="NZP1" s="151"/>
      <c r="NZQ1" s="151"/>
      <c r="NZR1" s="151"/>
      <c r="NZS1" s="151"/>
      <c r="NZT1" s="151"/>
      <c r="NZU1" s="151"/>
      <c r="NZV1" s="151"/>
      <c r="NZW1" s="151"/>
      <c r="NZX1" s="151"/>
      <c r="NZY1" s="151"/>
      <c r="NZZ1" s="151"/>
      <c r="OAA1" s="151"/>
      <c r="OAB1" s="151"/>
      <c r="OAC1" s="151"/>
      <c r="OAD1" s="151"/>
      <c r="OAE1" s="151"/>
      <c r="OAF1" s="151"/>
      <c r="OAG1" s="151"/>
      <c r="OAH1" s="151"/>
      <c r="OAI1" s="151"/>
      <c r="OAJ1" s="151"/>
      <c r="OAK1" s="151"/>
      <c r="OAL1" s="151"/>
      <c r="OAM1" s="151"/>
      <c r="OAN1" s="151"/>
      <c r="OAO1" s="151"/>
      <c r="OAP1" s="151"/>
      <c r="OAQ1" s="151"/>
      <c r="OAR1" s="151"/>
      <c r="OAS1" s="151"/>
      <c r="OAT1" s="151"/>
      <c r="OAU1" s="151"/>
      <c r="OAV1" s="151"/>
      <c r="OAW1" s="151"/>
      <c r="OAX1" s="151"/>
      <c r="OAY1" s="151"/>
      <c r="OAZ1" s="151"/>
      <c r="OBA1" s="151"/>
      <c r="OBB1" s="151"/>
      <c r="OBC1" s="151"/>
      <c r="OBD1" s="151"/>
      <c r="OBE1" s="151"/>
      <c r="OBF1" s="151"/>
      <c r="OBG1" s="151"/>
      <c r="OBH1" s="151"/>
      <c r="OBI1" s="151"/>
      <c r="OBJ1" s="151"/>
      <c r="OBK1" s="151"/>
      <c r="OBL1" s="151"/>
      <c r="OBM1" s="151"/>
      <c r="OBN1" s="151"/>
      <c r="OBO1" s="151"/>
      <c r="OBP1" s="151"/>
      <c r="OBQ1" s="151"/>
      <c r="OBR1" s="151"/>
      <c r="OBS1" s="151"/>
      <c r="OBT1" s="151"/>
      <c r="OBU1" s="151"/>
      <c r="OBV1" s="151"/>
      <c r="OBW1" s="151"/>
      <c r="OBX1" s="151"/>
      <c r="OBY1" s="151"/>
      <c r="OBZ1" s="151"/>
      <c r="OCA1" s="151"/>
      <c r="OCB1" s="151"/>
      <c r="OCC1" s="151"/>
      <c r="OCD1" s="151"/>
      <c r="OCE1" s="151"/>
      <c r="OCF1" s="151"/>
      <c r="OCG1" s="151"/>
      <c r="OCH1" s="151"/>
      <c r="OCI1" s="151"/>
      <c r="OCJ1" s="151"/>
      <c r="OCK1" s="151"/>
      <c r="OCL1" s="151"/>
      <c r="OCM1" s="151"/>
      <c r="OCN1" s="151"/>
      <c r="OCO1" s="151"/>
      <c r="OCP1" s="151"/>
      <c r="OCQ1" s="151"/>
      <c r="OCR1" s="151"/>
      <c r="OCS1" s="151"/>
      <c r="OCT1" s="151"/>
      <c r="OCU1" s="151"/>
      <c r="OCV1" s="151"/>
      <c r="OCW1" s="151"/>
      <c r="OCX1" s="151"/>
      <c r="OCY1" s="151"/>
      <c r="OCZ1" s="151"/>
      <c r="ODA1" s="151"/>
      <c r="ODB1" s="151"/>
      <c r="ODC1" s="151"/>
      <c r="ODD1" s="151"/>
      <c r="ODE1" s="151"/>
      <c r="ODF1" s="151"/>
      <c r="ODG1" s="151"/>
      <c r="ODH1" s="151"/>
      <c r="ODI1" s="151"/>
      <c r="ODJ1" s="151"/>
      <c r="ODK1" s="151"/>
      <c r="ODL1" s="151"/>
      <c r="ODM1" s="151"/>
      <c r="ODN1" s="151"/>
      <c r="ODO1" s="151"/>
      <c r="ODP1" s="151"/>
      <c r="ODQ1" s="151"/>
      <c r="ODR1" s="151"/>
      <c r="ODS1" s="151"/>
      <c r="ODT1" s="151"/>
      <c r="ODU1" s="151"/>
      <c r="ODV1" s="151"/>
      <c r="ODW1" s="151"/>
      <c r="ODX1" s="151"/>
      <c r="ODY1" s="151"/>
      <c r="ODZ1" s="151"/>
      <c r="OEA1" s="151"/>
      <c r="OEB1" s="151"/>
      <c r="OEC1" s="151"/>
      <c r="OED1" s="151"/>
      <c r="OEE1" s="151"/>
      <c r="OEF1" s="151"/>
      <c r="OEG1" s="151"/>
      <c r="OEH1" s="151"/>
      <c r="OEI1" s="151"/>
      <c r="OEJ1" s="151"/>
      <c r="OEK1" s="151"/>
      <c r="OEL1" s="151"/>
      <c r="OEM1" s="151"/>
      <c r="OEN1" s="151"/>
      <c r="OEO1" s="151"/>
      <c r="OEP1" s="151"/>
      <c r="OEQ1" s="151"/>
      <c r="OER1" s="151"/>
      <c r="OES1" s="151"/>
      <c r="OET1" s="151"/>
      <c r="OEU1" s="151"/>
      <c r="OEV1" s="151"/>
      <c r="OEW1" s="151"/>
      <c r="OEX1" s="151"/>
      <c r="OEY1" s="151"/>
      <c r="OEZ1" s="151"/>
      <c r="OFA1" s="151"/>
      <c r="OFB1" s="151"/>
      <c r="OFC1" s="151"/>
      <c r="OFD1" s="151"/>
      <c r="OFE1" s="151"/>
      <c r="OFF1" s="151"/>
      <c r="OFG1" s="151"/>
      <c r="OFH1" s="151"/>
      <c r="OFI1" s="151"/>
      <c r="OFJ1" s="151"/>
      <c r="OFK1" s="151"/>
      <c r="OFL1" s="151"/>
      <c r="OFM1" s="151"/>
      <c r="OFN1" s="151"/>
      <c r="OFO1" s="151"/>
      <c r="OFP1" s="151"/>
      <c r="OFQ1" s="151"/>
      <c r="OFR1" s="151"/>
      <c r="OFS1" s="151"/>
      <c r="OFT1" s="151"/>
      <c r="OFU1" s="151"/>
      <c r="OFV1" s="151"/>
      <c r="OFW1" s="151"/>
      <c r="OFX1" s="151"/>
      <c r="OFY1" s="151"/>
      <c r="OFZ1" s="151"/>
      <c r="OGA1" s="151"/>
      <c r="OGB1" s="151"/>
      <c r="OGC1" s="151"/>
      <c r="OGD1" s="151"/>
      <c r="OGE1" s="151"/>
      <c r="OGF1" s="151"/>
      <c r="OGG1" s="151"/>
      <c r="OGH1" s="151"/>
      <c r="OGI1" s="151"/>
      <c r="OGJ1" s="151"/>
      <c r="OGK1" s="151"/>
      <c r="OGL1" s="151"/>
      <c r="OGM1" s="151"/>
      <c r="OGN1" s="151"/>
      <c r="OGO1" s="151"/>
      <c r="OGP1" s="151"/>
      <c r="OGQ1" s="151"/>
      <c r="OGR1" s="151"/>
      <c r="OGS1" s="151"/>
      <c r="OGT1" s="151"/>
      <c r="OGU1" s="151"/>
      <c r="OGV1" s="151"/>
      <c r="OGW1" s="151"/>
      <c r="OGX1" s="151"/>
      <c r="OGY1" s="151"/>
      <c r="OGZ1" s="151"/>
      <c r="OHA1" s="151"/>
      <c r="OHB1" s="151"/>
      <c r="OHC1" s="151"/>
      <c r="OHD1" s="151"/>
      <c r="OHE1" s="151"/>
      <c r="OHF1" s="151"/>
      <c r="OHG1" s="151"/>
      <c r="OHH1" s="151"/>
      <c r="OHI1" s="151"/>
      <c r="OHJ1" s="151"/>
      <c r="OHK1" s="151"/>
      <c r="OHL1" s="151"/>
      <c r="OHM1" s="151"/>
      <c r="OHN1" s="151"/>
      <c r="OHO1" s="151"/>
      <c r="OHP1" s="151"/>
      <c r="OHQ1" s="151"/>
      <c r="OHR1" s="151"/>
      <c r="OHS1" s="151"/>
      <c r="OHT1" s="151"/>
      <c r="OHU1" s="151"/>
      <c r="OHV1" s="151"/>
      <c r="OHW1" s="151"/>
      <c r="OHX1" s="151"/>
      <c r="OHY1" s="151"/>
      <c r="OHZ1" s="151"/>
      <c r="OIA1" s="151"/>
      <c r="OIB1" s="151"/>
      <c r="OIC1" s="151"/>
      <c r="OID1" s="151"/>
      <c r="OIE1" s="151"/>
      <c r="OIF1" s="151"/>
      <c r="OIG1" s="151"/>
      <c r="OIH1" s="151"/>
      <c r="OII1" s="151"/>
      <c r="OIJ1" s="151"/>
      <c r="OIK1" s="151"/>
      <c r="OIL1" s="151"/>
      <c r="OIM1" s="151"/>
      <c r="OIN1" s="151"/>
      <c r="OIO1" s="151"/>
      <c r="OIP1" s="151"/>
      <c r="OIQ1" s="151"/>
      <c r="OIR1" s="151"/>
      <c r="OIS1" s="151"/>
      <c r="OIT1" s="151"/>
      <c r="OIU1" s="151"/>
      <c r="OIV1" s="151"/>
      <c r="OIW1" s="151"/>
      <c r="OIX1" s="151"/>
      <c r="OIY1" s="151"/>
      <c r="OIZ1" s="151"/>
      <c r="OJA1" s="151"/>
      <c r="OJB1" s="151"/>
      <c r="OJC1" s="151"/>
      <c r="OJD1" s="151"/>
      <c r="OJE1" s="151"/>
      <c r="OJF1" s="151"/>
      <c r="OJG1" s="151"/>
      <c r="OJH1" s="151"/>
      <c r="OJI1" s="151"/>
      <c r="OJJ1" s="151"/>
      <c r="OJK1" s="151"/>
      <c r="OJL1" s="151"/>
      <c r="OJM1" s="151"/>
      <c r="OJN1" s="151"/>
      <c r="OJO1" s="151"/>
      <c r="OJP1" s="151"/>
      <c r="OJQ1" s="151"/>
      <c r="OJR1" s="151"/>
      <c r="OJS1" s="151"/>
      <c r="OJT1" s="151"/>
      <c r="OJU1" s="151"/>
      <c r="OJV1" s="151"/>
      <c r="OJW1" s="151"/>
      <c r="OJX1" s="151"/>
      <c r="OJY1" s="151"/>
      <c r="OJZ1" s="151"/>
      <c r="OKA1" s="151"/>
      <c r="OKB1" s="151"/>
      <c r="OKC1" s="151"/>
      <c r="OKD1" s="151"/>
      <c r="OKE1" s="151"/>
      <c r="OKF1" s="151"/>
      <c r="OKG1" s="151"/>
      <c r="OKH1" s="151"/>
      <c r="OKI1" s="151"/>
      <c r="OKJ1" s="151"/>
      <c r="OKK1" s="151"/>
      <c r="OKL1" s="151"/>
      <c r="OKM1" s="151"/>
      <c r="OKN1" s="151"/>
      <c r="OKO1" s="151"/>
      <c r="OKP1" s="151"/>
      <c r="OKQ1" s="151"/>
      <c r="OKR1" s="151"/>
      <c r="OKS1" s="151"/>
      <c r="OKT1" s="151"/>
      <c r="OKU1" s="151"/>
      <c r="OKV1" s="151"/>
      <c r="OKW1" s="151"/>
      <c r="OKX1" s="151"/>
      <c r="OKY1" s="151"/>
      <c r="OKZ1" s="151"/>
      <c r="OLA1" s="151"/>
      <c r="OLB1" s="151"/>
      <c r="OLC1" s="151"/>
      <c r="OLD1" s="151"/>
      <c r="OLE1" s="151"/>
      <c r="OLF1" s="151"/>
      <c r="OLG1" s="151"/>
      <c r="OLH1" s="151"/>
      <c r="OLI1" s="151"/>
      <c r="OLJ1" s="151"/>
      <c r="OLK1" s="151"/>
      <c r="OLL1" s="151"/>
      <c r="OLM1" s="151"/>
      <c r="OLN1" s="151"/>
      <c r="OLO1" s="151"/>
      <c r="OLP1" s="151"/>
      <c r="OLQ1" s="151"/>
      <c r="OLR1" s="151"/>
      <c r="OLS1" s="151"/>
      <c r="OLT1" s="151"/>
      <c r="OLU1" s="151"/>
      <c r="OLV1" s="151"/>
      <c r="OLW1" s="151"/>
      <c r="OLX1" s="151"/>
      <c r="OLY1" s="151"/>
      <c r="OLZ1" s="151"/>
      <c r="OMA1" s="151"/>
      <c r="OMB1" s="151"/>
      <c r="OMC1" s="151"/>
      <c r="OMD1" s="151"/>
      <c r="OME1" s="151"/>
      <c r="OMF1" s="151"/>
      <c r="OMG1" s="151"/>
      <c r="OMH1" s="151"/>
      <c r="OMI1" s="151"/>
      <c r="OMJ1" s="151"/>
      <c r="OMK1" s="151"/>
      <c r="OML1" s="151"/>
      <c r="OMM1" s="151"/>
      <c r="OMN1" s="151"/>
      <c r="OMO1" s="151"/>
      <c r="OMP1" s="151"/>
      <c r="OMQ1" s="151"/>
      <c r="OMR1" s="151"/>
      <c r="OMS1" s="151"/>
      <c r="OMT1" s="151"/>
      <c r="OMU1" s="151"/>
      <c r="OMV1" s="151"/>
      <c r="OMW1" s="151"/>
      <c r="OMX1" s="151"/>
      <c r="OMY1" s="151"/>
      <c r="OMZ1" s="151"/>
      <c r="ONA1" s="151"/>
      <c r="ONB1" s="151"/>
      <c r="ONC1" s="151"/>
      <c r="OND1" s="151"/>
      <c r="ONE1" s="151"/>
      <c r="ONF1" s="151"/>
      <c r="ONG1" s="151"/>
      <c r="ONH1" s="151"/>
      <c r="ONI1" s="151"/>
      <c r="ONJ1" s="151"/>
      <c r="ONK1" s="151"/>
      <c r="ONL1" s="151"/>
      <c r="ONM1" s="151"/>
      <c r="ONN1" s="151"/>
      <c r="ONO1" s="151"/>
      <c r="ONP1" s="151"/>
      <c r="ONQ1" s="151"/>
      <c r="ONR1" s="151"/>
      <c r="ONS1" s="151"/>
      <c r="ONT1" s="151"/>
      <c r="ONU1" s="151"/>
      <c r="ONV1" s="151"/>
      <c r="ONW1" s="151"/>
      <c r="ONX1" s="151"/>
      <c r="ONY1" s="151"/>
      <c r="ONZ1" s="151"/>
      <c r="OOA1" s="151"/>
      <c r="OOB1" s="151"/>
      <c r="OOC1" s="151"/>
      <c r="OOD1" s="151"/>
      <c r="OOE1" s="151"/>
      <c r="OOF1" s="151"/>
      <c r="OOG1" s="151"/>
      <c r="OOH1" s="151"/>
      <c r="OOI1" s="151"/>
      <c r="OOJ1" s="151"/>
      <c r="OOK1" s="151"/>
      <c r="OOL1" s="151"/>
      <c r="OOM1" s="151"/>
      <c r="OON1" s="151"/>
      <c r="OOO1" s="151"/>
      <c r="OOP1" s="151"/>
      <c r="OOQ1" s="151"/>
      <c r="OOR1" s="151"/>
      <c r="OOS1" s="151"/>
      <c r="OOT1" s="151"/>
      <c r="OOU1" s="151"/>
      <c r="OOV1" s="151"/>
      <c r="OOW1" s="151"/>
      <c r="OOX1" s="151"/>
      <c r="OOY1" s="151"/>
      <c r="OOZ1" s="151"/>
      <c r="OPA1" s="151"/>
      <c r="OPB1" s="151"/>
      <c r="OPC1" s="151"/>
      <c r="OPD1" s="151"/>
      <c r="OPE1" s="151"/>
      <c r="OPF1" s="151"/>
      <c r="OPG1" s="151"/>
      <c r="OPH1" s="151"/>
      <c r="OPI1" s="151"/>
      <c r="OPJ1" s="151"/>
      <c r="OPK1" s="151"/>
      <c r="OPL1" s="151"/>
      <c r="OPM1" s="151"/>
      <c r="OPN1" s="151"/>
      <c r="OPO1" s="151"/>
      <c r="OPP1" s="151"/>
      <c r="OPQ1" s="151"/>
      <c r="OPR1" s="151"/>
      <c r="OPS1" s="151"/>
      <c r="OPT1" s="151"/>
      <c r="OPU1" s="151"/>
      <c r="OPV1" s="151"/>
      <c r="OPW1" s="151"/>
      <c r="OPX1" s="151"/>
      <c r="OPY1" s="151"/>
      <c r="OPZ1" s="151"/>
      <c r="OQA1" s="151"/>
      <c r="OQB1" s="151"/>
      <c r="OQC1" s="151"/>
      <c r="OQD1" s="151"/>
      <c r="OQE1" s="151"/>
      <c r="OQF1" s="151"/>
      <c r="OQG1" s="151"/>
      <c r="OQH1" s="151"/>
      <c r="OQI1" s="151"/>
      <c r="OQJ1" s="151"/>
      <c r="OQK1" s="151"/>
      <c r="OQL1" s="151"/>
      <c r="OQM1" s="151"/>
      <c r="OQN1" s="151"/>
      <c r="OQO1" s="151"/>
      <c r="OQP1" s="151"/>
      <c r="OQQ1" s="151"/>
      <c r="OQR1" s="151"/>
      <c r="OQS1" s="151"/>
      <c r="OQT1" s="151"/>
      <c r="OQU1" s="151"/>
      <c r="OQV1" s="151"/>
      <c r="OQW1" s="151"/>
      <c r="OQX1" s="151"/>
      <c r="OQY1" s="151"/>
      <c r="OQZ1" s="151"/>
      <c r="ORA1" s="151"/>
      <c r="ORB1" s="151"/>
      <c r="ORC1" s="151"/>
      <c r="ORD1" s="151"/>
      <c r="ORE1" s="151"/>
      <c r="ORF1" s="151"/>
      <c r="ORG1" s="151"/>
      <c r="ORH1" s="151"/>
      <c r="ORI1" s="151"/>
      <c r="ORJ1" s="151"/>
      <c r="ORK1" s="151"/>
      <c r="ORL1" s="151"/>
      <c r="ORM1" s="151"/>
      <c r="ORN1" s="151"/>
      <c r="ORO1" s="151"/>
      <c r="ORP1" s="151"/>
      <c r="ORQ1" s="151"/>
      <c r="ORR1" s="151"/>
      <c r="ORS1" s="151"/>
      <c r="ORT1" s="151"/>
      <c r="ORU1" s="151"/>
      <c r="ORV1" s="151"/>
      <c r="ORW1" s="151"/>
      <c r="ORX1" s="151"/>
      <c r="ORY1" s="151"/>
      <c r="ORZ1" s="151"/>
      <c r="OSA1" s="151"/>
      <c r="OSB1" s="151"/>
      <c r="OSC1" s="151"/>
      <c r="OSD1" s="151"/>
      <c r="OSE1" s="151"/>
      <c r="OSF1" s="151"/>
      <c r="OSG1" s="151"/>
      <c r="OSH1" s="151"/>
      <c r="OSI1" s="151"/>
      <c r="OSJ1" s="151"/>
      <c r="OSK1" s="151"/>
      <c r="OSL1" s="151"/>
      <c r="OSM1" s="151"/>
      <c r="OSN1" s="151"/>
      <c r="OSO1" s="151"/>
      <c r="OSP1" s="151"/>
      <c r="OSQ1" s="151"/>
      <c r="OSR1" s="151"/>
      <c r="OSS1" s="151"/>
      <c r="OST1" s="151"/>
      <c r="OSU1" s="151"/>
      <c r="OSV1" s="151"/>
      <c r="OSW1" s="151"/>
      <c r="OSX1" s="151"/>
      <c r="OSY1" s="151"/>
      <c r="OSZ1" s="151"/>
      <c r="OTA1" s="151"/>
      <c r="OTB1" s="151"/>
      <c r="OTC1" s="151"/>
      <c r="OTD1" s="151"/>
      <c r="OTE1" s="151"/>
      <c r="OTF1" s="151"/>
      <c r="OTG1" s="151"/>
      <c r="OTH1" s="151"/>
      <c r="OTI1" s="151"/>
      <c r="OTJ1" s="151"/>
      <c r="OTK1" s="151"/>
      <c r="OTL1" s="151"/>
      <c r="OTM1" s="151"/>
      <c r="OTN1" s="151"/>
      <c r="OTO1" s="151"/>
      <c r="OTP1" s="151"/>
      <c r="OTQ1" s="151"/>
      <c r="OTR1" s="151"/>
      <c r="OTS1" s="151"/>
      <c r="OTT1" s="151"/>
      <c r="OTU1" s="151"/>
      <c r="OTV1" s="151"/>
      <c r="OTW1" s="151"/>
      <c r="OTX1" s="151"/>
      <c r="OTY1" s="151"/>
      <c r="OTZ1" s="151"/>
      <c r="OUA1" s="151"/>
      <c r="OUB1" s="151"/>
      <c r="OUC1" s="151"/>
      <c r="OUD1" s="151"/>
      <c r="OUE1" s="151"/>
      <c r="OUF1" s="151"/>
      <c r="OUG1" s="151"/>
      <c r="OUH1" s="151"/>
      <c r="OUI1" s="151"/>
      <c r="OUJ1" s="151"/>
      <c r="OUK1" s="151"/>
      <c r="OUL1" s="151"/>
      <c r="OUM1" s="151"/>
      <c r="OUN1" s="151"/>
      <c r="OUO1" s="151"/>
      <c r="OUP1" s="151"/>
      <c r="OUQ1" s="151"/>
      <c r="OUR1" s="151"/>
      <c r="OUS1" s="151"/>
      <c r="OUT1" s="151"/>
      <c r="OUU1" s="151"/>
      <c r="OUV1" s="151"/>
      <c r="OUW1" s="151"/>
      <c r="OUX1" s="151"/>
      <c r="OUY1" s="151"/>
      <c r="OUZ1" s="151"/>
      <c r="OVA1" s="151"/>
      <c r="OVB1" s="151"/>
      <c r="OVC1" s="151"/>
      <c r="OVD1" s="151"/>
      <c r="OVE1" s="151"/>
      <c r="OVF1" s="151"/>
      <c r="OVG1" s="151"/>
      <c r="OVH1" s="151"/>
      <c r="OVI1" s="151"/>
      <c r="OVJ1" s="151"/>
      <c r="OVK1" s="151"/>
      <c r="OVL1" s="151"/>
      <c r="OVM1" s="151"/>
      <c r="OVN1" s="151"/>
      <c r="OVO1" s="151"/>
      <c r="OVP1" s="151"/>
      <c r="OVQ1" s="151"/>
      <c r="OVR1" s="151"/>
      <c r="OVS1" s="151"/>
      <c r="OVT1" s="151"/>
      <c r="OVU1" s="151"/>
      <c r="OVV1" s="151"/>
      <c r="OVW1" s="151"/>
      <c r="OVX1" s="151"/>
      <c r="OVY1" s="151"/>
      <c r="OVZ1" s="151"/>
      <c r="OWA1" s="151"/>
      <c r="OWB1" s="151"/>
      <c r="OWC1" s="151"/>
      <c r="OWD1" s="151"/>
      <c r="OWE1" s="151"/>
      <c r="OWF1" s="151"/>
      <c r="OWG1" s="151"/>
      <c r="OWH1" s="151"/>
      <c r="OWI1" s="151"/>
      <c r="OWJ1" s="151"/>
      <c r="OWK1" s="151"/>
      <c r="OWL1" s="151"/>
      <c r="OWM1" s="151"/>
      <c r="OWN1" s="151"/>
      <c r="OWO1" s="151"/>
      <c r="OWP1" s="151"/>
      <c r="OWQ1" s="151"/>
      <c r="OWR1" s="151"/>
      <c r="OWS1" s="151"/>
      <c r="OWT1" s="151"/>
      <c r="OWU1" s="151"/>
      <c r="OWV1" s="151"/>
      <c r="OWW1" s="151"/>
      <c r="OWX1" s="151"/>
      <c r="OWY1" s="151"/>
      <c r="OWZ1" s="151"/>
      <c r="OXA1" s="151"/>
      <c r="OXB1" s="151"/>
      <c r="OXC1" s="151"/>
      <c r="OXD1" s="151"/>
      <c r="OXE1" s="151"/>
      <c r="OXF1" s="151"/>
      <c r="OXG1" s="151"/>
      <c r="OXH1" s="151"/>
      <c r="OXI1" s="151"/>
      <c r="OXJ1" s="151"/>
      <c r="OXK1" s="151"/>
      <c r="OXL1" s="151"/>
      <c r="OXM1" s="151"/>
      <c r="OXN1" s="151"/>
      <c r="OXO1" s="151"/>
      <c r="OXP1" s="151"/>
      <c r="OXQ1" s="151"/>
      <c r="OXR1" s="151"/>
      <c r="OXS1" s="151"/>
      <c r="OXT1" s="151"/>
      <c r="OXU1" s="151"/>
      <c r="OXV1" s="151"/>
      <c r="OXW1" s="151"/>
      <c r="OXX1" s="151"/>
      <c r="OXY1" s="151"/>
      <c r="OXZ1" s="151"/>
      <c r="OYA1" s="151"/>
      <c r="OYB1" s="151"/>
      <c r="OYC1" s="151"/>
      <c r="OYD1" s="151"/>
      <c r="OYE1" s="151"/>
      <c r="OYF1" s="151"/>
      <c r="OYG1" s="151"/>
      <c r="OYH1" s="151"/>
      <c r="OYI1" s="151"/>
      <c r="OYJ1" s="151"/>
      <c r="OYK1" s="151"/>
      <c r="OYL1" s="151"/>
      <c r="OYM1" s="151"/>
      <c r="OYN1" s="151"/>
      <c r="OYO1" s="151"/>
      <c r="OYP1" s="151"/>
      <c r="OYQ1" s="151"/>
      <c r="OYR1" s="151"/>
      <c r="OYS1" s="151"/>
      <c r="OYT1" s="151"/>
      <c r="OYU1" s="151"/>
      <c r="OYV1" s="151"/>
      <c r="OYW1" s="151"/>
      <c r="OYX1" s="151"/>
      <c r="OYY1" s="151"/>
      <c r="OYZ1" s="151"/>
      <c r="OZA1" s="151"/>
      <c r="OZB1" s="151"/>
      <c r="OZC1" s="151"/>
      <c r="OZD1" s="151"/>
      <c r="OZE1" s="151"/>
      <c r="OZF1" s="151"/>
      <c r="OZG1" s="151"/>
      <c r="OZH1" s="151"/>
      <c r="OZI1" s="151"/>
      <c r="OZJ1" s="151"/>
      <c r="OZK1" s="151"/>
      <c r="OZL1" s="151"/>
      <c r="OZM1" s="151"/>
      <c r="OZN1" s="151"/>
      <c r="OZO1" s="151"/>
      <c r="OZP1" s="151"/>
      <c r="OZQ1" s="151"/>
      <c r="OZR1" s="151"/>
      <c r="OZS1" s="151"/>
      <c r="OZT1" s="151"/>
      <c r="OZU1" s="151"/>
      <c r="OZV1" s="151"/>
      <c r="OZW1" s="151"/>
      <c r="OZX1" s="151"/>
      <c r="OZY1" s="151"/>
      <c r="OZZ1" s="151"/>
      <c r="PAA1" s="151"/>
      <c r="PAB1" s="151"/>
      <c r="PAC1" s="151"/>
      <c r="PAD1" s="151"/>
      <c r="PAE1" s="151"/>
      <c r="PAF1" s="151"/>
      <c r="PAG1" s="151"/>
      <c r="PAH1" s="151"/>
      <c r="PAI1" s="151"/>
      <c r="PAJ1" s="151"/>
      <c r="PAK1" s="151"/>
      <c r="PAL1" s="151"/>
      <c r="PAM1" s="151"/>
      <c r="PAN1" s="151"/>
      <c r="PAO1" s="151"/>
      <c r="PAP1" s="151"/>
      <c r="PAQ1" s="151"/>
      <c r="PAR1" s="151"/>
      <c r="PAS1" s="151"/>
      <c r="PAT1" s="151"/>
      <c r="PAU1" s="151"/>
      <c r="PAV1" s="151"/>
      <c r="PAW1" s="151"/>
      <c r="PAX1" s="151"/>
      <c r="PAY1" s="151"/>
      <c r="PAZ1" s="151"/>
      <c r="PBA1" s="151"/>
      <c r="PBB1" s="151"/>
      <c r="PBC1" s="151"/>
      <c r="PBD1" s="151"/>
      <c r="PBE1" s="151"/>
      <c r="PBF1" s="151"/>
      <c r="PBG1" s="151"/>
      <c r="PBH1" s="151"/>
      <c r="PBI1" s="151"/>
      <c r="PBJ1" s="151"/>
      <c r="PBK1" s="151"/>
      <c r="PBL1" s="151"/>
      <c r="PBM1" s="151"/>
      <c r="PBN1" s="151"/>
      <c r="PBO1" s="151"/>
      <c r="PBP1" s="151"/>
      <c r="PBQ1" s="151"/>
      <c r="PBR1" s="151"/>
      <c r="PBS1" s="151"/>
      <c r="PBT1" s="151"/>
      <c r="PBU1" s="151"/>
      <c r="PBV1" s="151"/>
      <c r="PBW1" s="151"/>
      <c r="PBX1" s="151"/>
      <c r="PBY1" s="151"/>
      <c r="PBZ1" s="151"/>
      <c r="PCA1" s="151"/>
      <c r="PCB1" s="151"/>
      <c r="PCC1" s="151"/>
      <c r="PCD1" s="151"/>
      <c r="PCE1" s="151"/>
      <c r="PCF1" s="151"/>
      <c r="PCG1" s="151"/>
      <c r="PCH1" s="151"/>
      <c r="PCI1" s="151"/>
      <c r="PCJ1" s="151"/>
      <c r="PCK1" s="151"/>
      <c r="PCL1" s="151"/>
      <c r="PCM1" s="151"/>
      <c r="PCN1" s="151"/>
      <c r="PCO1" s="151"/>
      <c r="PCP1" s="151"/>
      <c r="PCQ1" s="151"/>
      <c r="PCR1" s="151"/>
      <c r="PCS1" s="151"/>
      <c r="PCT1" s="151"/>
      <c r="PCU1" s="151"/>
      <c r="PCV1" s="151"/>
      <c r="PCW1" s="151"/>
      <c r="PCX1" s="151"/>
      <c r="PCY1" s="151"/>
      <c r="PCZ1" s="151"/>
      <c r="PDA1" s="151"/>
      <c r="PDB1" s="151"/>
      <c r="PDC1" s="151"/>
      <c r="PDD1" s="151"/>
      <c r="PDE1" s="151"/>
      <c r="PDF1" s="151"/>
      <c r="PDG1" s="151"/>
      <c r="PDH1" s="151"/>
      <c r="PDI1" s="151"/>
      <c r="PDJ1" s="151"/>
      <c r="PDK1" s="151"/>
      <c r="PDL1" s="151"/>
      <c r="PDM1" s="151"/>
      <c r="PDN1" s="151"/>
      <c r="PDO1" s="151"/>
      <c r="PDP1" s="151"/>
      <c r="PDQ1" s="151"/>
      <c r="PDR1" s="151"/>
      <c r="PDS1" s="151"/>
      <c r="PDT1" s="151"/>
      <c r="PDU1" s="151"/>
      <c r="PDV1" s="151"/>
      <c r="PDW1" s="151"/>
      <c r="PDX1" s="151"/>
      <c r="PDY1" s="151"/>
      <c r="PDZ1" s="151"/>
      <c r="PEA1" s="151"/>
      <c r="PEB1" s="151"/>
      <c r="PEC1" s="151"/>
      <c r="PED1" s="151"/>
      <c r="PEE1" s="151"/>
      <c r="PEF1" s="151"/>
      <c r="PEG1" s="151"/>
      <c r="PEH1" s="151"/>
      <c r="PEI1" s="151"/>
      <c r="PEJ1" s="151"/>
      <c r="PEK1" s="151"/>
      <c r="PEL1" s="151"/>
      <c r="PEM1" s="151"/>
      <c r="PEN1" s="151"/>
      <c r="PEO1" s="151"/>
      <c r="PEP1" s="151"/>
      <c r="PEQ1" s="151"/>
      <c r="PER1" s="151"/>
      <c r="PES1" s="151"/>
      <c r="PET1" s="151"/>
      <c r="PEU1" s="151"/>
      <c r="PEV1" s="151"/>
      <c r="PEW1" s="151"/>
      <c r="PEX1" s="151"/>
      <c r="PEY1" s="151"/>
      <c r="PEZ1" s="151"/>
      <c r="PFA1" s="151"/>
      <c r="PFB1" s="151"/>
      <c r="PFC1" s="151"/>
      <c r="PFD1" s="151"/>
      <c r="PFE1" s="151"/>
      <c r="PFF1" s="151"/>
      <c r="PFG1" s="151"/>
      <c r="PFH1" s="151"/>
      <c r="PFI1" s="151"/>
      <c r="PFJ1" s="151"/>
      <c r="PFK1" s="151"/>
      <c r="PFL1" s="151"/>
      <c r="PFM1" s="151"/>
      <c r="PFN1" s="151"/>
      <c r="PFO1" s="151"/>
      <c r="PFP1" s="151"/>
      <c r="PFQ1" s="151"/>
      <c r="PFR1" s="151"/>
      <c r="PFS1" s="151"/>
      <c r="PFT1" s="151"/>
      <c r="PFU1" s="151"/>
      <c r="PFV1" s="151"/>
      <c r="PFW1" s="151"/>
      <c r="PFX1" s="151"/>
      <c r="PFY1" s="151"/>
      <c r="PFZ1" s="151"/>
      <c r="PGA1" s="151"/>
      <c r="PGB1" s="151"/>
      <c r="PGC1" s="151"/>
      <c r="PGD1" s="151"/>
      <c r="PGE1" s="151"/>
      <c r="PGF1" s="151"/>
      <c r="PGG1" s="151"/>
      <c r="PGH1" s="151"/>
      <c r="PGI1" s="151"/>
      <c r="PGJ1" s="151"/>
      <c r="PGK1" s="151"/>
      <c r="PGL1" s="151"/>
      <c r="PGM1" s="151"/>
      <c r="PGN1" s="151"/>
      <c r="PGO1" s="151"/>
      <c r="PGP1" s="151"/>
      <c r="PGQ1" s="151"/>
      <c r="PGR1" s="151"/>
      <c r="PGS1" s="151"/>
      <c r="PGT1" s="151"/>
      <c r="PGU1" s="151"/>
      <c r="PGV1" s="151"/>
      <c r="PGW1" s="151"/>
      <c r="PGX1" s="151"/>
      <c r="PGY1" s="151"/>
      <c r="PGZ1" s="151"/>
      <c r="PHA1" s="151"/>
      <c r="PHB1" s="151"/>
      <c r="PHC1" s="151"/>
      <c r="PHD1" s="151"/>
      <c r="PHE1" s="151"/>
      <c r="PHF1" s="151"/>
      <c r="PHG1" s="151"/>
      <c r="PHH1" s="151"/>
      <c r="PHI1" s="151"/>
      <c r="PHJ1" s="151"/>
      <c r="PHK1" s="151"/>
      <c r="PHL1" s="151"/>
      <c r="PHM1" s="151"/>
      <c r="PHN1" s="151"/>
      <c r="PHO1" s="151"/>
      <c r="PHP1" s="151"/>
      <c r="PHQ1" s="151"/>
      <c r="PHR1" s="151"/>
      <c r="PHS1" s="151"/>
      <c r="PHT1" s="151"/>
      <c r="PHU1" s="151"/>
      <c r="PHV1" s="151"/>
      <c r="PHW1" s="151"/>
      <c r="PHX1" s="151"/>
      <c r="PHY1" s="151"/>
      <c r="PHZ1" s="151"/>
      <c r="PIA1" s="151"/>
      <c r="PIB1" s="151"/>
      <c r="PIC1" s="151"/>
      <c r="PID1" s="151"/>
      <c r="PIE1" s="151"/>
      <c r="PIF1" s="151"/>
      <c r="PIG1" s="151"/>
      <c r="PIH1" s="151"/>
      <c r="PII1" s="151"/>
      <c r="PIJ1" s="151"/>
      <c r="PIK1" s="151"/>
      <c r="PIL1" s="151"/>
      <c r="PIM1" s="151"/>
      <c r="PIN1" s="151"/>
      <c r="PIO1" s="151"/>
      <c r="PIP1" s="151"/>
      <c r="PIQ1" s="151"/>
      <c r="PIR1" s="151"/>
      <c r="PIS1" s="151"/>
      <c r="PIT1" s="151"/>
      <c r="PIU1" s="151"/>
      <c r="PIV1" s="151"/>
      <c r="PIW1" s="151"/>
      <c r="PIX1" s="151"/>
      <c r="PIY1" s="151"/>
      <c r="PIZ1" s="151"/>
      <c r="PJA1" s="151"/>
      <c r="PJB1" s="151"/>
      <c r="PJC1" s="151"/>
      <c r="PJD1" s="151"/>
      <c r="PJE1" s="151"/>
      <c r="PJF1" s="151"/>
      <c r="PJG1" s="151"/>
      <c r="PJH1" s="151"/>
      <c r="PJI1" s="151"/>
      <c r="PJJ1" s="151"/>
      <c r="PJK1" s="151"/>
      <c r="PJL1" s="151"/>
      <c r="PJM1" s="151"/>
      <c r="PJN1" s="151"/>
      <c r="PJO1" s="151"/>
      <c r="PJP1" s="151"/>
      <c r="PJQ1" s="151"/>
      <c r="PJR1" s="151"/>
      <c r="PJS1" s="151"/>
      <c r="PJT1" s="151"/>
      <c r="PJU1" s="151"/>
      <c r="PJV1" s="151"/>
      <c r="PJW1" s="151"/>
      <c r="PJX1" s="151"/>
      <c r="PJY1" s="151"/>
      <c r="PJZ1" s="151"/>
      <c r="PKA1" s="151"/>
      <c r="PKB1" s="151"/>
      <c r="PKC1" s="151"/>
      <c r="PKD1" s="151"/>
      <c r="PKE1" s="151"/>
      <c r="PKF1" s="151"/>
      <c r="PKG1" s="151"/>
      <c r="PKH1" s="151"/>
      <c r="PKI1" s="151"/>
      <c r="PKJ1" s="151"/>
      <c r="PKK1" s="151"/>
      <c r="PKL1" s="151"/>
      <c r="PKM1" s="151"/>
      <c r="PKN1" s="151"/>
      <c r="PKO1" s="151"/>
      <c r="PKP1" s="151"/>
      <c r="PKQ1" s="151"/>
      <c r="PKR1" s="151"/>
      <c r="PKS1" s="151"/>
      <c r="PKT1" s="151"/>
      <c r="PKU1" s="151"/>
      <c r="PKV1" s="151"/>
      <c r="PKW1" s="151"/>
      <c r="PKX1" s="151"/>
      <c r="PKY1" s="151"/>
      <c r="PKZ1" s="151"/>
      <c r="PLA1" s="151"/>
      <c r="PLB1" s="151"/>
      <c r="PLC1" s="151"/>
      <c r="PLD1" s="151"/>
      <c r="PLE1" s="151"/>
      <c r="PLF1" s="151"/>
      <c r="PLG1" s="151"/>
      <c r="PLH1" s="151"/>
      <c r="PLI1" s="151"/>
      <c r="PLJ1" s="151"/>
      <c r="PLK1" s="151"/>
      <c r="PLL1" s="151"/>
      <c r="PLM1" s="151"/>
      <c r="PLN1" s="151"/>
      <c r="PLO1" s="151"/>
      <c r="PLP1" s="151"/>
      <c r="PLQ1" s="151"/>
      <c r="PLR1" s="151"/>
      <c r="PLS1" s="151"/>
      <c r="PLT1" s="151"/>
      <c r="PLU1" s="151"/>
      <c r="PLV1" s="151"/>
      <c r="PLW1" s="151"/>
      <c r="PLX1" s="151"/>
      <c r="PLY1" s="151"/>
      <c r="PLZ1" s="151"/>
      <c r="PMA1" s="151"/>
      <c r="PMB1" s="151"/>
      <c r="PMC1" s="151"/>
      <c r="PMD1" s="151"/>
      <c r="PME1" s="151"/>
      <c r="PMF1" s="151"/>
      <c r="PMG1" s="151"/>
      <c r="PMH1" s="151"/>
      <c r="PMI1" s="151"/>
      <c r="PMJ1" s="151"/>
      <c r="PMK1" s="151"/>
      <c r="PML1" s="151"/>
      <c r="PMM1" s="151"/>
      <c r="PMN1" s="151"/>
      <c r="PMO1" s="151"/>
      <c r="PMP1" s="151"/>
      <c r="PMQ1" s="151"/>
      <c r="PMR1" s="151"/>
      <c r="PMS1" s="151"/>
      <c r="PMT1" s="151"/>
      <c r="PMU1" s="151"/>
      <c r="PMV1" s="151"/>
      <c r="PMW1" s="151"/>
      <c r="PMX1" s="151"/>
      <c r="PMY1" s="151"/>
      <c r="PMZ1" s="151"/>
      <c r="PNA1" s="151"/>
      <c r="PNB1" s="151"/>
      <c r="PNC1" s="151"/>
      <c r="PND1" s="151"/>
      <c r="PNE1" s="151"/>
      <c r="PNF1" s="151"/>
      <c r="PNG1" s="151"/>
      <c r="PNH1" s="151"/>
      <c r="PNI1" s="151"/>
      <c r="PNJ1" s="151"/>
      <c r="PNK1" s="151"/>
      <c r="PNL1" s="151"/>
      <c r="PNM1" s="151"/>
      <c r="PNN1" s="151"/>
      <c r="PNO1" s="151"/>
      <c r="PNP1" s="151"/>
      <c r="PNQ1" s="151"/>
      <c r="PNR1" s="151"/>
      <c r="PNS1" s="151"/>
      <c r="PNT1" s="151"/>
      <c r="PNU1" s="151"/>
      <c r="PNV1" s="151"/>
      <c r="PNW1" s="151"/>
      <c r="PNX1" s="151"/>
      <c r="PNY1" s="151"/>
      <c r="PNZ1" s="151"/>
      <c r="POA1" s="151"/>
      <c r="POB1" s="151"/>
      <c r="POC1" s="151"/>
      <c r="POD1" s="151"/>
      <c r="POE1" s="151"/>
      <c r="POF1" s="151"/>
      <c r="POG1" s="151"/>
      <c r="POH1" s="151"/>
      <c r="POI1" s="151"/>
      <c r="POJ1" s="151"/>
      <c r="POK1" s="151"/>
      <c r="POL1" s="151"/>
      <c r="POM1" s="151"/>
      <c r="PON1" s="151"/>
      <c r="POO1" s="151"/>
      <c r="POP1" s="151"/>
      <c r="POQ1" s="151"/>
      <c r="POR1" s="151"/>
      <c r="POS1" s="151"/>
      <c r="POT1" s="151"/>
      <c r="POU1" s="151"/>
      <c r="POV1" s="151"/>
      <c r="POW1" s="151"/>
      <c r="POX1" s="151"/>
      <c r="POY1" s="151"/>
      <c r="POZ1" s="151"/>
      <c r="PPA1" s="151"/>
      <c r="PPB1" s="151"/>
      <c r="PPC1" s="151"/>
      <c r="PPD1" s="151"/>
      <c r="PPE1" s="151"/>
      <c r="PPF1" s="151"/>
      <c r="PPG1" s="151"/>
      <c r="PPH1" s="151"/>
      <c r="PPI1" s="151"/>
      <c r="PPJ1" s="151"/>
      <c r="PPK1" s="151"/>
      <c r="PPL1" s="151"/>
      <c r="PPM1" s="151"/>
      <c r="PPN1" s="151"/>
      <c r="PPO1" s="151"/>
      <c r="PPP1" s="151"/>
      <c r="PPQ1" s="151"/>
      <c r="PPR1" s="151"/>
      <c r="PPS1" s="151"/>
      <c r="PPT1" s="151"/>
      <c r="PPU1" s="151"/>
      <c r="PPV1" s="151"/>
      <c r="PPW1" s="151"/>
      <c r="PPX1" s="151"/>
      <c r="PPY1" s="151"/>
      <c r="PPZ1" s="151"/>
      <c r="PQA1" s="151"/>
      <c r="PQB1" s="151"/>
      <c r="PQC1" s="151"/>
      <c r="PQD1" s="151"/>
      <c r="PQE1" s="151"/>
      <c r="PQF1" s="151"/>
      <c r="PQG1" s="151"/>
      <c r="PQH1" s="151"/>
      <c r="PQI1" s="151"/>
      <c r="PQJ1" s="151"/>
      <c r="PQK1" s="151"/>
      <c r="PQL1" s="151"/>
      <c r="PQM1" s="151"/>
      <c r="PQN1" s="151"/>
      <c r="PQO1" s="151"/>
      <c r="PQP1" s="151"/>
      <c r="PQQ1" s="151"/>
      <c r="PQR1" s="151"/>
      <c r="PQS1" s="151"/>
      <c r="PQT1" s="151"/>
      <c r="PQU1" s="151"/>
      <c r="PQV1" s="151"/>
      <c r="PQW1" s="151"/>
      <c r="PQX1" s="151"/>
      <c r="PQY1" s="151"/>
      <c r="PQZ1" s="151"/>
      <c r="PRA1" s="151"/>
      <c r="PRB1" s="151"/>
      <c r="PRC1" s="151"/>
      <c r="PRD1" s="151"/>
      <c r="PRE1" s="151"/>
      <c r="PRF1" s="151"/>
      <c r="PRG1" s="151"/>
      <c r="PRH1" s="151"/>
      <c r="PRI1" s="151"/>
      <c r="PRJ1" s="151"/>
      <c r="PRK1" s="151"/>
      <c r="PRL1" s="151"/>
      <c r="PRM1" s="151"/>
      <c r="PRN1" s="151"/>
      <c r="PRO1" s="151"/>
      <c r="PRP1" s="151"/>
      <c r="PRQ1" s="151"/>
      <c r="PRR1" s="151"/>
      <c r="PRS1" s="151"/>
      <c r="PRT1" s="151"/>
      <c r="PRU1" s="151"/>
      <c r="PRV1" s="151"/>
      <c r="PRW1" s="151"/>
      <c r="PRX1" s="151"/>
      <c r="PRY1" s="151"/>
      <c r="PRZ1" s="151"/>
      <c r="PSA1" s="151"/>
      <c r="PSB1" s="151"/>
      <c r="PSC1" s="151"/>
      <c r="PSD1" s="151"/>
      <c r="PSE1" s="151"/>
      <c r="PSF1" s="151"/>
      <c r="PSG1" s="151"/>
      <c r="PSH1" s="151"/>
      <c r="PSI1" s="151"/>
      <c r="PSJ1" s="151"/>
      <c r="PSK1" s="151"/>
      <c r="PSL1" s="151"/>
      <c r="PSM1" s="151"/>
      <c r="PSN1" s="151"/>
      <c r="PSO1" s="151"/>
      <c r="PSP1" s="151"/>
      <c r="PSQ1" s="151"/>
      <c r="PSR1" s="151"/>
      <c r="PSS1" s="151"/>
      <c r="PST1" s="151"/>
      <c r="PSU1" s="151"/>
      <c r="PSV1" s="151"/>
      <c r="PSW1" s="151"/>
      <c r="PSX1" s="151"/>
      <c r="PSY1" s="151"/>
      <c r="PSZ1" s="151"/>
      <c r="PTA1" s="151"/>
      <c r="PTB1" s="151"/>
      <c r="PTC1" s="151"/>
      <c r="PTD1" s="151"/>
      <c r="PTE1" s="151"/>
      <c r="PTF1" s="151"/>
      <c r="PTG1" s="151"/>
      <c r="PTH1" s="151"/>
      <c r="PTI1" s="151"/>
      <c r="PTJ1" s="151"/>
      <c r="PTK1" s="151"/>
      <c r="PTL1" s="151"/>
      <c r="PTM1" s="151"/>
      <c r="PTN1" s="151"/>
      <c r="PTO1" s="151"/>
      <c r="PTP1" s="151"/>
      <c r="PTQ1" s="151"/>
      <c r="PTR1" s="151"/>
      <c r="PTS1" s="151"/>
      <c r="PTT1" s="151"/>
      <c r="PTU1" s="151"/>
      <c r="PTV1" s="151"/>
      <c r="PTW1" s="151"/>
      <c r="PTX1" s="151"/>
      <c r="PTY1" s="151"/>
      <c r="PTZ1" s="151"/>
      <c r="PUA1" s="151"/>
      <c r="PUB1" s="151"/>
      <c r="PUC1" s="151"/>
      <c r="PUD1" s="151"/>
      <c r="PUE1" s="151"/>
      <c r="PUF1" s="151"/>
      <c r="PUG1" s="151"/>
      <c r="PUH1" s="151"/>
      <c r="PUI1" s="151"/>
      <c r="PUJ1" s="151"/>
      <c r="PUK1" s="151"/>
      <c r="PUL1" s="151"/>
      <c r="PUM1" s="151"/>
      <c r="PUN1" s="151"/>
      <c r="PUO1" s="151"/>
      <c r="PUP1" s="151"/>
      <c r="PUQ1" s="151"/>
      <c r="PUR1" s="151"/>
      <c r="PUS1" s="151"/>
      <c r="PUT1" s="151"/>
      <c r="PUU1" s="151"/>
      <c r="PUV1" s="151"/>
      <c r="PUW1" s="151"/>
      <c r="PUX1" s="151"/>
      <c r="PUY1" s="151"/>
      <c r="PUZ1" s="151"/>
      <c r="PVA1" s="151"/>
      <c r="PVB1" s="151"/>
      <c r="PVC1" s="151"/>
      <c r="PVD1" s="151"/>
      <c r="PVE1" s="151"/>
      <c r="PVF1" s="151"/>
      <c r="PVG1" s="151"/>
      <c r="PVH1" s="151"/>
      <c r="PVI1" s="151"/>
      <c r="PVJ1" s="151"/>
      <c r="PVK1" s="151"/>
      <c r="PVL1" s="151"/>
      <c r="PVM1" s="151"/>
      <c r="PVN1" s="151"/>
      <c r="PVO1" s="151"/>
      <c r="PVP1" s="151"/>
      <c r="PVQ1" s="151"/>
      <c r="PVR1" s="151"/>
      <c r="PVS1" s="151"/>
      <c r="PVT1" s="151"/>
      <c r="PVU1" s="151"/>
      <c r="PVV1" s="151"/>
      <c r="PVW1" s="151"/>
      <c r="PVX1" s="151"/>
      <c r="PVY1" s="151"/>
      <c r="PVZ1" s="151"/>
      <c r="PWA1" s="151"/>
      <c r="PWB1" s="151"/>
      <c r="PWC1" s="151"/>
      <c r="PWD1" s="151"/>
      <c r="PWE1" s="151"/>
      <c r="PWF1" s="151"/>
      <c r="PWG1" s="151"/>
      <c r="PWH1" s="151"/>
      <c r="PWI1" s="151"/>
      <c r="PWJ1" s="151"/>
      <c r="PWK1" s="151"/>
      <c r="PWL1" s="151"/>
      <c r="PWM1" s="151"/>
      <c r="PWN1" s="151"/>
      <c r="PWO1" s="151"/>
      <c r="PWP1" s="151"/>
      <c r="PWQ1" s="151"/>
      <c r="PWR1" s="151"/>
      <c r="PWS1" s="151"/>
      <c r="PWT1" s="151"/>
      <c r="PWU1" s="151"/>
      <c r="PWV1" s="151"/>
      <c r="PWW1" s="151"/>
      <c r="PWX1" s="151"/>
      <c r="PWY1" s="151"/>
      <c r="PWZ1" s="151"/>
      <c r="PXA1" s="151"/>
      <c r="PXB1" s="151"/>
      <c r="PXC1" s="151"/>
      <c r="PXD1" s="151"/>
      <c r="PXE1" s="151"/>
      <c r="PXF1" s="151"/>
      <c r="PXG1" s="151"/>
      <c r="PXH1" s="151"/>
      <c r="PXI1" s="151"/>
      <c r="PXJ1" s="151"/>
      <c r="PXK1" s="151"/>
      <c r="PXL1" s="151"/>
      <c r="PXM1" s="151"/>
      <c r="PXN1" s="151"/>
      <c r="PXO1" s="151"/>
      <c r="PXP1" s="151"/>
      <c r="PXQ1" s="151"/>
      <c r="PXR1" s="151"/>
      <c r="PXS1" s="151"/>
      <c r="PXT1" s="151"/>
      <c r="PXU1" s="151"/>
      <c r="PXV1" s="151"/>
      <c r="PXW1" s="151"/>
      <c r="PXX1" s="151"/>
      <c r="PXY1" s="151"/>
      <c r="PXZ1" s="151"/>
      <c r="PYA1" s="151"/>
      <c r="PYB1" s="151"/>
      <c r="PYC1" s="151"/>
      <c r="PYD1" s="151"/>
      <c r="PYE1" s="151"/>
      <c r="PYF1" s="151"/>
      <c r="PYG1" s="151"/>
      <c r="PYH1" s="151"/>
      <c r="PYI1" s="151"/>
      <c r="PYJ1" s="151"/>
      <c r="PYK1" s="151"/>
      <c r="PYL1" s="151"/>
      <c r="PYM1" s="151"/>
      <c r="PYN1" s="151"/>
      <c r="PYO1" s="151"/>
      <c r="PYP1" s="151"/>
      <c r="PYQ1" s="151"/>
      <c r="PYR1" s="151"/>
      <c r="PYS1" s="151"/>
      <c r="PYT1" s="151"/>
      <c r="PYU1" s="151"/>
      <c r="PYV1" s="151"/>
      <c r="PYW1" s="151"/>
      <c r="PYX1" s="151"/>
      <c r="PYY1" s="151"/>
      <c r="PYZ1" s="151"/>
      <c r="PZA1" s="151"/>
      <c r="PZB1" s="151"/>
      <c r="PZC1" s="151"/>
      <c r="PZD1" s="151"/>
      <c r="PZE1" s="151"/>
      <c r="PZF1" s="151"/>
      <c r="PZG1" s="151"/>
      <c r="PZH1" s="151"/>
      <c r="PZI1" s="151"/>
      <c r="PZJ1" s="151"/>
      <c r="PZK1" s="151"/>
      <c r="PZL1" s="151"/>
      <c r="PZM1" s="151"/>
      <c r="PZN1" s="151"/>
      <c r="PZO1" s="151"/>
      <c r="PZP1" s="151"/>
      <c r="PZQ1" s="151"/>
      <c r="PZR1" s="151"/>
      <c r="PZS1" s="151"/>
      <c r="PZT1" s="151"/>
      <c r="PZU1" s="151"/>
      <c r="PZV1" s="151"/>
      <c r="PZW1" s="151"/>
      <c r="PZX1" s="151"/>
      <c r="PZY1" s="151"/>
      <c r="PZZ1" s="151"/>
      <c r="QAA1" s="151"/>
      <c r="QAB1" s="151"/>
      <c r="QAC1" s="151"/>
      <c r="QAD1" s="151"/>
      <c r="QAE1" s="151"/>
      <c r="QAF1" s="151"/>
      <c r="QAG1" s="151"/>
      <c r="QAH1" s="151"/>
      <c r="QAI1" s="151"/>
      <c r="QAJ1" s="151"/>
      <c r="QAK1" s="151"/>
      <c r="QAL1" s="151"/>
      <c r="QAM1" s="151"/>
      <c r="QAN1" s="151"/>
      <c r="QAO1" s="151"/>
      <c r="QAP1" s="151"/>
      <c r="QAQ1" s="151"/>
      <c r="QAR1" s="151"/>
      <c r="QAS1" s="151"/>
      <c r="QAT1" s="151"/>
      <c r="QAU1" s="151"/>
      <c r="QAV1" s="151"/>
      <c r="QAW1" s="151"/>
      <c r="QAX1" s="151"/>
      <c r="QAY1" s="151"/>
      <c r="QAZ1" s="151"/>
      <c r="QBA1" s="151"/>
      <c r="QBB1" s="151"/>
      <c r="QBC1" s="151"/>
      <c r="QBD1" s="151"/>
      <c r="QBE1" s="151"/>
      <c r="QBF1" s="151"/>
      <c r="QBG1" s="151"/>
      <c r="QBH1" s="151"/>
      <c r="QBI1" s="151"/>
      <c r="QBJ1" s="151"/>
      <c r="QBK1" s="151"/>
      <c r="QBL1" s="151"/>
      <c r="QBM1" s="151"/>
      <c r="QBN1" s="151"/>
      <c r="QBO1" s="151"/>
      <c r="QBP1" s="151"/>
      <c r="QBQ1" s="151"/>
      <c r="QBR1" s="151"/>
      <c r="QBS1" s="151"/>
      <c r="QBT1" s="151"/>
      <c r="QBU1" s="151"/>
      <c r="QBV1" s="151"/>
      <c r="QBW1" s="151"/>
      <c r="QBX1" s="151"/>
      <c r="QBY1" s="151"/>
      <c r="QBZ1" s="151"/>
      <c r="QCA1" s="151"/>
      <c r="QCB1" s="151"/>
      <c r="QCC1" s="151"/>
      <c r="QCD1" s="151"/>
      <c r="QCE1" s="151"/>
      <c r="QCF1" s="151"/>
      <c r="QCG1" s="151"/>
      <c r="QCH1" s="151"/>
      <c r="QCI1" s="151"/>
      <c r="QCJ1" s="151"/>
      <c r="QCK1" s="151"/>
      <c r="QCL1" s="151"/>
      <c r="QCM1" s="151"/>
      <c r="QCN1" s="151"/>
      <c r="QCO1" s="151"/>
      <c r="QCP1" s="151"/>
      <c r="QCQ1" s="151"/>
      <c r="QCR1" s="151"/>
      <c r="QCS1" s="151"/>
      <c r="QCT1" s="151"/>
      <c r="QCU1" s="151"/>
      <c r="QCV1" s="151"/>
      <c r="QCW1" s="151"/>
      <c r="QCX1" s="151"/>
      <c r="QCY1" s="151"/>
      <c r="QCZ1" s="151"/>
      <c r="QDA1" s="151"/>
      <c r="QDB1" s="151"/>
      <c r="QDC1" s="151"/>
      <c r="QDD1" s="151"/>
      <c r="QDE1" s="151"/>
      <c r="QDF1" s="151"/>
      <c r="QDG1" s="151"/>
      <c r="QDH1" s="151"/>
      <c r="QDI1" s="151"/>
      <c r="QDJ1" s="151"/>
      <c r="QDK1" s="151"/>
      <c r="QDL1" s="151"/>
      <c r="QDM1" s="151"/>
      <c r="QDN1" s="151"/>
      <c r="QDO1" s="151"/>
      <c r="QDP1" s="151"/>
      <c r="QDQ1" s="151"/>
      <c r="QDR1" s="151"/>
      <c r="QDS1" s="151"/>
      <c r="QDT1" s="151"/>
      <c r="QDU1" s="151"/>
      <c r="QDV1" s="151"/>
      <c r="QDW1" s="151"/>
      <c r="QDX1" s="151"/>
      <c r="QDY1" s="151"/>
      <c r="QDZ1" s="151"/>
      <c r="QEA1" s="151"/>
      <c r="QEB1" s="151"/>
      <c r="QEC1" s="151"/>
      <c r="QED1" s="151"/>
      <c r="QEE1" s="151"/>
      <c r="QEF1" s="151"/>
      <c r="QEG1" s="151"/>
      <c r="QEH1" s="151"/>
      <c r="QEI1" s="151"/>
      <c r="QEJ1" s="151"/>
      <c r="QEK1" s="151"/>
      <c r="QEL1" s="151"/>
      <c r="QEM1" s="151"/>
      <c r="QEN1" s="151"/>
      <c r="QEO1" s="151"/>
      <c r="QEP1" s="151"/>
      <c r="QEQ1" s="151"/>
      <c r="QER1" s="151"/>
      <c r="QES1" s="151"/>
      <c r="QET1" s="151"/>
      <c r="QEU1" s="151"/>
      <c r="QEV1" s="151"/>
      <c r="QEW1" s="151"/>
      <c r="QEX1" s="151"/>
      <c r="QEY1" s="151"/>
      <c r="QEZ1" s="151"/>
      <c r="QFA1" s="151"/>
      <c r="QFB1" s="151"/>
      <c r="QFC1" s="151"/>
      <c r="QFD1" s="151"/>
      <c r="QFE1" s="151"/>
      <c r="QFF1" s="151"/>
      <c r="QFG1" s="151"/>
      <c r="QFH1" s="151"/>
      <c r="QFI1" s="151"/>
      <c r="QFJ1" s="151"/>
      <c r="QFK1" s="151"/>
      <c r="QFL1" s="151"/>
      <c r="QFM1" s="151"/>
      <c r="QFN1" s="151"/>
      <c r="QFO1" s="151"/>
      <c r="QFP1" s="151"/>
      <c r="QFQ1" s="151"/>
      <c r="QFR1" s="151"/>
      <c r="QFS1" s="151"/>
      <c r="QFT1" s="151"/>
      <c r="QFU1" s="151"/>
      <c r="QFV1" s="151"/>
      <c r="QFW1" s="151"/>
      <c r="QFX1" s="151"/>
      <c r="QFY1" s="151"/>
      <c r="QFZ1" s="151"/>
      <c r="QGA1" s="151"/>
      <c r="QGB1" s="151"/>
      <c r="QGC1" s="151"/>
      <c r="QGD1" s="151"/>
      <c r="QGE1" s="151"/>
      <c r="QGF1" s="151"/>
      <c r="QGG1" s="151"/>
      <c r="QGH1" s="151"/>
      <c r="QGI1" s="151"/>
      <c r="QGJ1" s="151"/>
      <c r="QGK1" s="151"/>
      <c r="QGL1" s="151"/>
      <c r="QGM1" s="151"/>
      <c r="QGN1" s="151"/>
      <c r="QGO1" s="151"/>
      <c r="QGP1" s="151"/>
      <c r="QGQ1" s="151"/>
      <c r="QGR1" s="151"/>
      <c r="QGS1" s="151"/>
      <c r="QGT1" s="151"/>
      <c r="QGU1" s="151"/>
      <c r="QGV1" s="151"/>
      <c r="QGW1" s="151"/>
      <c r="QGX1" s="151"/>
      <c r="QGY1" s="151"/>
      <c r="QGZ1" s="151"/>
      <c r="QHA1" s="151"/>
      <c r="QHB1" s="151"/>
      <c r="QHC1" s="151"/>
      <c r="QHD1" s="151"/>
      <c r="QHE1" s="151"/>
      <c r="QHF1" s="151"/>
      <c r="QHG1" s="151"/>
      <c r="QHH1" s="151"/>
      <c r="QHI1" s="151"/>
      <c r="QHJ1" s="151"/>
      <c r="QHK1" s="151"/>
      <c r="QHL1" s="151"/>
      <c r="QHM1" s="151"/>
      <c r="QHN1" s="151"/>
      <c r="QHO1" s="151"/>
      <c r="QHP1" s="151"/>
      <c r="QHQ1" s="151"/>
      <c r="QHR1" s="151"/>
      <c r="QHS1" s="151"/>
      <c r="QHT1" s="151"/>
      <c r="QHU1" s="151"/>
      <c r="QHV1" s="151"/>
      <c r="QHW1" s="151"/>
      <c r="QHX1" s="151"/>
      <c r="QHY1" s="151"/>
      <c r="QHZ1" s="151"/>
      <c r="QIA1" s="151"/>
      <c r="QIB1" s="151"/>
      <c r="QIC1" s="151"/>
      <c r="QID1" s="151"/>
      <c r="QIE1" s="151"/>
      <c r="QIF1" s="151"/>
      <c r="QIG1" s="151"/>
      <c r="QIH1" s="151"/>
      <c r="QII1" s="151"/>
      <c r="QIJ1" s="151"/>
      <c r="QIK1" s="151"/>
      <c r="QIL1" s="151"/>
      <c r="QIM1" s="151"/>
      <c r="QIN1" s="151"/>
      <c r="QIO1" s="151"/>
      <c r="QIP1" s="151"/>
      <c r="QIQ1" s="151"/>
      <c r="QIR1" s="151"/>
      <c r="QIS1" s="151"/>
      <c r="QIT1" s="151"/>
      <c r="QIU1" s="151"/>
      <c r="QIV1" s="151"/>
      <c r="QIW1" s="151"/>
      <c r="QIX1" s="151"/>
      <c r="QIY1" s="151"/>
      <c r="QIZ1" s="151"/>
      <c r="QJA1" s="151"/>
      <c r="QJB1" s="151"/>
      <c r="QJC1" s="151"/>
      <c r="QJD1" s="151"/>
      <c r="QJE1" s="151"/>
      <c r="QJF1" s="151"/>
      <c r="QJG1" s="151"/>
      <c r="QJH1" s="151"/>
      <c r="QJI1" s="151"/>
      <c r="QJJ1" s="151"/>
      <c r="QJK1" s="151"/>
      <c r="QJL1" s="151"/>
      <c r="QJM1" s="151"/>
      <c r="QJN1" s="151"/>
      <c r="QJO1" s="151"/>
      <c r="QJP1" s="151"/>
      <c r="QJQ1" s="151"/>
      <c r="QJR1" s="151"/>
      <c r="QJS1" s="151"/>
      <c r="QJT1" s="151"/>
      <c r="QJU1" s="151"/>
      <c r="QJV1" s="151"/>
      <c r="QJW1" s="151"/>
      <c r="QJX1" s="151"/>
      <c r="QJY1" s="151"/>
      <c r="QJZ1" s="151"/>
      <c r="QKA1" s="151"/>
      <c r="QKB1" s="151"/>
      <c r="QKC1" s="151"/>
      <c r="QKD1" s="151"/>
      <c r="QKE1" s="151"/>
      <c r="QKF1" s="151"/>
      <c r="QKG1" s="151"/>
      <c r="QKH1" s="151"/>
      <c r="QKI1" s="151"/>
      <c r="QKJ1" s="151"/>
      <c r="QKK1" s="151"/>
      <c r="QKL1" s="151"/>
      <c r="QKM1" s="151"/>
      <c r="QKN1" s="151"/>
      <c r="QKO1" s="151"/>
      <c r="QKP1" s="151"/>
      <c r="QKQ1" s="151"/>
      <c r="QKR1" s="151"/>
      <c r="QKS1" s="151"/>
      <c r="QKT1" s="151"/>
      <c r="QKU1" s="151"/>
      <c r="QKV1" s="151"/>
      <c r="QKW1" s="151"/>
      <c r="QKX1" s="151"/>
      <c r="QKY1" s="151"/>
      <c r="QKZ1" s="151"/>
      <c r="QLA1" s="151"/>
      <c r="QLB1" s="151"/>
      <c r="QLC1" s="151"/>
      <c r="QLD1" s="151"/>
      <c r="QLE1" s="151"/>
      <c r="QLF1" s="151"/>
      <c r="QLG1" s="151"/>
      <c r="QLH1" s="151"/>
      <c r="QLI1" s="151"/>
      <c r="QLJ1" s="151"/>
      <c r="QLK1" s="151"/>
      <c r="QLL1" s="151"/>
      <c r="QLM1" s="151"/>
      <c r="QLN1" s="151"/>
      <c r="QLO1" s="151"/>
      <c r="QLP1" s="151"/>
      <c r="QLQ1" s="151"/>
      <c r="QLR1" s="151"/>
      <c r="QLS1" s="151"/>
      <c r="QLT1" s="151"/>
      <c r="QLU1" s="151"/>
      <c r="QLV1" s="151"/>
      <c r="QLW1" s="151"/>
      <c r="QLX1" s="151"/>
      <c r="QLY1" s="151"/>
      <c r="QLZ1" s="151"/>
      <c r="QMA1" s="151"/>
      <c r="QMB1" s="151"/>
      <c r="QMC1" s="151"/>
      <c r="QMD1" s="151"/>
      <c r="QME1" s="151"/>
      <c r="QMF1" s="151"/>
      <c r="QMG1" s="151"/>
      <c r="QMH1" s="151"/>
      <c r="QMI1" s="151"/>
      <c r="QMJ1" s="151"/>
      <c r="QMK1" s="151"/>
      <c r="QML1" s="151"/>
      <c r="QMM1" s="151"/>
      <c r="QMN1" s="151"/>
      <c r="QMO1" s="151"/>
      <c r="QMP1" s="151"/>
      <c r="QMQ1" s="151"/>
      <c r="QMR1" s="151"/>
      <c r="QMS1" s="151"/>
      <c r="QMT1" s="151"/>
      <c r="QMU1" s="151"/>
      <c r="QMV1" s="151"/>
      <c r="QMW1" s="151"/>
      <c r="QMX1" s="151"/>
      <c r="QMY1" s="151"/>
      <c r="QMZ1" s="151"/>
      <c r="QNA1" s="151"/>
      <c r="QNB1" s="151"/>
      <c r="QNC1" s="151"/>
      <c r="QND1" s="151"/>
      <c r="QNE1" s="151"/>
      <c r="QNF1" s="151"/>
      <c r="QNG1" s="151"/>
      <c r="QNH1" s="151"/>
      <c r="QNI1" s="151"/>
      <c r="QNJ1" s="151"/>
      <c r="QNK1" s="151"/>
      <c r="QNL1" s="151"/>
      <c r="QNM1" s="151"/>
      <c r="QNN1" s="151"/>
      <c r="QNO1" s="151"/>
      <c r="QNP1" s="151"/>
      <c r="QNQ1" s="151"/>
      <c r="QNR1" s="151"/>
      <c r="QNS1" s="151"/>
      <c r="QNT1" s="151"/>
      <c r="QNU1" s="151"/>
      <c r="QNV1" s="151"/>
      <c r="QNW1" s="151"/>
      <c r="QNX1" s="151"/>
      <c r="QNY1" s="151"/>
      <c r="QNZ1" s="151"/>
      <c r="QOA1" s="151"/>
      <c r="QOB1" s="151"/>
      <c r="QOC1" s="151"/>
      <c r="QOD1" s="151"/>
      <c r="QOE1" s="151"/>
      <c r="QOF1" s="151"/>
      <c r="QOG1" s="151"/>
      <c r="QOH1" s="151"/>
      <c r="QOI1" s="151"/>
      <c r="QOJ1" s="151"/>
      <c r="QOK1" s="151"/>
      <c r="QOL1" s="151"/>
      <c r="QOM1" s="151"/>
      <c r="QON1" s="151"/>
      <c r="QOO1" s="151"/>
      <c r="QOP1" s="151"/>
      <c r="QOQ1" s="151"/>
      <c r="QOR1" s="151"/>
      <c r="QOS1" s="151"/>
      <c r="QOT1" s="151"/>
      <c r="QOU1" s="151"/>
      <c r="QOV1" s="151"/>
      <c r="QOW1" s="151"/>
      <c r="QOX1" s="151"/>
      <c r="QOY1" s="151"/>
      <c r="QOZ1" s="151"/>
      <c r="QPA1" s="151"/>
      <c r="QPB1" s="151"/>
      <c r="QPC1" s="151"/>
      <c r="QPD1" s="151"/>
      <c r="QPE1" s="151"/>
      <c r="QPF1" s="151"/>
      <c r="QPG1" s="151"/>
      <c r="QPH1" s="151"/>
      <c r="QPI1" s="151"/>
      <c r="QPJ1" s="151"/>
      <c r="QPK1" s="151"/>
      <c r="QPL1" s="151"/>
      <c r="QPM1" s="151"/>
      <c r="QPN1" s="151"/>
      <c r="QPO1" s="151"/>
      <c r="QPP1" s="151"/>
      <c r="QPQ1" s="151"/>
      <c r="QPR1" s="151"/>
      <c r="QPS1" s="151"/>
      <c r="QPT1" s="151"/>
      <c r="QPU1" s="151"/>
      <c r="QPV1" s="151"/>
      <c r="QPW1" s="151"/>
      <c r="QPX1" s="151"/>
      <c r="QPY1" s="151"/>
      <c r="QPZ1" s="151"/>
      <c r="QQA1" s="151"/>
      <c r="QQB1" s="151"/>
      <c r="QQC1" s="151"/>
      <c r="QQD1" s="151"/>
      <c r="QQE1" s="151"/>
      <c r="QQF1" s="151"/>
      <c r="QQG1" s="151"/>
      <c r="QQH1" s="151"/>
      <c r="QQI1" s="151"/>
      <c r="QQJ1" s="151"/>
      <c r="QQK1" s="151"/>
      <c r="QQL1" s="151"/>
      <c r="QQM1" s="151"/>
      <c r="QQN1" s="151"/>
      <c r="QQO1" s="151"/>
      <c r="QQP1" s="151"/>
      <c r="QQQ1" s="151"/>
      <c r="QQR1" s="151"/>
      <c r="QQS1" s="151"/>
      <c r="QQT1" s="151"/>
      <c r="QQU1" s="151"/>
      <c r="QQV1" s="151"/>
      <c r="QQW1" s="151"/>
      <c r="QQX1" s="151"/>
      <c r="QQY1" s="151"/>
      <c r="QQZ1" s="151"/>
      <c r="QRA1" s="151"/>
      <c r="QRB1" s="151"/>
      <c r="QRC1" s="151"/>
      <c r="QRD1" s="151"/>
      <c r="QRE1" s="151"/>
      <c r="QRF1" s="151"/>
      <c r="QRG1" s="151"/>
      <c r="QRH1" s="151"/>
      <c r="QRI1" s="151"/>
      <c r="QRJ1" s="151"/>
      <c r="QRK1" s="151"/>
      <c r="QRL1" s="151"/>
      <c r="QRM1" s="151"/>
      <c r="QRN1" s="151"/>
      <c r="QRO1" s="151"/>
      <c r="QRP1" s="151"/>
      <c r="QRQ1" s="151"/>
      <c r="QRR1" s="151"/>
      <c r="QRS1" s="151"/>
      <c r="QRT1" s="151"/>
      <c r="QRU1" s="151"/>
      <c r="QRV1" s="151"/>
      <c r="QRW1" s="151"/>
      <c r="QRX1" s="151"/>
      <c r="QRY1" s="151"/>
      <c r="QRZ1" s="151"/>
      <c r="QSA1" s="151"/>
      <c r="QSB1" s="151"/>
      <c r="QSC1" s="151"/>
      <c r="QSD1" s="151"/>
      <c r="QSE1" s="151"/>
      <c r="QSF1" s="151"/>
      <c r="QSG1" s="151"/>
      <c r="QSH1" s="151"/>
      <c r="QSI1" s="151"/>
      <c r="QSJ1" s="151"/>
      <c r="QSK1" s="151"/>
      <c r="QSL1" s="151"/>
      <c r="QSM1" s="151"/>
      <c r="QSN1" s="151"/>
      <c r="QSO1" s="151"/>
      <c r="QSP1" s="151"/>
      <c r="QSQ1" s="151"/>
      <c r="QSR1" s="151"/>
      <c r="QSS1" s="151"/>
      <c r="QST1" s="151"/>
      <c r="QSU1" s="151"/>
      <c r="QSV1" s="151"/>
      <c r="QSW1" s="151"/>
      <c r="QSX1" s="151"/>
      <c r="QSY1" s="151"/>
      <c r="QSZ1" s="151"/>
      <c r="QTA1" s="151"/>
      <c r="QTB1" s="151"/>
      <c r="QTC1" s="151"/>
      <c r="QTD1" s="151"/>
      <c r="QTE1" s="151"/>
      <c r="QTF1" s="151"/>
      <c r="QTG1" s="151"/>
      <c r="QTH1" s="151"/>
      <c r="QTI1" s="151"/>
      <c r="QTJ1" s="151"/>
      <c r="QTK1" s="151"/>
      <c r="QTL1" s="151"/>
      <c r="QTM1" s="151"/>
      <c r="QTN1" s="151"/>
      <c r="QTO1" s="151"/>
      <c r="QTP1" s="151"/>
      <c r="QTQ1" s="151"/>
      <c r="QTR1" s="151"/>
      <c r="QTS1" s="151"/>
      <c r="QTT1" s="151"/>
      <c r="QTU1" s="151"/>
      <c r="QTV1" s="151"/>
      <c r="QTW1" s="151"/>
      <c r="QTX1" s="151"/>
      <c r="QTY1" s="151"/>
      <c r="QTZ1" s="151"/>
      <c r="QUA1" s="151"/>
      <c r="QUB1" s="151"/>
      <c r="QUC1" s="151"/>
      <c r="QUD1" s="151"/>
      <c r="QUE1" s="151"/>
      <c r="QUF1" s="151"/>
      <c r="QUG1" s="151"/>
      <c r="QUH1" s="151"/>
      <c r="QUI1" s="151"/>
      <c r="QUJ1" s="151"/>
      <c r="QUK1" s="151"/>
      <c r="QUL1" s="151"/>
      <c r="QUM1" s="151"/>
      <c r="QUN1" s="151"/>
      <c r="QUO1" s="151"/>
      <c r="QUP1" s="151"/>
      <c r="QUQ1" s="151"/>
      <c r="QUR1" s="151"/>
      <c r="QUS1" s="151"/>
      <c r="QUT1" s="151"/>
      <c r="QUU1" s="151"/>
      <c r="QUV1" s="151"/>
      <c r="QUW1" s="151"/>
      <c r="QUX1" s="151"/>
      <c r="QUY1" s="151"/>
      <c r="QUZ1" s="151"/>
      <c r="QVA1" s="151"/>
      <c r="QVB1" s="151"/>
      <c r="QVC1" s="151"/>
      <c r="QVD1" s="151"/>
      <c r="QVE1" s="151"/>
      <c r="QVF1" s="151"/>
      <c r="QVG1" s="151"/>
      <c r="QVH1" s="151"/>
      <c r="QVI1" s="151"/>
      <c r="QVJ1" s="151"/>
      <c r="QVK1" s="151"/>
      <c r="QVL1" s="151"/>
      <c r="QVM1" s="151"/>
      <c r="QVN1" s="151"/>
      <c r="QVO1" s="151"/>
      <c r="QVP1" s="151"/>
      <c r="QVQ1" s="151"/>
      <c r="QVR1" s="151"/>
      <c r="QVS1" s="151"/>
      <c r="QVT1" s="151"/>
      <c r="QVU1" s="151"/>
      <c r="QVV1" s="151"/>
      <c r="QVW1" s="151"/>
      <c r="QVX1" s="151"/>
      <c r="QVY1" s="151"/>
      <c r="QVZ1" s="151"/>
      <c r="QWA1" s="151"/>
      <c r="QWB1" s="151"/>
      <c r="QWC1" s="151"/>
      <c r="QWD1" s="151"/>
      <c r="QWE1" s="151"/>
      <c r="QWF1" s="151"/>
      <c r="QWG1" s="151"/>
      <c r="QWH1" s="151"/>
      <c r="QWI1" s="151"/>
      <c r="QWJ1" s="151"/>
      <c r="QWK1" s="151"/>
      <c r="QWL1" s="151"/>
      <c r="QWM1" s="151"/>
      <c r="QWN1" s="151"/>
      <c r="QWO1" s="151"/>
      <c r="QWP1" s="151"/>
      <c r="QWQ1" s="151"/>
      <c r="QWR1" s="151"/>
      <c r="QWS1" s="151"/>
      <c r="QWT1" s="151"/>
      <c r="QWU1" s="151"/>
      <c r="QWV1" s="151"/>
      <c r="QWW1" s="151"/>
      <c r="QWX1" s="151"/>
      <c r="QWY1" s="151"/>
      <c r="QWZ1" s="151"/>
      <c r="QXA1" s="151"/>
      <c r="QXB1" s="151"/>
      <c r="QXC1" s="151"/>
      <c r="QXD1" s="151"/>
      <c r="QXE1" s="151"/>
      <c r="QXF1" s="151"/>
      <c r="QXG1" s="151"/>
      <c r="QXH1" s="151"/>
      <c r="QXI1" s="151"/>
      <c r="QXJ1" s="151"/>
      <c r="QXK1" s="151"/>
      <c r="QXL1" s="151"/>
      <c r="QXM1" s="151"/>
      <c r="QXN1" s="151"/>
      <c r="QXO1" s="151"/>
      <c r="QXP1" s="151"/>
      <c r="QXQ1" s="151"/>
      <c r="QXR1" s="151"/>
      <c r="QXS1" s="151"/>
      <c r="QXT1" s="151"/>
      <c r="QXU1" s="151"/>
      <c r="QXV1" s="151"/>
      <c r="QXW1" s="151"/>
      <c r="QXX1" s="151"/>
      <c r="QXY1" s="151"/>
      <c r="QXZ1" s="151"/>
      <c r="QYA1" s="151"/>
      <c r="QYB1" s="151"/>
      <c r="QYC1" s="151"/>
      <c r="QYD1" s="151"/>
      <c r="QYE1" s="151"/>
      <c r="QYF1" s="151"/>
      <c r="QYG1" s="151"/>
      <c r="QYH1" s="151"/>
      <c r="QYI1" s="151"/>
      <c r="QYJ1" s="151"/>
      <c r="QYK1" s="151"/>
      <c r="QYL1" s="151"/>
      <c r="QYM1" s="151"/>
      <c r="QYN1" s="151"/>
      <c r="QYO1" s="151"/>
      <c r="QYP1" s="151"/>
      <c r="QYQ1" s="151"/>
      <c r="QYR1" s="151"/>
      <c r="QYS1" s="151"/>
      <c r="QYT1" s="151"/>
      <c r="QYU1" s="151"/>
      <c r="QYV1" s="151"/>
      <c r="QYW1" s="151"/>
      <c r="QYX1" s="151"/>
      <c r="QYY1" s="151"/>
      <c r="QYZ1" s="151"/>
      <c r="QZA1" s="151"/>
      <c r="QZB1" s="151"/>
      <c r="QZC1" s="151"/>
      <c r="QZD1" s="151"/>
      <c r="QZE1" s="151"/>
      <c r="QZF1" s="151"/>
      <c r="QZG1" s="151"/>
      <c r="QZH1" s="151"/>
      <c r="QZI1" s="151"/>
      <c r="QZJ1" s="151"/>
      <c r="QZK1" s="151"/>
      <c r="QZL1" s="151"/>
      <c r="QZM1" s="151"/>
      <c r="QZN1" s="151"/>
      <c r="QZO1" s="151"/>
      <c r="QZP1" s="151"/>
      <c r="QZQ1" s="151"/>
      <c r="QZR1" s="151"/>
      <c r="QZS1" s="151"/>
      <c r="QZT1" s="151"/>
      <c r="QZU1" s="151"/>
      <c r="QZV1" s="151"/>
      <c r="QZW1" s="151"/>
      <c r="QZX1" s="151"/>
      <c r="QZY1" s="151"/>
      <c r="QZZ1" s="151"/>
      <c r="RAA1" s="151"/>
      <c r="RAB1" s="151"/>
      <c r="RAC1" s="151"/>
      <c r="RAD1" s="151"/>
      <c r="RAE1" s="151"/>
      <c r="RAF1" s="151"/>
      <c r="RAG1" s="151"/>
      <c r="RAH1" s="151"/>
      <c r="RAI1" s="151"/>
      <c r="RAJ1" s="151"/>
      <c r="RAK1" s="151"/>
      <c r="RAL1" s="151"/>
      <c r="RAM1" s="151"/>
      <c r="RAN1" s="151"/>
      <c r="RAO1" s="151"/>
      <c r="RAP1" s="151"/>
      <c r="RAQ1" s="151"/>
      <c r="RAR1" s="151"/>
      <c r="RAS1" s="151"/>
      <c r="RAT1" s="151"/>
      <c r="RAU1" s="151"/>
      <c r="RAV1" s="151"/>
      <c r="RAW1" s="151"/>
      <c r="RAX1" s="151"/>
      <c r="RAY1" s="151"/>
      <c r="RAZ1" s="151"/>
      <c r="RBA1" s="151"/>
      <c r="RBB1" s="151"/>
      <c r="RBC1" s="151"/>
      <c r="RBD1" s="151"/>
      <c r="RBE1" s="151"/>
      <c r="RBF1" s="151"/>
      <c r="RBG1" s="151"/>
      <c r="RBH1" s="151"/>
      <c r="RBI1" s="151"/>
      <c r="RBJ1" s="151"/>
      <c r="RBK1" s="151"/>
      <c r="RBL1" s="151"/>
      <c r="RBM1" s="151"/>
      <c r="RBN1" s="151"/>
      <c r="RBO1" s="151"/>
      <c r="RBP1" s="151"/>
      <c r="RBQ1" s="151"/>
      <c r="RBR1" s="151"/>
      <c r="RBS1" s="151"/>
      <c r="RBT1" s="151"/>
      <c r="RBU1" s="151"/>
      <c r="RBV1" s="151"/>
      <c r="RBW1" s="151"/>
      <c r="RBX1" s="151"/>
      <c r="RBY1" s="151"/>
      <c r="RBZ1" s="151"/>
      <c r="RCA1" s="151"/>
      <c r="RCB1" s="151"/>
      <c r="RCC1" s="151"/>
      <c r="RCD1" s="151"/>
      <c r="RCE1" s="151"/>
      <c r="RCF1" s="151"/>
      <c r="RCG1" s="151"/>
      <c r="RCH1" s="151"/>
      <c r="RCI1" s="151"/>
      <c r="RCJ1" s="151"/>
      <c r="RCK1" s="151"/>
      <c r="RCL1" s="151"/>
      <c r="RCM1" s="151"/>
      <c r="RCN1" s="151"/>
      <c r="RCO1" s="151"/>
      <c r="RCP1" s="151"/>
      <c r="RCQ1" s="151"/>
      <c r="RCR1" s="151"/>
      <c r="RCS1" s="151"/>
      <c r="RCT1" s="151"/>
      <c r="RCU1" s="151"/>
      <c r="RCV1" s="151"/>
      <c r="RCW1" s="151"/>
      <c r="RCX1" s="151"/>
      <c r="RCY1" s="151"/>
      <c r="RCZ1" s="151"/>
      <c r="RDA1" s="151"/>
      <c r="RDB1" s="151"/>
      <c r="RDC1" s="151"/>
      <c r="RDD1" s="151"/>
      <c r="RDE1" s="151"/>
      <c r="RDF1" s="151"/>
      <c r="RDG1" s="151"/>
      <c r="RDH1" s="151"/>
      <c r="RDI1" s="151"/>
      <c r="RDJ1" s="151"/>
      <c r="RDK1" s="151"/>
      <c r="RDL1" s="151"/>
      <c r="RDM1" s="151"/>
      <c r="RDN1" s="151"/>
      <c r="RDO1" s="151"/>
      <c r="RDP1" s="151"/>
      <c r="RDQ1" s="151"/>
      <c r="RDR1" s="151"/>
      <c r="RDS1" s="151"/>
      <c r="RDT1" s="151"/>
      <c r="RDU1" s="151"/>
      <c r="RDV1" s="151"/>
      <c r="RDW1" s="151"/>
      <c r="RDX1" s="151"/>
      <c r="RDY1" s="151"/>
      <c r="RDZ1" s="151"/>
      <c r="REA1" s="151"/>
      <c r="REB1" s="151"/>
      <c r="REC1" s="151"/>
      <c r="RED1" s="151"/>
      <c r="REE1" s="151"/>
      <c r="REF1" s="151"/>
      <c r="REG1" s="151"/>
      <c r="REH1" s="151"/>
      <c r="REI1" s="151"/>
      <c r="REJ1" s="151"/>
      <c r="REK1" s="151"/>
      <c r="REL1" s="151"/>
      <c r="REM1" s="151"/>
      <c r="REN1" s="151"/>
      <c r="REO1" s="151"/>
      <c r="REP1" s="151"/>
      <c r="REQ1" s="151"/>
      <c r="RER1" s="151"/>
      <c r="RES1" s="151"/>
      <c r="RET1" s="151"/>
      <c r="REU1" s="151"/>
      <c r="REV1" s="151"/>
      <c r="REW1" s="151"/>
      <c r="REX1" s="151"/>
      <c r="REY1" s="151"/>
      <c r="REZ1" s="151"/>
      <c r="RFA1" s="151"/>
      <c r="RFB1" s="151"/>
      <c r="RFC1" s="151"/>
      <c r="RFD1" s="151"/>
      <c r="RFE1" s="151"/>
      <c r="RFF1" s="151"/>
      <c r="RFG1" s="151"/>
      <c r="RFH1" s="151"/>
      <c r="RFI1" s="151"/>
      <c r="RFJ1" s="151"/>
      <c r="RFK1" s="151"/>
      <c r="RFL1" s="151"/>
      <c r="RFM1" s="151"/>
      <c r="RFN1" s="151"/>
      <c r="RFO1" s="151"/>
      <c r="RFP1" s="151"/>
      <c r="RFQ1" s="151"/>
      <c r="RFR1" s="151"/>
      <c r="RFS1" s="151"/>
      <c r="RFT1" s="151"/>
      <c r="RFU1" s="151"/>
      <c r="RFV1" s="151"/>
      <c r="RFW1" s="151"/>
      <c r="RFX1" s="151"/>
      <c r="RFY1" s="151"/>
      <c r="RFZ1" s="151"/>
      <c r="RGA1" s="151"/>
      <c r="RGB1" s="151"/>
      <c r="RGC1" s="151"/>
      <c r="RGD1" s="151"/>
      <c r="RGE1" s="151"/>
      <c r="RGF1" s="151"/>
      <c r="RGG1" s="151"/>
      <c r="RGH1" s="151"/>
      <c r="RGI1" s="151"/>
      <c r="RGJ1" s="151"/>
      <c r="RGK1" s="151"/>
      <c r="RGL1" s="151"/>
      <c r="RGM1" s="151"/>
      <c r="RGN1" s="151"/>
      <c r="RGO1" s="151"/>
      <c r="RGP1" s="151"/>
      <c r="RGQ1" s="151"/>
      <c r="RGR1" s="151"/>
      <c r="RGS1" s="151"/>
      <c r="RGT1" s="151"/>
      <c r="RGU1" s="151"/>
      <c r="RGV1" s="151"/>
      <c r="RGW1" s="151"/>
      <c r="RGX1" s="151"/>
      <c r="RGY1" s="151"/>
      <c r="RGZ1" s="151"/>
      <c r="RHA1" s="151"/>
      <c r="RHB1" s="151"/>
      <c r="RHC1" s="151"/>
      <c r="RHD1" s="151"/>
      <c r="RHE1" s="151"/>
      <c r="RHF1" s="151"/>
      <c r="RHG1" s="151"/>
      <c r="RHH1" s="151"/>
      <c r="RHI1" s="151"/>
      <c r="RHJ1" s="151"/>
      <c r="RHK1" s="151"/>
      <c r="RHL1" s="151"/>
      <c r="RHM1" s="151"/>
      <c r="RHN1" s="151"/>
      <c r="RHO1" s="151"/>
      <c r="RHP1" s="151"/>
      <c r="RHQ1" s="151"/>
      <c r="RHR1" s="151"/>
      <c r="RHS1" s="151"/>
      <c r="RHT1" s="151"/>
      <c r="RHU1" s="151"/>
      <c r="RHV1" s="151"/>
      <c r="RHW1" s="151"/>
      <c r="RHX1" s="151"/>
      <c r="RHY1" s="151"/>
      <c r="RHZ1" s="151"/>
      <c r="RIA1" s="151"/>
      <c r="RIB1" s="151"/>
      <c r="RIC1" s="151"/>
      <c r="RID1" s="151"/>
      <c r="RIE1" s="151"/>
      <c r="RIF1" s="151"/>
      <c r="RIG1" s="151"/>
      <c r="RIH1" s="151"/>
      <c r="RII1" s="151"/>
      <c r="RIJ1" s="151"/>
      <c r="RIK1" s="151"/>
      <c r="RIL1" s="151"/>
      <c r="RIM1" s="151"/>
      <c r="RIN1" s="151"/>
      <c r="RIO1" s="151"/>
      <c r="RIP1" s="151"/>
      <c r="RIQ1" s="151"/>
      <c r="RIR1" s="151"/>
      <c r="RIS1" s="151"/>
      <c r="RIT1" s="151"/>
      <c r="RIU1" s="151"/>
      <c r="RIV1" s="151"/>
      <c r="RIW1" s="151"/>
      <c r="RIX1" s="151"/>
      <c r="RIY1" s="151"/>
      <c r="RIZ1" s="151"/>
      <c r="RJA1" s="151"/>
      <c r="RJB1" s="151"/>
      <c r="RJC1" s="151"/>
      <c r="RJD1" s="151"/>
      <c r="RJE1" s="151"/>
      <c r="RJF1" s="151"/>
      <c r="RJG1" s="151"/>
      <c r="RJH1" s="151"/>
      <c r="RJI1" s="151"/>
      <c r="RJJ1" s="151"/>
      <c r="RJK1" s="151"/>
      <c r="RJL1" s="151"/>
      <c r="RJM1" s="151"/>
      <c r="RJN1" s="151"/>
      <c r="RJO1" s="151"/>
      <c r="RJP1" s="151"/>
      <c r="RJQ1" s="151"/>
      <c r="RJR1" s="151"/>
      <c r="RJS1" s="151"/>
      <c r="RJT1" s="151"/>
      <c r="RJU1" s="151"/>
      <c r="RJV1" s="151"/>
      <c r="RJW1" s="151"/>
      <c r="RJX1" s="151"/>
      <c r="RJY1" s="151"/>
      <c r="RJZ1" s="151"/>
      <c r="RKA1" s="151"/>
      <c r="RKB1" s="151"/>
      <c r="RKC1" s="151"/>
      <c r="RKD1" s="151"/>
      <c r="RKE1" s="151"/>
      <c r="RKF1" s="151"/>
      <c r="RKG1" s="151"/>
      <c r="RKH1" s="151"/>
      <c r="RKI1" s="151"/>
      <c r="RKJ1" s="151"/>
      <c r="RKK1" s="151"/>
      <c r="RKL1" s="151"/>
      <c r="RKM1" s="151"/>
      <c r="RKN1" s="151"/>
      <c r="RKO1" s="151"/>
      <c r="RKP1" s="151"/>
      <c r="RKQ1" s="151"/>
      <c r="RKR1" s="151"/>
      <c r="RKS1" s="151"/>
      <c r="RKT1" s="151"/>
      <c r="RKU1" s="151"/>
      <c r="RKV1" s="151"/>
      <c r="RKW1" s="151"/>
      <c r="RKX1" s="151"/>
      <c r="RKY1" s="151"/>
      <c r="RKZ1" s="151"/>
      <c r="RLA1" s="151"/>
      <c r="RLB1" s="151"/>
      <c r="RLC1" s="151"/>
      <c r="RLD1" s="151"/>
      <c r="RLE1" s="151"/>
      <c r="RLF1" s="151"/>
      <c r="RLG1" s="151"/>
      <c r="RLH1" s="151"/>
      <c r="RLI1" s="151"/>
      <c r="RLJ1" s="151"/>
      <c r="RLK1" s="151"/>
      <c r="RLL1" s="151"/>
      <c r="RLM1" s="151"/>
      <c r="RLN1" s="151"/>
      <c r="RLO1" s="151"/>
      <c r="RLP1" s="151"/>
      <c r="RLQ1" s="151"/>
      <c r="RLR1" s="151"/>
      <c r="RLS1" s="151"/>
      <c r="RLT1" s="151"/>
      <c r="RLU1" s="151"/>
      <c r="RLV1" s="151"/>
      <c r="RLW1" s="151"/>
      <c r="RLX1" s="151"/>
      <c r="RLY1" s="151"/>
      <c r="RLZ1" s="151"/>
      <c r="RMA1" s="151"/>
      <c r="RMB1" s="151"/>
      <c r="RMC1" s="151"/>
      <c r="RMD1" s="151"/>
      <c r="RME1" s="151"/>
      <c r="RMF1" s="151"/>
      <c r="RMG1" s="151"/>
      <c r="RMH1" s="151"/>
      <c r="RMI1" s="151"/>
      <c r="RMJ1" s="151"/>
      <c r="RMK1" s="151"/>
      <c r="RML1" s="151"/>
      <c r="RMM1" s="151"/>
      <c r="RMN1" s="151"/>
      <c r="RMO1" s="151"/>
      <c r="RMP1" s="151"/>
      <c r="RMQ1" s="151"/>
      <c r="RMR1" s="151"/>
      <c r="RMS1" s="151"/>
      <c r="RMT1" s="151"/>
      <c r="RMU1" s="151"/>
      <c r="RMV1" s="151"/>
      <c r="RMW1" s="151"/>
      <c r="RMX1" s="151"/>
      <c r="RMY1" s="151"/>
      <c r="RMZ1" s="151"/>
      <c r="RNA1" s="151"/>
      <c r="RNB1" s="151"/>
      <c r="RNC1" s="151"/>
      <c r="RND1" s="151"/>
      <c r="RNE1" s="151"/>
      <c r="RNF1" s="151"/>
      <c r="RNG1" s="151"/>
      <c r="RNH1" s="151"/>
      <c r="RNI1" s="151"/>
      <c r="RNJ1" s="151"/>
      <c r="RNK1" s="151"/>
      <c r="RNL1" s="151"/>
      <c r="RNM1" s="151"/>
      <c r="RNN1" s="151"/>
      <c r="RNO1" s="151"/>
      <c r="RNP1" s="151"/>
      <c r="RNQ1" s="151"/>
      <c r="RNR1" s="151"/>
      <c r="RNS1" s="151"/>
      <c r="RNT1" s="151"/>
      <c r="RNU1" s="151"/>
      <c r="RNV1" s="151"/>
      <c r="RNW1" s="151"/>
      <c r="RNX1" s="151"/>
      <c r="RNY1" s="151"/>
      <c r="RNZ1" s="151"/>
      <c r="ROA1" s="151"/>
      <c r="ROB1" s="151"/>
      <c r="ROC1" s="151"/>
      <c r="ROD1" s="151"/>
      <c r="ROE1" s="151"/>
      <c r="ROF1" s="151"/>
      <c r="ROG1" s="151"/>
      <c r="ROH1" s="151"/>
      <c r="ROI1" s="151"/>
      <c r="ROJ1" s="151"/>
      <c r="ROK1" s="151"/>
      <c r="ROL1" s="151"/>
      <c r="ROM1" s="151"/>
      <c r="RON1" s="151"/>
      <c r="ROO1" s="151"/>
      <c r="ROP1" s="151"/>
      <c r="ROQ1" s="151"/>
      <c r="ROR1" s="151"/>
      <c r="ROS1" s="151"/>
      <c r="ROT1" s="151"/>
      <c r="ROU1" s="151"/>
      <c r="ROV1" s="151"/>
      <c r="ROW1" s="151"/>
      <c r="ROX1" s="151"/>
      <c r="ROY1" s="151"/>
      <c r="ROZ1" s="151"/>
      <c r="RPA1" s="151"/>
      <c r="RPB1" s="151"/>
      <c r="RPC1" s="151"/>
      <c r="RPD1" s="151"/>
      <c r="RPE1" s="151"/>
      <c r="RPF1" s="151"/>
      <c r="RPG1" s="151"/>
      <c r="RPH1" s="151"/>
      <c r="RPI1" s="151"/>
      <c r="RPJ1" s="151"/>
      <c r="RPK1" s="151"/>
      <c r="RPL1" s="151"/>
      <c r="RPM1" s="151"/>
      <c r="RPN1" s="151"/>
      <c r="RPO1" s="151"/>
      <c r="RPP1" s="151"/>
      <c r="RPQ1" s="151"/>
      <c r="RPR1" s="151"/>
      <c r="RPS1" s="151"/>
      <c r="RPT1" s="151"/>
      <c r="RPU1" s="151"/>
      <c r="RPV1" s="151"/>
      <c r="RPW1" s="151"/>
      <c r="RPX1" s="151"/>
      <c r="RPY1" s="151"/>
      <c r="RPZ1" s="151"/>
      <c r="RQA1" s="151"/>
      <c r="RQB1" s="151"/>
      <c r="RQC1" s="151"/>
      <c r="RQD1" s="151"/>
      <c r="RQE1" s="151"/>
      <c r="RQF1" s="151"/>
      <c r="RQG1" s="151"/>
      <c r="RQH1" s="151"/>
      <c r="RQI1" s="151"/>
      <c r="RQJ1" s="151"/>
      <c r="RQK1" s="151"/>
      <c r="RQL1" s="151"/>
      <c r="RQM1" s="151"/>
      <c r="RQN1" s="151"/>
      <c r="RQO1" s="151"/>
      <c r="RQP1" s="151"/>
      <c r="RQQ1" s="151"/>
      <c r="RQR1" s="151"/>
      <c r="RQS1" s="151"/>
      <c r="RQT1" s="151"/>
      <c r="RQU1" s="151"/>
      <c r="RQV1" s="151"/>
      <c r="RQW1" s="151"/>
      <c r="RQX1" s="151"/>
      <c r="RQY1" s="151"/>
      <c r="RQZ1" s="151"/>
      <c r="RRA1" s="151"/>
      <c r="RRB1" s="151"/>
      <c r="RRC1" s="151"/>
      <c r="RRD1" s="151"/>
      <c r="RRE1" s="151"/>
      <c r="RRF1" s="151"/>
      <c r="RRG1" s="151"/>
      <c r="RRH1" s="151"/>
      <c r="RRI1" s="151"/>
      <c r="RRJ1" s="151"/>
      <c r="RRK1" s="151"/>
      <c r="RRL1" s="151"/>
      <c r="RRM1" s="151"/>
      <c r="RRN1" s="151"/>
      <c r="RRO1" s="151"/>
      <c r="RRP1" s="151"/>
      <c r="RRQ1" s="151"/>
      <c r="RRR1" s="151"/>
      <c r="RRS1" s="151"/>
      <c r="RRT1" s="151"/>
      <c r="RRU1" s="151"/>
      <c r="RRV1" s="151"/>
      <c r="RRW1" s="151"/>
      <c r="RRX1" s="151"/>
      <c r="RRY1" s="151"/>
      <c r="RRZ1" s="151"/>
      <c r="RSA1" s="151"/>
      <c r="RSB1" s="151"/>
      <c r="RSC1" s="151"/>
      <c r="RSD1" s="151"/>
      <c r="RSE1" s="151"/>
      <c r="RSF1" s="151"/>
      <c r="RSG1" s="151"/>
      <c r="RSH1" s="151"/>
      <c r="RSI1" s="151"/>
      <c r="RSJ1" s="151"/>
      <c r="RSK1" s="151"/>
      <c r="RSL1" s="151"/>
      <c r="RSM1" s="151"/>
      <c r="RSN1" s="151"/>
      <c r="RSO1" s="151"/>
      <c r="RSP1" s="151"/>
      <c r="RSQ1" s="151"/>
      <c r="RSR1" s="151"/>
      <c r="RSS1" s="151"/>
      <c r="RST1" s="151"/>
      <c r="RSU1" s="151"/>
      <c r="RSV1" s="151"/>
      <c r="RSW1" s="151"/>
      <c r="RSX1" s="151"/>
      <c r="RSY1" s="151"/>
      <c r="RSZ1" s="151"/>
      <c r="RTA1" s="151"/>
      <c r="RTB1" s="151"/>
      <c r="RTC1" s="151"/>
      <c r="RTD1" s="151"/>
      <c r="RTE1" s="151"/>
      <c r="RTF1" s="151"/>
      <c r="RTG1" s="151"/>
      <c r="RTH1" s="151"/>
      <c r="RTI1" s="151"/>
      <c r="RTJ1" s="151"/>
      <c r="RTK1" s="151"/>
      <c r="RTL1" s="151"/>
      <c r="RTM1" s="151"/>
      <c r="RTN1" s="151"/>
      <c r="RTO1" s="151"/>
      <c r="RTP1" s="151"/>
      <c r="RTQ1" s="151"/>
      <c r="RTR1" s="151"/>
      <c r="RTS1" s="151"/>
      <c r="RTT1" s="151"/>
      <c r="RTU1" s="151"/>
      <c r="RTV1" s="151"/>
      <c r="RTW1" s="151"/>
      <c r="RTX1" s="151"/>
      <c r="RTY1" s="151"/>
      <c r="RTZ1" s="151"/>
      <c r="RUA1" s="151"/>
      <c r="RUB1" s="151"/>
      <c r="RUC1" s="151"/>
      <c r="RUD1" s="151"/>
      <c r="RUE1" s="151"/>
      <c r="RUF1" s="151"/>
      <c r="RUG1" s="151"/>
      <c r="RUH1" s="151"/>
      <c r="RUI1" s="151"/>
      <c r="RUJ1" s="151"/>
      <c r="RUK1" s="151"/>
      <c r="RUL1" s="151"/>
      <c r="RUM1" s="151"/>
      <c r="RUN1" s="151"/>
      <c r="RUO1" s="151"/>
      <c r="RUP1" s="151"/>
      <c r="RUQ1" s="151"/>
      <c r="RUR1" s="151"/>
      <c r="RUS1" s="151"/>
      <c r="RUT1" s="151"/>
      <c r="RUU1" s="151"/>
      <c r="RUV1" s="151"/>
      <c r="RUW1" s="151"/>
      <c r="RUX1" s="151"/>
      <c r="RUY1" s="151"/>
      <c r="RUZ1" s="151"/>
      <c r="RVA1" s="151"/>
      <c r="RVB1" s="151"/>
      <c r="RVC1" s="151"/>
      <c r="RVD1" s="151"/>
      <c r="RVE1" s="151"/>
      <c r="RVF1" s="151"/>
      <c r="RVG1" s="151"/>
      <c r="RVH1" s="151"/>
      <c r="RVI1" s="151"/>
      <c r="RVJ1" s="151"/>
      <c r="RVK1" s="151"/>
      <c r="RVL1" s="151"/>
      <c r="RVM1" s="151"/>
      <c r="RVN1" s="151"/>
      <c r="RVO1" s="151"/>
      <c r="RVP1" s="151"/>
      <c r="RVQ1" s="151"/>
      <c r="RVR1" s="151"/>
      <c r="RVS1" s="151"/>
      <c r="RVT1" s="151"/>
      <c r="RVU1" s="151"/>
      <c r="RVV1" s="151"/>
      <c r="RVW1" s="151"/>
      <c r="RVX1" s="151"/>
      <c r="RVY1" s="151"/>
      <c r="RVZ1" s="151"/>
      <c r="RWA1" s="151"/>
      <c r="RWB1" s="151"/>
      <c r="RWC1" s="151"/>
      <c r="RWD1" s="151"/>
      <c r="RWE1" s="151"/>
      <c r="RWF1" s="151"/>
      <c r="RWG1" s="151"/>
      <c r="RWH1" s="151"/>
      <c r="RWI1" s="151"/>
      <c r="RWJ1" s="151"/>
      <c r="RWK1" s="151"/>
      <c r="RWL1" s="151"/>
      <c r="RWM1" s="151"/>
      <c r="RWN1" s="151"/>
      <c r="RWO1" s="151"/>
      <c r="RWP1" s="151"/>
      <c r="RWQ1" s="151"/>
      <c r="RWR1" s="151"/>
      <c r="RWS1" s="151"/>
      <c r="RWT1" s="151"/>
      <c r="RWU1" s="151"/>
      <c r="RWV1" s="151"/>
      <c r="RWW1" s="151"/>
      <c r="RWX1" s="151"/>
      <c r="RWY1" s="151"/>
      <c r="RWZ1" s="151"/>
      <c r="RXA1" s="151"/>
      <c r="RXB1" s="151"/>
      <c r="RXC1" s="151"/>
      <c r="RXD1" s="151"/>
      <c r="RXE1" s="151"/>
      <c r="RXF1" s="151"/>
      <c r="RXG1" s="151"/>
      <c r="RXH1" s="151"/>
      <c r="RXI1" s="151"/>
      <c r="RXJ1" s="151"/>
      <c r="RXK1" s="151"/>
      <c r="RXL1" s="151"/>
      <c r="RXM1" s="151"/>
      <c r="RXN1" s="151"/>
      <c r="RXO1" s="151"/>
      <c r="RXP1" s="151"/>
      <c r="RXQ1" s="151"/>
      <c r="RXR1" s="151"/>
      <c r="RXS1" s="151"/>
      <c r="RXT1" s="151"/>
      <c r="RXU1" s="151"/>
      <c r="RXV1" s="151"/>
      <c r="RXW1" s="151"/>
      <c r="RXX1" s="151"/>
      <c r="RXY1" s="151"/>
      <c r="RXZ1" s="151"/>
      <c r="RYA1" s="151"/>
      <c r="RYB1" s="151"/>
      <c r="RYC1" s="151"/>
      <c r="RYD1" s="151"/>
      <c r="RYE1" s="151"/>
      <c r="RYF1" s="151"/>
      <c r="RYG1" s="151"/>
      <c r="RYH1" s="151"/>
      <c r="RYI1" s="151"/>
      <c r="RYJ1" s="151"/>
      <c r="RYK1" s="151"/>
      <c r="RYL1" s="151"/>
      <c r="RYM1" s="151"/>
      <c r="RYN1" s="151"/>
      <c r="RYO1" s="151"/>
      <c r="RYP1" s="151"/>
      <c r="RYQ1" s="151"/>
      <c r="RYR1" s="151"/>
      <c r="RYS1" s="151"/>
      <c r="RYT1" s="151"/>
      <c r="RYU1" s="151"/>
      <c r="RYV1" s="151"/>
      <c r="RYW1" s="151"/>
      <c r="RYX1" s="151"/>
      <c r="RYY1" s="151"/>
      <c r="RYZ1" s="151"/>
      <c r="RZA1" s="151"/>
      <c r="RZB1" s="151"/>
      <c r="RZC1" s="151"/>
      <c r="RZD1" s="151"/>
      <c r="RZE1" s="151"/>
      <c r="RZF1" s="151"/>
      <c r="RZG1" s="151"/>
      <c r="RZH1" s="151"/>
      <c r="RZI1" s="151"/>
      <c r="RZJ1" s="151"/>
      <c r="RZK1" s="151"/>
      <c r="RZL1" s="151"/>
      <c r="RZM1" s="151"/>
      <c r="RZN1" s="151"/>
      <c r="RZO1" s="151"/>
      <c r="RZP1" s="151"/>
      <c r="RZQ1" s="151"/>
      <c r="RZR1" s="151"/>
      <c r="RZS1" s="151"/>
      <c r="RZT1" s="151"/>
      <c r="RZU1" s="151"/>
      <c r="RZV1" s="151"/>
      <c r="RZW1" s="151"/>
      <c r="RZX1" s="151"/>
      <c r="RZY1" s="151"/>
      <c r="RZZ1" s="151"/>
      <c r="SAA1" s="151"/>
      <c r="SAB1" s="151"/>
      <c r="SAC1" s="151"/>
      <c r="SAD1" s="151"/>
      <c r="SAE1" s="151"/>
      <c r="SAF1" s="151"/>
      <c r="SAG1" s="151"/>
      <c r="SAH1" s="151"/>
      <c r="SAI1" s="151"/>
      <c r="SAJ1" s="151"/>
      <c r="SAK1" s="151"/>
      <c r="SAL1" s="151"/>
      <c r="SAM1" s="151"/>
      <c r="SAN1" s="151"/>
      <c r="SAO1" s="151"/>
      <c r="SAP1" s="151"/>
      <c r="SAQ1" s="151"/>
      <c r="SAR1" s="151"/>
      <c r="SAS1" s="151"/>
      <c r="SAT1" s="151"/>
      <c r="SAU1" s="151"/>
      <c r="SAV1" s="151"/>
      <c r="SAW1" s="151"/>
      <c r="SAX1" s="151"/>
      <c r="SAY1" s="151"/>
      <c r="SAZ1" s="151"/>
      <c r="SBA1" s="151"/>
      <c r="SBB1" s="151"/>
      <c r="SBC1" s="151"/>
      <c r="SBD1" s="151"/>
      <c r="SBE1" s="151"/>
      <c r="SBF1" s="151"/>
      <c r="SBG1" s="151"/>
      <c r="SBH1" s="151"/>
      <c r="SBI1" s="151"/>
      <c r="SBJ1" s="151"/>
      <c r="SBK1" s="151"/>
      <c r="SBL1" s="151"/>
      <c r="SBM1" s="151"/>
      <c r="SBN1" s="151"/>
      <c r="SBO1" s="151"/>
      <c r="SBP1" s="151"/>
      <c r="SBQ1" s="151"/>
      <c r="SBR1" s="151"/>
      <c r="SBS1" s="151"/>
      <c r="SBT1" s="151"/>
      <c r="SBU1" s="151"/>
      <c r="SBV1" s="151"/>
      <c r="SBW1" s="151"/>
      <c r="SBX1" s="151"/>
      <c r="SBY1" s="151"/>
      <c r="SBZ1" s="151"/>
      <c r="SCA1" s="151"/>
      <c r="SCB1" s="151"/>
      <c r="SCC1" s="151"/>
      <c r="SCD1" s="151"/>
      <c r="SCE1" s="151"/>
      <c r="SCF1" s="151"/>
      <c r="SCG1" s="151"/>
      <c r="SCH1" s="151"/>
      <c r="SCI1" s="151"/>
      <c r="SCJ1" s="151"/>
      <c r="SCK1" s="151"/>
      <c r="SCL1" s="151"/>
      <c r="SCM1" s="151"/>
      <c r="SCN1" s="151"/>
      <c r="SCO1" s="151"/>
      <c r="SCP1" s="151"/>
      <c r="SCQ1" s="151"/>
      <c r="SCR1" s="151"/>
      <c r="SCS1" s="151"/>
      <c r="SCT1" s="151"/>
      <c r="SCU1" s="151"/>
      <c r="SCV1" s="151"/>
      <c r="SCW1" s="151"/>
      <c r="SCX1" s="151"/>
      <c r="SCY1" s="151"/>
      <c r="SCZ1" s="151"/>
      <c r="SDA1" s="151"/>
      <c r="SDB1" s="151"/>
      <c r="SDC1" s="151"/>
      <c r="SDD1" s="151"/>
      <c r="SDE1" s="151"/>
      <c r="SDF1" s="151"/>
      <c r="SDG1" s="151"/>
      <c r="SDH1" s="151"/>
      <c r="SDI1" s="151"/>
      <c r="SDJ1" s="151"/>
      <c r="SDK1" s="151"/>
      <c r="SDL1" s="151"/>
      <c r="SDM1" s="151"/>
      <c r="SDN1" s="151"/>
      <c r="SDO1" s="151"/>
      <c r="SDP1" s="151"/>
      <c r="SDQ1" s="151"/>
      <c r="SDR1" s="151"/>
      <c r="SDS1" s="151"/>
      <c r="SDT1" s="151"/>
      <c r="SDU1" s="151"/>
      <c r="SDV1" s="151"/>
      <c r="SDW1" s="151"/>
      <c r="SDX1" s="151"/>
      <c r="SDY1" s="151"/>
      <c r="SDZ1" s="151"/>
      <c r="SEA1" s="151"/>
      <c r="SEB1" s="151"/>
      <c r="SEC1" s="151"/>
      <c r="SED1" s="151"/>
      <c r="SEE1" s="151"/>
      <c r="SEF1" s="151"/>
      <c r="SEG1" s="151"/>
      <c r="SEH1" s="151"/>
      <c r="SEI1" s="151"/>
      <c r="SEJ1" s="151"/>
      <c r="SEK1" s="151"/>
      <c r="SEL1" s="151"/>
      <c r="SEM1" s="151"/>
      <c r="SEN1" s="151"/>
      <c r="SEO1" s="151"/>
      <c r="SEP1" s="151"/>
      <c r="SEQ1" s="151"/>
      <c r="SER1" s="151"/>
      <c r="SES1" s="151"/>
      <c r="SET1" s="151"/>
      <c r="SEU1" s="151"/>
      <c r="SEV1" s="151"/>
      <c r="SEW1" s="151"/>
      <c r="SEX1" s="151"/>
      <c r="SEY1" s="151"/>
      <c r="SEZ1" s="151"/>
      <c r="SFA1" s="151"/>
      <c r="SFB1" s="151"/>
      <c r="SFC1" s="151"/>
      <c r="SFD1" s="151"/>
      <c r="SFE1" s="151"/>
      <c r="SFF1" s="151"/>
      <c r="SFG1" s="151"/>
      <c r="SFH1" s="151"/>
      <c r="SFI1" s="151"/>
      <c r="SFJ1" s="151"/>
      <c r="SFK1" s="151"/>
      <c r="SFL1" s="151"/>
      <c r="SFM1" s="151"/>
      <c r="SFN1" s="151"/>
      <c r="SFO1" s="151"/>
      <c r="SFP1" s="151"/>
      <c r="SFQ1" s="151"/>
      <c r="SFR1" s="151"/>
      <c r="SFS1" s="151"/>
      <c r="SFT1" s="151"/>
      <c r="SFU1" s="151"/>
      <c r="SFV1" s="151"/>
      <c r="SFW1" s="151"/>
      <c r="SFX1" s="151"/>
      <c r="SFY1" s="151"/>
      <c r="SFZ1" s="151"/>
      <c r="SGA1" s="151"/>
      <c r="SGB1" s="151"/>
      <c r="SGC1" s="151"/>
      <c r="SGD1" s="151"/>
      <c r="SGE1" s="151"/>
      <c r="SGF1" s="151"/>
      <c r="SGG1" s="151"/>
      <c r="SGH1" s="151"/>
      <c r="SGI1" s="151"/>
      <c r="SGJ1" s="151"/>
      <c r="SGK1" s="151"/>
      <c r="SGL1" s="151"/>
      <c r="SGM1" s="151"/>
      <c r="SGN1" s="151"/>
      <c r="SGO1" s="151"/>
      <c r="SGP1" s="151"/>
      <c r="SGQ1" s="151"/>
      <c r="SGR1" s="151"/>
      <c r="SGS1" s="151"/>
      <c r="SGT1" s="151"/>
      <c r="SGU1" s="151"/>
      <c r="SGV1" s="151"/>
      <c r="SGW1" s="151"/>
      <c r="SGX1" s="151"/>
      <c r="SGY1" s="151"/>
      <c r="SGZ1" s="151"/>
      <c r="SHA1" s="151"/>
      <c r="SHB1" s="151"/>
      <c r="SHC1" s="151"/>
      <c r="SHD1" s="151"/>
      <c r="SHE1" s="151"/>
      <c r="SHF1" s="151"/>
      <c r="SHG1" s="151"/>
      <c r="SHH1" s="151"/>
      <c r="SHI1" s="151"/>
      <c r="SHJ1" s="151"/>
      <c r="SHK1" s="151"/>
      <c r="SHL1" s="151"/>
      <c r="SHM1" s="151"/>
      <c r="SHN1" s="151"/>
      <c r="SHO1" s="151"/>
      <c r="SHP1" s="151"/>
      <c r="SHQ1" s="151"/>
      <c r="SHR1" s="151"/>
      <c r="SHS1" s="151"/>
      <c r="SHT1" s="151"/>
      <c r="SHU1" s="151"/>
      <c r="SHV1" s="151"/>
      <c r="SHW1" s="151"/>
      <c r="SHX1" s="151"/>
      <c r="SHY1" s="151"/>
      <c r="SHZ1" s="151"/>
      <c r="SIA1" s="151"/>
      <c r="SIB1" s="151"/>
      <c r="SIC1" s="151"/>
      <c r="SID1" s="151"/>
      <c r="SIE1" s="151"/>
      <c r="SIF1" s="151"/>
      <c r="SIG1" s="151"/>
      <c r="SIH1" s="151"/>
      <c r="SII1" s="151"/>
      <c r="SIJ1" s="151"/>
      <c r="SIK1" s="151"/>
      <c r="SIL1" s="151"/>
      <c r="SIM1" s="151"/>
      <c r="SIN1" s="151"/>
      <c r="SIO1" s="151"/>
      <c r="SIP1" s="151"/>
      <c r="SIQ1" s="151"/>
      <c r="SIR1" s="151"/>
      <c r="SIS1" s="151"/>
      <c r="SIT1" s="151"/>
      <c r="SIU1" s="151"/>
      <c r="SIV1" s="151"/>
      <c r="SIW1" s="151"/>
      <c r="SIX1" s="151"/>
      <c r="SIY1" s="151"/>
      <c r="SIZ1" s="151"/>
      <c r="SJA1" s="151"/>
      <c r="SJB1" s="151"/>
      <c r="SJC1" s="151"/>
      <c r="SJD1" s="151"/>
      <c r="SJE1" s="151"/>
      <c r="SJF1" s="151"/>
      <c r="SJG1" s="151"/>
      <c r="SJH1" s="151"/>
      <c r="SJI1" s="151"/>
      <c r="SJJ1" s="151"/>
      <c r="SJK1" s="151"/>
      <c r="SJL1" s="151"/>
      <c r="SJM1" s="151"/>
      <c r="SJN1" s="151"/>
      <c r="SJO1" s="151"/>
      <c r="SJP1" s="151"/>
      <c r="SJQ1" s="151"/>
      <c r="SJR1" s="151"/>
      <c r="SJS1" s="151"/>
      <c r="SJT1" s="151"/>
      <c r="SJU1" s="151"/>
      <c r="SJV1" s="151"/>
      <c r="SJW1" s="151"/>
      <c r="SJX1" s="151"/>
      <c r="SJY1" s="151"/>
      <c r="SJZ1" s="151"/>
      <c r="SKA1" s="151"/>
      <c r="SKB1" s="151"/>
      <c r="SKC1" s="151"/>
      <c r="SKD1" s="151"/>
      <c r="SKE1" s="151"/>
      <c r="SKF1" s="151"/>
      <c r="SKG1" s="151"/>
      <c r="SKH1" s="151"/>
      <c r="SKI1" s="151"/>
      <c r="SKJ1" s="151"/>
      <c r="SKK1" s="151"/>
      <c r="SKL1" s="151"/>
      <c r="SKM1" s="151"/>
      <c r="SKN1" s="151"/>
      <c r="SKO1" s="151"/>
      <c r="SKP1" s="151"/>
      <c r="SKQ1" s="151"/>
      <c r="SKR1" s="151"/>
      <c r="SKS1" s="151"/>
      <c r="SKT1" s="151"/>
      <c r="SKU1" s="151"/>
      <c r="SKV1" s="151"/>
      <c r="SKW1" s="151"/>
      <c r="SKX1" s="151"/>
      <c r="SKY1" s="151"/>
      <c r="SKZ1" s="151"/>
      <c r="SLA1" s="151"/>
      <c r="SLB1" s="151"/>
      <c r="SLC1" s="151"/>
      <c r="SLD1" s="151"/>
      <c r="SLE1" s="151"/>
      <c r="SLF1" s="151"/>
      <c r="SLG1" s="151"/>
      <c r="SLH1" s="151"/>
      <c r="SLI1" s="151"/>
      <c r="SLJ1" s="151"/>
      <c r="SLK1" s="151"/>
      <c r="SLL1" s="151"/>
      <c r="SLM1" s="151"/>
      <c r="SLN1" s="151"/>
      <c r="SLO1" s="151"/>
      <c r="SLP1" s="151"/>
      <c r="SLQ1" s="151"/>
      <c r="SLR1" s="151"/>
      <c r="SLS1" s="151"/>
      <c r="SLT1" s="151"/>
      <c r="SLU1" s="151"/>
      <c r="SLV1" s="151"/>
      <c r="SLW1" s="151"/>
      <c r="SLX1" s="151"/>
      <c r="SLY1" s="151"/>
      <c r="SLZ1" s="151"/>
      <c r="SMA1" s="151"/>
      <c r="SMB1" s="151"/>
      <c r="SMC1" s="151"/>
      <c r="SMD1" s="151"/>
      <c r="SME1" s="151"/>
      <c r="SMF1" s="151"/>
      <c r="SMG1" s="151"/>
      <c r="SMH1" s="151"/>
      <c r="SMI1" s="151"/>
      <c r="SMJ1" s="151"/>
      <c r="SMK1" s="151"/>
      <c r="SML1" s="151"/>
      <c r="SMM1" s="151"/>
      <c r="SMN1" s="151"/>
      <c r="SMO1" s="151"/>
      <c r="SMP1" s="151"/>
      <c r="SMQ1" s="151"/>
      <c r="SMR1" s="151"/>
      <c r="SMS1" s="151"/>
      <c r="SMT1" s="151"/>
      <c r="SMU1" s="151"/>
      <c r="SMV1" s="151"/>
      <c r="SMW1" s="151"/>
      <c r="SMX1" s="151"/>
      <c r="SMY1" s="151"/>
      <c r="SMZ1" s="151"/>
      <c r="SNA1" s="151"/>
      <c r="SNB1" s="151"/>
      <c r="SNC1" s="151"/>
      <c r="SND1" s="151"/>
      <c r="SNE1" s="151"/>
      <c r="SNF1" s="151"/>
      <c r="SNG1" s="151"/>
      <c r="SNH1" s="151"/>
      <c r="SNI1" s="151"/>
      <c r="SNJ1" s="151"/>
      <c r="SNK1" s="151"/>
      <c r="SNL1" s="151"/>
      <c r="SNM1" s="151"/>
      <c r="SNN1" s="151"/>
      <c r="SNO1" s="151"/>
      <c r="SNP1" s="151"/>
      <c r="SNQ1" s="151"/>
      <c r="SNR1" s="151"/>
      <c r="SNS1" s="151"/>
      <c r="SNT1" s="151"/>
      <c r="SNU1" s="151"/>
      <c r="SNV1" s="151"/>
      <c r="SNW1" s="151"/>
      <c r="SNX1" s="151"/>
      <c r="SNY1" s="151"/>
      <c r="SNZ1" s="151"/>
      <c r="SOA1" s="151"/>
      <c r="SOB1" s="151"/>
      <c r="SOC1" s="151"/>
      <c r="SOD1" s="151"/>
      <c r="SOE1" s="151"/>
      <c r="SOF1" s="151"/>
      <c r="SOG1" s="151"/>
      <c r="SOH1" s="151"/>
      <c r="SOI1" s="151"/>
      <c r="SOJ1" s="151"/>
      <c r="SOK1" s="151"/>
      <c r="SOL1" s="151"/>
      <c r="SOM1" s="151"/>
      <c r="SON1" s="151"/>
      <c r="SOO1" s="151"/>
      <c r="SOP1" s="151"/>
      <c r="SOQ1" s="151"/>
      <c r="SOR1" s="151"/>
      <c r="SOS1" s="151"/>
      <c r="SOT1" s="151"/>
      <c r="SOU1" s="151"/>
      <c r="SOV1" s="151"/>
      <c r="SOW1" s="151"/>
      <c r="SOX1" s="151"/>
      <c r="SOY1" s="151"/>
      <c r="SOZ1" s="151"/>
      <c r="SPA1" s="151"/>
      <c r="SPB1" s="151"/>
      <c r="SPC1" s="151"/>
      <c r="SPD1" s="151"/>
      <c r="SPE1" s="151"/>
      <c r="SPF1" s="151"/>
      <c r="SPG1" s="151"/>
      <c r="SPH1" s="151"/>
      <c r="SPI1" s="151"/>
      <c r="SPJ1" s="151"/>
      <c r="SPK1" s="151"/>
      <c r="SPL1" s="151"/>
      <c r="SPM1" s="151"/>
      <c r="SPN1" s="151"/>
      <c r="SPO1" s="151"/>
      <c r="SPP1" s="151"/>
      <c r="SPQ1" s="151"/>
      <c r="SPR1" s="151"/>
      <c r="SPS1" s="151"/>
      <c r="SPT1" s="151"/>
      <c r="SPU1" s="151"/>
      <c r="SPV1" s="151"/>
      <c r="SPW1" s="151"/>
      <c r="SPX1" s="151"/>
      <c r="SPY1" s="151"/>
      <c r="SPZ1" s="151"/>
      <c r="SQA1" s="151"/>
      <c r="SQB1" s="151"/>
      <c r="SQC1" s="151"/>
      <c r="SQD1" s="151"/>
      <c r="SQE1" s="151"/>
      <c r="SQF1" s="151"/>
      <c r="SQG1" s="151"/>
      <c r="SQH1" s="151"/>
      <c r="SQI1" s="151"/>
      <c r="SQJ1" s="151"/>
      <c r="SQK1" s="151"/>
      <c r="SQL1" s="151"/>
      <c r="SQM1" s="151"/>
      <c r="SQN1" s="151"/>
      <c r="SQO1" s="151"/>
      <c r="SQP1" s="151"/>
      <c r="SQQ1" s="151"/>
      <c r="SQR1" s="151"/>
      <c r="SQS1" s="151"/>
      <c r="SQT1" s="151"/>
      <c r="SQU1" s="151"/>
      <c r="SQV1" s="151"/>
      <c r="SQW1" s="151"/>
      <c r="SQX1" s="151"/>
      <c r="SQY1" s="151"/>
      <c r="SQZ1" s="151"/>
      <c r="SRA1" s="151"/>
      <c r="SRB1" s="151"/>
      <c r="SRC1" s="151"/>
      <c r="SRD1" s="151"/>
      <c r="SRE1" s="151"/>
      <c r="SRF1" s="151"/>
      <c r="SRG1" s="151"/>
      <c r="SRH1" s="151"/>
      <c r="SRI1" s="151"/>
      <c r="SRJ1" s="151"/>
      <c r="SRK1" s="151"/>
      <c r="SRL1" s="151"/>
      <c r="SRM1" s="151"/>
      <c r="SRN1" s="151"/>
      <c r="SRO1" s="151"/>
      <c r="SRP1" s="151"/>
      <c r="SRQ1" s="151"/>
      <c r="SRR1" s="151"/>
      <c r="SRS1" s="151"/>
      <c r="SRT1" s="151"/>
      <c r="SRU1" s="151"/>
      <c r="SRV1" s="151"/>
      <c r="SRW1" s="151"/>
      <c r="SRX1" s="151"/>
      <c r="SRY1" s="151"/>
      <c r="SRZ1" s="151"/>
      <c r="SSA1" s="151"/>
      <c r="SSB1" s="151"/>
      <c r="SSC1" s="151"/>
      <c r="SSD1" s="151"/>
      <c r="SSE1" s="151"/>
      <c r="SSF1" s="151"/>
      <c r="SSG1" s="151"/>
      <c r="SSH1" s="151"/>
      <c r="SSI1" s="151"/>
      <c r="SSJ1" s="151"/>
      <c r="SSK1" s="151"/>
      <c r="SSL1" s="151"/>
      <c r="SSM1" s="151"/>
      <c r="SSN1" s="151"/>
      <c r="SSO1" s="151"/>
      <c r="SSP1" s="151"/>
      <c r="SSQ1" s="151"/>
      <c r="SSR1" s="151"/>
      <c r="SSS1" s="151"/>
      <c r="SST1" s="151"/>
      <c r="SSU1" s="151"/>
      <c r="SSV1" s="151"/>
      <c r="SSW1" s="151"/>
      <c r="SSX1" s="151"/>
      <c r="SSY1" s="151"/>
      <c r="SSZ1" s="151"/>
      <c r="STA1" s="151"/>
      <c r="STB1" s="151"/>
      <c r="STC1" s="151"/>
      <c r="STD1" s="151"/>
      <c r="STE1" s="151"/>
      <c r="STF1" s="151"/>
      <c r="STG1" s="151"/>
      <c r="STH1" s="151"/>
      <c r="STI1" s="151"/>
      <c r="STJ1" s="151"/>
      <c r="STK1" s="151"/>
      <c r="STL1" s="151"/>
      <c r="STM1" s="151"/>
      <c r="STN1" s="151"/>
      <c r="STO1" s="151"/>
      <c r="STP1" s="151"/>
      <c r="STQ1" s="151"/>
      <c r="STR1" s="151"/>
      <c r="STS1" s="151"/>
      <c r="STT1" s="151"/>
      <c r="STU1" s="151"/>
      <c r="STV1" s="151"/>
      <c r="STW1" s="151"/>
      <c r="STX1" s="151"/>
      <c r="STY1" s="151"/>
      <c r="STZ1" s="151"/>
      <c r="SUA1" s="151"/>
      <c r="SUB1" s="151"/>
      <c r="SUC1" s="151"/>
      <c r="SUD1" s="151"/>
      <c r="SUE1" s="151"/>
      <c r="SUF1" s="151"/>
      <c r="SUG1" s="151"/>
      <c r="SUH1" s="151"/>
      <c r="SUI1" s="151"/>
      <c r="SUJ1" s="151"/>
      <c r="SUK1" s="151"/>
      <c r="SUL1" s="151"/>
      <c r="SUM1" s="151"/>
      <c r="SUN1" s="151"/>
      <c r="SUO1" s="151"/>
      <c r="SUP1" s="151"/>
      <c r="SUQ1" s="151"/>
      <c r="SUR1" s="151"/>
      <c r="SUS1" s="151"/>
      <c r="SUT1" s="151"/>
      <c r="SUU1" s="151"/>
      <c r="SUV1" s="151"/>
      <c r="SUW1" s="151"/>
      <c r="SUX1" s="151"/>
      <c r="SUY1" s="151"/>
      <c r="SUZ1" s="151"/>
      <c r="SVA1" s="151"/>
      <c r="SVB1" s="151"/>
      <c r="SVC1" s="151"/>
      <c r="SVD1" s="151"/>
      <c r="SVE1" s="151"/>
      <c r="SVF1" s="151"/>
      <c r="SVG1" s="151"/>
      <c r="SVH1" s="151"/>
      <c r="SVI1" s="151"/>
      <c r="SVJ1" s="151"/>
      <c r="SVK1" s="151"/>
      <c r="SVL1" s="151"/>
      <c r="SVM1" s="151"/>
      <c r="SVN1" s="151"/>
      <c r="SVO1" s="151"/>
      <c r="SVP1" s="151"/>
      <c r="SVQ1" s="151"/>
      <c r="SVR1" s="151"/>
      <c r="SVS1" s="151"/>
      <c r="SVT1" s="151"/>
      <c r="SVU1" s="151"/>
      <c r="SVV1" s="151"/>
      <c r="SVW1" s="151"/>
      <c r="SVX1" s="151"/>
      <c r="SVY1" s="151"/>
      <c r="SVZ1" s="151"/>
      <c r="SWA1" s="151"/>
      <c r="SWB1" s="151"/>
      <c r="SWC1" s="151"/>
      <c r="SWD1" s="151"/>
      <c r="SWE1" s="151"/>
      <c r="SWF1" s="151"/>
      <c r="SWG1" s="151"/>
      <c r="SWH1" s="151"/>
      <c r="SWI1" s="151"/>
      <c r="SWJ1" s="151"/>
      <c r="SWK1" s="151"/>
      <c r="SWL1" s="151"/>
      <c r="SWM1" s="151"/>
      <c r="SWN1" s="151"/>
      <c r="SWO1" s="151"/>
      <c r="SWP1" s="151"/>
      <c r="SWQ1" s="151"/>
      <c r="SWR1" s="151"/>
      <c r="SWS1" s="151"/>
      <c r="SWT1" s="151"/>
      <c r="SWU1" s="151"/>
      <c r="SWV1" s="151"/>
      <c r="SWW1" s="151"/>
      <c r="SWX1" s="151"/>
      <c r="SWY1" s="151"/>
      <c r="SWZ1" s="151"/>
      <c r="SXA1" s="151"/>
      <c r="SXB1" s="151"/>
      <c r="SXC1" s="151"/>
      <c r="SXD1" s="151"/>
      <c r="SXE1" s="151"/>
      <c r="SXF1" s="151"/>
      <c r="SXG1" s="151"/>
      <c r="SXH1" s="151"/>
      <c r="SXI1" s="151"/>
      <c r="SXJ1" s="151"/>
      <c r="SXK1" s="151"/>
      <c r="SXL1" s="151"/>
      <c r="SXM1" s="151"/>
      <c r="SXN1" s="151"/>
      <c r="SXO1" s="151"/>
      <c r="SXP1" s="151"/>
      <c r="SXQ1" s="151"/>
      <c r="SXR1" s="151"/>
      <c r="SXS1" s="151"/>
      <c r="SXT1" s="151"/>
      <c r="SXU1" s="151"/>
      <c r="SXV1" s="151"/>
      <c r="SXW1" s="151"/>
      <c r="SXX1" s="151"/>
      <c r="SXY1" s="151"/>
      <c r="SXZ1" s="151"/>
      <c r="SYA1" s="151"/>
      <c r="SYB1" s="151"/>
      <c r="SYC1" s="151"/>
      <c r="SYD1" s="151"/>
      <c r="SYE1" s="151"/>
      <c r="SYF1" s="151"/>
      <c r="SYG1" s="151"/>
      <c r="SYH1" s="151"/>
      <c r="SYI1" s="151"/>
      <c r="SYJ1" s="151"/>
      <c r="SYK1" s="151"/>
      <c r="SYL1" s="151"/>
      <c r="SYM1" s="151"/>
      <c r="SYN1" s="151"/>
      <c r="SYO1" s="151"/>
      <c r="SYP1" s="151"/>
      <c r="SYQ1" s="151"/>
      <c r="SYR1" s="151"/>
      <c r="SYS1" s="151"/>
      <c r="SYT1" s="151"/>
      <c r="SYU1" s="151"/>
      <c r="SYV1" s="151"/>
      <c r="SYW1" s="151"/>
      <c r="SYX1" s="151"/>
      <c r="SYY1" s="151"/>
      <c r="SYZ1" s="151"/>
      <c r="SZA1" s="151"/>
      <c r="SZB1" s="151"/>
      <c r="SZC1" s="151"/>
      <c r="SZD1" s="151"/>
      <c r="SZE1" s="151"/>
      <c r="SZF1" s="151"/>
      <c r="SZG1" s="151"/>
      <c r="SZH1" s="151"/>
      <c r="SZI1" s="151"/>
      <c r="SZJ1" s="151"/>
      <c r="SZK1" s="151"/>
      <c r="SZL1" s="151"/>
      <c r="SZM1" s="151"/>
      <c r="SZN1" s="151"/>
      <c r="SZO1" s="151"/>
      <c r="SZP1" s="151"/>
      <c r="SZQ1" s="151"/>
      <c r="SZR1" s="151"/>
      <c r="SZS1" s="151"/>
      <c r="SZT1" s="151"/>
      <c r="SZU1" s="151"/>
      <c r="SZV1" s="151"/>
      <c r="SZW1" s="151"/>
      <c r="SZX1" s="151"/>
      <c r="SZY1" s="151"/>
      <c r="SZZ1" s="151"/>
      <c r="TAA1" s="151"/>
      <c r="TAB1" s="151"/>
      <c r="TAC1" s="151"/>
      <c r="TAD1" s="151"/>
      <c r="TAE1" s="151"/>
      <c r="TAF1" s="151"/>
      <c r="TAG1" s="151"/>
      <c r="TAH1" s="151"/>
      <c r="TAI1" s="151"/>
      <c r="TAJ1" s="151"/>
      <c r="TAK1" s="151"/>
      <c r="TAL1" s="151"/>
      <c r="TAM1" s="151"/>
      <c r="TAN1" s="151"/>
      <c r="TAO1" s="151"/>
      <c r="TAP1" s="151"/>
      <c r="TAQ1" s="151"/>
      <c r="TAR1" s="151"/>
      <c r="TAS1" s="151"/>
      <c r="TAT1" s="151"/>
      <c r="TAU1" s="151"/>
      <c r="TAV1" s="151"/>
      <c r="TAW1" s="151"/>
      <c r="TAX1" s="151"/>
      <c r="TAY1" s="151"/>
      <c r="TAZ1" s="151"/>
      <c r="TBA1" s="151"/>
      <c r="TBB1" s="151"/>
      <c r="TBC1" s="151"/>
      <c r="TBD1" s="151"/>
      <c r="TBE1" s="151"/>
      <c r="TBF1" s="151"/>
      <c r="TBG1" s="151"/>
      <c r="TBH1" s="151"/>
      <c r="TBI1" s="151"/>
      <c r="TBJ1" s="151"/>
      <c r="TBK1" s="151"/>
      <c r="TBL1" s="151"/>
      <c r="TBM1" s="151"/>
      <c r="TBN1" s="151"/>
      <c r="TBO1" s="151"/>
      <c r="TBP1" s="151"/>
      <c r="TBQ1" s="151"/>
      <c r="TBR1" s="151"/>
      <c r="TBS1" s="151"/>
      <c r="TBT1" s="151"/>
      <c r="TBU1" s="151"/>
      <c r="TBV1" s="151"/>
      <c r="TBW1" s="151"/>
      <c r="TBX1" s="151"/>
      <c r="TBY1" s="151"/>
      <c r="TBZ1" s="151"/>
      <c r="TCA1" s="151"/>
      <c r="TCB1" s="151"/>
      <c r="TCC1" s="151"/>
      <c r="TCD1" s="151"/>
      <c r="TCE1" s="151"/>
      <c r="TCF1" s="151"/>
      <c r="TCG1" s="151"/>
      <c r="TCH1" s="151"/>
      <c r="TCI1" s="151"/>
      <c r="TCJ1" s="151"/>
      <c r="TCK1" s="151"/>
      <c r="TCL1" s="151"/>
      <c r="TCM1" s="151"/>
      <c r="TCN1" s="151"/>
      <c r="TCO1" s="151"/>
      <c r="TCP1" s="151"/>
      <c r="TCQ1" s="151"/>
      <c r="TCR1" s="151"/>
      <c r="TCS1" s="151"/>
      <c r="TCT1" s="151"/>
      <c r="TCU1" s="151"/>
      <c r="TCV1" s="151"/>
      <c r="TCW1" s="151"/>
      <c r="TCX1" s="151"/>
      <c r="TCY1" s="151"/>
      <c r="TCZ1" s="151"/>
      <c r="TDA1" s="151"/>
      <c r="TDB1" s="151"/>
      <c r="TDC1" s="151"/>
      <c r="TDD1" s="151"/>
      <c r="TDE1" s="151"/>
      <c r="TDF1" s="151"/>
      <c r="TDG1" s="151"/>
      <c r="TDH1" s="151"/>
      <c r="TDI1" s="151"/>
      <c r="TDJ1" s="151"/>
      <c r="TDK1" s="151"/>
      <c r="TDL1" s="151"/>
      <c r="TDM1" s="151"/>
      <c r="TDN1" s="151"/>
      <c r="TDO1" s="151"/>
      <c r="TDP1" s="151"/>
      <c r="TDQ1" s="151"/>
      <c r="TDR1" s="151"/>
      <c r="TDS1" s="151"/>
      <c r="TDT1" s="151"/>
      <c r="TDU1" s="151"/>
      <c r="TDV1" s="151"/>
      <c r="TDW1" s="151"/>
      <c r="TDX1" s="151"/>
      <c r="TDY1" s="151"/>
      <c r="TDZ1" s="151"/>
      <c r="TEA1" s="151"/>
      <c r="TEB1" s="151"/>
      <c r="TEC1" s="151"/>
      <c r="TED1" s="151"/>
      <c r="TEE1" s="151"/>
      <c r="TEF1" s="151"/>
      <c r="TEG1" s="151"/>
      <c r="TEH1" s="151"/>
      <c r="TEI1" s="151"/>
      <c r="TEJ1" s="151"/>
      <c r="TEK1" s="151"/>
      <c r="TEL1" s="151"/>
      <c r="TEM1" s="151"/>
      <c r="TEN1" s="151"/>
      <c r="TEO1" s="151"/>
      <c r="TEP1" s="151"/>
      <c r="TEQ1" s="151"/>
      <c r="TER1" s="151"/>
      <c r="TES1" s="151"/>
      <c r="TET1" s="151"/>
      <c r="TEU1" s="151"/>
      <c r="TEV1" s="151"/>
      <c r="TEW1" s="151"/>
      <c r="TEX1" s="151"/>
      <c r="TEY1" s="151"/>
      <c r="TEZ1" s="151"/>
      <c r="TFA1" s="151"/>
      <c r="TFB1" s="151"/>
      <c r="TFC1" s="151"/>
      <c r="TFD1" s="151"/>
      <c r="TFE1" s="151"/>
      <c r="TFF1" s="151"/>
      <c r="TFG1" s="151"/>
      <c r="TFH1" s="151"/>
      <c r="TFI1" s="151"/>
      <c r="TFJ1" s="151"/>
      <c r="TFK1" s="151"/>
      <c r="TFL1" s="151"/>
      <c r="TFM1" s="151"/>
      <c r="TFN1" s="151"/>
      <c r="TFO1" s="151"/>
      <c r="TFP1" s="151"/>
      <c r="TFQ1" s="151"/>
      <c r="TFR1" s="151"/>
      <c r="TFS1" s="151"/>
      <c r="TFT1" s="151"/>
      <c r="TFU1" s="151"/>
      <c r="TFV1" s="151"/>
      <c r="TFW1" s="151"/>
      <c r="TFX1" s="151"/>
      <c r="TFY1" s="151"/>
      <c r="TFZ1" s="151"/>
      <c r="TGA1" s="151"/>
      <c r="TGB1" s="151"/>
      <c r="TGC1" s="151"/>
      <c r="TGD1" s="151"/>
      <c r="TGE1" s="151"/>
      <c r="TGF1" s="151"/>
      <c r="TGG1" s="151"/>
      <c r="TGH1" s="151"/>
      <c r="TGI1" s="151"/>
      <c r="TGJ1" s="151"/>
      <c r="TGK1" s="151"/>
      <c r="TGL1" s="151"/>
      <c r="TGM1" s="151"/>
      <c r="TGN1" s="151"/>
      <c r="TGO1" s="151"/>
      <c r="TGP1" s="151"/>
      <c r="TGQ1" s="151"/>
      <c r="TGR1" s="151"/>
      <c r="TGS1" s="151"/>
      <c r="TGT1" s="151"/>
      <c r="TGU1" s="151"/>
      <c r="TGV1" s="151"/>
      <c r="TGW1" s="151"/>
      <c r="TGX1" s="151"/>
      <c r="TGY1" s="151"/>
      <c r="TGZ1" s="151"/>
      <c r="THA1" s="151"/>
      <c r="THB1" s="151"/>
      <c r="THC1" s="151"/>
      <c r="THD1" s="151"/>
      <c r="THE1" s="151"/>
      <c r="THF1" s="151"/>
      <c r="THG1" s="151"/>
      <c r="THH1" s="151"/>
      <c r="THI1" s="151"/>
      <c r="THJ1" s="151"/>
      <c r="THK1" s="151"/>
      <c r="THL1" s="151"/>
      <c r="THM1" s="151"/>
      <c r="THN1" s="151"/>
      <c r="THO1" s="151"/>
      <c r="THP1" s="151"/>
      <c r="THQ1" s="151"/>
      <c r="THR1" s="151"/>
      <c r="THS1" s="151"/>
      <c r="THT1" s="151"/>
      <c r="THU1" s="151"/>
      <c r="THV1" s="151"/>
      <c r="THW1" s="151"/>
      <c r="THX1" s="151"/>
      <c r="THY1" s="151"/>
      <c r="THZ1" s="151"/>
      <c r="TIA1" s="151"/>
      <c r="TIB1" s="151"/>
      <c r="TIC1" s="151"/>
      <c r="TID1" s="151"/>
      <c r="TIE1" s="151"/>
      <c r="TIF1" s="151"/>
      <c r="TIG1" s="151"/>
      <c r="TIH1" s="151"/>
      <c r="TII1" s="151"/>
      <c r="TIJ1" s="151"/>
      <c r="TIK1" s="151"/>
      <c r="TIL1" s="151"/>
      <c r="TIM1" s="151"/>
      <c r="TIN1" s="151"/>
      <c r="TIO1" s="151"/>
      <c r="TIP1" s="151"/>
      <c r="TIQ1" s="151"/>
      <c r="TIR1" s="151"/>
      <c r="TIS1" s="151"/>
      <c r="TIT1" s="151"/>
      <c r="TIU1" s="151"/>
      <c r="TIV1" s="151"/>
      <c r="TIW1" s="151"/>
      <c r="TIX1" s="151"/>
      <c r="TIY1" s="151"/>
      <c r="TIZ1" s="151"/>
      <c r="TJA1" s="151"/>
      <c r="TJB1" s="151"/>
      <c r="TJC1" s="151"/>
      <c r="TJD1" s="151"/>
      <c r="TJE1" s="151"/>
      <c r="TJF1" s="151"/>
      <c r="TJG1" s="151"/>
      <c r="TJH1" s="151"/>
      <c r="TJI1" s="151"/>
      <c r="TJJ1" s="151"/>
      <c r="TJK1" s="151"/>
      <c r="TJL1" s="151"/>
      <c r="TJM1" s="151"/>
      <c r="TJN1" s="151"/>
      <c r="TJO1" s="151"/>
      <c r="TJP1" s="151"/>
      <c r="TJQ1" s="151"/>
      <c r="TJR1" s="151"/>
      <c r="TJS1" s="151"/>
      <c r="TJT1" s="151"/>
      <c r="TJU1" s="151"/>
      <c r="TJV1" s="151"/>
      <c r="TJW1" s="151"/>
      <c r="TJX1" s="151"/>
      <c r="TJY1" s="151"/>
      <c r="TJZ1" s="151"/>
      <c r="TKA1" s="151"/>
      <c r="TKB1" s="151"/>
      <c r="TKC1" s="151"/>
      <c r="TKD1" s="151"/>
      <c r="TKE1" s="151"/>
      <c r="TKF1" s="151"/>
      <c r="TKG1" s="151"/>
      <c r="TKH1" s="151"/>
      <c r="TKI1" s="151"/>
      <c r="TKJ1" s="151"/>
      <c r="TKK1" s="151"/>
      <c r="TKL1" s="151"/>
      <c r="TKM1" s="151"/>
      <c r="TKN1" s="151"/>
      <c r="TKO1" s="151"/>
      <c r="TKP1" s="151"/>
      <c r="TKQ1" s="151"/>
      <c r="TKR1" s="151"/>
      <c r="TKS1" s="151"/>
      <c r="TKT1" s="151"/>
      <c r="TKU1" s="151"/>
      <c r="TKV1" s="151"/>
      <c r="TKW1" s="151"/>
      <c r="TKX1" s="151"/>
      <c r="TKY1" s="151"/>
      <c r="TKZ1" s="151"/>
      <c r="TLA1" s="151"/>
      <c r="TLB1" s="151"/>
      <c r="TLC1" s="151"/>
      <c r="TLD1" s="151"/>
      <c r="TLE1" s="151"/>
      <c r="TLF1" s="151"/>
      <c r="TLG1" s="151"/>
      <c r="TLH1" s="151"/>
      <c r="TLI1" s="151"/>
      <c r="TLJ1" s="151"/>
      <c r="TLK1" s="151"/>
      <c r="TLL1" s="151"/>
      <c r="TLM1" s="151"/>
      <c r="TLN1" s="151"/>
      <c r="TLO1" s="151"/>
      <c r="TLP1" s="151"/>
      <c r="TLQ1" s="151"/>
      <c r="TLR1" s="151"/>
      <c r="TLS1" s="151"/>
      <c r="TLT1" s="151"/>
      <c r="TLU1" s="151"/>
      <c r="TLV1" s="151"/>
      <c r="TLW1" s="151"/>
      <c r="TLX1" s="151"/>
      <c r="TLY1" s="151"/>
      <c r="TLZ1" s="151"/>
      <c r="TMA1" s="151"/>
      <c r="TMB1" s="151"/>
      <c r="TMC1" s="151"/>
      <c r="TMD1" s="151"/>
      <c r="TME1" s="151"/>
      <c r="TMF1" s="151"/>
      <c r="TMG1" s="151"/>
      <c r="TMH1" s="151"/>
      <c r="TMI1" s="151"/>
      <c r="TMJ1" s="151"/>
      <c r="TMK1" s="151"/>
      <c r="TML1" s="151"/>
      <c r="TMM1" s="151"/>
      <c r="TMN1" s="151"/>
      <c r="TMO1" s="151"/>
      <c r="TMP1" s="151"/>
      <c r="TMQ1" s="151"/>
      <c r="TMR1" s="151"/>
      <c r="TMS1" s="151"/>
      <c r="TMT1" s="151"/>
      <c r="TMU1" s="151"/>
      <c r="TMV1" s="151"/>
      <c r="TMW1" s="151"/>
      <c r="TMX1" s="151"/>
      <c r="TMY1" s="151"/>
      <c r="TMZ1" s="151"/>
      <c r="TNA1" s="151"/>
      <c r="TNB1" s="151"/>
      <c r="TNC1" s="151"/>
      <c r="TND1" s="151"/>
      <c r="TNE1" s="151"/>
      <c r="TNF1" s="151"/>
      <c r="TNG1" s="151"/>
      <c r="TNH1" s="151"/>
      <c r="TNI1" s="151"/>
      <c r="TNJ1" s="151"/>
      <c r="TNK1" s="151"/>
      <c r="TNL1" s="151"/>
      <c r="TNM1" s="151"/>
      <c r="TNN1" s="151"/>
      <c r="TNO1" s="151"/>
      <c r="TNP1" s="151"/>
      <c r="TNQ1" s="151"/>
      <c r="TNR1" s="151"/>
      <c r="TNS1" s="151"/>
      <c r="TNT1" s="151"/>
      <c r="TNU1" s="151"/>
      <c r="TNV1" s="151"/>
      <c r="TNW1" s="151"/>
      <c r="TNX1" s="151"/>
      <c r="TNY1" s="151"/>
      <c r="TNZ1" s="151"/>
      <c r="TOA1" s="151"/>
      <c r="TOB1" s="151"/>
      <c r="TOC1" s="151"/>
      <c r="TOD1" s="151"/>
      <c r="TOE1" s="151"/>
      <c r="TOF1" s="151"/>
      <c r="TOG1" s="151"/>
      <c r="TOH1" s="151"/>
      <c r="TOI1" s="151"/>
      <c r="TOJ1" s="151"/>
      <c r="TOK1" s="151"/>
      <c r="TOL1" s="151"/>
      <c r="TOM1" s="151"/>
      <c r="TON1" s="151"/>
      <c r="TOO1" s="151"/>
      <c r="TOP1" s="151"/>
      <c r="TOQ1" s="151"/>
      <c r="TOR1" s="151"/>
      <c r="TOS1" s="151"/>
      <c r="TOT1" s="151"/>
      <c r="TOU1" s="151"/>
      <c r="TOV1" s="151"/>
      <c r="TOW1" s="151"/>
      <c r="TOX1" s="151"/>
      <c r="TOY1" s="151"/>
      <c r="TOZ1" s="151"/>
      <c r="TPA1" s="151"/>
      <c r="TPB1" s="151"/>
      <c r="TPC1" s="151"/>
      <c r="TPD1" s="151"/>
      <c r="TPE1" s="151"/>
      <c r="TPF1" s="151"/>
      <c r="TPG1" s="151"/>
      <c r="TPH1" s="151"/>
      <c r="TPI1" s="151"/>
      <c r="TPJ1" s="151"/>
      <c r="TPK1" s="151"/>
      <c r="TPL1" s="151"/>
      <c r="TPM1" s="151"/>
      <c r="TPN1" s="151"/>
      <c r="TPO1" s="151"/>
      <c r="TPP1" s="151"/>
      <c r="TPQ1" s="151"/>
      <c r="TPR1" s="151"/>
      <c r="TPS1" s="151"/>
      <c r="TPT1" s="151"/>
      <c r="TPU1" s="151"/>
      <c r="TPV1" s="151"/>
      <c r="TPW1" s="151"/>
      <c r="TPX1" s="151"/>
      <c r="TPY1" s="151"/>
      <c r="TPZ1" s="151"/>
      <c r="TQA1" s="151"/>
      <c r="TQB1" s="151"/>
      <c r="TQC1" s="151"/>
      <c r="TQD1" s="151"/>
      <c r="TQE1" s="151"/>
      <c r="TQF1" s="151"/>
      <c r="TQG1" s="151"/>
      <c r="TQH1" s="151"/>
      <c r="TQI1" s="151"/>
      <c r="TQJ1" s="151"/>
      <c r="TQK1" s="151"/>
      <c r="TQL1" s="151"/>
      <c r="TQM1" s="151"/>
      <c r="TQN1" s="151"/>
      <c r="TQO1" s="151"/>
      <c r="TQP1" s="151"/>
      <c r="TQQ1" s="151"/>
      <c r="TQR1" s="151"/>
      <c r="TQS1" s="151"/>
      <c r="TQT1" s="151"/>
      <c r="TQU1" s="151"/>
      <c r="TQV1" s="151"/>
      <c r="TQW1" s="151"/>
      <c r="TQX1" s="151"/>
      <c r="TQY1" s="151"/>
      <c r="TQZ1" s="151"/>
      <c r="TRA1" s="151"/>
      <c r="TRB1" s="151"/>
      <c r="TRC1" s="151"/>
      <c r="TRD1" s="151"/>
      <c r="TRE1" s="151"/>
      <c r="TRF1" s="151"/>
      <c r="TRG1" s="151"/>
      <c r="TRH1" s="151"/>
      <c r="TRI1" s="151"/>
      <c r="TRJ1" s="151"/>
      <c r="TRK1" s="151"/>
      <c r="TRL1" s="151"/>
      <c r="TRM1" s="151"/>
      <c r="TRN1" s="151"/>
      <c r="TRO1" s="151"/>
      <c r="TRP1" s="151"/>
      <c r="TRQ1" s="151"/>
      <c r="TRR1" s="151"/>
      <c r="TRS1" s="151"/>
      <c r="TRT1" s="151"/>
      <c r="TRU1" s="151"/>
      <c r="TRV1" s="151"/>
      <c r="TRW1" s="151"/>
      <c r="TRX1" s="151"/>
      <c r="TRY1" s="151"/>
      <c r="TRZ1" s="151"/>
      <c r="TSA1" s="151"/>
      <c r="TSB1" s="151"/>
      <c r="TSC1" s="151"/>
      <c r="TSD1" s="151"/>
      <c r="TSE1" s="151"/>
      <c r="TSF1" s="151"/>
      <c r="TSG1" s="151"/>
      <c r="TSH1" s="151"/>
      <c r="TSI1" s="151"/>
      <c r="TSJ1" s="151"/>
      <c r="TSK1" s="151"/>
      <c r="TSL1" s="151"/>
      <c r="TSM1" s="151"/>
      <c r="TSN1" s="151"/>
      <c r="TSO1" s="151"/>
      <c r="TSP1" s="151"/>
      <c r="TSQ1" s="151"/>
      <c r="TSR1" s="151"/>
      <c r="TSS1" s="151"/>
      <c r="TST1" s="151"/>
      <c r="TSU1" s="151"/>
      <c r="TSV1" s="151"/>
      <c r="TSW1" s="151"/>
      <c r="TSX1" s="151"/>
      <c r="TSY1" s="151"/>
      <c r="TSZ1" s="151"/>
      <c r="TTA1" s="151"/>
      <c r="TTB1" s="151"/>
      <c r="TTC1" s="151"/>
      <c r="TTD1" s="151"/>
      <c r="TTE1" s="151"/>
      <c r="TTF1" s="151"/>
      <c r="TTG1" s="151"/>
      <c r="TTH1" s="151"/>
      <c r="TTI1" s="151"/>
      <c r="TTJ1" s="151"/>
      <c r="TTK1" s="151"/>
      <c r="TTL1" s="151"/>
      <c r="TTM1" s="151"/>
      <c r="TTN1" s="151"/>
      <c r="TTO1" s="151"/>
      <c r="TTP1" s="151"/>
      <c r="TTQ1" s="151"/>
      <c r="TTR1" s="151"/>
      <c r="TTS1" s="151"/>
      <c r="TTT1" s="151"/>
      <c r="TTU1" s="151"/>
      <c r="TTV1" s="151"/>
      <c r="TTW1" s="151"/>
      <c r="TTX1" s="151"/>
      <c r="TTY1" s="151"/>
      <c r="TTZ1" s="151"/>
      <c r="TUA1" s="151"/>
      <c r="TUB1" s="151"/>
      <c r="TUC1" s="151"/>
      <c r="TUD1" s="151"/>
      <c r="TUE1" s="151"/>
      <c r="TUF1" s="151"/>
      <c r="TUG1" s="151"/>
      <c r="TUH1" s="151"/>
      <c r="TUI1" s="151"/>
      <c r="TUJ1" s="151"/>
      <c r="TUK1" s="151"/>
      <c r="TUL1" s="151"/>
      <c r="TUM1" s="151"/>
      <c r="TUN1" s="151"/>
      <c r="TUO1" s="151"/>
      <c r="TUP1" s="151"/>
      <c r="TUQ1" s="151"/>
      <c r="TUR1" s="151"/>
      <c r="TUS1" s="151"/>
      <c r="TUT1" s="151"/>
      <c r="TUU1" s="151"/>
      <c r="TUV1" s="151"/>
      <c r="TUW1" s="151"/>
      <c r="TUX1" s="151"/>
      <c r="TUY1" s="151"/>
      <c r="TUZ1" s="151"/>
      <c r="TVA1" s="151"/>
      <c r="TVB1" s="151"/>
      <c r="TVC1" s="151"/>
      <c r="TVD1" s="151"/>
      <c r="TVE1" s="151"/>
      <c r="TVF1" s="151"/>
      <c r="TVG1" s="151"/>
      <c r="TVH1" s="151"/>
      <c r="TVI1" s="151"/>
      <c r="TVJ1" s="151"/>
      <c r="TVK1" s="151"/>
      <c r="TVL1" s="151"/>
      <c r="TVM1" s="151"/>
      <c r="TVN1" s="151"/>
      <c r="TVO1" s="151"/>
      <c r="TVP1" s="151"/>
      <c r="TVQ1" s="151"/>
      <c r="TVR1" s="151"/>
      <c r="TVS1" s="151"/>
      <c r="TVT1" s="151"/>
      <c r="TVU1" s="151"/>
      <c r="TVV1" s="151"/>
      <c r="TVW1" s="151"/>
      <c r="TVX1" s="151"/>
      <c r="TVY1" s="151"/>
      <c r="TVZ1" s="151"/>
      <c r="TWA1" s="151"/>
      <c r="TWB1" s="151"/>
      <c r="TWC1" s="151"/>
      <c r="TWD1" s="151"/>
      <c r="TWE1" s="151"/>
      <c r="TWF1" s="151"/>
      <c r="TWG1" s="151"/>
      <c r="TWH1" s="151"/>
      <c r="TWI1" s="151"/>
      <c r="TWJ1" s="151"/>
      <c r="TWK1" s="151"/>
      <c r="TWL1" s="151"/>
      <c r="TWM1" s="151"/>
      <c r="TWN1" s="151"/>
      <c r="TWO1" s="151"/>
      <c r="TWP1" s="151"/>
      <c r="TWQ1" s="151"/>
      <c r="TWR1" s="151"/>
      <c r="TWS1" s="151"/>
      <c r="TWT1" s="151"/>
      <c r="TWU1" s="151"/>
      <c r="TWV1" s="151"/>
      <c r="TWW1" s="151"/>
      <c r="TWX1" s="151"/>
      <c r="TWY1" s="151"/>
      <c r="TWZ1" s="151"/>
      <c r="TXA1" s="151"/>
      <c r="TXB1" s="151"/>
      <c r="TXC1" s="151"/>
      <c r="TXD1" s="151"/>
      <c r="TXE1" s="151"/>
      <c r="TXF1" s="151"/>
      <c r="TXG1" s="151"/>
      <c r="TXH1" s="151"/>
      <c r="TXI1" s="151"/>
      <c r="TXJ1" s="151"/>
      <c r="TXK1" s="151"/>
      <c r="TXL1" s="151"/>
      <c r="TXM1" s="151"/>
      <c r="TXN1" s="151"/>
      <c r="TXO1" s="151"/>
      <c r="TXP1" s="151"/>
      <c r="TXQ1" s="151"/>
      <c r="TXR1" s="151"/>
      <c r="TXS1" s="151"/>
      <c r="TXT1" s="151"/>
      <c r="TXU1" s="151"/>
      <c r="TXV1" s="151"/>
      <c r="TXW1" s="151"/>
      <c r="TXX1" s="151"/>
      <c r="TXY1" s="151"/>
      <c r="TXZ1" s="151"/>
      <c r="TYA1" s="151"/>
      <c r="TYB1" s="151"/>
      <c r="TYC1" s="151"/>
      <c r="TYD1" s="151"/>
      <c r="TYE1" s="151"/>
      <c r="TYF1" s="151"/>
      <c r="TYG1" s="151"/>
      <c r="TYH1" s="151"/>
      <c r="TYI1" s="151"/>
      <c r="TYJ1" s="151"/>
      <c r="TYK1" s="151"/>
      <c r="TYL1" s="151"/>
      <c r="TYM1" s="151"/>
      <c r="TYN1" s="151"/>
      <c r="TYO1" s="151"/>
      <c r="TYP1" s="151"/>
      <c r="TYQ1" s="151"/>
      <c r="TYR1" s="151"/>
      <c r="TYS1" s="151"/>
      <c r="TYT1" s="151"/>
      <c r="TYU1" s="151"/>
      <c r="TYV1" s="151"/>
      <c r="TYW1" s="151"/>
      <c r="TYX1" s="151"/>
      <c r="TYY1" s="151"/>
      <c r="TYZ1" s="151"/>
      <c r="TZA1" s="151"/>
      <c r="TZB1" s="151"/>
      <c r="TZC1" s="151"/>
      <c r="TZD1" s="151"/>
      <c r="TZE1" s="151"/>
      <c r="TZF1" s="151"/>
      <c r="TZG1" s="151"/>
      <c r="TZH1" s="151"/>
      <c r="TZI1" s="151"/>
      <c r="TZJ1" s="151"/>
      <c r="TZK1" s="151"/>
      <c r="TZL1" s="151"/>
      <c r="TZM1" s="151"/>
      <c r="TZN1" s="151"/>
      <c r="TZO1" s="151"/>
      <c r="TZP1" s="151"/>
      <c r="TZQ1" s="151"/>
      <c r="TZR1" s="151"/>
      <c r="TZS1" s="151"/>
      <c r="TZT1" s="151"/>
      <c r="TZU1" s="151"/>
      <c r="TZV1" s="151"/>
      <c r="TZW1" s="151"/>
      <c r="TZX1" s="151"/>
      <c r="TZY1" s="151"/>
      <c r="TZZ1" s="151"/>
      <c r="UAA1" s="151"/>
      <c r="UAB1" s="151"/>
      <c r="UAC1" s="151"/>
      <c r="UAD1" s="151"/>
      <c r="UAE1" s="151"/>
      <c r="UAF1" s="151"/>
      <c r="UAG1" s="151"/>
      <c r="UAH1" s="151"/>
      <c r="UAI1" s="151"/>
      <c r="UAJ1" s="151"/>
      <c r="UAK1" s="151"/>
      <c r="UAL1" s="151"/>
      <c r="UAM1" s="151"/>
      <c r="UAN1" s="151"/>
      <c r="UAO1" s="151"/>
      <c r="UAP1" s="151"/>
      <c r="UAQ1" s="151"/>
      <c r="UAR1" s="151"/>
      <c r="UAS1" s="151"/>
      <c r="UAT1" s="151"/>
      <c r="UAU1" s="151"/>
      <c r="UAV1" s="151"/>
      <c r="UAW1" s="151"/>
      <c r="UAX1" s="151"/>
      <c r="UAY1" s="151"/>
      <c r="UAZ1" s="151"/>
      <c r="UBA1" s="151"/>
      <c r="UBB1" s="151"/>
      <c r="UBC1" s="151"/>
      <c r="UBD1" s="151"/>
      <c r="UBE1" s="151"/>
      <c r="UBF1" s="151"/>
      <c r="UBG1" s="151"/>
      <c r="UBH1" s="151"/>
      <c r="UBI1" s="151"/>
      <c r="UBJ1" s="151"/>
      <c r="UBK1" s="151"/>
      <c r="UBL1" s="151"/>
      <c r="UBM1" s="151"/>
      <c r="UBN1" s="151"/>
      <c r="UBO1" s="151"/>
      <c r="UBP1" s="151"/>
      <c r="UBQ1" s="151"/>
      <c r="UBR1" s="151"/>
      <c r="UBS1" s="151"/>
      <c r="UBT1" s="151"/>
      <c r="UBU1" s="151"/>
      <c r="UBV1" s="151"/>
      <c r="UBW1" s="151"/>
      <c r="UBX1" s="151"/>
      <c r="UBY1" s="151"/>
      <c r="UBZ1" s="151"/>
      <c r="UCA1" s="151"/>
      <c r="UCB1" s="151"/>
      <c r="UCC1" s="151"/>
      <c r="UCD1" s="151"/>
      <c r="UCE1" s="151"/>
      <c r="UCF1" s="151"/>
      <c r="UCG1" s="151"/>
      <c r="UCH1" s="151"/>
      <c r="UCI1" s="151"/>
      <c r="UCJ1" s="151"/>
      <c r="UCK1" s="151"/>
      <c r="UCL1" s="151"/>
      <c r="UCM1" s="151"/>
      <c r="UCN1" s="151"/>
      <c r="UCO1" s="151"/>
      <c r="UCP1" s="151"/>
      <c r="UCQ1" s="151"/>
      <c r="UCR1" s="151"/>
      <c r="UCS1" s="151"/>
      <c r="UCT1" s="151"/>
      <c r="UCU1" s="151"/>
      <c r="UCV1" s="151"/>
      <c r="UCW1" s="151"/>
      <c r="UCX1" s="151"/>
      <c r="UCY1" s="151"/>
      <c r="UCZ1" s="151"/>
      <c r="UDA1" s="151"/>
      <c r="UDB1" s="151"/>
      <c r="UDC1" s="151"/>
      <c r="UDD1" s="151"/>
      <c r="UDE1" s="151"/>
      <c r="UDF1" s="151"/>
      <c r="UDG1" s="151"/>
      <c r="UDH1" s="151"/>
      <c r="UDI1" s="151"/>
      <c r="UDJ1" s="151"/>
      <c r="UDK1" s="151"/>
      <c r="UDL1" s="151"/>
      <c r="UDM1" s="151"/>
      <c r="UDN1" s="151"/>
      <c r="UDO1" s="151"/>
      <c r="UDP1" s="151"/>
      <c r="UDQ1" s="151"/>
      <c r="UDR1" s="151"/>
      <c r="UDS1" s="151"/>
      <c r="UDT1" s="151"/>
      <c r="UDU1" s="151"/>
      <c r="UDV1" s="151"/>
      <c r="UDW1" s="151"/>
      <c r="UDX1" s="151"/>
      <c r="UDY1" s="151"/>
      <c r="UDZ1" s="151"/>
      <c r="UEA1" s="151"/>
      <c r="UEB1" s="151"/>
      <c r="UEC1" s="151"/>
      <c r="UED1" s="151"/>
      <c r="UEE1" s="151"/>
      <c r="UEF1" s="151"/>
      <c r="UEG1" s="151"/>
      <c r="UEH1" s="151"/>
      <c r="UEI1" s="151"/>
      <c r="UEJ1" s="151"/>
      <c r="UEK1" s="151"/>
      <c r="UEL1" s="151"/>
      <c r="UEM1" s="151"/>
      <c r="UEN1" s="151"/>
      <c r="UEO1" s="151"/>
      <c r="UEP1" s="151"/>
      <c r="UEQ1" s="151"/>
      <c r="UER1" s="151"/>
      <c r="UES1" s="151"/>
      <c r="UET1" s="151"/>
      <c r="UEU1" s="151"/>
      <c r="UEV1" s="151"/>
      <c r="UEW1" s="151"/>
      <c r="UEX1" s="151"/>
      <c r="UEY1" s="151"/>
      <c r="UEZ1" s="151"/>
      <c r="UFA1" s="151"/>
      <c r="UFB1" s="151"/>
      <c r="UFC1" s="151"/>
      <c r="UFD1" s="151"/>
      <c r="UFE1" s="151"/>
      <c r="UFF1" s="151"/>
      <c r="UFG1" s="151"/>
      <c r="UFH1" s="151"/>
      <c r="UFI1" s="151"/>
      <c r="UFJ1" s="151"/>
      <c r="UFK1" s="151"/>
      <c r="UFL1" s="151"/>
      <c r="UFM1" s="151"/>
      <c r="UFN1" s="151"/>
      <c r="UFO1" s="151"/>
      <c r="UFP1" s="151"/>
      <c r="UFQ1" s="151"/>
      <c r="UFR1" s="151"/>
      <c r="UFS1" s="151"/>
      <c r="UFT1" s="151"/>
      <c r="UFU1" s="151"/>
      <c r="UFV1" s="151"/>
      <c r="UFW1" s="151"/>
      <c r="UFX1" s="151"/>
      <c r="UFY1" s="151"/>
      <c r="UFZ1" s="151"/>
      <c r="UGA1" s="151"/>
      <c r="UGB1" s="151"/>
      <c r="UGC1" s="151"/>
      <c r="UGD1" s="151"/>
      <c r="UGE1" s="151"/>
      <c r="UGF1" s="151"/>
      <c r="UGG1" s="151"/>
      <c r="UGH1" s="151"/>
      <c r="UGI1" s="151"/>
      <c r="UGJ1" s="151"/>
      <c r="UGK1" s="151"/>
      <c r="UGL1" s="151"/>
      <c r="UGM1" s="151"/>
      <c r="UGN1" s="151"/>
      <c r="UGO1" s="151"/>
      <c r="UGP1" s="151"/>
      <c r="UGQ1" s="151"/>
      <c r="UGR1" s="151"/>
      <c r="UGS1" s="151"/>
      <c r="UGT1" s="151"/>
      <c r="UGU1" s="151"/>
      <c r="UGV1" s="151"/>
      <c r="UGW1" s="151"/>
      <c r="UGX1" s="151"/>
      <c r="UGY1" s="151"/>
      <c r="UGZ1" s="151"/>
      <c r="UHA1" s="151"/>
      <c r="UHB1" s="151"/>
      <c r="UHC1" s="151"/>
      <c r="UHD1" s="151"/>
      <c r="UHE1" s="151"/>
      <c r="UHF1" s="151"/>
      <c r="UHG1" s="151"/>
      <c r="UHH1" s="151"/>
      <c r="UHI1" s="151"/>
      <c r="UHJ1" s="151"/>
      <c r="UHK1" s="151"/>
      <c r="UHL1" s="151"/>
      <c r="UHM1" s="151"/>
      <c r="UHN1" s="151"/>
      <c r="UHO1" s="151"/>
      <c r="UHP1" s="151"/>
      <c r="UHQ1" s="151"/>
      <c r="UHR1" s="151"/>
      <c r="UHS1" s="151"/>
      <c r="UHT1" s="151"/>
      <c r="UHU1" s="151"/>
      <c r="UHV1" s="151"/>
      <c r="UHW1" s="151"/>
      <c r="UHX1" s="151"/>
      <c r="UHY1" s="151"/>
      <c r="UHZ1" s="151"/>
      <c r="UIA1" s="151"/>
      <c r="UIB1" s="151"/>
      <c r="UIC1" s="151"/>
      <c r="UID1" s="151"/>
      <c r="UIE1" s="151"/>
      <c r="UIF1" s="151"/>
      <c r="UIG1" s="151"/>
      <c r="UIH1" s="151"/>
      <c r="UII1" s="151"/>
      <c r="UIJ1" s="151"/>
      <c r="UIK1" s="151"/>
      <c r="UIL1" s="151"/>
      <c r="UIM1" s="151"/>
      <c r="UIN1" s="151"/>
      <c r="UIO1" s="151"/>
      <c r="UIP1" s="151"/>
      <c r="UIQ1" s="151"/>
      <c r="UIR1" s="151"/>
      <c r="UIS1" s="151"/>
      <c r="UIT1" s="151"/>
      <c r="UIU1" s="151"/>
      <c r="UIV1" s="151"/>
      <c r="UIW1" s="151"/>
      <c r="UIX1" s="151"/>
      <c r="UIY1" s="151"/>
      <c r="UIZ1" s="151"/>
      <c r="UJA1" s="151"/>
      <c r="UJB1" s="151"/>
      <c r="UJC1" s="151"/>
      <c r="UJD1" s="151"/>
      <c r="UJE1" s="151"/>
      <c r="UJF1" s="151"/>
      <c r="UJG1" s="151"/>
      <c r="UJH1" s="151"/>
      <c r="UJI1" s="151"/>
      <c r="UJJ1" s="151"/>
      <c r="UJK1" s="151"/>
      <c r="UJL1" s="151"/>
      <c r="UJM1" s="151"/>
      <c r="UJN1" s="151"/>
      <c r="UJO1" s="151"/>
      <c r="UJP1" s="151"/>
      <c r="UJQ1" s="151"/>
      <c r="UJR1" s="151"/>
      <c r="UJS1" s="151"/>
      <c r="UJT1" s="151"/>
      <c r="UJU1" s="151"/>
      <c r="UJV1" s="151"/>
      <c r="UJW1" s="151"/>
      <c r="UJX1" s="151"/>
      <c r="UJY1" s="151"/>
      <c r="UJZ1" s="151"/>
      <c r="UKA1" s="151"/>
      <c r="UKB1" s="151"/>
      <c r="UKC1" s="151"/>
      <c r="UKD1" s="151"/>
      <c r="UKE1" s="151"/>
      <c r="UKF1" s="151"/>
      <c r="UKG1" s="151"/>
      <c r="UKH1" s="151"/>
      <c r="UKI1" s="151"/>
      <c r="UKJ1" s="151"/>
      <c r="UKK1" s="151"/>
      <c r="UKL1" s="151"/>
      <c r="UKM1" s="151"/>
      <c r="UKN1" s="151"/>
      <c r="UKO1" s="151"/>
      <c r="UKP1" s="151"/>
      <c r="UKQ1" s="151"/>
      <c r="UKR1" s="151"/>
      <c r="UKS1" s="151"/>
      <c r="UKT1" s="151"/>
      <c r="UKU1" s="151"/>
      <c r="UKV1" s="151"/>
      <c r="UKW1" s="151"/>
      <c r="UKX1" s="151"/>
      <c r="UKY1" s="151"/>
      <c r="UKZ1" s="151"/>
      <c r="ULA1" s="151"/>
      <c r="ULB1" s="151"/>
      <c r="ULC1" s="151"/>
      <c r="ULD1" s="151"/>
      <c r="ULE1" s="151"/>
      <c r="ULF1" s="151"/>
      <c r="ULG1" s="151"/>
      <c r="ULH1" s="151"/>
      <c r="ULI1" s="151"/>
      <c r="ULJ1" s="151"/>
      <c r="ULK1" s="151"/>
      <c r="ULL1" s="151"/>
      <c r="ULM1" s="151"/>
      <c r="ULN1" s="151"/>
      <c r="ULO1" s="151"/>
      <c r="ULP1" s="151"/>
      <c r="ULQ1" s="151"/>
      <c r="ULR1" s="151"/>
      <c r="ULS1" s="151"/>
      <c r="ULT1" s="151"/>
      <c r="ULU1" s="151"/>
      <c r="ULV1" s="151"/>
      <c r="ULW1" s="151"/>
      <c r="ULX1" s="151"/>
      <c r="ULY1" s="151"/>
      <c r="ULZ1" s="151"/>
      <c r="UMA1" s="151"/>
      <c r="UMB1" s="151"/>
      <c r="UMC1" s="151"/>
      <c r="UMD1" s="151"/>
      <c r="UME1" s="151"/>
      <c r="UMF1" s="151"/>
      <c r="UMG1" s="151"/>
      <c r="UMH1" s="151"/>
      <c r="UMI1" s="151"/>
      <c r="UMJ1" s="151"/>
      <c r="UMK1" s="151"/>
      <c r="UML1" s="151"/>
      <c r="UMM1" s="151"/>
      <c r="UMN1" s="151"/>
      <c r="UMO1" s="151"/>
      <c r="UMP1" s="151"/>
      <c r="UMQ1" s="151"/>
      <c r="UMR1" s="151"/>
      <c r="UMS1" s="151"/>
      <c r="UMT1" s="151"/>
      <c r="UMU1" s="151"/>
      <c r="UMV1" s="151"/>
      <c r="UMW1" s="151"/>
      <c r="UMX1" s="151"/>
      <c r="UMY1" s="151"/>
      <c r="UMZ1" s="151"/>
      <c r="UNA1" s="151"/>
      <c r="UNB1" s="151"/>
      <c r="UNC1" s="151"/>
      <c r="UND1" s="151"/>
      <c r="UNE1" s="151"/>
      <c r="UNF1" s="151"/>
      <c r="UNG1" s="151"/>
      <c r="UNH1" s="151"/>
      <c r="UNI1" s="151"/>
      <c r="UNJ1" s="151"/>
      <c r="UNK1" s="151"/>
      <c r="UNL1" s="151"/>
      <c r="UNM1" s="151"/>
      <c r="UNN1" s="151"/>
      <c r="UNO1" s="151"/>
      <c r="UNP1" s="151"/>
      <c r="UNQ1" s="151"/>
      <c r="UNR1" s="151"/>
      <c r="UNS1" s="151"/>
      <c r="UNT1" s="151"/>
      <c r="UNU1" s="151"/>
      <c r="UNV1" s="151"/>
      <c r="UNW1" s="151"/>
      <c r="UNX1" s="151"/>
      <c r="UNY1" s="151"/>
      <c r="UNZ1" s="151"/>
      <c r="UOA1" s="151"/>
      <c r="UOB1" s="151"/>
      <c r="UOC1" s="151"/>
      <c r="UOD1" s="151"/>
      <c r="UOE1" s="151"/>
      <c r="UOF1" s="151"/>
      <c r="UOG1" s="151"/>
      <c r="UOH1" s="151"/>
      <c r="UOI1" s="151"/>
      <c r="UOJ1" s="151"/>
      <c r="UOK1" s="151"/>
      <c r="UOL1" s="151"/>
      <c r="UOM1" s="151"/>
      <c r="UON1" s="151"/>
      <c r="UOO1" s="151"/>
      <c r="UOP1" s="151"/>
      <c r="UOQ1" s="151"/>
      <c r="UOR1" s="151"/>
      <c r="UOS1" s="151"/>
      <c r="UOT1" s="151"/>
      <c r="UOU1" s="151"/>
      <c r="UOV1" s="151"/>
      <c r="UOW1" s="151"/>
      <c r="UOX1" s="151"/>
      <c r="UOY1" s="151"/>
      <c r="UOZ1" s="151"/>
      <c r="UPA1" s="151"/>
      <c r="UPB1" s="151"/>
      <c r="UPC1" s="151"/>
      <c r="UPD1" s="151"/>
      <c r="UPE1" s="151"/>
      <c r="UPF1" s="151"/>
      <c r="UPG1" s="151"/>
      <c r="UPH1" s="151"/>
      <c r="UPI1" s="151"/>
      <c r="UPJ1" s="151"/>
      <c r="UPK1" s="151"/>
      <c r="UPL1" s="151"/>
      <c r="UPM1" s="151"/>
      <c r="UPN1" s="151"/>
      <c r="UPO1" s="151"/>
      <c r="UPP1" s="151"/>
      <c r="UPQ1" s="151"/>
      <c r="UPR1" s="151"/>
      <c r="UPS1" s="151"/>
      <c r="UPT1" s="151"/>
      <c r="UPU1" s="151"/>
      <c r="UPV1" s="151"/>
      <c r="UPW1" s="151"/>
      <c r="UPX1" s="151"/>
      <c r="UPY1" s="151"/>
      <c r="UPZ1" s="151"/>
      <c r="UQA1" s="151"/>
      <c r="UQB1" s="151"/>
      <c r="UQC1" s="151"/>
      <c r="UQD1" s="151"/>
      <c r="UQE1" s="151"/>
      <c r="UQF1" s="151"/>
      <c r="UQG1" s="151"/>
      <c r="UQH1" s="151"/>
      <c r="UQI1" s="151"/>
      <c r="UQJ1" s="151"/>
      <c r="UQK1" s="151"/>
      <c r="UQL1" s="151"/>
      <c r="UQM1" s="151"/>
      <c r="UQN1" s="151"/>
      <c r="UQO1" s="151"/>
      <c r="UQP1" s="151"/>
      <c r="UQQ1" s="151"/>
      <c r="UQR1" s="151"/>
      <c r="UQS1" s="151"/>
      <c r="UQT1" s="151"/>
      <c r="UQU1" s="151"/>
      <c r="UQV1" s="151"/>
      <c r="UQW1" s="151"/>
      <c r="UQX1" s="151"/>
      <c r="UQY1" s="151"/>
      <c r="UQZ1" s="151"/>
      <c r="URA1" s="151"/>
      <c r="URB1" s="151"/>
      <c r="URC1" s="151"/>
      <c r="URD1" s="151"/>
      <c r="URE1" s="151"/>
      <c r="URF1" s="151"/>
      <c r="URG1" s="151"/>
      <c r="URH1" s="151"/>
      <c r="URI1" s="151"/>
      <c r="URJ1" s="151"/>
      <c r="URK1" s="151"/>
      <c r="URL1" s="151"/>
      <c r="URM1" s="151"/>
      <c r="URN1" s="151"/>
      <c r="URO1" s="151"/>
      <c r="URP1" s="151"/>
      <c r="URQ1" s="151"/>
      <c r="URR1" s="151"/>
      <c r="URS1" s="151"/>
      <c r="URT1" s="151"/>
      <c r="URU1" s="151"/>
      <c r="URV1" s="151"/>
      <c r="URW1" s="151"/>
      <c r="URX1" s="151"/>
      <c r="URY1" s="151"/>
      <c r="URZ1" s="151"/>
      <c r="USA1" s="151"/>
      <c r="USB1" s="151"/>
      <c r="USC1" s="151"/>
      <c r="USD1" s="151"/>
      <c r="USE1" s="151"/>
      <c r="USF1" s="151"/>
      <c r="USG1" s="151"/>
      <c r="USH1" s="151"/>
      <c r="USI1" s="151"/>
      <c r="USJ1" s="151"/>
      <c r="USK1" s="151"/>
      <c r="USL1" s="151"/>
      <c r="USM1" s="151"/>
      <c r="USN1" s="151"/>
      <c r="USO1" s="151"/>
      <c r="USP1" s="151"/>
      <c r="USQ1" s="151"/>
      <c r="USR1" s="151"/>
      <c r="USS1" s="151"/>
      <c r="UST1" s="151"/>
      <c r="USU1" s="151"/>
      <c r="USV1" s="151"/>
      <c r="USW1" s="151"/>
      <c r="USX1" s="151"/>
      <c r="USY1" s="151"/>
      <c r="USZ1" s="151"/>
      <c r="UTA1" s="151"/>
      <c r="UTB1" s="151"/>
      <c r="UTC1" s="151"/>
      <c r="UTD1" s="151"/>
      <c r="UTE1" s="151"/>
      <c r="UTF1" s="151"/>
      <c r="UTG1" s="151"/>
      <c r="UTH1" s="151"/>
      <c r="UTI1" s="151"/>
      <c r="UTJ1" s="151"/>
      <c r="UTK1" s="151"/>
      <c r="UTL1" s="151"/>
      <c r="UTM1" s="151"/>
      <c r="UTN1" s="151"/>
      <c r="UTO1" s="151"/>
      <c r="UTP1" s="151"/>
      <c r="UTQ1" s="151"/>
      <c r="UTR1" s="151"/>
      <c r="UTS1" s="151"/>
      <c r="UTT1" s="151"/>
      <c r="UTU1" s="151"/>
      <c r="UTV1" s="151"/>
      <c r="UTW1" s="151"/>
      <c r="UTX1" s="151"/>
      <c r="UTY1" s="151"/>
      <c r="UTZ1" s="151"/>
      <c r="UUA1" s="151"/>
      <c r="UUB1" s="151"/>
      <c r="UUC1" s="151"/>
      <c r="UUD1" s="151"/>
      <c r="UUE1" s="151"/>
      <c r="UUF1" s="151"/>
      <c r="UUG1" s="151"/>
      <c r="UUH1" s="151"/>
      <c r="UUI1" s="151"/>
      <c r="UUJ1" s="151"/>
      <c r="UUK1" s="151"/>
      <c r="UUL1" s="151"/>
      <c r="UUM1" s="151"/>
      <c r="UUN1" s="151"/>
      <c r="UUO1" s="151"/>
      <c r="UUP1" s="151"/>
      <c r="UUQ1" s="151"/>
      <c r="UUR1" s="151"/>
      <c r="UUS1" s="151"/>
      <c r="UUT1" s="151"/>
      <c r="UUU1" s="151"/>
      <c r="UUV1" s="151"/>
      <c r="UUW1" s="151"/>
      <c r="UUX1" s="151"/>
      <c r="UUY1" s="151"/>
      <c r="UUZ1" s="151"/>
      <c r="UVA1" s="151"/>
      <c r="UVB1" s="151"/>
      <c r="UVC1" s="151"/>
      <c r="UVD1" s="151"/>
      <c r="UVE1" s="151"/>
      <c r="UVF1" s="151"/>
      <c r="UVG1" s="151"/>
      <c r="UVH1" s="151"/>
      <c r="UVI1" s="151"/>
      <c r="UVJ1" s="151"/>
      <c r="UVK1" s="151"/>
      <c r="UVL1" s="151"/>
      <c r="UVM1" s="151"/>
      <c r="UVN1" s="151"/>
      <c r="UVO1" s="151"/>
      <c r="UVP1" s="151"/>
      <c r="UVQ1" s="151"/>
      <c r="UVR1" s="151"/>
      <c r="UVS1" s="151"/>
      <c r="UVT1" s="151"/>
      <c r="UVU1" s="151"/>
      <c r="UVV1" s="151"/>
      <c r="UVW1" s="151"/>
      <c r="UVX1" s="151"/>
      <c r="UVY1" s="151"/>
      <c r="UVZ1" s="151"/>
      <c r="UWA1" s="151"/>
      <c r="UWB1" s="151"/>
      <c r="UWC1" s="151"/>
      <c r="UWD1" s="151"/>
      <c r="UWE1" s="151"/>
      <c r="UWF1" s="151"/>
      <c r="UWG1" s="151"/>
      <c r="UWH1" s="151"/>
      <c r="UWI1" s="151"/>
      <c r="UWJ1" s="151"/>
      <c r="UWK1" s="151"/>
      <c r="UWL1" s="151"/>
      <c r="UWM1" s="151"/>
      <c r="UWN1" s="151"/>
      <c r="UWO1" s="151"/>
      <c r="UWP1" s="151"/>
      <c r="UWQ1" s="151"/>
      <c r="UWR1" s="151"/>
      <c r="UWS1" s="151"/>
      <c r="UWT1" s="151"/>
      <c r="UWU1" s="151"/>
      <c r="UWV1" s="151"/>
      <c r="UWW1" s="151"/>
      <c r="UWX1" s="151"/>
      <c r="UWY1" s="151"/>
      <c r="UWZ1" s="151"/>
      <c r="UXA1" s="151"/>
      <c r="UXB1" s="151"/>
      <c r="UXC1" s="151"/>
      <c r="UXD1" s="151"/>
      <c r="UXE1" s="151"/>
      <c r="UXF1" s="151"/>
      <c r="UXG1" s="151"/>
      <c r="UXH1" s="151"/>
      <c r="UXI1" s="151"/>
      <c r="UXJ1" s="151"/>
      <c r="UXK1" s="151"/>
      <c r="UXL1" s="151"/>
      <c r="UXM1" s="151"/>
      <c r="UXN1" s="151"/>
      <c r="UXO1" s="151"/>
      <c r="UXP1" s="151"/>
      <c r="UXQ1" s="151"/>
      <c r="UXR1" s="151"/>
      <c r="UXS1" s="151"/>
      <c r="UXT1" s="151"/>
      <c r="UXU1" s="151"/>
      <c r="UXV1" s="151"/>
      <c r="UXW1" s="151"/>
      <c r="UXX1" s="151"/>
      <c r="UXY1" s="151"/>
      <c r="UXZ1" s="151"/>
      <c r="UYA1" s="151"/>
      <c r="UYB1" s="151"/>
      <c r="UYC1" s="151"/>
      <c r="UYD1" s="151"/>
      <c r="UYE1" s="151"/>
      <c r="UYF1" s="151"/>
      <c r="UYG1" s="151"/>
      <c r="UYH1" s="151"/>
      <c r="UYI1" s="151"/>
      <c r="UYJ1" s="151"/>
      <c r="UYK1" s="151"/>
      <c r="UYL1" s="151"/>
      <c r="UYM1" s="151"/>
      <c r="UYN1" s="151"/>
      <c r="UYO1" s="151"/>
      <c r="UYP1" s="151"/>
      <c r="UYQ1" s="151"/>
      <c r="UYR1" s="151"/>
      <c r="UYS1" s="151"/>
      <c r="UYT1" s="151"/>
      <c r="UYU1" s="151"/>
      <c r="UYV1" s="151"/>
      <c r="UYW1" s="151"/>
      <c r="UYX1" s="151"/>
      <c r="UYY1" s="151"/>
      <c r="UYZ1" s="151"/>
      <c r="UZA1" s="151"/>
      <c r="UZB1" s="151"/>
      <c r="UZC1" s="151"/>
      <c r="UZD1" s="151"/>
      <c r="UZE1" s="151"/>
      <c r="UZF1" s="151"/>
      <c r="UZG1" s="151"/>
      <c r="UZH1" s="151"/>
      <c r="UZI1" s="151"/>
      <c r="UZJ1" s="151"/>
      <c r="UZK1" s="151"/>
      <c r="UZL1" s="151"/>
      <c r="UZM1" s="151"/>
      <c r="UZN1" s="151"/>
      <c r="UZO1" s="151"/>
      <c r="UZP1" s="151"/>
      <c r="UZQ1" s="151"/>
      <c r="UZR1" s="151"/>
      <c r="UZS1" s="151"/>
      <c r="UZT1" s="151"/>
      <c r="UZU1" s="151"/>
      <c r="UZV1" s="151"/>
      <c r="UZW1" s="151"/>
      <c r="UZX1" s="151"/>
      <c r="UZY1" s="151"/>
      <c r="UZZ1" s="151"/>
      <c r="VAA1" s="151"/>
      <c r="VAB1" s="151"/>
      <c r="VAC1" s="151"/>
      <c r="VAD1" s="151"/>
      <c r="VAE1" s="151"/>
      <c r="VAF1" s="151"/>
      <c r="VAG1" s="151"/>
      <c r="VAH1" s="151"/>
      <c r="VAI1" s="151"/>
      <c r="VAJ1" s="151"/>
      <c r="VAK1" s="151"/>
      <c r="VAL1" s="151"/>
      <c r="VAM1" s="151"/>
      <c r="VAN1" s="151"/>
      <c r="VAO1" s="151"/>
      <c r="VAP1" s="151"/>
      <c r="VAQ1" s="151"/>
      <c r="VAR1" s="151"/>
      <c r="VAS1" s="151"/>
      <c r="VAT1" s="151"/>
      <c r="VAU1" s="151"/>
      <c r="VAV1" s="151"/>
      <c r="VAW1" s="151"/>
      <c r="VAX1" s="151"/>
      <c r="VAY1" s="151"/>
      <c r="VAZ1" s="151"/>
      <c r="VBA1" s="151"/>
      <c r="VBB1" s="151"/>
      <c r="VBC1" s="151"/>
      <c r="VBD1" s="151"/>
      <c r="VBE1" s="151"/>
      <c r="VBF1" s="151"/>
      <c r="VBG1" s="151"/>
      <c r="VBH1" s="151"/>
      <c r="VBI1" s="151"/>
      <c r="VBJ1" s="151"/>
      <c r="VBK1" s="151"/>
      <c r="VBL1" s="151"/>
      <c r="VBM1" s="151"/>
      <c r="VBN1" s="151"/>
      <c r="VBO1" s="151"/>
      <c r="VBP1" s="151"/>
      <c r="VBQ1" s="151"/>
      <c r="VBR1" s="151"/>
      <c r="VBS1" s="151"/>
      <c r="VBT1" s="151"/>
      <c r="VBU1" s="151"/>
      <c r="VBV1" s="151"/>
      <c r="VBW1" s="151"/>
      <c r="VBX1" s="151"/>
      <c r="VBY1" s="151"/>
      <c r="VBZ1" s="151"/>
      <c r="VCA1" s="151"/>
      <c r="VCB1" s="151"/>
      <c r="VCC1" s="151"/>
      <c r="VCD1" s="151"/>
      <c r="VCE1" s="151"/>
      <c r="VCF1" s="151"/>
      <c r="VCG1" s="151"/>
      <c r="VCH1" s="151"/>
      <c r="VCI1" s="151"/>
      <c r="VCJ1" s="151"/>
      <c r="VCK1" s="151"/>
      <c r="VCL1" s="151"/>
      <c r="VCM1" s="151"/>
      <c r="VCN1" s="151"/>
      <c r="VCO1" s="151"/>
      <c r="VCP1" s="151"/>
      <c r="VCQ1" s="151"/>
      <c r="VCR1" s="151"/>
      <c r="VCS1" s="151"/>
      <c r="VCT1" s="151"/>
      <c r="VCU1" s="151"/>
      <c r="VCV1" s="151"/>
      <c r="VCW1" s="151"/>
      <c r="VCX1" s="151"/>
      <c r="VCY1" s="151"/>
      <c r="VCZ1" s="151"/>
      <c r="VDA1" s="151"/>
      <c r="VDB1" s="151"/>
      <c r="VDC1" s="151"/>
      <c r="VDD1" s="151"/>
      <c r="VDE1" s="151"/>
      <c r="VDF1" s="151"/>
      <c r="VDG1" s="151"/>
      <c r="VDH1" s="151"/>
      <c r="VDI1" s="151"/>
      <c r="VDJ1" s="151"/>
      <c r="VDK1" s="151"/>
      <c r="VDL1" s="151"/>
      <c r="VDM1" s="151"/>
      <c r="VDN1" s="151"/>
      <c r="VDO1" s="151"/>
      <c r="VDP1" s="151"/>
      <c r="VDQ1" s="151"/>
      <c r="VDR1" s="151"/>
      <c r="VDS1" s="151"/>
      <c r="VDT1" s="151"/>
      <c r="VDU1" s="151"/>
      <c r="VDV1" s="151"/>
      <c r="VDW1" s="151"/>
      <c r="VDX1" s="151"/>
      <c r="VDY1" s="151"/>
      <c r="VDZ1" s="151"/>
      <c r="VEA1" s="151"/>
      <c r="VEB1" s="151"/>
      <c r="VEC1" s="151"/>
      <c r="VED1" s="151"/>
      <c r="VEE1" s="151"/>
      <c r="VEF1" s="151"/>
      <c r="VEG1" s="151"/>
      <c r="VEH1" s="151"/>
      <c r="VEI1" s="151"/>
      <c r="VEJ1" s="151"/>
      <c r="VEK1" s="151"/>
      <c r="VEL1" s="151"/>
      <c r="VEM1" s="151"/>
      <c r="VEN1" s="151"/>
      <c r="VEO1" s="151"/>
      <c r="VEP1" s="151"/>
      <c r="VEQ1" s="151"/>
      <c r="VER1" s="151"/>
      <c r="VES1" s="151"/>
      <c r="VET1" s="151"/>
      <c r="VEU1" s="151"/>
      <c r="VEV1" s="151"/>
      <c r="VEW1" s="151"/>
      <c r="VEX1" s="151"/>
      <c r="VEY1" s="151"/>
      <c r="VEZ1" s="151"/>
      <c r="VFA1" s="151"/>
      <c r="VFB1" s="151"/>
      <c r="VFC1" s="151"/>
      <c r="VFD1" s="151"/>
      <c r="VFE1" s="151"/>
      <c r="VFF1" s="151"/>
      <c r="VFG1" s="151"/>
      <c r="VFH1" s="151"/>
      <c r="VFI1" s="151"/>
      <c r="VFJ1" s="151"/>
      <c r="VFK1" s="151"/>
      <c r="VFL1" s="151"/>
      <c r="VFM1" s="151"/>
      <c r="VFN1" s="151"/>
      <c r="VFO1" s="151"/>
      <c r="VFP1" s="151"/>
      <c r="VFQ1" s="151"/>
      <c r="VFR1" s="151"/>
      <c r="VFS1" s="151"/>
      <c r="VFT1" s="151"/>
      <c r="VFU1" s="151"/>
      <c r="VFV1" s="151"/>
      <c r="VFW1" s="151"/>
      <c r="VFX1" s="151"/>
      <c r="VFY1" s="151"/>
      <c r="VFZ1" s="151"/>
      <c r="VGA1" s="151"/>
      <c r="VGB1" s="151"/>
      <c r="VGC1" s="151"/>
      <c r="VGD1" s="151"/>
      <c r="VGE1" s="151"/>
      <c r="VGF1" s="151"/>
      <c r="VGG1" s="151"/>
      <c r="VGH1" s="151"/>
      <c r="VGI1" s="151"/>
      <c r="VGJ1" s="151"/>
      <c r="VGK1" s="151"/>
      <c r="VGL1" s="151"/>
      <c r="VGM1" s="151"/>
      <c r="VGN1" s="151"/>
      <c r="VGO1" s="151"/>
      <c r="VGP1" s="151"/>
      <c r="VGQ1" s="151"/>
      <c r="VGR1" s="151"/>
      <c r="VGS1" s="151"/>
      <c r="VGT1" s="151"/>
      <c r="VGU1" s="151"/>
      <c r="VGV1" s="151"/>
      <c r="VGW1" s="151"/>
      <c r="VGX1" s="151"/>
      <c r="VGY1" s="151"/>
      <c r="VGZ1" s="151"/>
      <c r="VHA1" s="151"/>
      <c r="VHB1" s="151"/>
      <c r="VHC1" s="151"/>
      <c r="VHD1" s="151"/>
      <c r="VHE1" s="151"/>
      <c r="VHF1" s="151"/>
      <c r="VHG1" s="151"/>
      <c r="VHH1" s="151"/>
      <c r="VHI1" s="151"/>
      <c r="VHJ1" s="151"/>
      <c r="VHK1" s="151"/>
      <c r="VHL1" s="151"/>
      <c r="VHM1" s="151"/>
      <c r="VHN1" s="151"/>
      <c r="VHO1" s="151"/>
      <c r="VHP1" s="151"/>
      <c r="VHQ1" s="151"/>
      <c r="VHR1" s="151"/>
      <c r="VHS1" s="151"/>
      <c r="VHT1" s="151"/>
      <c r="VHU1" s="151"/>
      <c r="VHV1" s="151"/>
      <c r="VHW1" s="151"/>
      <c r="VHX1" s="151"/>
      <c r="VHY1" s="151"/>
      <c r="VHZ1" s="151"/>
      <c r="VIA1" s="151"/>
      <c r="VIB1" s="151"/>
      <c r="VIC1" s="151"/>
      <c r="VID1" s="151"/>
      <c r="VIE1" s="151"/>
      <c r="VIF1" s="151"/>
      <c r="VIG1" s="151"/>
      <c r="VIH1" s="151"/>
      <c r="VII1" s="151"/>
      <c r="VIJ1" s="151"/>
      <c r="VIK1" s="151"/>
      <c r="VIL1" s="151"/>
      <c r="VIM1" s="151"/>
      <c r="VIN1" s="151"/>
      <c r="VIO1" s="151"/>
      <c r="VIP1" s="151"/>
      <c r="VIQ1" s="151"/>
      <c r="VIR1" s="151"/>
      <c r="VIS1" s="151"/>
      <c r="VIT1" s="151"/>
      <c r="VIU1" s="151"/>
      <c r="VIV1" s="151"/>
      <c r="VIW1" s="151"/>
      <c r="VIX1" s="151"/>
      <c r="VIY1" s="151"/>
      <c r="VIZ1" s="151"/>
      <c r="VJA1" s="151"/>
      <c r="VJB1" s="151"/>
      <c r="VJC1" s="151"/>
      <c r="VJD1" s="151"/>
      <c r="VJE1" s="151"/>
      <c r="VJF1" s="151"/>
      <c r="VJG1" s="151"/>
      <c r="VJH1" s="151"/>
      <c r="VJI1" s="151"/>
      <c r="VJJ1" s="151"/>
      <c r="VJK1" s="151"/>
      <c r="VJL1" s="151"/>
      <c r="VJM1" s="151"/>
      <c r="VJN1" s="151"/>
      <c r="VJO1" s="151"/>
      <c r="VJP1" s="151"/>
      <c r="VJQ1" s="151"/>
      <c r="VJR1" s="151"/>
      <c r="VJS1" s="151"/>
      <c r="VJT1" s="151"/>
      <c r="VJU1" s="151"/>
      <c r="VJV1" s="151"/>
      <c r="VJW1" s="151"/>
      <c r="VJX1" s="151"/>
      <c r="VJY1" s="151"/>
      <c r="VJZ1" s="151"/>
      <c r="VKA1" s="151"/>
      <c r="VKB1" s="151"/>
      <c r="VKC1" s="151"/>
      <c r="VKD1" s="151"/>
      <c r="VKE1" s="151"/>
      <c r="VKF1" s="151"/>
      <c r="VKG1" s="151"/>
      <c r="VKH1" s="151"/>
      <c r="VKI1" s="151"/>
      <c r="VKJ1" s="151"/>
      <c r="VKK1" s="151"/>
      <c r="VKL1" s="151"/>
      <c r="VKM1" s="151"/>
      <c r="VKN1" s="151"/>
      <c r="VKO1" s="151"/>
      <c r="VKP1" s="151"/>
      <c r="VKQ1" s="151"/>
      <c r="VKR1" s="151"/>
      <c r="VKS1" s="151"/>
      <c r="VKT1" s="151"/>
      <c r="VKU1" s="151"/>
      <c r="VKV1" s="151"/>
      <c r="VKW1" s="151"/>
      <c r="VKX1" s="151"/>
      <c r="VKY1" s="151"/>
      <c r="VKZ1" s="151"/>
      <c r="VLA1" s="151"/>
      <c r="VLB1" s="151"/>
      <c r="VLC1" s="151"/>
      <c r="VLD1" s="151"/>
      <c r="VLE1" s="151"/>
      <c r="VLF1" s="151"/>
      <c r="VLG1" s="151"/>
      <c r="VLH1" s="151"/>
      <c r="VLI1" s="151"/>
      <c r="VLJ1" s="151"/>
      <c r="VLK1" s="151"/>
      <c r="VLL1" s="151"/>
      <c r="VLM1" s="151"/>
      <c r="VLN1" s="151"/>
      <c r="VLO1" s="151"/>
      <c r="VLP1" s="151"/>
      <c r="VLQ1" s="151"/>
      <c r="VLR1" s="151"/>
      <c r="VLS1" s="151"/>
      <c r="VLT1" s="151"/>
      <c r="VLU1" s="151"/>
      <c r="VLV1" s="151"/>
      <c r="VLW1" s="151"/>
      <c r="VLX1" s="151"/>
      <c r="VLY1" s="151"/>
      <c r="VLZ1" s="151"/>
      <c r="VMA1" s="151"/>
      <c r="VMB1" s="151"/>
      <c r="VMC1" s="151"/>
      <c r="VMD1" s="151"/>
      <c r="VME1" s="151"/>
      <c r="VMF1" s="151"/>
      <c r="VMG1" s="151"/>
      <c r="VMH1" s="151"/>
      <c r="VMI1" s="151"/>
      <c r="VMJ1" s="151"/>
      <c r="VMK1" s="151"/>
      <c r="VML1" s="151"/>
      <c r="VMM1" s="151"/>
      <c r="VMN1" s="151"/>
      <c r="VMO1" s="151"/>
      <c r="VMP1" s="151"/>
      <c r="VMQ1" s="151"/>
      <c r="VMR1" s="151"/>
      <c r="VMS1" s="151"/>
      <c r="VMT1" s="151"/>
      <c r="VMU1" s="151"/>
      <c r="VMV1" s="151"/>
      <c r="VMW1" s="151"/>
      <c r="VMX1" s="151"/>
      <c r="VMY1" s="151"/>
      <c r="VMZ1" s="151"/>
      <c r="VNA1" s="151"/>
      <c r="VNB1" s="151"/>
      <c r="VNC1" s="151"/>
      <c r="VND1" s="151"/>
      <c r="VNE1" s="151"/>
      <c r="VNF1" s="151"/>
      <c r="VNG1" s="151"/>
      <c r="VNH1" s="151"/>
      <c r="VNI1" s="151"/>
      <c r="VNJ1" s="151"/>
      <c r="VNK1" s="151"/>
      <c r="VNL1" s="151"/>
      <c r="VNM1" s="151"/>
      <c r="VNN1" s="151"/>
      <c r="VNO1" s="151"/>
      <c r="VNP1" s="151"/>
      <c r="VNQ1" s="151"/>
      <c r="VNR1" s="151"/>
      <c r="VNS1" s="151"/>
      <c r="VNT1" s="151"/>
      <c r="VNU1" s="151"/>
      <c r="VNV1" s="151"/>
      <c r="VNW1" s="151"/>
      <c r="VNX1" s="151"/>
      <c r="VNY1" s="151"/>
      <c r="VNZ1" s="151"/>
      <c r="VOA1" s="151"/>
      <c r="VOB1" s="151"/>
      <c r="VOC1" s="151"/>
      <c r="VOD1" s="151"/>
      <c r="VOE1" s="151"/>
      <c r="VOF1" s="151"/>
      <c r="VOG1" s="151"/>
      <c r="VOH1" s="151"/>
      <c r="VOI1" s="151"/>
      <c r="VOJ1" s="151"/>
      <c r="VOK1" s="151"/>
      <c r="VOL1" s="151"/>
      <c r="VOM1" s="151"/>
      <c r="VON1" s="151"/>
      <c r="VOO1" s="151"/>
      <c r="VOP1" s="151"/>
      <c r="VOQ1" s="151"/>
      <c r="VOR1" s="151"/>
      <c r="VOS1" s="151"/>
      <c r="VOT1" s="151"/>
      <c r="VOU1" s="151"/>
      <c r="VOV1" s="151"/>
      <c r="VOW1" s="151"/>
      <c r="VOX1" s="151"/>
      <c r="VOY1" s="151"/>
      <c r="VOZ1" s="151"/>
      <c r="VPA1" s="151"/>
      <c r="VPB1" s="151"/>
      <c r="VPC1" s="151"/>
      <c r="VPD1" s="151"/>
      <c r="VPE1" s="151"/>
      <c r="VPF1" s="151"/>
      <c r="VPG1" s="151"/>
      <c r="VPH1" s="151"/>
      <c r="VPI1" s="151"/>
      <c r="VPJ1" s="151"/>
      <c r="VPK1" s="151"/>
      <c r="VPL1" s="151"/>
      <c r="VPM1" s="151"/>
      <c r="VPN1" s="151"/>
      <c r="VPO1" s="151"/>
      <c r="VPP1" s="151"/>
      <c r="VPQ1" s="151"/>
      <c r="VPR1" s="151"/>
      <c r="VPS1" s="151"/>
      <c r="VPT1" s="151"/>
      <c r="VPU1" s="151"/>
      <c r="VPV1" s="151"/>
      <c r="VPW1" s="151"/>
      <c r="VPX1" s="151"/>
      <c r="VPY1" s="151"/>
      <c r="VPZ1" s="151"/>
      <c r="VQA1" s="151"/>
      <c r="VQB1" s="151"/>
      <c r="VQC1" s="151"/>
      <c r="VQD1" s="151"/>
      <c r="VQE1" s="151"/>
      <c r="VQF1" s="151"/>
      <c r="VQG1" s="151"/>
      <c r="VQH1" s="151"/>
      <c r="VQI1" s="151"/>
      <c r="VQJ1" s="151"/>
      <c r="VQK1" s="151"/>
      <c r="VQL1" s="151"/>
      <c r="VQM1" s="151"/>
      <c r="VQN1" s="151"/>
      <c r="VQO1" s="151"/>
      <c r="VQP1" s="151"/>
      <c r="VQQ1" s="151"/>
      <c r="VQR1" s="151"/>
      <c r="VQS1" s="151"/>
      <c r="VQT1" s="151"/>
      <c r="VQU1" s="151"/>
      <c r="VQV1" s="151"/>
      <c r="VQW1" s="151"/>
      <c r="VQX1" s="151"/>
      <c r="VQY1" s="151"/>
      <c r="VQZ1" s="151"/>
      <c r="VRA1" s="151"/>
      <c r="VRB1" s="151"/>
      <c r="VRC1" s="151"/>
      <c r="VRD1" s="151"/>
      <c r="VRE1" s="151"/>
      <c r="VRF1" s="151"/>
      <c r="VRG1" s="151"/>
      <c r="VRH1" s="151"/>
      <c r="VRI1" s="151"/>
      <c r="VRJ1" s="151"/>
      <c r="VRK1" s="151"/>
      <c r="VRL1" s="151"/>
      <c r="VRM1" s="151"/>
      <c r="VRN1" s="151"/>
      <c r="VRO1" s="151"/>
      <c r="VRP1" s="151"/>
      <c r="VRQ1" s="151"/>
      <c r="VRR1" s="151"/>
      <c r="VRS1" s="151"/>
      <c r="VRT1" s="151"/>
      <c r="VRU1" s="151"/>
      <c r="VRV1" s="151"/>
      <c r="VRW1" s="151"/>
      <c r="VRX1" s="151"/>
      <c r="VRY1" s="151"/>
      <c r="VRZ1" s="151"/>
      <c r="VSA1" s="151"/>
      <c r="VSB1" s="151"/>
      <c r="VSC1" s="151"/>
      <c r="VSD1" s="151"/>
      <c r="VSE1" s="151"/>
      <c r="VSF1" s="151"/>
      <c r="VSG1" s="151"/>
      <c r="VSH1" s="151"/>
      <c r="VSI1" s="151"/>
      <c r="VSJ1" s="151"/>
      <c r="VSK1" s="151"/>
      <c r="VSL1" s="151"/>
      <c r="VSM1" s="151"/>
      <c r="VSN1" s="151"/>
      <c r="VSO1" s="151"/>
      <c r="VSP1" s="151"/>
      <c r="VSQ1" s="151"/>
      <c r="VSR1" s="151"/>
      <c r="VSS1" s="151"/>
      <c r="VST1" s="151"/>
      <c r="VSU1" s="151"/>
      <c r="VSV1" s="151"/>
      <c r="VSW1" s="151"/>
      <c r="VSX1" s="151"/>
      <c r="VSY1" s="151"/>
      <c r="VSZ1" s="151"/>
      <c r="VTA1" s="151"/>
      <c r="VTB1" s="151"/>
      <c r="VTC1" s="151"/>
      <c r="VTD1" s="151"/>
      <c r="VTE1" s="151"/>
      <c r="VTF1" s="151"/>
      <c r="VTG1" s="151"/>
      <c r="VTH1" s="151"/>
      <c r="VTI1" s="151"/>
      <c r="VTJ1" s="151"/>
      <c r="VTK1" s="151"/>
      <c r="VTL1" s="151"/>
      <c r="VTM1" s="151"/>
      <c r="VTN1" s="151"/>
      <c r="VTO1" s="151"/>
      <c r="VTP1" s="151"/>
      <c r="VTQ1" s="151"/>
      <c r="VTR1" s="151"/>
      <c r="VTS1" s="151"/>
      <c r="VTT1" s="151"/>
      <c r="VTU1" s="151"/>
      <c r="VTV1" s="151"/>
      <c r="VTW1" s="151"/>
      <c r="VTX1" s="151"/>
      <c r="VTY1" s="151"/>
      <c r="VTZ1" s="151"/>
      <c r="VUA1" s="151"/>
      <c r="VUB1" s="151"/>
      <c r="VUC1" s="151"/>
      <c r="VUD1" s="151"/>
      <c r="VUE1" s="151"/>
      <c r="VUF1" s="151"/>
      <c r="VUG1" s="151"/>
      <c r="VUH1" s="151"/>
      <c r="VUI1" s="151"/>
      <c r="VUJ1" s="151"/>
      <c r="VUK1" s="151"/>
      <c r="VUL1" s="151"/>
      <c r="VUM1" s="151"/>
      <c r="VUN1" s="151"/>
      <c r="VUO1" s="151"/>
      <c r="VUP1" s="151"/>
      <c r="VUQ1" s="151"/>
      <c r="VUR1" s="151"/>
      <c r="VUS1" s="151"/>
      <c r="VUT1" s="151"/>
      <c r="VUU1" s="151"/>
      <c r="VUV1" s="151"/>
      <c r="VUW1" s="151"/>
      <c r="VUX1" s="151"/>
      <c r="VUY1" s="151"/>
      <c r="VUZ1" s="151"/>
      <c r="VVA1" s="151"/>
      <c r="VVB1" s="151"/>
      <c r="VVC1" s="151"/>
      <c r="VVD1" s="151"/>
      <c r="VVE1" s="151"/>
      <c r="VVF1" s="151"/>
      <c r="VVG1" s="151"/>
      <c r="VVH1" s="151"/>
      <c r="VVI1" s="151"/>
      <c r="VVJ1" s="151"/>
      <c r="VVK1" s="151"/>
      <c r="VVL1" s="151"/>
      <c r="VVM1" s="151"/>
      <c r="VVN1" s="151"/>
      <c r="VVO1" s="151"/>
      <c r="VVP1" s="151"/>
      <c r="VVQ1" s="151"/>
      <c r="VVR1" s="151"/>
      <c r="VVS1" s="151"/>
      <c r="VVT1" s="151"/>
      <c r="VVU1" s="151"/>
      <c r="VVV1" s="151"/>
      <c r="VVW1" s="151"/>
      <c r="VVX1" s="151"/>
      <c r="VVY1" s="151"/>
      <c r="VVZ1" s="151"/>
      <c r="VWA1" s="151"/>
      <c r="VWB1" s="151"/>
      <c r="VWC1" s="151"/>
      <c r="VWD1" s="151"/>
      <c r="VWE1" s="151"/>
      <c r="VWF1" s="151"/>
      <c r="VWG1" s="151"/>
      <c r="VWH1" s="151"/>
      <c r="VWI1" s="151"/>
      <c r="VWJ1" s="151"/>
      <c r="VWK1" s="151"/>
      <c r="VWL1" s="151"/>
      <c r="VWM1" s="151"/>
      <c r="VWN1" s="151"/>
      <c r="VWO1" s="151"/>
      <c r="VWP1" s="151"/>
      <c r="VWQ1" s="151"/>
      <c r="VWR1" s="151"/>
      <c r="VWS1" s="151"/>
      <c r="VWT1" s="151"/>
      <c r="VWU1" s="151"/>
      <c r="VWV1" s="151"/>
      <c r="VWW1" s="151"/>
      <c r="VWX1" s="151"/>
      <c r="VWY1" s="151"/>
      <c r="VWZ1" s="151"/>
      <c r="VXA1" s="151"/>
      <c r="VXB1" s="151"/>
      <c r="VXC1" s="151"/>
      <c r="VXD1" s="151"/>
      <c r="VXE1" s="151"/>
      <c r="VXF1" s="151"/>
      <c r="VXG1" s="151"/>
      <c r="VXH1" s="151"/>
      <c r="VXI1" s="151"/>
      <c r="VXJ1" s="151"/>
      <c r="VXK1" s="151"/>
      <c r="VXL1" s="151"/>
      <c r="VXM1" s="151"/>
      <c r="VXN1" s="151"/>
      <c r="VXO1" s="151"/>
      <c r="VXP1" s="151"/>
      <c r="VXQ1" s="151"/>
      <c r="VXR1" s="151"/>
      <c r="VXS1" s="151"/>
      <c r="VXT1" s="151"/>
      <c r="VXU1" s="151"/>
      <c r="VXV1" s="151"/>
      <c r="VXW1" s="151"/>
      <c r="VXX1" s="151"/>
      <c r="VXY1" s="151"/>
      <c r="VXZ1" s="151"/>
      <c r="VYA1" s="151"/>
      <c r="VYB1" s="151"/>
      <c r="VYC1" s="151"/>
      <c r="VYD1" s="151"/>
      <c r="VYE1" s="151"/>
      <c r="VYF1" s="151"/>
      <c r="VYG1" s="151"/>
      <c r="VYH1" s="151"/>
      <c r="VYI1" s="151"/>
      <c r="VYJ1" s="151"/>
      <c r="VYK1" s="151"/>
      <c r="VYL1" s="151"/>
      <c r="VYM1" s="151"/>
      <c r="VYN1" s="151"/>
      <c r="VYO1" s="151"/>
      <c r="VYP1" s="151"/>
      <c r="VYQ1" s="151"/>
      <c r="VYR1" s="151"/>
      <c r="VYS1" s="151"/>
      <c r="VYT1" s="151"/>
      <c r="VYU1" s="151"/>
      <c r="VYV1" s="151"/>
      <c r="VYW1" s="151"/>
      <c r="VYX1" s="151"/>
      <c r="VYY1" s="151"/>
      <c r="VYZ1" s="151"/>
      <c r="VZA1" s="151"/>
      <c r="VZB1" s="151"/>
      <c r="VZC1" s="151"/>
      <c r="VZD1" s="151"/>
      <c r="VZE1" s="151"/>
      <c r="VZF1" s="151"/>
      <c r="VZG1" s="151"/>
      <c r="VZH1" s="151"/>
      <c r="VZI1" s="151"/>
      <c r="VZJ1" s="151"/>
      <c r="VZK1" s="151"/>
      <c r="VZL1" s="151"/>
      <c r="VZM1" s="151"/>
      <c r="VZN1" s="151"/>
      <c r="VZO1" s="151"/>
      <c r="VZP1" s="151"/>
      <c r="VZQ1" s="151"/>
      <c r="VZR1" s="151"/>
      <c r="VZS1" s="151"/>
      <c r="VZT1" s="151"/>
      <c r="VZU1" s="151"/>
      <c r="VZV1" s="151"/>
      <c r="VZW1" s="151"/>
      <c r="VZX1" s="151"/>
      <c r="VZY1" s="151"/>
      <c r="VZZ1" s="151"/>
      <c r="WAA1" s="151"/>
      <c r="WAB1" s="151"/>
      <c r="WAC1" s="151"/>
      <c r="WAD1" s="151"/>
      <c r="WAE1" s="151"/>
      <c r="WAF1" s="151"/>
      <c r="WAG1" s="151"/>
      <c r="WAH1" s="151"/>
      <c r="WAI1" s="151"/>
      <c r="WAJ1" s="151"/>
      <c r="WAK1" s="151"/>
      <c r="WAL1" s="151"/>
      <c r="WAM1" s="151"/>
      <c r="WAN1" s="151"/>
      <c r="WAO1" s="151"/>
      <c r="WAP1" s="151"/>
      <c r="WAQ1" s="151"/>
      <c r="WAR1" s="151"/>
      <c r="WAS1" s="151"/>
      <c r="WAT1" s="151"/>
      <c r="WAU1" s="151"/>
      <c r="WAV1" s="151"/>
      <c r="WAW1" s="151"/>
      <c r="WAX1" s="151"/>
      <c r="WAY1" s="151"/>
      <c r="WAZ1" s="151"/>
      <c r="WBA1" s="151"/>
      <c r="WBB1" s="151"/>
      <c r="WBC1" s="151"/>
      <c r="WBD1" s="151"/>
      <c r="WBE1" s="151"/>
      <c r="WBF1" s="151"/>
      <c r="WBG1" s="151"/>
      <c r="WBH1" s="151"/>
      <c r="WBI1" s="151"/>
      <c r="WBJ1" s="151"/>
      <c r="WBK1" s="151"/>
      <c r="WBL1" s="151"/>
      <c r="WBM1" s="151"/>
      <c r="WBN1" s="151"/>
      <c r="WBO1" s="151"/>
      <c r="WBP1" s="151"/>
      <c r="WBQ1" s="151"/>
      <c r="WBR1" s="151"/>
      <c r="WBS1" s="151"/>
      <c r="WBT1" s="151"/>
      <c r="WBU1" s="151"/>
      <c r="WBV1" s="151"/>
      <c r="WBW1" s="151"/>
      <c r="WBX1" s="151"/>
      <c r="WBY1" s="151"/>
      <c r="WBZ1" s="151"/>
      <c r="WCA1" s="151"/>
      <c r="WCB1" s="151"/>
      <c r="WCC1" s="151"/>
      <c r="WCD1" s="151"/>
      <c r="WCE1" s="151"/>
      <c r="WCF1" s="151"/>
      <c r="WCG1" s="151"/>
      <c r="WCH1" s="151"/>
      <c r="WCI1" s="151"/>
      <c r="WCJ1" s="151"/>
      <c r="WCK1" s="151"/>
      <c r="WCL1" s="151"/>
      <c r="WCM1" s="151"/>
      <c r="WCN1" s="151"/>
      <c r="WCO1" s="151"/>
      <c r="WCP1" s="151"/>
      <c r="WCQ1" s="151"/>
      <c r="WCR1" s="151"/>
      <c r="WCS1" s="151"/>
      <c r="WCT1" s="151"/>
      <c r="WCU1" s="151"/>
      <c r="WCV1" s="151"/>
      <c r="WCW1" s="151"/>
      <c r="WCX1" s="151"/>
      <c r="WCY1" s="151"/>
      <c r="WCZ1" s="151"/>
      <c r="WDA1" s="151"/>
      <c r="WDB1" s="151"/>
      <c r="WDC1" s="151"/>
      <c r="WDD1" s="151"/>
      <c r="WDE1" s="151"/>
      <c r="WDF1" s="151"/>
      <c r="WDG1" s="151"/>
      <c r="WDH1" s="151"/>
      <c r="WDI1" s="151"/>
      <c r="WDJ1" s="151"/>
      <c r="WDK1" s="151"/>
      <c r="WDL1" s="151"/>
      <c r="WDM1" s="151"/>
      <c r="WDN1" s="151"/>
      <c r="WDO1" s="151"/>
      <c r="WDP1" s="151"/>
      <c r="WDQ1" s="151"/>
      <c r="WDR1" s="151"/>
      <c r="WDS1" s="151"/>
      <c r="WDT1" s="151"/>
      <c r="WDU1" s="151"/>
      <c r="WDV1" s="151"/>
      <c r="WDW1" s="151"/>
      <c r="WDX1" s="151"/>
      <c r="WDY1" s="151"/>
      <c r="WDZ1" s="151"/>
      <c r="WEA1" s="151"/>
      <c r="WEB1" s="151"/>
      <c r="WEC1" s="151"/>
      <c r="WED1" s="151"/>
      <c r="WEE1" s="151"/>
      <c r="WEF1" s="151"/>
      <c r="WEG1" s="151"/>
      <c r="WEH1" s="151"/>
      <c r="WEI1" s="151"/>
      <c r="WEJ1" s="151"/>
      <c r="WEK1" s="151"/>
      <c r="WEL1" s="151"/>
      <c r="WEM1" s="151"/>
      <c r="WEN1" s="151"/>
      <c r="WEO1" s="151"/>
      <c r="WEP1" s="151"/>
      <c r="WEQ1" s="151"/>
      <c r="WER1" s="151"/>
      <c r="WES1" s="151"/>
      <c r="WET1" s="151"/>
      <c r="WEU1" s="151"/>
      <c r="WEV1" s="151"/>
      <c r="WEW1" s="151"/>
      <c r="WEX1" s="151"/>
      <c r="WEY1" s="151"/>
      <c r="WEZ1" s="151"/>
      <c r="WFA1" s="151"/>
      <c r="WFB1" s="151"/>
      <c r="WFC1" s="151"/>
      <c r="WFD1" s="151"/>
      <c r="WFE1" s="151"/>
      <c r="WFF1" s="151"/>
      <c r="WFG1" s="151"/>
      <c r="WFH1" s="151"/>
      <c r="WFI1" s="151"/>
      <c r="WFJ1" s="151"/>
      <c r="WFK1" s="151"/>
      <c r="WFL1" s="151"/>
      <c r="WFM1" s="151"/>
      <c r="WFN1" s="151"/>
      <c r="WFO1" s="151"/>
      <c r="WFP1" s="151"/>
      <c r="WFQ1" s="151"/>
      <c r="WFR1" s="151"/>
      <c r="WFS1" s="151"/>
      <c r="WFT1" s="151"/>
      <c r="WFU1" s="151"/>
      <c r="WFV1" s="151"/>
      <c r="WFW1" s="151"/>
      <c r="WFX1" s="151"/>
      <c r="WFY1" s="151"/>
      <c r="WFZ1" s="151"/>
      <c r="WGA1" s="151"/>
      <c r="WGB1" s="151"/>
      <c r="WGC1" s="151"/>
      <c r="WGD1" s="151"/>
      <c r="WGE1" s="151"/>
      <c r="WGF1" s="151"/>
      <c r="WGG1" s="151"/>
      <c r="WGH1" s="151"/>
      <c r="WGI1" s="151"/>
      <c r="WGJ1" s="151"/>
      <c r="WGK1" s="151"/>
      <c r="WGL1" s="151"/>
      <c r="WGM1" s="151"/>
      <c r="WGN1" s="151"/>
      <c r="WGO1" s="151"/>
      <c r="WGP1" s="151"/>
      <c r="WGQ1" s="151"/>
      <c r="WGR1" s="151"/>
      <c r="WGS1" s="151"/>
      <c r="WGT1" s="151"/>
      <c r="WGU1" s="151"/>
      <c r="WGV1" s="151"/>
      <c r="WGW1" s="151"/>
      <c r="WGX1" s="151"/>
      <c r="WGY1" s="151"/>
      <c r="WGZ1" s="151"/>
      <c r="WHA1" s="151"/>
      <c r="WHB1" s="151"/>
      <c r="WHC1" s="151"/>
      <c r="WHD1" s="151"/>
      <c r="WHE1" s="151"/>
      <c r="WHF1" s="151"/>
      <c r="WHG1" s="151"/>
      <c r="WHH1" s="151"/>
      <c r="WHI1" s="151"/>
      <c r="WHJ1" s="151"/>
      <c r="WHK1" s="151"/>
      <c r="WHL1" s="151"/>
      <c r="WHM1" s="151"/>
      <c r="WHN1" s="151"/>
      <c r="WHO1" s="151"/>
      <c r="WHP1" s="151"/>
      <c r="WHQ1" s="151"/>
      <c r="WHR1" s="151"/>
      <c r="WHS1" s="151"/>
      <c r="WHT1" s="151"/>
      <c r="WHU1" s="151"/>
      <c r="WHV1" s="151"/>
      <c r="WHW1" s="151"/>
      <c r="WHX1" s="151"/>
      <c r="WHY1" s="151"/>
      <c r="WHZ1" s="151"/>
      <c r="WIA1" s="151"/>
      <c r="WIB1" s="151"/>
      <c r="WIC1" s="151"/>
      <c r="WID1" s="151"/>
      <c r="WIE1" s="151"/>
      <c r="WIF1" s="151"/>
      <c r="WIG1" s="151"/>
      <c r="WIH1" s="151"/>
      <c r="WII1" s="151"/>
      <c r="WIJ1" s="151"/>
      <c r="WIK1" s="151"/>
      <c r="WIL1" s="151"/>
      <c r="WIM1" s="151"/>
      <c r="WIN1" s="151"/>
      <c r="WIO1" s="151"/>
      <c r="WIP1" s="151"/>
      <c r="WIQ1" s="151"/>
      <c r="WIR1" s="151"/>
      <c r="WIS1" s="151"/>
      <c r="WIT1" s="151"/>
      <c r="WIU1" s="151"/>
      <c r="WIV1" s="151"/>
      <c r="WIW1" s="151"/>
      <c r="WIX1" s="151"/>
      <c r="WIY1" s="151"/>
      <c r="WIZ1" s="151"/>
      <c r="WJA1" s="151"/>
      <c r="WJB1" s="151"/>
      <c r="WJC1" s="151"/>
      <c r="WJD1" s="151"/>
      <c r="WJE1" s="151"/>
      <c r="WJF1" s="151"/>
      <c r="WJG1" s="151"/>
      <c r="WJH1" s="151"/>
      <c r="WJI1" s="151"/>
      <c r="WJJ1" s="151"/>
      <c r="WJK1" s="151"/>
      <c r="WJL1" s="151"/>
      <c r="WJM1" s="151"/>
      <c r="WJN1" s="151"/>
      <c r="WJO1" s="151"/>
      <c r="WJP1" s="151"/>
      <c r="WJQ1" s="151"/>
      <c r="WJR1" s="151"/>
      <c r="WJS1" s="151"/>
      <c r="WJT1" s="151"/>
      <c r="WJU1" s="151"/>
      <c r="WJV1" s="151"/>
      <c r="WJW1" s="151"/>
      <c r="WJX1" s="151"/>
      <c r="WJY1" s="151"/>
      <c r="WJZ1" s="151"/>
      <c r="WKA1" s="151"/>
      <c r="WKB1" s="151"/>
      <c r="WKC1" s="151"/>
      <c r="WKD1" s="151"/>
      <c r="WKE1" s="151"/>
      <c r="WKF1" s="151"/>
      <c r="WKG1" s="151"/>
      <c r="WKH1" s="151"/>
      <c r="WKI1" s="151"/>
      <c r="WKJ1" s="151"/>
      <c r="WKK1" s="151"/>
      <c r="WKL1" s="151"/>
      <c r="WKM1" s="151"/>
      <c r="WKN1" s="151"/>
      <c r="WKO1" s="151"/>
      <c r="WKP1" s="151"/>
      <c r="WKQ1" s="151"/>
      <c r="WKR1" s="151"/>
      <c r="WKS1" s="151"/>
      <c r="WKT1" s="151"/>
      <c r="WKU1" s="151"/>
      <c r="WKV1" s="151"/>
      <c r="WKW1" s="151"/>
      <c r="WKX1" s="151"/>
      <c r="WKY1" s="151"/>
      <c r="WKZ1" s="151"/>
      <c r="WLA1" s="151"/>
      <c r="WLB1" s="151"/>
      <c r="WLC1" s="151"/>
      <c r="WLD1" s="151"/>
      <c r="WLE1" s="151"/>
      <c r="WLF1" s="151"/>
      <c r="WLG1" s="151"/>
      <c r="WLH1" s="151"/>
      <c r="WLI1" s="151"/>
      <c r="WLJ1" s="151"/>
      <c r="WLK1" s="151"/>
      <c r="WLL1" s="151"/>
      <c r="WLM1" s="151"/>
      <c r="WLN1" s="151"/>
      <c r="WLO1" s="151"/>
      <c r="WLP1" s="151"/>
      <c r="WLQ1" s="151"/>
      <c r="WLR1" s="151"/>
      <c r="WLS1" s="151"/>
      <c r="WLT1" s="151"/>
      <c r="WLU1" s="151"/>
      <c r="WLV1" s="151"/>
      <c r="WLW1" s="151"/>
      <c r="WLX1" s="151"/>
      <c r="WLY1" s="151"/>
      <c r="WLZ1" s="151"/>
      <c r="WMA1" s="151"/>
      <c r="WMB1" s="151"/>
      <c r="WMC1" s="151"/>
      <c r="WMD1" s="151"/>
      <c r="WME1" s="151"/>
      <c r="WMF1" s="151"/>
      <c r="WMG1" s="151"/>
      <c r="WMH1" s="151"/>
      <c r="WMI1" s="151"/>
      <c r="WMJ1" s="151"/>
      <c r="WMK1" s="151"/>
      <c r="WML1" s="151"/>
      <c r="WMM1" s="151"/>
      <c r="WMN1" s="151"/>
      <c r="WMO1" s="151"/>
      <c r="WMP1" s="151"/>
      <c r="WMQ1" s="151"/>
      <c r="WMR1" s="151"/>
      <c r="WMS1" s="151"/>
      <c r="WMT1" s="151"/>
      <c r="WMU1" s="151"/>
      <c r="WMV1" s="151"/>
      <c r="WMW1" s="151"/>
      <c r="WMX1" s="151"/>
      <c r="WMY1" s="151"/>
      <c r="WMZ1" s="151"/>
      <c r="WNA1" s="151"/>
      <c r="WNB1" s="151"/>
      <c r="WNC1" s="151"/>
      <c r="WND1" s="151"/>
      <c r="WNE1" s="151"/>
      <c r="WNF1" s="151"/>
      <c r="WNG1" s="151"/>
      <c r="WNH1" s="151"/>
      <c r="WNI1" s="151"/>
      <c r="WNJ1" s="151"/>
      <c r="WNK1" s="151"/>
      <c r="WNL1" s="151"/>
      <c r="WNM1" s="151"/>
      <c r="WNN1" s="151"/>
      <c r="WNO1" s="151"/>
      <c r="WNP1" s="151"/>
      <c r="WNQ1" s="151"/>
      <c r="WNR1" s="151"/>
      <c r="WNS1" s="151"/>
      <c r="WNT1" s="151"/>
      <c r="WNU1" s="151"/>
      <c r="WNV1" s="151"/>
      <c r="WNW1" s="151"/>
      <c r="WNX1" s="151"/>
      <c r="WNY1" s="151"/>
      <c r="WNZ1" s="151"/>
      <c r="WOA1" s="151"/>
      <c r="WOB1" s="151"/>
      <c r="WOC1" s="151"/>
      <c r="WOD1" s="151"/>
      <c r="WOE1" s="151"/>
      <c r="WOF1" s="151"/>
      <c r="WOG1" s="151"/>
      <c r="WOH1" s="151"/>
      <c r="WOI1" s="151"/>
      <c r="WOJ1" s="151"/>
      <c r="WOK1" s="151"/>
      <c r="WOL1" s="151"/>
      <c r="WOM1" s="151"/>
      <c r="WON1" s="151"/>
      <c r="WOO1" s="151"/>
      <c r="WOP1" s="151"/>
      <c r="WOQ1" s="151"/>
      <c r="WOR1" s="151"/>
      <c r="WOS1" s="151"/>
      <c r="WOT1" s="151"/>
      <c r="WOU1" s="151"/>
      <c r="WOV1" s="151"/>
      <c r="WOW1" s="151"/>
      <c r="WOX1" s="151"/>
      <c r="WOY1" s="151"/>
      <c r="WOZ1" s="151"/>
      <c r="WPA1" s="151"/>
      <c r="WPB1" s="151"/>
      <c r="WPC1" s="151"/>
      <c r="WPD1" s="151"/>
      <c r="WPE1" s="151"/>
      <c r="WPF1" s="151"/>
      <c r="WPG1" s="151"/>
      <c r="WPH1" s="151"/>
      <c r="WPI1" s="151"/>
      <c r="WPJ1" s="151"/>
      <c r="WPK1" s="151"/>
      <c r="WPL1" s="151"/>
      <c r="WPM1" s="151"/>
      <c r="WPN1" s="151"/>
      <c r="WPO1" s="151"/>
      <c r="WPP1" s="151"/>
      <c r="WPQ1" s="151"/>
      <c r="WPR1" s="151"/>
      <c r="WPS1" s="151"/>
      <c r="WPT1" s="151"/>
      <c r="WPU1" s="151"/>
      <c r="WPV1" s="151"/>
      <c r="WPW1" s="151"/>
      <c r="WPX1" s="151"/>
      <c r="WPY1" s="151"/>
      <c r="WPZ1" s="151"/>
      <c r="WQA1" s="151"/>
      <c r="WQB1" s="151"/>
      <c r="WQC1" s="151"/>
      <c r="WQD1" s="151"/>
      <c r="WQE1" s="151"/>
      <c r="WQF1" s="151"/>
      <c r="WQG1" s="151"/>
      <c r="WQH1" s="151"/>
      <c r="WQI1" s="151"/>
      <c r="WQJ1" s="151"/>
      <c r="WQK1" s="151"/>
      <c r="WQL1" s="151"/>
      <c r="WQM1" s="151"/>
      <c r="WQN1" s="151"/>
      <c r="WQO1" s="151"/>
      <c r="WQP1" s="151"/>
      <c r="WQQ1" s="151"/>
      <c r="WQR1" s="151"/>
      <c r="WQS1" s="151"/>
      <c r="WQT1" s="151"/>
      <c r="WQU1" s="151"/>
      <c r="WQV1" s="151"/>
      <c r="WQW1" s="151"/>
      <c r="WQX1" s="151"/>
      <c r="WQY1" s="151"/>
      <c r="WQZ1" s="151"/>
      <c r="WRA1" s="151"/>
      <c r="WRB1" s="151"/>
      <c r="WRC1" s="151"/>
      <c r="WRD1" s="151"/>
      <c r="WRE1" s="151"/>
      <c r="WRF1" s="151"/>
      <c r="WRG1" s="151"/>
      <c r="WRH1" s="151"/>
      <c r="WRI1" s="151"/>
      <c r="WRJ1" s="151"/>
      <c r="WRK1" s="151"/>
      <c r="WRL1" s="151"/>
      <c r="WRM1" s="151"/>
      <c r="WRN1" s="151"/>
      <c r="WRO1" s="151"/>
      <c r="WRP1" s="151"/>
      <c r="WRQ1" s="151"/>
      <c r="WRR1" s="151"/>
      <c r="WRS1" s="151"/>
      <c r="WRT1" s="151"/>
      <c r="WRU1" s="151"/>
      <c r="WRV1" s="151"/>
      <c r="WRW1" s="151"/>
      <c r="WRX1" s="151"/>
      <c r="WRY1" s="151"/>
      <c r="WRZ1" s="151"/>
      <c r="WSA1" s="151"/>
      <c r="WSB1" s="151"/>
      <c r="WSC1" s="151"/>
      <c r="WSD1" s="151"/>
      <c r="WSE1" s="151"/>
      <c r="WSF1" s="151"/>
      <c r="WSG1" s="151"/>
      <c r="WSH1" s="151"/>
      <c r="WSI1" s="151"/>
      <c r="WSJ1" s="151"/>
      <c r="WSK1" s="151"/>
      <c r="WSL1" s="151"/>
      <c r="WSM1" s="151"/>
      <c r="WSN1" s="151"/>
      <c r="WSO1" s="151"/>
      <c r="WSP1" s="151"/>
      <c r="WSQ1" s="151"/>
      <c r="WSR1" s="151"/>
      <c r="WSS1" s="151"/>
      <c r="WST1" s="151"/>
      <c r="WSU1" s="151"/>
      <c r="WSV1" s="151"/>
      <c r="WSW1" s="151"/>
      <c r="WSX1" s="151"/>
      <c r="WSY1" s="151"/>
      <c r="WSZ1" s="151"/>
      <c r="WTA1" s="151"/>
      <c r="WTB1" s="151"/>
      <c r="WTC1" s="151"/>
      <c r="WTD1" s="151"/>
      <c r="WTE1" s="151"/>
      <c r="WTF1" s="151"/>
      <c r="WTG1" s="151"/>
      <c r="WTH1" s="151"/>
      <c r="WTI1" s="151"/>
      <c r="WTJ1" s="151"/>
      <c r="WTK1" s="151"/>
      <c r="WTL1" s="151"/>
      <c r="WTM1" s="151"/>
      <c r="WTN1" s="151"/>
      <c r="WTO1" s="151"/>
      <c r="WTP1" s="151"/>
      <c r="WTQ1" s="151"/>
      <c r="WTR1" s="151"/>
      <c r="WTS1" s="151"/>
      <c r="WTT1" s="151"/>
      <c r="WTU1" s="151"/>
      <c r="WTV1" s="151"/>
      <c r="WTW1" s="151"/>
      <c r="WTX1" s="151"/>
      <c r="WTY1" s="151"/>
      <c r="WTZ1" s="151"/>
      <c r="WUA1" s="151"/>
      <c r="WUB1" s="151"/>
      <c r="WUC1" s="151"/>
      <c r="WUD1" s="151"/>
      <c r="WUE1" s="151"/>
      <c r="WUF1" s="151"/>
      <c r="WUG1" s="151"/>
      <c r="WUH1" s="151"/>
      <c r="WUI1" s="151"/>
      <c r="WUJ1" s="151"/>
      <c r="WUK1" s="151"/>
      <c r="WUL1" s="151"/>
      <c r="WUM1" s="151"/>
      <c r="WUN1" s="151"/>
      <c r="WUO1" s="151"/>
      <c r="WUP1" s="151"/>
      <c r="WUQ1" s="151"/>
      <c r="WUR1" s="151"/>
      <c r="WUS1" s="151"/>
      <c r="WUT1" s="151"/>
      <c r="WUU1" s="151"/>
      <c r="WUV1" s="151"/>
      <c r="WUW1" s="151"/>
      <c r="WUX1" s="151"/>
      <c r="WUY1" s="151"/>
      <c r="WUZ1" s="151"/>
      <c r="WVA1" s="151"/>
      <c r="WVB1" s="151"/>
      <c r="WVC1" s="151"/>
      <c r="WVD1" s="151"/>
      <c r="WVE1" s="151"/>
      <c r="WVF1" s="151"/>
      <c r="WVG1" s="151"/>
      <c r="WVH1" s="151"/>
      <c r="WVI1" s="151"/>
      <c r="WVJ1" s="151"/>
      <c r="WVK1" s="151"/>
      <c r="WVL1" s="151"/>
      <c r="WVM1" s="151"/>
      <c r="WVN1" s="151"/>
      <c r="WVO1" s="151"/>
      <c r="WVP1" s="151"/>
      <c r="WVQ1" s="151"/>
      <c r="WVR1" s="151"/>
      <c r="WVS1" s="151"/>
      <c r="WVT1" s="151"/>
      <c r="WVU1" s="151"/>
      <c r="WVV1" s="151"/>
      <c r="WVW1" s="151"/>
      <c r="WVX1" s="151"/>
      <c r="WVY1" s="151"/>
      <c r="WVZ1" s="151"/>
      <c r="WWA1" s="151"/>
      <c r="WWB1" s="151"/>
      <c r="WWC1" s="151"/>
      <c r="WWD1" s="151"/>
      <c r="WWE1" s="151"/>
      <c r="WWF1" s="151"/>
      <c r="WWG1" s="151"/>
      <c r="WWH1" s="151"/>
      <c r="WWI1" s="151"/>
      <c r="WWJ1" s="151"/>
      <c r="WWK1" s="151"/>
      <c r="WWL1" s="151"/>
      <c r="WWM1" s="151"/>
      <c r="WWN1" s="151"/>
      <c r="WWO1" s="151"/>
      <c r="WWP1" s="151"/>
      <c r="WWQ1" s="151"/>
      <c r="WWR1" s="151"/>
      <c r="WWS1" s="151"/>
      <c r="WWT1" s="151"/>
      <c r="WWU1" s="151"/>
      <c r="WWV1" s="151"/>
      <c r="WWW1" s="151"/>
      <c r="WWX1" s="151"/>
      <c r="WWY1" s="151"/>
      <c r="WWZ1" s="151"/>
      <c r="WXA1" s="151"/>
      <c r="WXB1" s="151"/>
      <c r="WXC1" s="151"/>
      <c r="WXD1" s="151"/>
      <c r="WXE1" s="151"/>
      <c r="WXF1" s="151"/>
      <c r="WXG1" s="151"/>
      <c r="WXH1" s="151"/>
      <c r="WXI1" s="151"/>
      <c r="WXJ1" s="151"/>
      <c r="WXK1" s="151"/>
      <c r="WXL1" s="151"/>
      <c r="WXM1" s="151"/>
      <c r="WXN1" s="151"/>
      <c r="WXO1" s="151"/>
      <c r="WXP1" s="151"/>
      <c r="WXQ1" s="151"/>
      <c r="WXR1" s="151"/>
      <c r="WXS1" s="151"/>
      <c r="WXT1" s="151"/>
      <c r="WXU1" s="151"/>
      <c r="WXV1" s="151"/>
      <c r="WXW1" s="151"/>
      <c r="WXX1" s="151"/>
      <c r="WXY1" s="151"/>
      <c r="WXZ1" s="151"/>
      <c r="WYA1" s="151"/>
      <c r="WYB1" s="151"/>
      <c r="WYC1" s="151"/>
      <c r="WYD1" s="151"/>
      <c r="WYE1" s="151"/>
      <c r="WYF1" s="151"/>
      <c r="WYG1" s="151"/>
      <c r="WYH1" s="151"/>
      <c r="WYI1" s="151"/>
      <c r="WYJ1" s="151"/>
      <c r="WYK1" s="151"/>
      <c r="WYL1" s="151"/>
      <c r="WYM1" s="151"/>
      <c r="WYN1" s="151"/>
      <c r="WYO1" s="151"/>
      <c r="WYP1" s="151"/>
      <c r="WYQ1" s="151"/>
      <c r="WYR1" s="151"/>
      <c r="WYS1" s="151"/>
      <c r="WYT1" s="151"/>
      <c r="WYU1" s="151"/>
      <c r="WYV1" s="151"/>
      <c r="WYW1" s="151"/>
      <c r="WYX1" s="151"/>
      <c r="WYY1" s="151"/>
      <c r="WYZ1" s="151"/>
      <c r="WZA1" s="151"/>
      <c r="WZB1" s="151"/>
      <c r="WZC1" s="151"/>
      <c r="WZD1" s="151"/>
      <c r="WZE1" s="151"/>
      <c r="WZF1" s="151"/>
      <c r="WZG1" s="151"/>
      <c r="WZH1" s="151"/>
      <c r="WZI1" s="151"/>
      <c r="WZJ1" s="151"/>
      <c r="WZK1" s="151"/>
      <c r="WZL1" s="151"/>
      <c r="WZM1" s="151"/>
      <c r="WZN1" s="151"/>
      <c r="WZO1" s="151"/>
      <c r="WZP1" s="151"/>
      <c r="WZQ1" s="151"/>
      <c r="WZR1" s="151"/>
      <c r="WZS1" s="151"/>
      <c r="WZT1" s="151"/>
      <c r="WZU1" s="151"/>
      <c r="WZV1" s="151"/>
      <c r="WZW1" s="151"/>
      <c r="WZX1" s="151"/>
      <c r="WZY1" s="151"/>
      <c r="WZZ1" s="151"/>
      <c r="XAA1" s="151"/>
      <c r="XAB1" s="151"/>
      <c r="XAC1" s="151"/>
      <c r="XAD1" s="151"/>
      <c r="XAE1" s="151"/>
      <c r="XAF1" s="151"/>
      <c r="XAG1" s="151"/>
      <c r="XAH1" s="151"/>
      <c r="XAI1" s="151"/>
      <c r="XAJ1" s="151"/>
      <c r="XAK1" s="151"/>
      <c r="XAL1" s="151"/>
      <c r="XAM1" s="151"/>
      <c r="XAN1" s="151"/>
      <c r="XAO1" s="151"/>
      <c r="XAP1" s="151"/>
      <c r="XAQ1" s="151"/>
      <c r="XAR1" s="151"/>
      <c r="XAS1" s="151"/>
      <c r="XAT1" s="151"/>
      <c r="XAU1" s="151"/>
      <c r="XAV1" s="151"/>
      <c r="XAW1" s="151"/>
      <c r="XAX1" s="151"/>
      <c r="XAY1" s="151"/>
      <c r="XAZ1" s="151"/>
      <c r="XBA1" s="151"/>
      <c r="XBB1" s="151"/>
      <c r="XBC1" s="151"/>
      <c r="XBD1" s="151"/>
      <c r="XBE1" s="151"/>
      <c r="XBF1" s="151"/>
      <c r="XBG1" s="151"/>
      <c r="XBH1" s="151"/>
      <c r="XBI1" s="151"/>
      <c r="XBJ1" s="151"/>
      <c r="XBK1" s="151"/>
      <c r="XBL1" s="151"/>
      <c r="XBM1" s="151"/>
      <c r="XBN1" s="151"/>
      <c r="XBO1" s="151"/>
      <c r="XBP1" s="151"/>
      <c r="XBQ1" s="151"/>
      <c r="XBR1" s="151"/>
      <c r="XBS1" s="151"/>
      <c r="XBT1" s="151"/>
      <c r="XBU1" s="151"/>
      <c r="XBV1" s="151"/>
      <c r="XBW1" s="151"/>
      <c r="XBX1" s="151"/>
      <c r="XBY1" s="151"/>
      <c r="XBZ1" s="151"/>
      <c r="XCA1" s="151"/>
      <c r="XCB1" s="151"/>
      <c r="XCC1" s="151"/>
      <c r="XCD1" s="151"/>
      <c r="XCE1" s="151"/>
      <c r="XCF1" s="151"/>
      <c r="XCG1" s="151"/>
      <c r="XCH1" s="151"/>
      <c r="XCI1" s="151"/>
      <c r="XCJ1" s="151"/>
      <c r="XCK1" s="151"/>
      <c r="XCL1" s="151"/>
      <c r="XCM1" s="151"/>
      <c r="XCN1" s="151"/>
      <c r="XCO1" s="151"/>
      <c r="XCP1" s="151"/>
      <c r="XCQ1" s="151"/>
      <c r="XCR1" s="151"/>
      <c r="XCS1" s="151"/>
      <c r="XCT1" s="151"/>
      <c r="XCU1" s="151"/>
      <c r="XCV1" s="151"/>
      <c r="XCW1" s="151"/>
      <c r="XCX1" s="151"/>
      <c r="XCY1" s="151"/>
      <c r="XCZ1" s="151"/>
      <c r="XDA1" s="151"/>
      <c r="XDB1" s="151"/>
      <c r="XDC1" s="151"/>
      <c r="XDD1" s="151"/>
      <c r="XDE1" s="151"/>
      <c r="XDF1" s="151"/>
      <c r="XDG1" s="151"/>
      <c r="XDH1" s="151"/>
      <c r="XDI1" s="151"/>
      <c r="XDJ1" s="151"/>
      <c r="XDK1" s="151"/>
      <c r="XDL1" s="151"/>
      <c r="XDM1" s="151"/>
      <c r="XDN1" s="151"/>
      <c r="XDO1" s="151"/>
      <c r="XDP1" s="151"/>
      <c r="XDQ1" s="151"/>
      <c r="XDR1" s="151"/>
      <c r="XDS1" s="151"/>
      <c r="XDT1" s="151"/>
      <c r="XDU1" s="151"/>
      <c r="XDV1" s="151"/>
      <c r="XDW1" s="151"/>
      <c r="XDX1" s="151"/>
      <c r="XDY1" s="151"/>
      <c r="XDZ1" s="151"/>
      <c r="XEA1" s="151"/>
      <c r="XEB1" s="151"/>
      <c r="XEC1" s="151"/>
      <c r="XED1" s="151"/>
      <c r="XEE1" s="151"/>
      <c r="XEF1" s="151"/>
      <c r="XEG1" s="151"/>
      <c r="XEH1" s="151"/>
      <c r="XEI1" s="151"/>
      <c r="XEJ1" s="151"/>
      <c r="XEK1" s="151"/>
      <c r="XEL1" s="151"/>
      <c r="XEM1" s="151"/>
      <c r="XEN1" s="151"/>
      <c r="XEO1" s="151"/>
      <c r="XEP1" s="151"/>
      <c r="XEQ1" s="151"/>
      <c r="XER1" s="151"/>
      <c r="XES1" s="151"/>
      <c r="XET1" s="151"/>
      <c r="XEU1" s="151"/>
      <c r="XEV1" s="151"/>
      <c r="XEW1" s="151"/>
      <c r="XEX1" s="151"/>
      <c r="XEY1" s="151"/>
    </row>
    <row r="2" spans="1:16379">
      <c r="A2" s="112" t="s">
        <v>1007</v>
      </c>
      <c r="B2" s="112"/>
      <c r="C2" s="112"/>
      <c r="D2" s="112"/>
      <c r="E2" s="112"/>
      <c r="F2" s="112"/>
      <c r="G2" s="112"/>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c r="IW2" s="156"/>
      <c r="IX2" s="156"/>
      <c r="IY2" s="156"/>
      <c r="IZ2" s="156"/>
      <c r="JA2" s="156"/>
      <c r="JB2" s="156"/>
      <c r="JC2" s="156"/>
      <c r="JD2" s="156"/>
      <c r="JE2" s="156"/>
      <c r="JF2" s="156"/>
      <c r="JG2" s="156"/>
      <c r="JH2" s="156"/>
      <c r="JI2" s="156"/>
      <c r="JJ2" s="156"/>
      <c r="JK2" s="156"/>
      <c r="JL2" s="156"/>
      <c r="JM2" s="156"/>
      <c r="JN2" s="156"/>
      <c r="JO2" s="156"/>
      <c r="JP2" s="156"/>
      <c r="JQ2" s="156"/>
      <c r="JR2" s="156"/>
      <c r="JS2" s="156"/>
      <c r="JT2" s="156"/>
      <c r="JU2" s="156"/>
      <c r="JV2" s="156"/>
      <c r="JW2" s="156"/>
      <c r="JX2" s="156"/>
      <c r="JY2" s="156"/>
      <c r="JZ2" s="156"/>
      <c r="KA2" s="156"/>
      <c r="KB2" s="156"/>
      <c r="KC2" s="156"/>
      <c r="KD2" s="156"/>
      <c r="KE2" s="156"/>
      <c r="KF2" s="156"/>
      <c r="KG2" s="156"/>
      <c r="KH2" s="156"/>
      <c r="KI2" s="156"/>
      <c r="KJ2" s="156"/>
      <c r="KK2" s="156"/>
      <c r="KL2" s="156"/>
      <c r="KM2" s="156"/>
      <c r="KN2" s="156"/>
      <c r="KO2" s="156"/>
      <c r="KP2" s="156"/>
      <c r="KQ2" s="156"/>
      <c r="KR2" s="156"/>
      <c r="KS2" s="156"/>
      <c r="KT2" s="156"/>
      <c r="KU2" s="156"/>
      <c r="KV2" s="156"/>
      <c r="KW2" s="156"/>
      <c r="KX2" s="156"/>
      <c r="KY2" s="156"/>
      <c r="KZ2" s="156"/>
      <c r="LA2" s="156"/>
      <c r="LB2" s="156"/>
      <c r="LC2" s="156"/>
      <c r="LD2" s="156"/>
      <c r="LE2" s="156"/>
      <c r="LF2" s="156"/>
      <c r="LG2" s="156"/>
      <c r="LH2" s="156"/>
      <c r="LI2" s="156"/>
      <c r="LJ2" s="156"/>
      <c r="LK2" s="156"/>
      <c r="LL2" s="156"/>
      <c r="LM2" s="156"/>
      <c r="LN2" s="156"/>
      <c r="LO2" s="156"/>
      <c r="LP2" s="156"/>
      <c r="LQ2" s="156"/>
      <c r="LR2" s="156"/>
      <c r="LS2" s="156"/>
      <c r="LT2" s="156"/>
      <c r="LU2" s="156"/>
      <c r="LV2" s="156"/>
      <c r="LW2" s="156"/>
      <c r="LX2" s="156"/>
      <c r="LY2" s="156"/>
      <c r="LZ2" s="156"/>
      <c r="MA2" s="156"/>
      <c r="MB2" s="156"/>
      <c r="MC2" s="156"/>
      <c r="MD2" s="156"/>
      <c r="ME2" s="156"/>
      <c r="MF2" s="156"/>
      <c r="MG2" s="156"/>
      <c r="MH2" s="156"/>
      <c r="MI2" s="156"/>
      <c r="MJ2" s="156"/>
      <c r="MK2" s="156"/>
      <c r="ML2" s="156"/>
      <c r="MM2" s="156"/>
      <c r="MN2" s="156"/>
      <c r="MO2" s="156"/>
      <c r="MP2" s="156"/>
      <c r="MQ2" s="156"/>
      <c r="MR2" s="156"/>
      <c r="MS2" s="156"/>
      <c r="MT2" s="156"/>
      <c r="MU2" s="156"/>
      <c r="MV2" s="156"/>
      <c r="MW2" s="156"/>
      <c r="MX2" s="156"/>
      <c r="MY2" s="156"/>
      <c r="MZ2" s="156"/>
      <c r="NA2" s="156"/>
      <c r="NB2" s="156"/>
      <c r="NC2" s="156"/>
      <c r="ND2" s="156"/>
      <c r="NE2" s="156"/>
      <c r="NF2" s="156"/>
      <c r="NG2" s="156"/>
      <c r="NH2" s="156"/>
      <c r="NI2" s="156"/>
      <c r="NJ2" s="156"/>
      <c r="NK2" s="156"/>
      <c r="NL2" s="156"/>
      <c r="NM2" s="156"/>
      <c r="NN2" s="156"/>
      <c r="NO2" s="156"/>
      <c r="NP2" s="156"/>
      <c r="NQ2" s="156"/>
      <c r="NR2" s="156"/>
      <c r="NS2" s="156"/>
      <c r="NT2" s="156"/>
      <c r="NU2" s="156"/>
      <c r="NV2" s="156"/>
      <c r="NW2" s="156"/>
      <c r="NX2" s="156"/>
      <c r="NY2" s="156"/>
      <c r="NZ2" s="156"/>
      <c r="OA2" s="156"/>
      <c r="OB2" s="156"/>
      <c r="OC2" s="156"/>
      <c r="OD2" s="156"/>
      <c r="OE2" s="156"/>
      <c r="OF2" s="156"/>
      <c r="OG2" s="156"/>
      <c r="OH2" s="156"/>
      <c r="OI2" s="156"/>
      <c r="OJ2" s="156"/>
      <c r="OK2" s="156"/>
      <c r="OL2" s="156"/>
      <c r="OM2" s="156"/>
      <c r="ON2" s="156"/>
      <c r="OO2" s="156"/>
      <c r="OP2" s="156"/>
      <c r="OQ2" s="156"/>
      <c r="OR2" s="156"/>
      <c r="OS2" s="156"/>
      <c r="OT2" s="156"/>
      <c r="OU2" s="156"/>
      <c r="OV2" s="156"/>
      <c r="OW2" s="156"/>
      <c r="OX2" s="156"/>
      <c r="OY2" s="156"/>
      <c r="OZ2" s="156"/>
      <c r="PA2" s="156"/>
      <c r="PB2" s="156"/>
      <c r="PC2" s="156"/>
      <c r="PD2" s="156"/>
      <c r="PE2" s="156"/>
      <c r="PF2" s="156"/>
      <c r="PG2" s="156"/>
      <c r="PH2" s="156"/>
      <c r="PI2" s="156"/>
      <c r="PJ2" s="156"/>
      <c r="PK2" s="156"/>
      <c r="PL2" s="156"/>
      <c r="PM2" s="156"/>
      <c r="PN2" s="156"/>
      <c r="PO2" s="156"/>
      <c r="PP2" s="156"/>
      <c r="PQ2" s="156"/>
      <c r="PR2" s="156"/>
      <c r="PS2" s="156"/>
      <c r="PT2" s="156"/>
      <c r="PU2" s="156"/>
      <c r="PV2" s="156"/>
      <c r="PW2" s="156"/>
      <c r="PX2" s="156"/>
      <c r="PY2" s="156"/>
      <c r="PZ2" s="156"/>
      <c r="QA2" s="156"/>
      <c r="QB2" s="156"/>
      <c r="QC2" s="156"/>
      <c r="QD2" s="156"/>
      <c r="QE2" s="156"/>
      <c r="QF2" s="156"/>
      <c r="QG2" s="156"/>
      <c r="QH2" s="156"/>
      <c r="QI2" s="156"/>
      <c r="QJ2" s="156"/>
      <c r="QK2" s="156"/>
      <c r="QL2" s="156"/>
      <c r="QM2" s="156"/>
      <c r="QN2" s="156"/>
      <c r="QO2" s="156"/>
      <c r="QP2" s="156"/>
      <c r="QQ2" s="156"/>
      <c r="QR2" s="156"/>
      <c r="QS2" s="156"/>
      <c r="QT2" s="156"/>
      <c r="QU2" s="156"/>
      <c r="QV2" s="156"/>
      <c r="QW2" s="156"/>
      <c r="QX2" s="156"/>
      <c r="QY2" s="156"/>
      <c r="QZ2" s="156"/>
      <c r="RA2" s="156"/>
      <c r="RB2" s="156"/>
      <c r="RC2" s="156"/>
      <c r="RD2" s="156"/>
      <c r="RE2" s="156"/>
      <c r="RF2" s="156"/>
      <c r="RG2" s="156"/>
      <c r="RH2" s="156"/>
      <c r="RI2" s="156"/>
      <c r="RJ2" s="156"/>
      <c r="RK2" s="156"/>
      <c r="RL2" s="156"/>
      <c r="RM2" s="156"/>
      <c r="RN2" s="156"/>
      <c r="RO2" s="156"/>
      <c r="RP2" s="156"/>
      <c r="RQ2" s="156"/>
      <c r="RR2" s="156"/>
      <c r="RS2" s="156"/>
      <c r="RT2" s="156"/>
      <c r="RU2" s="156"/>
      <c r="RV2" s="156"/>
      <c r="RW2" s="156"/>
      <c r="RX2" s="156"/>
      <c r="RY2" s="156"/>
      <c r="RZ2" s="156"/>
      <c r="SA2" s="156"/>
      <c r="SB2" s="156"/>
      <c r="SC2" s="156"/>
      <c r="SD2" s="156"/>
      <c r="SE2" s="156"/>
      <c r="SF2" s="156"/>
      <c r="SG2" s="156"/>
      <c r="SH2" s="156"/>
      <c r="SI2" s="156"/>
      <c r="SJ2" s="156"/>
      <c r="SK2" s="156"/>
      <c r="SL2" s="156"/>
      <c r="SM2" s="156"/>
      <c r="SN2" s="156"/>
      <c r="SO2" s="156"/>
      <c r="SP2" s="156"/>
      <c r="SQ2" s="156"/>
      <c r="SR2" s="156"/>
      <c r="SS2" s="156"/>
      <c r="ST2" s="156"/>
      <c r="SU2" s="156"/>
      <c r="SV2" s="156"/>
      <c r="SW2" s="156"/>
      <c r="SX2" s="156"/>
      <c r="SY2" s="156"/>
      <c r="SZ2" s="156"/>
      <c r="TA2" s="156"/>
      <c r="TB2" s="156"/>
      <c r="TC2" s="156"/>
      <c r="TD2" s="156"/>
      <c r="TE2" s="156"/>
      <c r="TF2" s="156"/>
      <c r="TG2" s="156"/>
      <c r="TH2" s="156"/>
      <c r="TI2" s="156"/>
      <c r="TJ2" s="156"/>
      <c r="TK2" s="156"/>
      <c r="TL2" s="156"/>
      <c r="TM2" s="156"/>
      <c r="TN2" s="156"/>
      <c r="TO2" s="156"/>
      <c r="TP2" s="156"/>
      <c r="TQ2" s="156"/>
      <c r="TR2" s="156"/>
      <c r="TS2" s="156"/>
      <c r="TT2" s="156"/>
      <c r="TU2" s="156"/>
      <c r="TV2" s="156"/>
      <c r="TW2" s="156"/>
      <c r="TX2" s="156"/>
      <c r="TY2" s="156"/>
      <c r="TZ2" s="156"/>
      <c r="UA2" s="156"/>
      <c r="UB2" s="156"/>
      <c r="UC2" s="156"/>
      <c r="UD2" s="156"/>
      <c r="UE2" s="156"/>
      <c r="UF2" s="156"/>
      <c r="UG2" s="156"/>
      <c r="UH2" s="156"/>
      <c r="UI2" s="156"/>
      <c r="UJ2" s="156"/>
      <c r="UK2" s="156"/>
      <c r="UL2" s="156"/>
      <c r="UM2" s="156"/>
      <c r="UN2" s="156"/>
      <c r="UO2" s="156"/>
      <c r="UP2" s="156"/>
      <c r="UQ2" s="156"/>
      <c r="UR2" s="156"/>
      <c r="US2" s="156"/>
      <c r="UT2" s="156"/>
      <c r="UU2" s="156"/>
      <c r="UV2" s="156"/>
      <c r="UW2" s="156"/>
      <c r="UX2" s="156"/>
      <c r="UY2" s="156"/>
      <c r="UZ2" s="156"/>
      <c r="VA2" s="156"/>
      <c r="VB2" s="156"/>
      <c r="VC2" s="156"/>
      <c r="VD2" s="156"/>
      <c r="VE2" s="156"/>
      <c r="VF2" s="156"/>
      <c r="VG2" s="156"/>
      <c r="VH2" s="156"/>
      <c r="VI2" s="156"/>
      <c r="VJ2" s="156"/>
      <c r="VK2" s="156"/>
      <c r="VL2" s="156"/>
      <c r="VM2" s="156"/>
      <c r="VN2" s="156"/>
      <c r="VO2" s="156"/>
      <c r="VP2" s="156"/>
      <c r="VQ2" s="156"/>
      <c r="VR2" s="156"/>
      <c r="VS2" s="156"/>
      <c r="VT2" s="156"/>
      <c r="VU2" s="156"/>
      <c r="VV2" s="156"/>
      <c r="VW2" s="156"/>
      <c r="VX2" s="156"/>
      <c r="VY2" s="156"/>
      <c r="VZ2" s="156"/>
      <c r="WA2" s="156"/>
      <c r="WB2" s="156"/>
      <c r="WC2" s="156"/>
      <c r="WD2" s="156"/>
      <c r="WE2" s="156"/>
      <c r="WF2" s="156"/>
      <c r="WG2" s="156"/>
      <c r="WH2" s="156"/>
      <c r="WI2" s="156"/>
      <c r="WJ2" s="156"/>
      <c r="WK2" s="156"/>
      <c r="WL2" s="156"/>
      <c r="WM2" s="156"/>
      <c r="WN2" s="156"/>
      <c r="WO2" s="156"/>
      <c r="WP2" s="156"/>
      <c r="WQ2" s="156"/>
      <c r="WR2" s="156"/>
      <c r="WS2" s="156"/>
      <c r="WT2" s="156"/>
      <c r="WU2" s="156"/>
      <c r="WV2" s="156"/>
      <c r="WW2" s="156"/>
      <c r="WX2" s="156"/>
      <c r="WY2" s="156"/>
      <c r="WZ2" s="156"/>
      <c r="XA2" s="156"/>
      <c r="XB2" s="156"/>
      <c r="XC2" s="156"/>
      <c r="XD2" s="156"/>
      <c r="XE2" s="156"/>
      <c r="XF2" s="156"/>
      <c r="XG2" s="156"/>
      <c r="XH2" s="156"/>
      <c r="XI2" s="156"/>
      <c r="XJ2" s="156"/>
      <c r="XK2" s="156"/>
      <c r="XL2" s="156"/>
      <c r="XM2" s="156"/>
      <c r="XN2" s="156"/>
      <c r="XO2" s="156"/>
      <c r="XP2" s="156"/>
      <c r="XQ2" s="156"/>
      <c r="XR2" s="156"/>
      <c r="XS2" s="156"/>
      <c r="XT2" s="156"/>
      <c r="XU2" s="156"/>
      <c r="XV2" s="156"/>
      <c r="XW2" s="156"/>
      <c r="XX2" s="156"/>
      <c r="XY2" s="156"/>
      <c r="XZ2" s="156"/>
      <c r="YA2" s="156"/>
      <c r="YB2" s="156"/>
      <c r="YC2" s="156"/>
      <c r="YD2" s="156"/>
      <c r="YE2" s="156"/>
      <c r="YF2" s="156"/>
      <c r="YG2" s="156"/>
      <c r="YH2" s="156"/>
      <c r="YI2" s="156"/>
      <c r="YJ2" s="156"/>
      <c r="YK2" s="156"/>
      <c r="YL2" s="156"/>
      <c r="YM2" s="156"/>
      <c r="YN2" s="156"/>
      <c r="YO2" s="156"/>
      <c r="YP2" s="156"/>
      <c r="YQ2" s="156"/>
      <c r="YR2" s="156"/>
      <c r="YS2" s="156"/>
      <c r="YT2" s="156"/>
      <c r="YU2" s="156"/>
      <c r="YV2" s="156"/>
      <c r="YW2" s="156"/>
      <c r="YX2" s="156"/>
      <c r="YY2" s="156"/>
      <c r="YZ2" s="156"/>
      <c r="ZA2" s="156"/>
      <c r="ZB2" s="156"/>
      <c r="ZC2" s="156"/>
      <c r="ZD2" s="156"/>
      <c r="ZE2" s="156"/>
      <c r="ZF2" s="156"/>
      <c r="ZG2" s="156"/>
      <c r="ZH2" s="156"/>
      <c r="ZI2" s="156"/>
      <c r="ZJ2" s="156"/>
      <c r="ZK2" s="156"/>
      <c r="ZL2" s="156"/>
      <c r="ZM2" s="156"/>
      <c r="ZN2" s="156"/>
      <c r="ZO2" s="156"/>
      <c r="ZP2" s="156"/>
      <c r="ZQ2" s="156"/>
      <c r="ZR2" s="156"/>
      <c r="ZS2" s="156"/>
      <c r="ZT2" s="156"/>
      <c r="ZU2" s="156"/>
      <c r="ZV2" s="156"/>
      <c r="ZW2" s="156"/>
      <c r="ZX2" s="156"/>
      <c r="ZY2" s="156"/>
      <c r="ZZ2" s="156"/>
      <c r="AAA2" s="156"/>
      <c r="AAB2" s="156"/>
      <c r="AAC2" s="156"/>
      <c r="AAD2" s="156"/>
      <c r="AAE2" s="156"/>
      <c r="AAF2" s="156"/>
      <c r="AAG2" s="156"/>
      <c r="AAH2" s="156"/>
      <c r="AAI2" s="156"/>
      <c r="AAJ2" s="156"/>
      <c r="AAK2" s="156"/>
      <c r="AAL2" s="156"/>
      <c r="AAM2" s="156"/>
      <c r="AAN2" s="156"/>
      <c r="AAO2" s="156"/>
      <c r="AAP2" s="156"/>
      <c r="AAQ2" s="156"/>
      <c r="AAR2" s="156"/>
      <c r="AAS2" s="156"/>
      <c r="AAT2" s="156"/>
      <c r="AAU2" s="156"/>
      <c r="AAV2" s="156"/>
      <c r="AAW2" s="156"/>
      <c r="AAX2" s="156"/>
      <c r="AAY2" s="156"/>
      <c r="AAZ2" s="156"/>
      <c r="ABA2" s="156"/>
      <c r="ABB2" s="156"/>
      <c r="ABC2" s="156"/>
      <c r="ABD2" s="156"/>
      <c r="ABE2" s="156"/>
      <c r="ABF2" s="156"/>
      <c r="ABG2" s="156"/>
      <c r="ABH2" s="156"/>
      <c r="ABI2" s="156"/>
      <c r="ABJ2" s="156"/>
      <c r="ABK2" s="156"/>
      <c r="ABL2" s="156"/>
      <c r="ABM2" s="156"/>
      <c r="ABN2" s="156"/>
      <c r="ABO2" s="156"/>
      <c r="ABP2" s="156"/>
      <c r="ABQ2" s="156"/>
      <c r="ABR2" s="156"/>
      <c r="ABS2" s="156"/>
      <c r="ABT2" s="156"/>
      <c r="ABU2" s="156"/>
      <c r="ABV2" s="156"/>
      <c r="ABW2" s="156"/>
      <c r="ABX2" s="156"/>
      <c r="ABY2" s="156"/>
      <c r="ABZ2" s="156"/>
      <c r="ACA2" s="156"/>
      <c r="ACB2" s="156"/>
      <c r="ACC2" s="156"/>
      <c r="ACD2" s="156"/>
      <c r="ACE2" s="156"/>
      <c r="ACF2" s="156"/>
      <c r="ACG2" s="156"/>
      <c r="ACH2" s="156"/>
      <c r="ACI2" s="156"/>
      <c r="ACJ2" s="156"/>
      <c r="ACK2" s="156"/>
      <c r="ACL2" s="156"/>
      <c r="ACM2" s="156"/>
      <c r="ACN2" s="156"/>
      <c r="ACO2" s="156"/>
      <c r="ACP2" s="156"/>
      <c r="ACQ2" s="156"/>
      <c r="ACR2" s="156"/>
      <c r="ACS2" s="156"/>
      <c r="ACT2" s="156"/>
      <c r="ACU2" s="156"/>
      <c r="ACV2" s="156"/>
      <c r="ACW2" s="156"/>
      <c r="ACX2" s="156"/>
      <c r="ACY2" s="156"/>
      <c r="ACZ2" s="156"/>
      <c r="ADA2" s="156"/>
      <c r="ADB2" s="156"/>
      <c r="ADC2" s="156"/>
      <c r="ADD2" s="156"/>
      <c r="ADE2" s="156"/>
      <c r="ADF2" s="156"/>
      <c r="ADG2" s="156"/>
      <c r="ADH2" s="156"/>
      <c r="ADI2" s="156"/>
      <c r="ADJ2" s="156"/>
      <c r="ADK2" s="156"/>
      <c r="ADL2" s="156"/>
      <c r="ADM2" s="156"/>
      <c r="ADN2" s="156"/>
      <c r="ADO2" s="156"/>
      <c r="ADP2" s="156"/>
      <c r="ADQ2" s="156"/>
      <c r="ADR2" s="156"/>
      <c r="ADS2" s="156"/>
      <c r="ADT2" s="156"/>
      <c r="ADU2" s="156"/>
      <c r="ADV2" s="156"/>
      <c r="ADW2" s="156"/>
      <c r="ADX2" s="156"/>
      <c r="ADY2" s="156"/>
      <c r="ADZ2" s="156"/>
      <c r="AEA2" s="156"/>
      <c r="AEB2" s="156"/>
      <c r="AEC2" s="156"/>
      <c r="AED2" s="156"/>
      <c r="AEE2" s="156"/>
      <c r="AEF2" s="156"/>
      <c r="AEG2" s="156"/>
      <c r="AEH2" s="156"/>
      <c r="AEI2" s="156"/>
      <c r="AEJ2" s="156"/>
      <c r="AEK2" s="156"/>
      <c r="AEL2" s="156"/>
      <c r="AEM2" s="156"/>
      <c r="AEN2" s="156"/>
      <c r="AEO2" s="156"/>
      <c r="AEP2" s="156"/>
      <c r="AEQ2" s="156"/>
      <c r="AER2" s="156"/>
      <c r="AES2" s="156"/>
      <c r="AET2" s="156"/>
      <c r="AEU2" s="156"/>
      <c r="AEV2" s="156"/>
      <c r="AEW2" s="156"/>
      <c r="AEX2" s="156"/>
      <c r="AEY2" s="156"/>
      <c r="AEZ2" s="156"/>
      <c r="AFA2" s="156"/>
      <c r="AFB2" s="156"/>
      <c r="AFC2" s="156"/>
      <c r="AFD2" s="156"/>
      <c r="AFE2" s="156"/>
      <c r="AFF2" s="156"/>
      <c r="AFG2" s="156"/>
      <c r="AFH2" s="156"/>
      <c r="AFI2" s="156"/>
      <c r="AFJ2" s="156"/>
      <c r="AFK2" s="156"/>
      <c r="AFL2" s="156"/>
      <c r="AFM2" s="156"/>
      <c r="AFN2" s="156"/>
      <c r="AFO2" s="156"/>
      <c r="AFP2" s="156"/>
      <c r="AFQ2" s="156"/>
      <c r="AFR2" s="156"/>
      <c r="AFS2" s="156"/>
      <c r="AFT2" s="156"/>
      <c r="AFU2" s="156"/>
      <c r="AFV2" s="156"/>
      <c r="AFW2" s="156"/>
      <c r="AFX2" s="156"/>
      <c r="AFY2" s="156"/>
      <c r="AFZ2" s="156"/>
      <c r="AGA2" s="156"/>
      <c r="AGB2" s="156"/>
      <c r="AGC2" s="156"/>
      <c r="AGD2" s="156"/>
      <c r="AGE2" s="156"/>
      <c r="AGF2" s="156"/>
      <c r="AGG2" s="156"/>
      <c r="AGH2" s="156"/>
      <c r="AGI2" s="156"/>
      <c r="AGJ2" s="156"/>
      <c r="AGK2" s="156"/>
      <c r="AGL2" s="156"/>
      <c r="AGM2" s="156"/>
      <c r="AGN2" s="156"/>
      <c r="AGO2" s="156"/>
      <c r="AGP2" s="156"/>
      <c r="AGQ2" s="156"/>
      <c r="AGR2" s="156"/>
      <c r="AGS2" s="156"/>
      <c r="AGT2" s="156"/>
      <c r="AGU2" s="156"/>
      <c r="AGV2" s="156"/>
      <c r="AGW2" s="156"/>
      <c r="AGX2" s="156"/>
      <c r="AGY2" s="156"/>
      <c r="AGZ2" s="156"/>
      <c r="AHA2" s="156"/>
      <c r="AHB2" s="156"/>
      <c r="AHC2" s="156"/>
      <c r="AHD2" s="156"/>
      <c r="AHE2" s="156"/>
      <c r="AHF2" s="156"/>
      <c r="AHG2" s="156"/>
      <c r="AHH2" s="156"/>
      <c r="AHI2" s="156"/>
      <c r="AHJ2" s="156"/>
      <c r="AHK2" s="156"/>
      <c r="AHL2" s="156"/>
      <c r="AHM2" s="156"/>
      <c r="AHN2" s="156"/>
      <c r="AHO2" s="156"/>
      <c r="AHP2" s="156"/>
      <c r="AHQ2" s="156"/>
      <c r="AHR2" s="156"/>
      <c r="AHS2" s="156"/>
      <c r="AHT2" s="156"/>
      <c r="AHU2" s="156"/>
      <c r="AHV2" s="156"/>
      <c r="AHW2" s="156"/>
      <c r="AHX2" s="156"/>
      <c r="AHY2" s="156"/>
      <c r="AHZ2" s="156"/>
      <c r="AIA2" s="156"/>
      <c r="AIB2" s="156"/>
      <c r="AIC2" s="156"/>
      <c r="AID2" s="156"/>
      <c r="AIE2" s="156"/>
      <c r="AIF2" s="156"/>
      <c r="AIG2" s="156"/>
      <c r="AIH2" s="156"/>
      <c r="AII2" s="156"/>
      <c r="AIJ2" s="156"/>
      <c r="AIK2" s="156"/>
      <c r="AIL2" s="156"/>
      <c r="AIM2" s="156"/>
      <c r="AIN2" s="156"/>
      <c r="AIO2" s="156"/>
      <c r="AIP2" s="156"/>
      <c r="AIQ2" s="156"/>
      <c r="AIR2" s="156"/>
      <c r="AIS2" s="156"/>
      <c r="AIT2" s="156"/>
      <c r="AIU2" s="156"/>
      <c r="AIV2" s="156"/>
      <c r="AIW2" s="156"/>
      <c r="AIX2" s="156"/>
      <c r="AIY2" s="156"/>
      <c r="AIZ2" s="156"/>
      <c r="AJA2" s="156"/>
      <c r="AJB2" s="156"/>
      <c r="AJC2" s="156"/>
      <c r="AJD2" s="156"/>
      <c r="AJE2" s="156"/>
      <c r="AJF2" s="156"/>
      <c r="AJG2" s="156"/>
      <c r="AJH2" s="156"/>
      <c r="AJI2" s="156"/>
      <c r="AJJ2" s="156"/>
      <c r="AJK2" s="156"/>
      <c r="AJL2" s="156"/>
      <c r="AJM2" s="156"/>
      <c r="AJN2" s="156"/>
      <c r="AJO2" s="156"/>
      <c r="AJP2" s="156"/>
      <c r="AJQ2" s="156"/>
      <c r="AJR2" s="156"/>
      <c r="AJS2" s="156"/>
      <c r="AJT2" s="156"/>
      <c r="AJU2" s="156"/>
      <c r="AJV2" s="156"/>
      <c r="AJW2" s="156"/>
      <c r="AJX2" s="156"/>
      <c r="AJY2" s="156"/>
      <c r="AJZ2" s="156"/>
      <c r="AKA2" s="156"/>
      <c r="AKB2" s="156"/>
      <c r="AKC2" s="156"/>
      <c r="AKD2" s="156"/>
      <c r="AKE2" s="156"/>
      <c r="AKF2" s="156"/>
      <c r="AKG2" s="156"/>
      <c r="AKH2" s="156"/>
      <c r="AKI2" s="156"/>
      <c r="AKJ2" s="156"/>
      <c r="AKK2" s="156"/>
      <c r="AKL2" s="156"/>
      <c r="AKM2" s="156"/>
      <c r="AKN2" s="156"/>
      <c r="AKO2" s="156"/>
      <c r="AKP2" s="156"/>
      <c r="AKQ2" s="156"/>
      <c r="AKR2" s="156"/>
      <c r="AKS2" s="156"/>
      <c r="AKT2" s="156"/>
      <c r="AKU2" s="156"/>
      <c r="AKV2" s="156"/>
      <c r="AKW2" s="156"/>
      <c r="AKX2" s="156"/>
      <c r="AKY2" s="156"/>
      <c r="AKZ2" s="156"/>
      <c r="ALA2" s="156"/>
      <c r="ALB2" s="156"/>
      <c r="ALC2" s="156"/>
      <c r="ALD2" s="156"/>
      <c r="ALE2" s="156"/>
      <c r="ALF2" s="156"/>
      <c r="ALG2" s="156"/>
      <c r="ALH2" s="156"/>
      <c r="ALI2" s="156"/>
      <c r="ALJ2" s="156"/>
      <c r="ALK2" s="156"/>
      <c r="ALL2" s="156"/>
      <c r="ALM2" s="156"/>
      <c r="ALN2" s="156"/>
      <c r="ALO2" s="156"/>
      <c r="ALP2" s="156"/>
      <c r="ALQ2" s="156"/>
      <c r="ALR2" s="156"/>
      <c r="ALS2" s="156"/>
      <c r="ALT2" s="156"/>
      <c r="ALU2" s="156"/>
      <c r="ALV2" s="156"/>
      <c r="ALW2" s="156"/>
      <c r="ALX2" s="156"/>
      <c r="ALY2" s="156"/>
      <c r="ALZ2" s="156"/>
      <c r="AMA2" s="156"/>
      <c r="AMB2" s="156"/>
      <c r="AMC2" s="156"/>
      <c r="AMD2" s="156"/>
      <c r="AME2" s="156"/>
      <c r="AMF2" s="156"/>
      <c r="AMG2" s="156"/>
      <c r="AMH2" s="156"/>
      <c r="AMI2" s="156"/>
      <c r="AMJ2" s="156"/>
      <c r="AMK2" s="156"/>
      <c r="AML2" s="156"/>
      <c r="AMM2" s="156"/>
      <c r="AMN2" s="156"/>
      <c r="AMO2" s="156"/>
      <c r="AMP2" s="156"/>
      <c r="AMQ2" s="156"/>
      <c r="AMR2" s="156"/>
      <c r="AMS2" s="156"/>
      <c r="AMT2" s="156"/>
      <c r="AMU2" s="156"/>
      <c r="AMV2" s="156"/>
      <c r="AMW2" s="156"/>
      <c r="AMX2" s="156"/>
      <c r="AMY2" s="156"/>
      <c r="AMZ2" s="156"/>
      <c r="ANA2" s="156"/>
      <c r="ANB2" s="156"/>
      <c r="ANC2" s="156"/>
      <c r="AND2" s="156"/>
      <c r="ANE2" s="156"/>
      <c r="ANF2" s="156"/>
      <c r="ANG2" s="156"/>
      <c r="ANH2" s="156"/>
      <c r="ANI2" s="156"/>
      <c r="ANJ2" s="156"/>
      <c r="ANK2" s="156"/>
      <c r="ANL2" s="156"/>
      <c r="ANM2" s="156"/>
      <c r="ANN2" s="156"/>
      <c r="ANO2" s="156"/>
      <c r="ANP2" s="156"/>
      <c r="ANQ2" s="156"/>
      <c r="ANR2" s="156"/>
      <c r="ANS2" s="156"/>
      <c r="ANT2" s="156"/>
      <c r="ANU2" s="156"/>
      <c r="ANV2" s="156"/>
      <c r="ANW2" s="156"/>
      <c r="ANX2" s="156"/>
      <c r="ANY2" s="156"/>
      <c r="ANZ2" s="156"/>
      <c r="AOA2" s="156"/>
      <c r="AOB2" s="156"/>
      <c r="AOC2" s="156"/>
      <c r="AOD2" s="156"/>
      <c r="AOE2" s="156"/>
      <c r="AOF2" s="156"/>
      <c r="AOG2" s="156"/>
      <c r="AOH2" s="156"/>
      <c r="AOI2" s="156"/>
      <c r="AOJ2" s="156"/>
      <c r="AOK2" s="156"/>
      <c r="AOL2" s="156"/>
      <c r="AOM2" s="156"/>
      <c r="AON2" s="156"/>
      <c r="AOO2" s="156"/>
      <c r="AOP2" s="156"/>
      <c r="AOQ2" s="156"/>
      <c r="AOR2" s="156"/>
      <c r="AOS2" s="156"/>
      <c r="AOT2" s="156"/>
      <c r="AOU2" s="156"/>
      <c r="AOV2" s="156"/>
      <c r="AOW2" s="156"/>
      <c r="AOX2" s="156"/>
      <c r="AOY2" s="156"/>
      <c r="AOZ2" s="156"/>
      <c r="APA2" s="156"/>
      <c r="APB2" s="156"/>
      <c r="APC2" s="156"/>
      <c r="APD2" s="156"/>
      <c r="APE2" s="156"/>
      <c r="APF2" s="156"/>
      <c r="APG2" s="156"/>
      <c r="APH2" s="156"/>
      <c r="API2" s="156"/>
      <c r="APJ2" s="156"/>
      <c r="APK2" s="156"/>
      <c r="APL2" s="156"/>
      <c r="APM2" s="156"/>
      <c r="APN2" s="156"/>
      <c r="APO2" s="156"/>
      <c r="APP2" s="156"/>
      <c r="APQ2" s="156"/>
      <c r="APR2" s="156"/>
      <c r="APS2" s="156"/>
      <c r="APT2" s="156"/>
      <c r="APU2" s="156"/>
      <c r="APV2" s="156"/>
      <c r="APW2" s="156"/>
      <c r="APX2" s="156"/>
      <c r="APY2" s="156"/>
      <c r="APZ2" s="156"/>
      <c r="AQA2" s="156"/>
      <c r="AQB2" s="156"/>
      <c r="AQC2" s="156"/>
      <c r="AQD2" s="156"/>
      <c r="AQE2" s="156"/>
      <c r="AQF2" s="156"/>
      <c r="AQG2" s="156"/>
      <c r="AQH2" s="156"/>
      <c r="AQI2" s="156"/>
      <c r="AQJ2" s="156"/>
      <c r="AQK2" s="156"/>
      <c r="AQL2" s="156"/>
      <c r="AQM2" s="156"/>
      <c r="AQN2" s="156"/>
      <c r="AQO2" s="156"/>
      <c r="AQP2" s="156"/>
      <c r="AQQ2" s="156"/>
      <c r="AQR2" s="156"/>
      <c r="AQS2" s="156"/>
      <c r="AQT2" s="156"/>
      <c r="AQU2" s="156"/>
      <c r="AQV2" s="156"/>
      <c r="AQW2" s="156"/>
      <c r="AQX2" s="156"/>
      <c r="AQY2" s="156"/>
      <c r="AQZ2" s="156"/>
      <c r="ARA2" s="156"/>
      <c r="ARB2" s="156"/>
      <c r="ARC2" s="156"/>
      <c r="ARD2" s="156"/>
      <c r="ARE2" s="156"/>
      <c r="ARF2" s="156"/>
      <c r="ARG2" s="156"/>
      <c r="ARH2" s="156"/>
      <c r="ARI2" s="156"/>
      <c r="ARJ2" s="156"/>
      <c r="ARK2" s="156"/>
      <c r="ARL2" s="156"/>
      <c r="ARM2" s="156"/>
      <c r="ARN2" s="156"/>
      <c r="ARO2" s="156"/>
      <c r="ARP2" s="156"/>
      <c r="ARQ2" s="156"/>
      <c r="ARR2" s="156"/>
      <c r="ARS2" s="156"/>
      <c r="ART2" s="156"/>
      <c r="ARU2" s="156"/>
      <c r="ARV2" s="156"/>
      <c r="ARW2" s="156"/>
      <c r="ARX2" s="156"/>
      <c r="ARY2" s="156"/>
      <c r="ARZ2" s="156"/>
      <c r="ASA2" s="156"/>
      <c r="ASB2" s="156"/>
      <c r="ASC2" s="156"/>
      <c r="ASD2" s="156"/>
      <c r="ASE2" s="156"/>
      <c r="ASF2" s="156"/>
      <c r="ASG2" s="156"/>
      <c r="ASH2" s="156"/>
      <c r="ASI2" s="156"/>
      <c r="ASJ2" s="156"/>
      <c r="ASK2" s="156"/>
      <c r="ASL2" s="156"/>
      <c r="ASM2" s="156"/>
      <c r="ASN2" s="156"/>
      <c r="ASO2" s="156"/>
      <c r="ASP2" s="156"/>
      <c r="ASQ2" s="156"/>
      <c r="ASR2" s="156"/>
      <c r="ASS2" s="156"/>
      <c r="AST2" s="156"/>
      <c r="ASU2" s="156"/>
      <c r="ASV2" s="156"/>
      <c r="ASW2" s="156"/>
      <c r="ASX2" s="156"/>
      <c r="ASY2" s="156"/>
      <c r="ASZ2" s="156"/>
      <c r="ATA2" s="156"/>
      <c r="ATB2" s="156"/>
      <c r="ATC2" s="156"/>
      <c r="ATD2" s="156"/>
      <c r="ATE2" s="156"/>
      <c r="ATF2" s="156"/>
      <c r="ATG2" s="156"/>
      <c r="ATH2" s="156"/>
      <c r="ATI2" s="156"/>
      <c r="ATJ2" s="156"/>
      <c r="ATK2" s="156"/>
      <c r="ATL2" s="156"/>
      <c r="ATM2" s="156"/>
      <c r="ATN2" s="156"/>
      <c r="ATO2" s="156"/>
      <c r="ATP2" s="156"/>
      <c r="ATQ2" s="156"/>
      <c r="ATR2" s="156"/>
      <c r="ATS2" s="156"/>
      <c r="ATT2" s="156"/>
      <c r="ATU2" s="156"/>
      <c r="ATV2" s="156"/>
      <c r="ATW2" s="156"/>
      <c r="ATX2" s="156"/>
      <c r="ATY2" s="156"/>
      <c r="ATZ2" s="156"/>
      <c r="AUA2" s="156"/>
      <c r="AUB2" s="156"/>
      <c r="AUC2" s="156"/>
      <c r="AUD2" s="156"/>
      <c r="AUE2" s="156"/>
      <c r="AUF2" s="156"/>
      <c r="AUG2" s="156"/>
      <c r="AUH2" s="156"/>
      <c r="AUI2" s="156"/>
      <c r="AUJ2" s="156"/>
      <c r="AUK2" s="156"/>
      <c r="AUL2" s="156"/>
      <c r="AUM2" s="156"/>
      <c r="AUN2" s="156"/>
      <c r="AUO2" s="156"/>
      <c r="AUP2" s="156"/>
      <c r="AUQ2" s="156"/>
      <c r="AUR2" s="156"/>
      <c r="AUS2" s="156"/>
      <c r="AUT2" s="156"/>
      <c r="AUU2" s="156"/>
      <c r="AUV2" s="156"/>
      <c r="AUW2" s="156"/>
      <c r="AUX2" s="156"/>
      <c r="AUY2" s="156"/>
      <c r="AUZ2" s="156"/>
      <c r="AVA2" s="156"/>
      <c r="AVB2" s="156"/>
      <c r="AVC2" s="156"/>
      <c r="AVD2" s="156"/>
      <c r="AVE2" s="156"/>
      <c r="AVF2" s="156"/>
      <c r="AVG2" s="156"/>
      <c r="AVH2" s="156"/>
      <c r="AVI2" s="156"/>
      <c r="AVJ2" s="156"/>
      <c r="AVK2" s="156"/>
      <c r="AVL2" s="156"/>
      <c r="AVM2" s="156"/>
      <c r="AVN2" s="156"/>
      <c r="AVO2" s="156"/>
      <c r="AVP2" s="156"/>
      <c r="AVQ2" s="156"/>
      <c r="AVR2" s="156"/>
      <c r="AVS2" s="156"/>
      <c r="AVT2" s="156"/>
      <c r="AVU2" s="156"/>
      <c r="AVV2" s="156"/>
      <c r="AVW2" s="156"/>
      <c r="AVX2" s="156"/>
      <c r="AVY2" s="156"/>
      <c r="AVZ2" s="156"/>
      <c r="AWA2" s="156"/>
      <c r="AWB2" s="156"/>
      <c r="AWC2" s="156"/>
      <c r="AWD2" s="156"/>
      <c r="AWE2" s="156"/>
      <c r="AWF2" s="156"/>
      <c r="AWG2" s="156"/>
      <c r="AWH2" s="156"/>
      <c r="AWI2" s="156"/>
      <c r="AWJ2" s="156"/>
      <c r="AWK2" s="156"/>
      <c r="AWL2" s="156"/>
      <c r="AWM2" s="156"/>
      <c r="AWN2" s="156"/>
      <c r="AWO2" s="156"/>
      <c r="AWP2" s="156"/>
      <c r="AWQ2" s="156"/>
      <c r="AWR2" s="156"/>
      <c r="AWS2" s="156"/>
      <c r="AWT2" s="156"/>
      <c r="AWU2" s="156"/>
      <c r="AWV2" s="156"/>
      <c r="AWW2" s="156"/>
      <c r="AWX2" s="156"/>
      <c r="AWY2" s="156"/>
      <c r="AWZ2" s="156"/>
      <c r="AXA2" s="156"/>
      <c r="AXB2" s="156"/>
      <c r="AXC2" s="156"/>
      <c r="AXD2" s="156"/>
      <c r="AXE2" s="156"/>
      <c r="AXF2" s="156"/>
      <c r="AXG2" s="156"/>
      <c r="AXH2" s="156"/>
      <c r="AXI2" s="156"/>
      <c r="AXJ2" s="156"/>
      <c r="AXK2" s="156"/>
      <c r="AXL2" s="156"/>
      <c r="AXM2" s="156"/>
      <c r="AXN2" s="156"/>
      <c r="AXO2" s="156"/>
      <c r="AXP2" s="156"/>
      <c r="AXQ2" s="156"/>
      <c r="AXR2" s="156"/>
      <c r="AXS2" s="156"/>
      <c r="AXT2" s="156"/>
      <c r="AXU2" s="156"/>
      <c r="AXV2" s="156"/>
      <c r="AXW2" s="156"/>
      <c r="AXX2" s="156"/>
      <c r="AXY2" s="156"/>
      <c r="AXZ2" s="156"/>
      <c r="AYA2" s="156"/>
      <c r="AYB2" s="156"/>
      <c r="AYC2" s="156"/>
      <c r="AYD2" s="156"/>
      <c r="AYE2" s="156"/>
      <c r="AYF2" s="156"/>
      <c r="AYG2" s="156"/>
      <c r="AYH2" s="156"/>
      <c r="AYI2" s="156"/>
      <c r="AYJ2" s="156"/>
      <c r="AYK2" s="156"/>
      <c r="AYL2" s="156"/>
      <c r="AYM2" s="156"/>
      <c r="AYN2" s="156"/>
      <c r="AYO2" s="156"/>
      <c r="AYP2" s="156"/>
      <c r="AYQ2" s="156"/>
      <c r="AYR2" s="156"/>
      <c r="AYS2" s="156"/>
      <c r="AYT2" s="156"/>
      <c r="AYU2" s="156"/>
      <c r="AYV2" s="156"/>
      <c r="AYW2" s="156"/>
      <c r="AYX2" s="156"/>
      <c r="AYY2" s="156"/>
      <c r="AYZ2" s="156"/>
      <c r="AZA2" s="156"/>
      <c r="AZB2" s="156"/>
      <c r="AZC2" s="156"/>
      <c r="AZD2" s="156"/>
      <c r="AZE2" s="156"/>
      <c r="AZF2" s="156"/>
      <c r="AZG2" s="156"/>
      <c r="AZH2" s="156"/>
      <c r="AZI2" s="156"/>
      <c r="AZJ2" s="156"/>
      <c r="AZK2" s="156"/>
      <c r="AZL2" s="156"/>
      <c r="AZM2" s="156"/>
      <c r="AZN2" s="156"/>
      <c r="AZO2" s="156"/>
      <c r="AZP2" s="156"/>
      <c r="AZQ2" s="156"/>
      <c r="AZR2" s="156"/>
      <c r="AZS2" s="156"/>
      <c r="AZT2" s="156"/>
      <c r="AZU2" s="156"/>
      <c r="AZV2" s="156"/>
      <c r="AZW2" s="156"/>
      <c r="AZX2" s="156"/>
      <c r="AZY2" s="156"/>
      <c r="AZZ2" s="156"/>
      <c r="BAA2" s="156"/>
      <c r="BAB2" s="156"/>
      <c r="BAC2" s="156"/>
      <c r="BAD2" s="156"/>
      <c r="BAE2" s="156"/>
      <c r="BAF2" s="156"/>
      <c r="BAG2" s="156"/>
      <c r="BAH2" s="156"/>
      <c r="BAI2" s="156"/>
      <c r="BAJ2" s="156"/>
      <c r="BAK2" s="156"/>
      <c r="BAL2" s="156"/>
      <c r="BAM2" s="156"/>
      <c r="BAN2" s="156"/>
      <c r="BAO2" s="156"/>
      <c r="BAP2" s="156"/>
      <c r="BAQ2" s="156"/>
      <c r="BAR2" s="156"/>
      <c r="BAS2" s="156"/>
      <c r="BAT2" s="156"/>
      <c r="BAU2" s="156"/>
      <c r="BAV2" s="156"/>
      <c r="BAW2" s="156"/>
      <c r="BAX2" s="156"/>
      <c r="BAY2" s="156"/>
      <c r="BAZ2" s="156"/>
      <c r="BBA2" s="156"/>
      <c r="BBB2" s="156"/>
      <c r="BBC2" s="156"/>
      <c r="BBD2" s="156"/>
      <c r="BBE2" s="156"/>
      <c r="BBF2" s="156"/>
      <c r="BBG2" s="156"/>
      <c r="BBH2" s="156"/>
      <c r="BBI2" s="156"/>
      <c r="BBJ2" s="156"/>
      <c r="BBK2" s="156"/>
      <c r="BBL2" s="156"/>
      <c r="BBM2" s="156"/>
      <c r="BBN2" s="156"/>
      <c r="BBO2" s="156"/>
      <c r="BBP2" s="156"/>
      <c r="BBQ2" s="156"/>
      <c r="BBR2" s="156"/>
      <c r="BBS2" s="156"/>
      <c r="BBT2" s="156"/>
      <c r="BBU2" s="156"/>
      <c r="BBV2" s="156"/>
      <c r="BBW2" s="156"/>
      <c r="BBX2" s="156"/>
      <c r="BBY2" s="156"/>
      <c r="BBZ2" s="156"/>
      <c r="BCA2" s="156"/>
      <c r="BCB2" s="156"/>
      <c r="BCC2" s="156"/>
      <c r="BCD2" s="156"/>
      <c r="BCE2" s="156"/>
      <c r="BCF2" s="156"/>
      <c r="BCG2" s="156"/>
      <c r="BCH2" s="156"/>
      <c r="BCI2" s="156"/>
      <c r="BCJ2" s="156"/>
      <c r="BCK2" s="156"/>
      <c r="BCL2" s="156"/>
      <c r="BCM2" s="156"/>
      <c r="BCN2" s="156"/>
      <c r="BCO2" s="156"/>
      <c r="BCP2" s="156"/>
      <c r="BCQ2" s="156"/>
      <c r="BCR2" s="156"/>
      <c r="BCS2" s="156"/>
      <c r="BCT2" s="156"/>
      <c r="BCU2" s="156"/>
      <c r="BCV2" s="156"/>
      <c r="BCW2" s="156"/>
      <c r="BCX2" s="156"/>
      <c r="BCY2" s="156"/>
      <c r="BCZ2" s="156"/>
      <c r="BDA2" s="156"/>
      <c r="BDB2" s="156"/>
      <c r="BDC2" s="156"/>
      <c r="BDD2" s="156"/>
      <c r="BDE2" s="156"/>
      <c r="BDF2" s="156"/>
      <c r="BDG2" s="156"/>
      <c r="BDH2" s="156"/>
      <c r="BDI2" s="156"/>
      <c r="BDJ2" s="156"/>
      <c r="BDK2" s="156"/>
      <c r="BDL2" s="156"/>
      <c r="BDM2" s="156"/>
      <c r="BDN2" s="156"/>
      <c r="BDO2" s="156"/>
      <c r="BDP2" s="156"/>
      <c r="BDQ2" s="156"/>
      <c r="BDR2" s="156"/>
      <c r="BDS2" s="156"/>
      <c r="BDT2" s="156"/>
      <c r="BDU2" s="156"/>
      <c r="BDV2" s="156"/>
      <c r="BDW2" s="156"/>
      <c r="BDX2" s="156"/>
      <c r="BDY2" s="156"/>
      <c r="BDZ2" s="156"/>
      <c r="BEA2" s="156"/>
      <c r="BEB2" s="156"/>
      <c r="BEC2" s="156"/>
      <c r="BED2" s="156"/>
      <c r="BEE2" s="156"/>
      <c r="BEF2" s="156"/>
      <c r="BEG2" s="156"/>
      <c r="BEH2" s="156"/>
      <c r="BEI2" s="156"/>
      <c r="BEJ2" s="156"/>
      <c r="BEK2" s="156"/>
      <c r="BEL2" s="156"/>
      <c r="BEM2" s="156"/>
      <c r="BEN2" s="156"/>
      <c r="BEO2" s="156"/>
      <c r="BEP2" s="156"/>
      <c r="BEQ2" s="156"/>
      <c r="BER2" s="156"/>
      <c r="BES2" s="156"/>
      <c r="BET2" s="156"/>
      <c r="BEU2" s="156"/>
      <c r="BEV2" s="156"/>
      <c r="BEW2" s="156"/>
      <c r="BEX2" s="156"/>
      <c r="BEY2" s="156"/>
      <c r="BEZ2" s="156"/>
      <c r="BFA2" s="156"/>
      <c r="BFB2" s="156"/>
      <c r="BFC2" s="156"/>
      <c r="BFD2" s="156"/>
      <c r="BFE2" s="156"/>
      <c r="BFF2" s="156"/>
      <c r="BFG2" s="156"/>
      <c r="BFH2" s="156"/>
      <c r="BFI2" s="156"/>
      <c r="BFJ2" s="156"/>
      <c r="BFK2" s="156"/>
      <c r="BFL2" s="156"/>
      <c r="BFM2" s="156"/>
      <c r="BFN2" s="156"/>
      <c r="BFO2" s="156"/>
      <c r="BFP2" s="156"/>
      <c r="BFQ2" s="156"/>
      <c r="BFR2" s="156"/>
      <c r="BFS2" s="156"/>
      <c r="BFT2" s="156"/>
      <c r="BFU2" s="156"/>
      <c r="BFV2" s="156"/>
      <c r="BFW2" s="156"/>
      <c r="BFX2" s="156"/>
      <c r="BFY2" s="156"/>
      <c r="BFZ2" s="156"/>
      <c r="BGA2" s="156"/>
      <c r="BGB2" s="156"/>
      <c r="BGC2" s="156"/>
      <c r="BGD2" s="156"/>
      <c r="BGE2" s="156"/>
      <c r="BGF2" s="156"/>
      <c r="BGG2" s="156"/>
      <c r="BGH2" s="156"/>
      <c r="BGI2" s="156"/>
      <c r="BGJ2" s="156"/>
      <c r="BGK2" s="156"/>
      <c r="BGL2" s="156"/>
      <c r="BGM2" s="156"/>
      <c r="BGN2" s="156"/>
      <c r="BGO2" s="156"/>
      <c r="BGP2" s="156"/>
      <c r="BGQ2" s="156"/>
      <c r="BGR2" s="156"/>
      <c r="BGS2" s="156"/>
      <c r="BGT2" s="156"/>
      <c r="BGU2" s="156"/>
      <c r="BGV2" s="156"/>
      <c r="BGW2" s="156"/>
      <c r="BGX2" s="156"/>
      <c r="BGY2" s="156"/>
      <c r="BGZ2" s="156"/>
      <c r="BHA2" s="156"/>
      <c r="BHB2" s="156"/>
      <c r="BHC2" s="156"/>
      <c r="BHD2" s="156"/>
      <c r="BHE2" s="156"/>
      <c r="BHF2" s="156"/>
      <c r="BHG2" s="156"/>
      <c r="BHH2" s="156"/>
      <c r="BHI2" s="156"/>
      <c r="BHJ2" s="156"/>
      <c r="BHK2" s="156"/>
      <c r="BHL2" s="156"/>
      <c r="BHM2" s="156"/>
      <c r="BHN2" s="156"/>
      <c r="BHO2" s="156"/>
      <c r="BHP2" s="156"/>
      <c r="BHQ2" s="156"/>
      <c r="BHR2" s="156"/>
      <c r="BHS2" s="156"/>
      <c r="BHT2" s="156"/>
      <c r="BHU2" s="156"/>
      <c r="BHV2" s="156"/>
      <c r="BHW2" s="156"/>
      <c r="BHX2" s="156"/>
      <c r="BHY2" s="156"/>
      <c r="BHZ2" s="156"/>
      <c r="BIA2" s="156"/>
      <c r="BIB2" s="156"/>
      <c r="BIC2" s="156"/>
      <c r="BID2" s="156"/>
      <c r="BIE2" s="156"/>
      <c r="BIF2" s="156"/>
      <c r="BIG2" s="156"/>
      <c r="BIH2" s="156"/>
      <c r="BII2" s="156"/>
      <c r="BIJ2" s="156"/>
      <c r="BIK2" s="156"/>
      <c r="BIL2" s="156"/>
      <c r="BIM2" s="156"/>
      <c r="BIN2" s="156"/>
      <c r="BIO2" s="156"/>
      <c r="BIP2" s="156"/>
      <c r="BIQ2" s="156"/>
      <c r="BIR2" s="156"/>
      <c r="BIS2" s="156"/>
      <c r="BIT2" s="156"/>
      <c r="BIU2" s="156"/>
      <c r="BIV2" s="156"/>
      <c r="BIW2" s="156"/>
      <c r="BIX2" s="156"/>
      <c r="BIY2" s="156"/>
      <c r="BIZ2" s="156"/>
      <c r="BJA2" s="156"/>
      <c r="BJB2" s="156"/>
      <c r="BJC2" s="156"/>
      <c r="BJD2" s="156"/>
      <c r="BJE2" s="156"/>
      <c r="BJF2" s="156"/>
      <c r="BJG2" s="156"/>
      <c r="BJH2" s="156"/>
      <c r="BJI2" s="156"/>
      <c r="BJJ2" s="156"/>
      <c r="BJK2" s="156"/>
      <c r="BJL2" s="156"/>
      <c r="BJM2" s="156"/>
      <c r="BJN2" s="156"/>
      <c r="BJO2" s="156"/>
      <c r="BJP2" s="156"/>
      <c r="BJQ2" s="156"/>
      <c r="BJR2" s="156"/>
      <c r="BJS2" s="156"/>
      <c r="BJT2" s="156"/>
      <c r="BJU2" s="156"/>
      <c r="BJV2" s="156"/>
      <c r="BJW2" s="156"/>
      <c r="BJX2" s="156"/>
      <c r="BJY2" s="156"/>
      <c r="BJZ2" s="156"/>
      <c r="BKA2" s="156"/>
      <c r="BKB2" s="156"/>
      <c r="BKC2" s="156"/>
      <c r="BKD2" s="156"/>
      <c r="BKE2" s="156"/>
      <c r="BKF2" s="156"/>
      <c r="BKG2" s="156"/>
      <c r="BKH2" s="156"/>
      <c r="BKI2" s="156"/>
      <c r="BKJ2" s="156"/>
      <c r="BKK2" s="156"/>
      <c r="BKL2" s="156"/>
      <c r="BKM2" s="156"/>
      <c r="BKN2" s="156"/>
      <c r="BKO2" s="156"/>
      <c r="BKP2" s="156"/>
      <c r="BKQ2" s="156"/>
      <c r="BKR2" s="156"/>
      <c r="BKS2" s="156"/>
      <c r="BKT2" s="156"/>
      <c r="BKU2" s="156"/>
      <c r="BKV2" s="156"/>
      <c r="BKW2" s="156"/>
      <c r="BKX2" s="156"/>
      <c r="BKY2" s="156"/>
      <c r="BKZ2" s="156"/>
      <c r="BLA2" s="156"/>
      <c r="BLB2" s="156"/>
      <c r="BLC2" s="156"/>
      <c r="BLD2" s="156"/>
      <c r="BLE2" s="156"/>
      <c r="BLF2" s="156"/>
      <c r="BLG2" s="156"/>
      <c r="BLH2" s="156"/>
      <c r="BLI2" s="156"/>
      <c r="BLJ2" s="156"/>
      <c r="BLK2" s="156"/>
      <c r="BLL2" s="156"/>
      <c r="BLM2" s="156"/>
      <c r="BLN2" s="156"/>
      <c r="BLO2" s="156"/>
      <c r="BLP2" s="156"/>
      <c r="BLQ2" s="156"/>
      <c r="BLR2" s="156"/>
      <c r="BLS2" s="156"/>
      <c r="BLT2" s="156"/>
      <c r="BLU2" s="156"/>
      <c r="BLV2" s="156"/>
      <c r="BLW2" s="156"/>
      <c r="BLX2" s="156"/>
      <c r="BLY2" s="156"/>
      <c r="BLZ2" s="156"/>
      <c r="BMA2" s="156"/>
      <c r="BMB2" s="156"/>
      <c r="BMC2" s="156"/>
      <c r="BMD2" s="156"/>
      <c r="BME2" s="156"/>
      <c r="BMF2" s="156"/>
      <c r="BMG2" s="156"/>
      <c r="BMH2" s="156"/>
      <c r="BMI2" s="156"/>
      <c r="BMJ2" s="156"/>
      <c r="BMK2" s="156"/>
      <c r="BML2" s="156"/>
      <c r="BMM2" s="156"/>
      <c r="BMN2" s="156"/>
      <c r="BMO2" s="156"/>
      <c r="BMP2" s="156"/>
      <c r="BMQ2" s="156"/>
      <c r="BMR2" s="156"/>
      <c r="BMS2" s="156"/>
      <c r="BMT2" s="156"/>
      <c r="BMU2" s="156"/>
      <c r="BMV2" s="156"/>
      <c r="BMW2" s="156"/>
      <c r="BMX2" s="156"/>
      <c r="BMY2" s="156"/>
      <c r="BMZ2" s="156"/>
      <c r="BNA2" s="156"/>
      <c r="BNB2" s="156"/>
      <c r="BNC2" s="156"/>
      <c r="BND2" s="156"/>
      <c r="BNE2" s="156"/>
      <c r="BNF2" s="156"/>
      <c r="BNG2" s="156"/>
      <c r="BNH2" s="156"/>
      <c r="BNI2" s="156"/>
      <c r="BNJ2" s="156"/>
      <c r="BNK2" s="156"/>
      <c r="BNL2" s="156"/>
      <c r="BNM2" s="156"/>
      <c r="BNN2" s="156"/>
      <c r="BNO2" s="156"/>
      <c r="BNP2" s="156"/>
      <c r="BNQ2" s="156"/>
      <c r="BNR2" s="156"/>
      <c r="BNS2" s="156"/>
      <c r="BNT2" s="156"/>
      <c r="BNU2" s="156"/>
      <c r="BNV2" s="156"/>
      <c r="BNW2" s="156"/>
      <c r="BNX2" s="156"/>
      <c r="BNY2" s="156"/>
      <c r="BNZ2" s="156"/>
      <c r="BOA2" s="156"/>
      <c r="BOB2" s="156"/>
      <c r="BOC2" s="156"/>
      <c r="BOD2" s="156"/>
      <c r="BOE2" s="156"/>
      <c r="BOF2" s="156"/>
      <c r="BOG2" s="156"/>
      <c r="BOH2" s="156"/>
      <c r="BOI2" s="156"/>
      <c r="BOJ2" s="156"/>
      <c r="BOK2" s="156"/>
      <c r="BOL2" s="156"/>
      <c r="BOM2" s="156"/>
      <c r="BON2" s="156"/>
      <c r="BOO2" s="156"/>
      <c r="BOP2" s="156"/>
      <c r="BOQ2" s="156"/>
      <c r="BOR2" s="156"/>
      <c r="BOS2" s="156"/>
      <c r="BOT2" s="156"/>
      <c r="BOU2" s="156"/>
      <c r="BOV2" s="156"/>
      <c r="BOW2" s="156"/>
      <c r="BOX2" s="156"/>
      <c r="BOY2" s="156"/>
      <c r="BOZ2" s="156"/>
      <c r="BPA2" s="156"/>
      <c r="BPB2" s="156"/>
      <c r="BPC2" s="156"/>
      <c r="BPD2" s="156"/>
      <c r="BPE2" s="156"/>
      <c r="BPF2" s="156"/>
      <c r="BPG2" s="156"/>
      <c r="BPH2" s="156"/>
      <c r="BPI2" s="156"/>
      <c r="BPJ2" s="156"/>
      <c r="BPK2" s="156"/>
      <c r="BPL2" s="156"/>
      <c r="BPM2" s="156"/>
      <c r="BPN2" s="156"/>
      <c r="BPO2" s="156"/>
      <c r="BPP2" s="156"/>
      <c r="BPQ2" s="156"/>
      <c r="BPR2" s="156"/>
      <c r="BPS2" s="156"/>
      <c r="BPT2" s="156"/>
      <c r="BPU2" s="156"/>
      <c r="BPV2" s="156"/>
      <c r="BPW2" s="156"/>
      <c r="BPX2" s="156"/>
      <c r="BPY2" s="156"/>
      <c r="BPZ2" s="156"/>
      <c r="BQA2" s="156"/>
      <c r="BQB2" s="156"/>
      <c r="BQC2" s="156"/>
      <c r="BQD2" s="156"/>
      <c r="BQE2" s="156"/>
      <c r="BQF2" s="156"/>
      <c r="BQG2" s="156"/>
      <c r="BQH2" s="156"/>
      <c r="BQI2" s="156"/>
      <c r="BQJ2" s="156"/>
      <c r="BQK2" s="156"/>
      <c r="BQL2" s="156"/>
      <c r="BQM2" s="156"/>
      <c r="BQN2" s="156"/>
      <c r="BQO2" s="156"/>
      <c r="BQP2" s="156"/>
      <c r="BQQ2" s="156"/>
      <c r="BQR2" s="156"/>
      <c r="BQS2" s="156"/>
      <c r="BQT2" s="156"/>
      <c r="BQU2" s="156"/>
      <c r="BQV2" s="156"/>
      <c r="BQW2" s="156"/>
      <c r="BQX2" s="156"/>
      <c r="BQY2" s="156"/>
      <c r="BQZ2" s="156"/>
      <c r="BRA2" s="156"/>
      <c r="BRB2" s="156"/>
      <c r="BRC2" s="156"/>
      <c r="BRD2" s="156"/>
      <c r="BRE2" s="156"/>
      <c r="BRF2" s="156"/>
      <c r="BRG2" s="156"/>
      <c r="BRH2" s="156"/>
      <c r="BRI2" s="156"/>
      <c r="BRJ2" s="156"/>
      <c r="BRK2" s="156"/>
      <c r="BRL2" s="156"/>
      <c r="BRM2" s="156"/>
      <c r="BRN2" s="156"/>
      <c r="BRO2" s="156"/>
      <c r="BRP2" s="156"/>
      <c r="BRQ2" s="156"/>
      <c r="BRR2" s="156"/>
      <c r="BRS2" s="156"/>
      <c r="BRT2" s="156"/>
      <c r="BRU2" s="156"/>
      <c r="BRV2" s="156"/>
      <c r="BRW2" s="156"/>
      <c r="BRX2" s="156"/>
      <c r="BRY2" s="156"/>
      <c r="BRZ2" s="156"/>
      <c r="BSA2" s="156"/>
      <c r="BSB2" s="156"/>
      <c r="BSC2" s="156"/>
      <c r="BSD2" s="156"/>
      <c r="BSE2" s="156"/>
      <c r="BSF2" s="156"/>
      <c r="BSG2" s="156"/>
      <c r="BSH2" s="156"/>
      <c r="BSI2" s="156"/>
      <c r="BSJ2" s="156"/>
      <c r="BSK2" s="156"/>
      <c r="BSL2" s="156"/>
      <c r="BSM2" s="156"/>
      <c r="BSN2" s="156"/>
      <c r="BSO2" s="156"/>
      <c r="BSP2" s="156"/>
      <c r="BSQ2" s="156"/>
      <c r="BSR2" s="156"/>
      <c r="BSS2" s="156"/>
      <c r="BST2" s="156"/>
      <c r="BSU2" s="156"/>
      <c r="BSV2" s="156"/>
      <c r="BSW2" s="156"/>
      <c r="BSX2" s="156"/>
      <c r="BSY2" s="156"/>
      <c r="BSZ2" s="156"/>
      <c r="BTA2" s="156"/>
      <c r="BTB2" s="156"/>
      <c r="BTC2" s="156"/>
      <c r="BTD2" s="156"/>
      <c r="BTE2" s="156"/>
      <c r="BTF2" s="156"/>
      <c r="BTG2" s="156"/>
      <c r="BTH2" s="156"/>
      <c r="BTI2" s="156"/>
      <c r="BTJ2" s="156"/>
      <c r="BTK2" s="156"/>
      <c r="BTL2" s="156"/>
      <c r="BTM2" s="156"/>
      <c r="BTN2" s="156"/>
      <c r="BTO2" s="156"/>
      <c r="BTP2" s="156"/>
      <c r="BTQ2" s="156"/>
      <c r="BTR2" s="156"/>
      <c r="BTS2" s="156"/>
      <c r="BTT2" s="156"/>
      <c r="BTU2" s="156"/>
      <c r="BTV2" s="156"/>
      <c r="BTW2" s="156"/>
      <c r="BTX2" s="156"/>
      <c r="BTY2" s="156"/>
      <c r="BTZ2" s="156"/>
      <c r="BUA2" s="156"/>
      <c r="BUB2" s="156"/>
      <c r="BUC2" s="156"/>
      <c r="BUD2" s="156"/>
      <c r="BUE2" s="156"/>
      <c r="BUF2" s="156"/>
      <c r="BUG2" s="156"/>
      <c r="BUH2" s="156"/>
      <c r="BUI2" s="156"/>
      <c r="BUJ2" s="156"/>
      <c r="BUK2" s="156"/>
      <c r="BUL2" s="156"/>
      <c r="BUM2" s="156"/>
      <c r="BUN2" s="156"/>
      <c r="BUO2" s="156"/>
      <c r="BUP2" s="156"/>
      <c r="BUQ2" s="156"/>
      <c r="BUR2" s="156"/>
      <c r="BUS2" s="156"/>
      <c r="BUT2" s="156"/>
      <c r="BUU2" s="156"/>
      <c r="BUV2" s="156"/>
      <c r="BUW2" s="156"/>
      <c r="BUX2" s="156"/>
      <c r="BUY2" s="156"/>
      <c r="BUZ2" s="156"/>
      <c r="BVA2" s="156"/>
      <c r="BVB2" s="156"/>
      <c r="BVC2" s="156"/>
      <c r="BVD2" s="156"/>
      <c r="BVE2" s="156"/>
      <c r="BVF2" s="156"/>
      <c r="BVG2" s="156"/>
      <c r="BVH2" s="156"/>
      <c r="BVI2" s="156"/>
      <c r="BVJ2" s="156"/>
      <c r="BVK2" s="156"/>
      <c r="BVL2" s="156"/>
      <c r="BVM2" s="156"/>
      <c r="BVN2" s="156"/>
      <c r="BVO2" s="156"/>
      <c r="BVP2" s="156"/>
      <c r="BVQ2" s="156"/>
      <c r="BVR2" s="156"/>
      <c r="BVS2" s="156"/>
      <c r="BVT2" s="156"/>
      <c r="BVU2" s="156"/>
      <c r="BVV2" s="156"/>
      <c r="BVW2" s="156"/>
      <c r="BVX2" s="156"/>
      <c r="BVY2" s="156"/>
      <c r="BVZ2" s="156"/>
      <c r="BWA2" s="156"/>
      <c r="BWB2" s="156"/>
      <c r="BWC2" s="156"/>
      <c r="BWD2" s="156"/>
      <c r="BWE2" s="156"/>
      <c r="BWF2" s="156"/>
      <c r="BWG2" s="156"/>
      <c r="BWH2" s="156"/>
      <c r="BWI2" s="156"/>
      <c r="BWJ2" s="156"/>
      <c r="BWK2" s="156"/>
      <c r="BWL2" s="156"/>
      <c r="BWM2" s="156"/>
      <c r="BWN2" s="156"/>
      <c r="BWO2" s="156"/>
      <c r="BWP2" s="156"/>
      <c r="BWQ2" s="156"/>
      <c r="BWR2" s="156"/>
      <c r="BWS2" s="156"/>
      <c r="BWT2" s="156"/>
      <c r="BWU2" s="156"/>
      <c r="BWV2" s="156"/>
      <c r="BWW2" s="156"/>
      <c r="BWX2" s="156"/>
      <c r="BWY2" s="156"/>
      <c r="BWZ2" s="156"/>
      <c r="BXA2" s="156"/>
      <c r="BXB2" s="156"/>
      <c r="BXC2" s="156"/>
      <c r="BXD2" s="156"/>
      <c r="BXE2" s="156"/>
      <c r="BXF2" s="156"/>
      <c r="BXG2" s="156"/>
      <c r="BXH2" s="156"/>
      <c r="BXI2" s="156"/>
      <c r="BXJ2" s="156"/>
      <c r="BXK2" s="156"/>
      <c r="BXL2" s="156"/>
      <c r="BXM2" s="156"/>
      <c r="BXN2" s="156"/>
      <c r="BXO2" s="156"/>
      <c r="BXP2" s="156"/>
      <c r="BXQ2" s="156"/>
      <c r="BXR2" s="156"/>
      <c r="BXS2" s="156"/>
      <c r="BXT2" s="156"/>
      <c r="BXU2" s="156"/>
      <c r="BXV2" s="156"/>
      <c r="BXW2" s="156"/>
      <c r="BXX2" s="156"/>
      <c r="BXY2" s="156"/>
      <c r="BXZ2" s="156"/>
      <c r="BYA2" s="156"/>
      <c r="BYB2" s="156"/>
      <c r="BYC2" s="156"/>
      <c r="BYD2" s="156"/>
      <c r="BYE2" s="156"/>
      <c r="BYF2" s="156"/>
      <c r="BYG2" s="156"/>
      <c r="BYH2" s="156"/>
      <c r="BYI2" s="156"/>
      <c r="BYJ2" s="156"/>
      <c r="BYK2" s="156"/>
      <c r="BYL2" s="156"/>
      <c r="BYM2" s="156"/>
      <c r="BYN2" s="156"/>
      <c r="BYO2" s="156"/>
      <c r="BYP2" s="156"/>
      <c r="BYQ2" s="156"/>
      <c r="BYR2" s="156"/>
      <c r="BYS2" s="156"/>
      <c r="BYT2" s="156"/>
      <c r="BYU2" s="156"/>
      <c r="BYV2" s="156"/>
      <c r="BYW2" s="156"/>
      <c r="BYX2" s="156"/>
      <c r="BYY2" s="156"/>
      <c r="BYZ2" s="156"/>
      <c r="BZA2" s="156"/>
      <c r="BZB2" s="156"/>
      <c r="BZC2" s="156"/>
      <c r="BZD2" s="156"/>
      <c r="BZE2" s="156"/>
      <c r="BZF2" s="156"/>
      <c r="BZG2" s="156"/>
      <c r="BZH2" s="156"/>
      <c r="BZI2" s="156"/>
      <c r="BZJ2" s="156"/>
      <c r="BZK2" s="156"/>
      <c r="BZL2" s="156"/>
      <c r="BZM2" s="156"/>
      <c r="BZN2" s="156"/>
      <c r="BZO2" s="156"/>
      <c r="BZP2" s="156"/>
      <c r="BZQ2" s="156"/>
      <c r="BZR2" s="156"/>
      <c r="BZS2" s="156"/>
      <c r="BZT2" s="156"/>
      <c r="BZU2" s="156"/>
      <c r="BZV2" s="156"/>
      <c r="BZW2" s="156"/>
      <c r="BZX2" s="156"/>
      <c r="BZY2" s="156"/>
      <c r="BZZ2" s="156"/>
      <c r="CAA2" s="156"/>
      <c r="CAB2" s="156"/>
      <c r="CAC2" s="156"/>
      <c r="CAD2" s="156"/>
      <c r="CAE2" s="156"/>
      <c r="CAF2" s="156"/>
      <c r="CAG2" s="156"/>
      <c r="CAH2" s="156"/>
      <c r="CAI2" s="156"/>
      <c r="CAJ2" s="156"/>
      <c r="CAK2" s="156"/>
      <c r="CAL2" s="156"/>
      <c r="CAM2" s="156"/>
      <c r="CAN2" s="156"/>
      <c r="CAO2" s="156"/>
      <c r="CAP2" s="156"/>
      <c r="CAQ2" s="156"/>
      <c r="CAR2" s="156"/>
      <c r="CAS2" s="156"/>
      <c r="CAT2" s="156"/>
      <c r="CAU2" s="156"/>
      <c r="CAV2" s="156"/>
      <c r="CAW2" s="156"/>
      <c r="CAX2" s="156"/>
      <c r="CAY2" s="156"/>
      <c r="CAZ2" s="156"/>
      <c r="CBA2" s="156"/>
      <c r="CBB2" s="156"/>
      <c r="CBC2" s="156"/>
      <c r="CBD2" s="156"/>
      <c r="CBE2" s="156"/>
      <c r="CBF2" s="156"/>
      <c r="CBG2" s="156"/>
      <c r="CBH2" s="156"/>
      <c r="CBI2" s="156"/>
      <c r="CBJ2" s="156"/>
      <c r="CBK2" s="156"/>
      <c r="CBL2" s="156"/>
      <c r="CBM2" s="156"/>
      <c r="CBN2" s="156"/>
      <c r="CBO2" s="156"/>
      <c r="CBP2" s="156"/>
      <c r="CBQ2" s="156"/>
      <c r="CBR2" s="156"/>
      <c r="CBS2" s="156"/>
      <c r="CBT2" s="156"/>
      <c r="CBU2" s="156"/>
      <c r="CBV2" s="156"/>
      <c r="CBW2" s="156"/>
      <c r="CBX2" s="156"/>
      <c r="CBY2" s="156"/>
      <c r="CBZ2" s="156"/>
      <c r="CCA2" s="156"/>
      <c r="CCB2" s="156"/>
      <c r="CCC2" s="156"/>
      <c r="CCD2" s="156"/>
      <c r="CCE2" s="156"/>
      <c r="CCF2" s="156"/>
      <c r="CCG2" s="156"/>
      <c r="CCH2" s="156"/>
      <c r="CCI2" s="156"/>
      <c r="CCJ2" s="156"/>
      <c r="CCK2" s="156"/>
      <c r="CCL2" s="156"/>
      <c r="CCM2" s="156"/>
      <c r="CCN2" s="156"/>
      <c r="CCO2" s="156"/>
      <c r="CCP2" s="156"/>
      <c r="CCQ2" s="156"/>
      <c r="CCR2" s="156"/>
      <c r="CCS2" s="156"/>
      <c r="CCT2" s="156"/>
      <c r="CCU2" s="156"/>
      <c r="CCV2" s="156"/>
      <c r="CCW2" s="156"/>
      <c r="CCX2" s="156"/>
      <c r="CCY2" s="156"/>
      <c r="CCZ2" s="156"/>
      <c r="CDA2" s="156"/>
      <c r="CDB2" s="156"/>
      <c r="CDC2" s="156"/>
      <c r="CDD2" s="156"/>
      <c r="CDE2" s="156"/>
      <c r="CDF2" s="156"/>
      <c r="CDG2" s="156"/>
      <c r="CDH2" s="156"/>
      <c r="CDI2" s="156"/>
      <c r="CDJ2" s="156"/>
      <c r="CDK2" s="156"/>
      <c r="CDL2" s="156"/>
      <c r="CDM2" s="156"/>
      <c r="CDN2" s="156"/>
      <c r="CDO2" s="156"/>
      <c r="CDP2" s="156"/>
      <c r="CDQ2" s="156"/>
      <c r="CDR2" s="156"/>
      <c r="CDS2" s="156"/>
      <c r="CDT2" s="156"/>
      <c r="CDU2" s="156"/>
      <c r="CDV2" s="156"/>
      <c r="CDW2" s="156"/>
      <c r="CDX2" s="156"/>
      <c r="CDY2" s="156"/>
      <c r="CDZ2" s="156"/>
      <c r="CEA2" s="156"/>
      <c r="CEB2" s="156"/>
      <c r="CEC2" s="156"/>
      <c r="CED2" s="156"/>
      <c r="CEE2" s="156"/>
      <c r="CEF2" s="156"/>
      <c r="CEG2" s="156"/>
      <c r="CEH2" s="156"/>
      <c r="CEI2" s="156"/>
      <c r="CEJ2" s="156"/>
      <c r="CEK2" s="156"/>
      <c r="CEL2" s="156"/>
      <c r="CEM2" s="156"/>
      <c r="CEN2" s="156"/>
      <c r="CEO2" s="156"/>
      <c r="CEP2" s="156"/>
      <c r="CEQ2" s="156"/>
      <c r="CER2" s="156"/>
      <c r="CES2" s="156"/>
      <c r="CET2" s="156"/>
      <c r="CEU2" s="156"/>
      <c r="CEV2" s="156"/>
      <c r="CEW2" s="156"/>
      <c r="CEX2" s="156"/>
      <c r="CEY2" s="156"/>
      <c r="CEZ2" s="156"/>
      <c r="CFA2" s="156"/>
      <c r="CFB2" s="156"/>
      <c r="CFC2" s="156"/>
      <c r="CFD2" s="156"/>
      <c r="CFE2" s="156"/>
      <c r="CFF2" s="156"/>
      <c r="CFG2" s="156"/>
      <c r="CFH2" s="156"/>
      <c r="CFI2" s="156"/>
      <c r="CFJ2" s="156"/>
      <c r="CFK2" s="156"/>
      <c r="CFL2" s="156"/>
      <c r="CFM2" s="156"/>
      <c r="CFN2" s="156"/>
      <c r="CFO2" s="156"/>
      <c r="CFP2" s="156"/>
      <c r="CFQ2" s="156"/>
      <c r="CFR2" s="156"/>
      <c r="CFS2" s="156"/>
      <c r="CFT2" s="156"/>
      <c r="CFU2" s="156"/>
      <c r="CFV2" s="156"/>
      <c r="CFW2" s="156"/>
      <c r="CFX2" s="156"/>
      <c r="CFY2" s="156"/>
      <c r="CFZ2" s="156"/>
      <c r="CGA2" s="156"/>
      <c r="CGB2" s="156"/>
      <c r="CGC2" s="156"/>
      <c r="CGD2" s="156"/>
      <c r="CGE2" s="156"/>
      <c r="CGF2" s="156"/>
      <c r="CGG2" s="156"/>
      <c r="CGH2" s="156"/>
      <c r="CGI2" s="156"/>
      <c r="CGJ2" s="156"/>
      <c r="CGK2" s="156"/>
      <c r="CGL2" s="156"/>
      <c r="CGM2" s="156"/>
      <c r="CGN2" s="156"/>
      <c r="CGO2" s="156"/>
      <c r="CGP2" s="156"/>
      <c r="CGQ2" s="156"/>
      <c r="CGR2" s="156"/>
      <c r="CGS2" s="156"/>
      <c r="CGT2" s="156"/>
      <c r="CGU2" s="156"/>
      <c r="CGV2" s="156"/>
      <c r="CGW2" s="156"/>
      <c r="CGX2" s="156"/>
      <c r="CGY2" s="156"/>
      <c r="CGZ2" s="156"/>
      <c r="CHA2" s="156"/>
      <c r="CHB2" s="156"/>
      <c r="CHC2" s="156"/>
      <c r="CHD2" s="156"/>
      <c r="CHE2" s="156"/>
      <c r="CHF2" s="156"/>
      <c r="CHG2" s="156"/>
      <c r="CHH2" s="156"/>
      <c r="CHI2" s="156"/>
      <c r="CHJ2" s="156"/>
      <c r="CHK2" s="156"/>
      <c r="CHL2" s="156"/>
      <c r="CHM2" s="156"/>
      <c r="CHN2" s="156"/>
      <c r="CHO2" s="156"/>
      <c r="CHP2" s="156"/>
      <c r="CHQ2" s="156"/>
      <c r="CHR2" s="156"/>
      <c r="CHS2" s="156"/>
      <c r="CHT2" s="156"/>
      <c r="CHU2" s="156"/>
      <c r="CHV2" s="156"/>
      <c r="CHW2" s="156"/>
      <c r="CHX2" s="156"/>
      <c r="CHY2" s="156"/>
      <c r="CHZ2" s="156"/>
      <c r="CIA2" s="156"/>
      <c r="CIB2" s="156"/>
      <c r="CIC2" s="156"/>
      <c r="CID2" s="156"/>
      <c r="CIE2" s="156"/>
      <c r="CIF2" s="156"/>
      <c r="CIG2" s="156"/>
      <c r="CIH2" s="156"/>
      <c r="CII2" s="156"/>
      <c r="CIJ2" s="156"/>
      <c r="CIK2" s="156"/>
      <c r="CIL2" s="156"/>
      <c r="CIM2" s="156"/>
      <c r="CIN2" s="156"/>
      <c r="CIO2" s="156"/>
      <c r="CIP2" s="156"/>
      <c r="CIQ2" s="156"/>
      <c r="CIR2" s="156"/>
      <c r="CIS2" s="156"/>
      <c r="CIT2" s="156"/>
      <c r="CIU2" s="156"/>
      <c r="CIV2" s="156"/>
      <c r="CIW2" s="156"/>
      <c r="CIX2" s="156"/>
      <c r="CIY2" s="156"/>
      <c r="CIZ2" s="156"/>
      <c r="CJA2" s="156"/>
      <c r="CJB2" s="156"/>
      <c r="CJC2" s="156"/>
      <c r="CJD2" s="156"/>
      <c r="CJE2" s="156"/>
      <c r="CJF2" s="156"/>
      <c r="CJG2" s="156"/>
      <c r="CJH2" s="156"/>
      <c r="CJI2" s="156"/>
      <c r="CJJ2" s="156"/>
      <c r="CJK2" s="156"/>
      <c r="CJL2" s="156"/>
      <c r="CJM2" s="156"/>
      <c r="CJN2" s="156"/>
      <c r="CJO2" s="156"/>
      <c r="CJP2" s="156"/>
      <c r="CJQ2" s="156"/>
      <c r="CJR2" s="156"/>
      <c r="CJS2" s="156"/>
      <c r="CJT2" s="156"/>
      <c r="CJU2" s="156"/>
      <c r="CJV2" s="156"/>
      <c r="CJW2" s="156"/>
      <c r="CJX2" s="156"/>
      <c r="CJY2" s="156"/>
      <c r="CJZ2" s="156"/>
      <c r="CKA2" s="156"/>
      <c r="CKB2" s="156"/>
      <c r="CKC2" s="156"/>
      <c r="CKD2" s="156"/>
      <c r="CKE2" s="156"/>
      <c r="CKF2" s="156"/>
      <c r="CKG2" s="156"/>
      <c r="CKH2" s="156"/>
      <c r="CKI2" s="156"/>
      <c r="CKJ2" s="156"/>
      <c r="CKK2" s="156"/>
      <c r="CKL2" s="156"/>
      <c r="CKM2" s="156"/>
      <c r="CKN2" s="156"/>
      <c r="CKO2" s="156"/>
      <c r="CKP2" s="156"/>
      <c r="CKQ2" s="156"/>
      <c r="CKR2" s="156"/>
      <c r="CKS2" s="156"/>
      <c r="CKT2" s="156"/>
      <c r="CKU2" s="156"/>
      <c r="CKV2" s="156"/>
      <c r="CKW2" s="156"/>
      <c r="CKX2" s="156"/>
      <c r="CKY2" s="156"/>
      <c r="CKZ2" s="156"/>
      <c r="CLA2" s="156"/>
      <c r="CLB2" s="156"/>
      <c r="CLC2" s="156"/>
      <c r="CLD2" s="156"/>
      <c r="CLE2" s="156"/>
      <c r="CLF2" s="156"/>
      <c r="CLG2" s="156"/>
      <c r="CLH2" s="156"/>
      <c r="CLI2" s="156"/>
      <c r="CLJ2" s="156"/>
      <c r="CLK2" s="156"/>
      <c r="CLL2" s="156"/>
      <c r="CLM2" s="156"/>
      <c r="CLN2" s="156"/>
      <c r="CLO2" s="156"/>
      <c r="CLP2" s="156"/>
      <c r="CLQ2" s="156"/>
      <c r="CLR2" s="156"/>
      <c r="CLS2" s="156"/>
      <c r="CLT2" s="156"/>
      <c r="CLU2" s="156"/>
      <c r="CLV2" s="156"/>
      <c r="CLW2" s="156"/>
      <c r="CLX2" s="156"/>
      <c r="CLY2" s="156"/>
      <c r="CLZ2" s="156"/>
      <c r="CMA2" s="156"/>
      <c r="CMB2" s="156"/>
      <c r="CMC2" s="156"/>
      <c r="CMD2" s="156"/>
      <c r="CME2" s="156"/>
      <c r="CMF2" s="156"/>
      <c r="CMG2" s="156"/>
      <c r="CMH2" s="156"/>
      <c r="CMI2" s="156"/>
      <c r="CMJ2" s="156"/>
      <c r="CMK2" s="156"/>
      <c r="CML2" s="156"/>
      <c r="CMM2" s="156"/>
      <c r="CMN2" s="156"/>
      <c r="CMO2" s="156"/>
      <c r="CMP2" s="156"/>
      <c r="CMQ2" s="156"/>
      <c r="CMR2" s="156"/>
      <c r="CMS2" s="156"/>
      <c r="CMT2" s="156"/>
      <c r="CMU2" s="156"/>
      <c r="CMV2" s="156"/>
      <c r="CMW2" s="156"/>
      <c r="CMX2" s="156"/>
      <c r="CMY2" s="156"/>
      <c r="CMZ2" s="156"/>
      <c r="CNA2" s="156"/>
      <c r="CNB2" s="156"/>
      <c r="CNC2" s="156"/>
      <c r="CND2" s="156"/>
      <c r="CNE2" s="156"/>
      <c r="CNF2" s="156"/>
      <c r="CNG2" s="156"/>
      <c r="CNH2" s="156"/>
      <c r="CNI2" s="156"/>
      <c r="CNJ2" s="156"/>
      <c r="CNK2" s="156"/>
      <c r="CNL2" s="156"/>
      <c r="CNM2" s="156"/>
      <c r="CNN2" s="156"/>
      <c r="CNO2" s="156"/>
      <c r="CNP2" s="156"/>
      <c r="CNQ2" s="156"/>
      <c r="CNR2" s="156"/>
      <c r="CNS2" s="156"/>
      <c r="CNT2" s="156"/>
      <c r="CNU2" s="156"/>
      <c r="CNV2" s="156"/>
      <c r="CNW2" s="156"/>
      <c r="CNX2" s="156"/>
      <c r="CNY2" s="156"/>
      <c r="CNZ2" s="156"/>
      <c r="COA2" s="156"/>
      <c r="COB2" s="156"/>
      <c r="COC2" s="156"/>
      <c r="COD2" s="156"/>
      <c r="COE2" s="156"/>
      <c r="COF2" s="156"/>
      <c r="COG2" s="156"/>
      <c r="COH2" s="156"/>
      <c r="COI2" s="156"/>
      <c r="COJ2" s="156"/>
      <c r="COK2" s="156"/>
      <c r="COL2" s="156"/>
      <c r="COM2" s="156"/>
      <c r="CON2" s="156"/>
      <c r="COO2" s="156"/>
      <c r="COP2" s="156"/>
      <c r="COQ2" s="156"/>
      <c r="COR2" s="156"/>
      <c r="COS2" s="156"/>
      <c r="COT2" s="156"/>
      <c r="COU2" s="156"/>
      <c r="COV2" s="156"/>
      <c r="COW2" s="156"/>
      <c r="COX2" s="156"/>
      <c r="COY2" s="156"/>
      <c r="COZ2" s="156"/>
      <c r="CPA2" s="156"/>
      <c r="CPB2" s="156"/>
      <c r="CPC2" s="156"/>
      <c r="CPD2" s="156"/>
      <c r="CPE2" s="156"/>
      <c r="CPF2" s="156"/>
      <c r="CPG2" s="156"/>
      <c r="CPH2" s="156"/>
      <c r="CPI2" s="156"/>
      <c r="CPJ2" s="156"/>
      <c r="CPK2" s="156"/>
      <c r="CPL2" s="156"/>
      <c r="CPM2" s="156"/>
      <c r="CPN2" s="156"/>
      <c r="CPO2" s="156"/>
      <c r="CPP2" s="156"/>
      <c r="CPQ2" s="156"/>
      <c r="CPR2" s="156"/>
      <c r="CPS2" s="156"/>
      <c r="CPT2" s="156"/>
      <c r="CPU2" s="156"/>
      <c r="CPV2" s="156"/>
      <c r="CPW2" s="156"/>
      <c r="CPX2" s="156"/>
      <c r="CPY2" s="156"/>
      <c r="CPZ2" s="156"/>
      <c r="CQA2" s="156"/>
      <c r="CQB2" s="156"/>
      <c r="CQC2" s="156"/>
      <c r="CQD2" s="156"/>
      <c r="CQE2" s="156"/>
      <c r="CQF2" s="156"/>
      <c r="CQG2" s="156"/>
      <c r="CQH2" s="156"/>
      <c r="CQI2" s="156"/>
      <c r="CQJ2" s="156"/>
      <c r="CQK2" s="156"/>
      <c r="CQL2" s="156"/>
      <c r="CQM2" s="156"/>
      <c r="CQN2" s="156"/>
      <c r="CQO2" s="156"/>
      <c r="CQP2" s="156"/>
      <c r="CQQ2" s="156"/>
      <c r="CQR2" s="156"/>
      <c r="CQS2" s="156"/>
      <c r="CQT2" s="156"/>
      <c r="CQU2" s="156"/>
      <c r="CQV2" s="156"/>
      <c r="CQW2" s="156"/>
      <c r="CQX2" s="156"/>
      <c r="CQY2" s="156"/>
      <c r="CQZ2" s="156"/>
      <c r="CRA2" s="156"/>
      <c r="CRB2" s="156"/>
      <c r="CRC2" s="156"/>
      <c r="CRD2" s="156"/>
      <c r="CRE2" s="156"/>
      <c r="CRF2" s="156"/>
      <c r="CRG2" s="156"/>
      <c r="CRH2" s="156"/>
      <c r="CRI2" s="156"/>
      <c r="CRJ2" s="156"/>
      <c r="CRK2" s="156"/>
      <c r="CRL2" s="156"/>
      <c r="CRM2" s="156"/>
      <c r="CRN2" s="156"/>
      <c r="CRO2" s="156"/>
      <c r="CRP2" s="156"/>
      <c r="CRQ2" s="156"/>
      <c r="CRR2" s="156"/>
      <c r="CRS2" s="156"/>
      <c r="CRT2" s="156"/>
      <c r="CRU2" s="156"/>
      <c r="CRV2" s="156"/>
      <c r="CRW2" s="156"/>
      <c r="CRX2" s="156"/>
      <c r="CRY2" s="156"/>
      <c r="CRZ2" s="156"/>
      <c r="CSA2" s="156"/>
      <c r="CSB2" s="156"/>
      <c r="CSC2" s="156"/>
      <c r="CSD2" s="156"/>
      <c r="CSE2" s="156"/>
      <c r="CSF2" s="156"/>
      <c r="CSG2" s="156"/>
      <c r="CSH2" s="156"/>
      <c r="CSI2" s="156"/>
      <c r="CSJ2" s="156"/>
      <c r="CSK2" s="156"/>
      <c r="CSL2" s="156"/>
      <c r="CSM2" s="156"/>
      <c r="CSN2" s="156"/>
      <c r="CSO2" s="156"/>
      <c r="CSP2" s="156"/>
      <c r="CSQ2" s="156"/>
      <c r="CSR2" s="156"/>
      <c r="CSS2" s="156"/>
      <c r="CST2" s="156"/>
      <c r="CSU2" s="156"/>
      <c r="CSV2" s="156"/>
      <c r="CSW2" s="156"/>
      <c r="CSX2" s="156"/>
      <c r="CSY2" s="156"/>
      <c r="CSZ2" s="156"/>
      <c r="CTA2" s="156"/>
      <c r="CTB2" s="156"/>
      <c r="CTC2" s="156"/>
      <c r="CTD2" s="156"/>
      <c r="CTE2" s="156"/>
      <c r="CTF2" s="156"/>
      <c r="CTG2" s="156"/>
      <c r="CTH2" s="156"/>
      <c r="CTI2" s="156"/>
      <c r="CTJ2" s="156"/>
      <c r="CTK2" s="156"/>
      <c r="CTL2" s="156"/>
      <c r="CTM2" s="156"/>
      <c r="CTN2" s="156"/>
      <c r="CTO2" s="156"/>
      <c r="CTP2" s="156"/>
      <c r="CTQ2" s="156"/>
      <c r="CTR2" s="156"/>
      <c r="CTS2" s="156"/>
      <c r="CTT2" s="156"/>
      <c r="CTU2" s="156"/>
      <c r="CTV2" s="156"/>
      <c r="CTW2" s="156"/>
      <c r="CTX2" s="156"/>
      <c r="CTY2" s="156"/>
      <c r="CTZ2" s="156"/>
      <c r="CUA2" s="156"/>
      <c r="CUB2" s="156"/>
      <c r="CUC2" s="156"/>
      <c r="CUD2" s="156"/>
      <c r="CUE2" s="156"/>
      <c r="CUF2" s="156"/>
      <c r="CUG2" s="156"/>
      <c r="CUH2" s="156"/>
      <c r="CUI2" s="156"/>
      <c r="CUJ2" s="156"/>
      <c r="CUK2" s="156"/>
      <c r="CUL2" s="156"/>
      <c r="CUM2" s="156"/>
      <c r="CUN2" s="156"/>
      <c r="CUO2" s="156"/>
      <c r="CUP2" s="156"/>
      <c r="CUQ2" s="156"/>
      <c r="CUR2" s="156"/>
      <c r="CUS2" s="156"/>
      <c r="CUT2" s="156"/>
      <c r="CUU2" s="156"/>
      <c r="CUV2" s="156"/>
      <c r="CUW2" s="156"/>
      <c r="CUX2" s="156"/>
      <c r="CUY2" s="156"/>
      <c r="CUZ2" s="156"/>
      <c r="CVA2" s="156"/>
      <c r="CVB2" s="156"/>
      <c r="CVC2" s="156"/>
      <c r="CVD2" s="156"/>
      <c r="CVE2" s="156"/>
      <c r="CVF2" s="156"/>
      <c r="CVG2" s="156"/>
      <c r="CVH2" s="156"/>
      <c r="CVI2" s="156"/>
      <c r="CVJ2" s="156"/>
      <c r="CVK2" s="156"/>
      <c r="CVL2" s="156"/>
      <c r="CVM2" s="156"/>
      <c r="CVN2" s="156"/>
      <c r="CVO2" s="156"/>
      <c r="CVP2" s="156"/>
      <c r="CVQ2" s="156"/>
      <c r="CVR2" s="156"/>
      <c r="CVS2" s="156"/>
      <c r="CVT2" s="156"/>
      <c r="CVU2" s="156"/>
      <c r="CVV2" s="156"/>
      <c r="CVW2" s="156"/>
      <c r="CVX2" s="156"/>
      <c r="CVY2" s="156"/>
      <c r="CVZ2" s="156"/>
      <c r="CWA2" s="156"/>
      <c r="CWB2" s="156"/>
      <c r="CWC2" s="156"/>
      <c r="CWD2" s="156"/>
      <c r="CWE2" s="156"/>
      <c r="CWF2" s="156"/>
      <c r="CWG2" s="156"/>
      <c r="CWH2" s="156"/>
      <c r="CWI2" s="156"/>
      <c r="CWJ2" s="156"/>
      <c r="CWK2" s="156"/>
      <c r="CWL2" s="156"/>
      <c r="CWM2" s="156"/>
      <c r="CWN2" s="156"/>
      <c r="CWO2" s="156"/>
      <c r="CWP2" s="156"/>
      <c r="CWQ2" s="156"/>
      <c r="CWR2" s="156"/>
      <c r="CWS2" s="156"/>
      <c r="CWT2" s="156"/>
      <c r="CWU2" s="156"/>
      <c r="CWV2" s="156"/>
      <c r="CWW2" s="156"/>
      <c r="CWX2" s="156"/>
      <c r="CWY2" s="156"/>
      <c r="CWZ2" s="156"/>
      <c r="CXA2" s="156"/>
      <c r="CXB2" s="156"/>
      <c r="CXC2" s="156"/>
      <c r="CXD2" s="156"/>
      <c r="CXE2" s="156"/>
      <c r="CXF2" s="156"/>
      <c r="CXG2" s="156"/>
      <c r="CXH2" s="156"/>
      <c r="CXI2" s="156"/>
      <c r="CXJ2" s="156"/>
      <c r="CXK2" s="156"/>
      <c r="CXL2" s="156"/>
      <c r="CXM2" s="156"/>
      <c r="CXN2" s="156"/>
      <c r="CXO2" s="156"/>
      <c r="CXP2" s="156"/>
      <c r="CXQ2" s="156"/>
      <c r="CXR2" s="156"/>
      <c r="CXS2" s="156"/>
      <c r="CXT2" s="156"/>
      <c r="CXU2" s="156"/>
      <c r="CXV2" s="156"/>
      <c r="CXW2" s="156"/>
      <c r="CXX2" s="156"/>
      <c r="CXY2" s="156"/>
      <c r="CXZ2" s="156"/>
      <c r="CYA2" s="156"/>
      <c r="CYB2" s="156"/>
      <c r="CYC2" s="156"/>
      <c r="CYD2" s="156"/>
      <c r="CYE2" s="156"/>
      <c r="CYF2" s="156"/>
      <c r="CYG2" s="156"/>
      <c r="CYH2" s="156"/>
      <c r="CYI2" s="156"/>
      <c r="CYJ2" s="156"/>
      <c r="CYK2" s="156"/>
      <c r="CYL2" s="156"/>
      <c r="CYM2" s="156"/>
      <c r="CYN2" s="156"/>
      <c r="CYO2" s="156"/>
      <c r="CYP2" s="156"/>
      <c r="CYQ2" s="156"/>
      <c r="CYR2" s="156"/>
      <c r="CYS2" s="156"/>
      <c r="CYT2" s="156"/>
      <c r="CYU2" s="156"/>
      <c r="CYV2" s="156"/>
      <c r="CYW2" s="156"/>
      <c r="CYX2" s="156"/>
      <c r="CYY2" s="156"/>
      <c r="CYZ2" s="156"/>
      <c r="CZA2" s="156"/>
      <c r="CZB2" s="156"/>
      <c r="CZC2" s="156"/>
      <c r="CZD2" s="156"/>
      <c r="CZE2" s="156"/>
      <c r="CZF2" s="156"/>
      <c r="CZG2" s="156"/>
      <c r="CZH2" s="156"/>
      <c r="CZI2" s="156"/>
      <c r="CZJ2" s="156"/>
      <c r="CZK2" s="156"/>
      <c r="CZL2" s="156"/>
      <c r="CZM2" s="156"/>
      <c r="CZN2" s="156"/>
      <c r="CZO2" s="156"/>
      <c r="CZP2" s="156"/>
      <c r="CZQ2" s="156"/>
      <c r="CZR2" s="156"/>
      <c r="CZS2" s="156"/>
      <c r="CZT2" s="156"/>
      <c r="CZU2" s="156"/>
      <c r="CZV2" s="156"/>
      <c r="CZW2" s="156"/>
      <c r="CZX2" s="156"/>
      <c r="CZY2" s="156"/>
      <c r="CZZ2" s="156"/>
      <c r="DAA2" s="156"/>
      <c r="DAB2" s="156"/>
      <c r="DAC2" s="156"/>
      <c r="DAD2" s="156"/>
      <c r="DAE2" s="156"/>
      <c r="DAF2" s="156"/>
      <c r="DAG2" s="156"/>
      <c r="DAH2" s="156"/>
      <c r="DAI2" s="156"/>
      <c r="DAJ2" s="156"/>
      <c r="DAK2" s="156"/>
      <c r="DAL2" s="156"/>
      <c r="DAM2" s="156"/>
      <c r="DAN2" s="156"/>
      <c r="DAO2" s="156"/>
      <c r="DAP2" s="156"/>
      <c r="DAQ2" s="156"/>
      <c r="DAR2" s="156"/>
      <c r="DAS2" s="156"/>
      <c r="DAT2" s="156"/>
      <c r="DAU2" s="156"/>
      <c r="DAV2" s="156"/>
      <c r="DAW2" s="156"/>
      <c r="DAX2" s="156"/>
      <c r="DAY2" s="156"/>
      <c r="DAZ2" s="156"/>
      <c r="DBA2" s="156"/>
      <c r="DBB2" s="156"/>
      <c r="DBC2" s="156"/>
      <c r="DBD2" s="156"/>
      <c r="DBE2" s="156"/>
      <c r="DBF2" s="156"/>
      <c r="DBG2" s="156"/>
      <c r="DBH2" s="156"/>
      <c r="DBI2" s="156"/>
      <c r="DBJ2" s="156"/>
      <c r="DBK2" s="156"/>
      <c r="DBL2" s="156"/>
      <c r="DBM2" s="156"/>
      <c r="DBN2" s="156"/>
      <c r="DBO2" s="156"/>
      <c r="DBP2" s="156"/>
      <c r="DBQ2" s="156"/>
      <c r="DBR2" s="156"/>
      <c r="DBS2" s="156"/>
      <c r="DBT2" s="156"/>
      <c r="DBU2" s="156"/>
      <c r="DBV2" s="156"/>
      <c r="DBW2" s="156"/>
      <c r="DBX2" s="156"/>
      <c r="DBY2" s="156"/>
      <c r="DBZ2" s="156"/>
      <c r="DCA2" s="156"/>
      <c r="DCB2" s="156"/>
      <c r="DCC2" s="156"/>
      <c r="DCD2" s="156"/>
      <c r="DCE2" s="156"/>
      <c r="DCF2" s="156"/>
      <c r="DCG2" s="156"/>
      <c r="DCH2" s="156"/>
      <c r="DCI2" s="156"/>
      <c r="DCJ2" s="156"/>
      <c r="DCK2" s="156"/>
      <c r="DCL2" s="156"/>
      <c r="DCM2" s="156"/>
      <c r="DCN2" s="156"/>
      <c r="DCO2" s="156"/>
      <c r="DCP2" s="156"/>
      <c r="DCQ2" s="156"/>
      <c r="DCR2" s="156"/>
      <c r="DCS2" s="156"/>
      <c r="DCT2" s="156"/>
      <c r="DCU2" s="156"/>
      <c r="DCV2" s="156"/>
      <c r="DCW2" s="156"/>
      <c r="DCX2" s="156"/>
      <c r="DCY2" s="156"/>
      <c r="DCZ2" s="156"/>
      <c r="DDA2" s="156"/>
      <c r="DDB2" s="156"/>
      <c r="DDC2" s="156"/>
      <c r="DDD2" s="156"/>
      <c r="DDE2" s="156"/>
      <c r="DDF2" s="156"/>
      <c r="DDG2" s="156"/>
      <c r="DDH2" s="156"/>
      <c r="DDI2" s="156"/>
      <c r="DDJ2" s="156"/>
      <c r="DDK2" s="156"/>
      <c r="DDL2" s="156"/>
      <c r="DDM2" s="156"/>
      <c r="DDN2" s="156"/>
      <c r="DDO2" s="156"/>
      <c r="DDP2" s="156"/>
      <c r="DDQ2" s="156"/>
      <c r="DDR2" s="156"/>
      <c r="DDS2" s="156"/>
      <c r="DDT2" s="156"/>
      <c r="DDU2" s="156"/>
      <c r="DDV2" s="156"/>
      <c r="DDW2" s="156"/>
      <c r="DDX2" s="156"/>
      <c r="DDY2" s="156"/>
      <c r="DDZ2" s="156"/>
      <c r="DEA2" s="156"/>
      <c r="DEB2" s="156"/>
      <c r="DEC2" s="156"/>
      <c r="DED2" s="156"/>
      <c r="DEE2" s="156"/>
      <c r="DEF2" s="156"/>
      <c r="DEG2" s="156"/>
      <c r="DEH2" s="156"/>
      <c r="DEI2" s="156"/>
      <c r="DEJ2" s="156"/>
      <c r="DEK2" s="156"/>
      <c r="DEL2" s="156"/>
      <c r="DEM2" s="156"/>
      <c r="DEN2" s="156"/>
      <c r="DEO2" s="156"/>
      <c r="DEP2" s="156"/>
      <c r="DEQ2" s="156"/>
      <c r="DER2" s="156"/>
      <c r="DES2" s="156"/>
      <c r="DET2" s="156"/>
      <c r="DEU2" s="156"/>
      <c r="DEV2" s="156"/>
      <c r="DEW2" s="156"/>
      <c r="DEX2" s="156"/>
      <c r="DEY2" s="156"/>
      <c r="DEZ2" s="156"/>
      <c r="DFA2" s="156"/>
      <c r="DFB2" s="156"/>
      <c r="DFC2" s="156"/>
      <c r="DFD2" s="156"/>
      <c r="DFE2" s="156"/>
      <c r="DFF2" s="156"/>
      <c r="DFG2" s="156"/>
      <c r="DFH2" s="156"/>
      <c r="DFI2" s="156"/>
      <c r="DFJ2" s="156"/>
      <c r="DFK2" s="156"/>
      <c r="DFL2" s="156"/>
      <c r="DFM2" s="156"/>
      <c r="DFN2" s="156"/>
      <c r="DFO2" s="156"/>
      <c r="DFP2" s="156"/>
      <c r="DFQ2" s="156"/>
      <c r="DFR2" s="156"/>
      <c r="DFS2" s="156"/>
      <c r="DFT2" s="156"/>
      <c r="DFU2" s="156"/>
      <c r="DFV2" s="156"/>
      <c r="DFW2" s="156"/>
      <c r="DFX2" s="156"/>
      <c r="DFY2" s="156"/>
      <c r="DFZ2" s="156"/>
      <c r="DGA2" s="156"/>
      <c r="DGB2" s="156"/>
      <c r="DGC2" s="156"/>
      <c r="DGD2" s="156"/>
      <c r="DGE2" s="156"/>
      <c r="DGF2" s="156"/>
      <c r="DGG2" s="156"/>
      <c r="DGH2" s="156"/>
      <c r="DGI2" s="156"/>
      <c r="DGJ2" s="156"/>
      <c r="DGK2" s="156"/>
      <c r="DGL2" s="156"/>
      <c r="DGM2" s="156"/>
      <c r="DGN2" s="156"/>
      <c r="DGO2" s="156"/>
      <c r="DGP2" s="156"/>
      <c r="DGQ2" s="156"/>
      <c r="DGR2" s="156"/>
      <c r="DGS2" s="156"/>
      <c r="DGT2" s="156"/>
      <c r="DGU2" s="156"/>
      <c r="DGV2" s="156"/>
      <c r="DGW2" s="156"/>
      <c r="DGX2" s="156"/>
      <c r="DGY2" s="156"/>
      <c r="DGZ2" s="156"/>
      <c r="DHA2" s="156"/>
      <c r="DHB2" s="156"/>
      <c r="DHC2" s="156"/>
      <c r="DHD2" s="156"/>
      <c r="DHE2" s="156"/>
      <c r="DHF2" s="156"/>
      <c r="DHG2" s="156"/>
      <c r="DHH2" s="156"/>
      <c r="DHI2" s="156"/>
      <c r="DHJ2" s="156"/>
      <c r="DHK2" s="156"/>
      <c r="DHL2" s="156"/>
      <c r="DHM2" s="156"/>
      <c r="DHN2" s="156"/>
      <c r="DHO2" s="156"/>
      <c r="DHP2" s="156"/>
      <c r="DHQ2" s="156"/>
      <c r="DHR2" s="156"/>
      <c r="DHS2" s="156"/>
      <c r="DHT2" s="156"/>
      <c r="DHU2" s="156"/>
      <c r="DHV2" s="156"/>
      <c r="DHW2" s="156"/>
      <c r="DHX2" s="156"/>
      <c r="DHY2" s="156"/>
      <c r="DHZ2" s="156"/>
      <c r="DIA2" s="156"/>
      <c r="DIB2" s="156"/>
      <c r="DIC2" s="156"/>
      <c r="DID2" s="156"/>
      <c r="DIE2" s="156"/>
      <c r="DIF2" s="156"/>
      <c r="DIG2" s="156"/>
      <c r="DIH2" s="156"/>
      <c r="DII2" s="156"/>
      <c r="DIJ2" s="156"/>
      <c r="DIK2" s="156"/>
      <c r="DIL2" s="156"/>
      <c r="DIM2" s="156"/>
      <c r="DIN2" s="156"/>
      <c r="DIO2" s="156"/>
      <c r="DIP2" s="156"/>
      <c r="DIQ2" s="156"/>
      <c r="DIR2" s="156"/>
      <c r="DIS2" s="156"/>
      <c r="DIT2" s="156"/>
      <c r="DIU2" s="156"/>
      <c r="DIV2" s="156"/>
      <c r="DIW2" s="156"/>
      <c r="DIX2" s="156"/>
      <c r="DIY2" s="156"/>
      <c r="DIZ2" s="156"/>
      <c r="DJA2" s="156"/>
      <c r="DJB2" s="156"/>
      <c r="DJC2" s="156"/>
      <c r="DJD2" s="156"/>
      <c r="DJE2" s="156"/>
      <c r="DJF2" s="156"/>
      <c r="DJG2" s="156"/>
      <c r="DJH2" s="156"/>
      <c r="DJI2" s="156"/>
      <c r="DJJ2" s="156"/>
      <c r="DJK2" s="156"/>
      <c r="DJL2" s="156"/>
      <c r="DJM2" s="156"/>
      <c r="DJN2" s="156"/>
      <c r="DJO2" s="156"/>
      <c r="DJP2" s="156"/>
      <c r="DJQ2" s="156"/>
      <c r="DJR2" s="156"/>
      <c r="DJS2" s="156"/>
      <c r="DJT2" s="156"/>
      <c r="DJU2" s="156"/>
      <c r="DJV2" s="156"/>
      <c r="DJW2" s="156"/>
      <c r="DJX2" s="156"/>
      <c r="DJY2" s="156"/>
      <c r="DJZ2" s="156"/>
      <c r="DKA2" s="156"/>
      <c r="DKB2" s="156"/>
      <c r="DKC2" s="156"/>
      <c r="DKD2" s="156"/>
      <c r="DKE2" s="156"/>
      <c r="DKF2" s="156"/>
      <c r="DKG2" s="156"/>
      <c r="DKH2" s="156"/>
      <c r="DKI2" s="156"/>
      <c r="DKJ2" s="156"/>
      <c r="DKK2" s="156"/>
      <c r="DKL2" s="156"/>
      <c r="DKM2" s="156"/>
      <c r="DKN2" s="156"/>
      <c r="DKO2" s="156"/>
      <c r="DKP2" s="156"/>
      <c r="DKQ2" s="156"/>
      <c r="DKR2" s="156"/>
      <c r="DKS2" s="156"/>
      <c r="DKT2" s="156"/>
      <c r="DKU2" s="156"/>
      <c r="DKV2" s="156"/>
      <c r="DKW2" s="156"/>
      <c r="DKX2" s="156"/>
      <c r="DKY2" s="156"/>
      <c r="DKZ2" s="156"/>
      <c r="DLA2" s="156"/>
      <c r="DLB2" s="156"/>
      <c r="DLC2" s="156"/>
      <c r="DLD2" s="156"/>
      <c r="DLE2" s="156"/>
      <c r="DLF2" s="156"/>
      <c r="DLG2" s="156"/>
      <c r="DLH2" s="156"/>
      <c r="DLI2" s="156"/>
      <c r="DLJ2" s="156"/>
      <c r="DLK2" s="156"/>
      <c r="DLL2" s="156"/>
      <c r="DLM2" s="156"/>
      <c r="DLN2" s="156"/>
      <c r="DLO2" s="156"/>
      <c r="DLP2" s="156"/>
      <c r="DLQ2" s="156"/>
      <c r="DLR2" s="156"/>
      <c r="DLS2" s="156"/>
      <c r="DLT2" s="156"/>
      <c r="DLU2" s="156"/>
      <c r="DLV2" s="156"/>
      <c r="DLW2" s="156"/>
      <c r="DLX2" s="156"/>
      <c r="DLY2" s="156"/>
      <c r="DLZ2" s="156"/>
      <c r="DMA2" s="156"/>
      <c r="DMB2" s="156"/>
      <c r="DMC2" s="156"/>
      <c r="DMD2" s="156"/>
      <c r="DME2" s="156"/>
      <c r="DMF2" s="156"/>
      <c r="DMG2" s="156"/>
      <c r="DMH2" s="156"/>
      <c r="DMI2" s="156"/>
      <c r="DMJ2" s="156"/>
      <c r="DMK2" s="156"/>
      <c r="DML2" s="156"/>
      <c r="DMM2" s="156"/>
      <c r="DMN2" s="156"/>
      <c r="DMO2" s="156"/>
      <c r="DMP2" s="156"/>
      <c r="DMQ2" s="156"/>
      <c r="DMR2" s="156"/>
      <c r="DMS2" s="156"/>
      <c r="DMT2" s="156"/>
      <c r="DMU2" s="156"/>
      <c r="DMV2" s="156"/>
      <c r="DMW2" s="156"/>
      <c r="DMX2" s="156"/>
      <c r="DMY2" s="156"/>
      <c r="DMZ2" s="156"/>
      <c r="DNA2" s="156"/>
      <c r="DNB2" s="156"/>
      <c r="DNC2" s="156"/>
      <c r="DND2" s="156"/>
      <c r="DNE2" s="156"/>
      <c r="DNF2" s="156"/>
      <c r="DNG2" s="156"/>
      <c r="DNH2" s="156"/>
      <c r="DNI2" s="156"/>
      <c r="DNJ2" s="156"/>
      <c r="DNK2" s="156"/>
      <c r="DNL2" s="156"/>
      <c r="DNM2" s="156"/>
      <c r="DNN2" s="156"/>
      <c r="DNO2" s="156"/>
      <c r="DNP2" s="156"/>
      <c r="DNQ2" s="156"/>
      <c r="DNR2" s="156"/>
      <c r="DNS2" s="156"/>
      <c r="DNT2" s="156"/>
      <c r="DNU2" s="156"/>
      <c r="DNV2" s="156"/>
      <c r="DNW2" s="156"/>
      <c r="DNX2" s="156"/>
      <c r="DNY2" s="156"/>
      <c r="DNZ2" s="156"/>
      <c r="DOA2" s="156"/>
      <c r="DOB2" s="156"/>
      <c r="DOC2" s="156"/>
      <c r="DOD2" s="156"/>
      <c r="DOE2" s="156"/>
      <c r="DOF2" s="156"/>
      <c r="DOG2" s="156"/>
      <c r="DOH2" s="156"/>
      <c r="DOI2" s="156"/>
      <c r="DOJ2" s="156"/>
      <c r="DOK2" s="156"/>
      <c r="DOL2" s="156"/>
      <c r="DOM2" s="156"/>
      <c r="DON2" s="156"/>
      <c r="DOO2" s="156"/>
      <c r="DOP2" s="156"/>
      <c r="DOQ2" s="156"/>
      <c r="DOR2" s="156"/>
      <c r="DOS2" s="156"/>
      <c r="DOT2" s="156"/>
      <c r="DOU2" s="156"/>
      <c r="DOV2" s="156"/>
      <c r="DOW2" s="156"/>
      <c r="DOX2" s="156"/>
      <c r="DOY2" s="156"/>
      <c r="DOZ2" s="156"/>
      <c r="DPA2" s="156"/>
      <c r="DPB2" s="156"/>
      <c r="DPC2" s="156"/>
      <c r="DPD2" s="156"/>
      <c r="DPE2" s="156"/>
      <c r="DPF2" s="156"/>
      <c r="DPG2" s="156"/>
      <c r="DPH2" s="156"/>
      <c r="DPI2" s="156"/>
      <c r="DPJ2" s="156"/>
      <c r="DPK2" s="156"/>
      <c r="DPL2" s="156"/>
      <c r="DPM2" s="156"/>
      <c r="DPN2" s="156"/>
      <c r="DPO2" s="156"/>
      <c r="DPP2" s="156"/>
      <c r="DPQ2" s="156"/>
      <c r="DPR2" s="156"/>
      <c r="DPS2" s="156"/>
      <c r="DPT2" s="156"/>
      <c r="DPU2" s="156"/>
      <c r="DPV2" s="156"/>
      <c r="DPW2" s="156"/>
      <c r="DPX2" s="156"/>
      <c r="DPY2" s="156"/>
      <c r="DPZ2" s="156"/>
      <c r="DQA2" s="156"/>
      <c r="DQB2" s="156"/>
      <c r="DQC2" s="156"/>
      <c r="DQD2" s="156"/>
      <c r="DQE2" s="156"/>
      <c r="DQF2" s="156"/>
      <c r="DQG2" s="156"/>
      <c r="DQH2" s="156"/>
      <c r="DQI2" s="156"/>
      <c r="DQJ2" s="156"/>
      <c r="DQK2" s="156"/>
      <c r="DQL2" s="156"/>
      <c r="DQM2" s="156"/>
      <c r="DQN2" s="156"/>
      <c r="DQO2" s="156"/>
      <c r="DQP2" s="156"/>
      <c r="DQQ2" s="156"/>
      <c r="DQR2" s="156"/>
      <c r="DQS2" s="156"/>
      <c r="DQT2" s="156"/>
      <c r="DQU2" s="156"/>
      <c r="DQV2" s="156"/>
      <c r="DQW2" s="156"/>
      <c r="DQX2" s="156"/>
      <c r="DQY2" s="156"/>
      <c r="DQZ2" s="156"/>
      <c r="DRA2" s="156"/>
      <c r="DRB2" s="156"/>
      <c r="DRC2" s="156"/>
      <c r="DRD2" s="156"/>
      <c r="DRE2" s="156"/>
      <c r="DRF2" s="156"/>
      <c r="DRG2" s="156"/>
      <c r="DRH2" s="156"/>
      <c r="DRI2" s="156"/>
      <c r="DRJ2" s="156"/>
      <c r="DRK2" s="156"/>
      <c r="DRL2" s="156"/>
      <c r="DRM2" s="156"/>
      <c r="DRN2" s="156"/>
      <c r="DRO2" s="156"/>
      <c r="DRP2" s="156"/>
      <c r="DRQ2" s="156"/>
      <c r="DRR2" s="156"/>
      <c r="DRS2" s="156"/>
      <c r="DRT2" s="156"/>
      <c r="DRU2" s="156"/>
      <c r="DRV2" s="156"/>
      <c r="DRW2" s="156"/>
      <c r="DRX2" s="156"/>
      <c r="DRY2" s="156"/>
      <c r="DRZ2" s="156"/>
      <c r="DSA2" s="156"/>
      <c r="DSB2" s="156"/>
      <c r="DSC2" s="156"/>
      <c r="DSD2" s="156"/>
      <c r="DSE2" s="156"/>
      <c r="DSF2" s="156"/>
      <c r="DSG2" s="156"/>
      <c r="DSH2" s="156"/>
      <c r="DSI2" s="156"/>
      <c r="DSJ2" s="156"/>
      <c r="DSK2" s="156"/>
      <c r="DSL2" s="156"/>
      <c r="DSM2" s="156"/>
      <c r="DSN2" s="156"/>
      <c r="DSO2" s="156"/>
      <c r="DSP2" s="156"/>
      <c r="DSQ2" s="156"/>
      <c r="DSR2" s="156"/>
      <c r="DSS2" s="156"/>
      <c r="DST2" s="156"/>
      <c r="DSU2" s="156"/>
      <c r="DSV2" s="156"/>
      <c r="DSW2" s="156"/>
      <c r="DSX2" s="156"/>
      <c r="DSY2" s="156"/>
      <c r="DSZ2" s="156"/>
      <c r="DTA2" s="156"/>
      <c r="DTB2" s="156"/>
      <c r="DTC2" s="156"/>
      <c r="DTD2" s="156"/>
      <c r="DTE2" s="156"/>
      <c r="DTF2" s="156"/>
      <c r="DTG2" s="156"/>
      <c r="DTH2" s="156"/>
      <c r="DTI2" s="156"/>
      <c r="DTJ2" s="156"/>
      <c r="DTK2" s="156"/>
      <c r="DTL2" s="156"/>
      <c r="DTM2" s="156"/>
      <c r="DTN2" s="156"/>
      <c r="DTO2" s="156"/>
      <c r="DTP2" s="156"/>
      <c r="DTQ2" s="156"/>
      <c r="DTR2" s="156"/>
      <c r="DTS2" s="156"/>
      <c r="DTT2" s="156"/>
      <c r="DTU2" s="156"/>
      <c r="DTV2" s="156"/>
      <c r="DTW2" s="156"/>
      <c r="DTX2" s="156"/>
      <c r="DTY2" s="156"/>
      <c r="DTZ2" s="156"/>
      <c r="DUA2" s="156"/>
      <c r="DUB2" s="156"/>
      <c r="DUC2" s="156"/>
      <c r="DUD2" s="156"/>
      <c r="DUE2" s="156"/>
      <c r="DUF2" s="156"/>
      <c r="DUG2" s="156"/>
      <c r="DUH2" s="156"/>
      <c r="DUI2" s="156"/>
      <c r="DUJ2" s="156"/>
      <c r="DUK2" s="156"/>
      <c r="DUL2" s="156"/>
      <c r="DUM2" s="156"/>
      <c r="DUN2" s="156"/>
      <c r="DUO2" s="156"/>
      <c r="DUP2" s="156"/>
      <c r="DUQ2" s="156"/>
      <c r="DUR2" s="156"/>
      <c r="DUS2" s="156"/>
      <c r="DUT2" s="156"/>
      <c r="DUU2" s="156"/>
      <c r="DUV2" s="156"/>
      <c r="DUW2" s="156"/>
      <c r="DUX2" s="156"/>
      <c r="DUY2" s="156"/>
      <c r="DUZ2" s="156"/>
      <c r="DVA2" s="156"/>
      <c r="DVB2" s="156"/>
      <c r="DVC2" s="156"/>
      <c r="DVD2" s="156"/>
      <c r="DVE2" s="156"/>
      <c r="DVF2" s="156"/>
      <c r="DVG2" s="156"/>
      <c r="DVH2" s="156"/>
      <c r="DVI2" s="156"/>
      <c r="DVJ2" s="156"/>
      <c r="DVK2" s="156"/>
      <c r="DVL2" s="156"/>
      <c r="DVM2" s="156"/>
      <c r="DVN2" s="156"/>
      <c r="DVO2" s="156"/>
      <c r="DVP2" s="156"/>
      <c r="DVQ2" s="156"/>
      <c r="DVR2" s="156"/>
      <c r="DVS2" s="156"/>
      <c r="DVT2" s="156"/>
      <c r="DVU2" s="156"/>
      <c r="DVV2" s="156"/>
      <c r="DVW2" s="156"/>
      <c r="DVX2" s="156"/>
      <c r="DVY2" s="156"/>
      <c r="DVZ2" s="156"/>
      <c r="DWA2" s="156"/>
      <c r="DWB2" s="156"/>
      <c r="DWC2" s="156"/>
      <c r="DWD2" s="156"/>
      <c r="DWE2" s="156"/>
      <c r="DWF2" s="156"/>
      <c r="DWG2" s="156"/>
      <c r="DWH2" s="156"/>
      <c r="DWI2" s="156"/>
      <c r="DWJ2" s="156"/>
      <c r="DWK2" s="156"/>
      <c r="DWL2" s="156"/>
      <c r="DWM2" s="156"/>
      <c r="DWN2" s="156"/>
      <c r="DWO2" s="156"/>
      <c r="DWP2" s="156"/>
      <c r="DWQ2" s="156"/>
      <c r="DWR2" s="156"/>
      <c r="DWS2" s="156"/>
      <c r="DWT2" s="156"/>
      <c r="DWU2" s="156"/>
      <c r="DWV2" s="156"/>
      <c r="DWW2" s="156"/>
      <c r="DWX2" s="156"/>
      <c r="DWY2" s="156"/>
      <c r="DWZ2" s="156"/>
      <c r="DXA2" s="156"/>
      <c r="DXB2" s="156"/>
      <c r="DXC2" s="156"/>
      <c r="DXD2" s="156"/>
      <c r="DXE2" s="156"/>
      <c r="DXF2" s="156"/>
      <c r="DXG2" s="156"/>
      <c r="DXH2" s="156"/>
      <c r="DXI2" s="156"/>
      <c r="DXJ2" s="156"/>
      <c r="DXK2" s="156"/>
      <c r="DXL2" s="156"/>
      <c r="DXM2" s="156"/>
      <c r="DXN2" s="156"/>
      <c r="DXO2" s="156"/>
      <c r="DXP2" s="156"/>
      <c r="DXQ2" s="156"/>
      <c r="DXR2" s="156"/>
      <c r="DXS2" s="156"/>
      <c r="DXT2" s="156"/>
      <c r="DXU2" s="156"/>
      <c r="DXV2" s="156"/>
      <c r="DXW2" s="156"/>
      <c r="DXX2" s="156"/>
      <c r="DXY2" s="156"/>
      <c r="DXZ2" s="156"/>
      <c r="DYA2" s="156"/>
      <c r="DYB2" s="156"/>
      <c r="DYC2" s="156"/>
      <c r="DYD2" s="156"/>
      <c r="DYE2" s="156"/>
      <c r="DYF2" s="156"/>
      <c r="DYG2" s="156"/>
      <c r="DYH2" s="156"/>
      <c r="DYI2" s="156"/>
      <c r="DYJ2" s="156"/>
      <c r="DYK2" s="156"/>
      <c r="DYL2" s="156"/>
      <c r="DYM2" s="156"/>
      <c r="DYN2" s="156"/>
      <c r="DYO2" s="156"/>
      <c r="DYP2" s="156"/>
      <c r="DYQ2" s="156"/>
      <c r="DYR2" s="156"/>
      <c r="DYS2" s="156"/>
      <c r="DYT2" s="156"/>
      <c r="DYU2" s="156"/>
      <c r="DYV2" s="156"/>
      <c r="DYW2" s="156"/>
      <c r="DYX2" s="156"/>
      <c r="DYY2" s="156"/>
      <c r="DYZ2" s="156"/>
      <c r="DZA2" s="156"/>
      <c r="DZB2" s="156"/>
      <c r="DZC2" s="156"/>
      <c r="DZD2" s="156"/>
      <c r="DZE2" s="156"/>
      <c r="DZF2" s="156"/>
      <c r="DZG2" s="156"/>
      <c r="DZH2" s="156"/>
      <c r="DZI2" s="156"/>
      <c r="DZJ2" s="156"/>
      <c r="DZK2" s="156"/>
      <c r="DZL2" s="156"/>
      <c r="DZM2" s="156"/>
      <c r="DZN2" s="156"/>
      <c r="DZO2" s="156"/>
      <c r="DZP2" s="156"/>
      <c r="DZQ2" s="156"/>
      <c r="DZR2" s="156"/>
      <c r="DZS2" s="156"/>
      <c r="DZT2" s="156"/>
      <c r="DZU2" s="156"/>
      <c r="DZV2" s="156"/>
      <c r="DZW2" s="156"/>
      <c r="DZX2" s="156"/>
      <c r="DZY2" s="156"/>
      <c r="DZZ2" s="156"/>
      <c r="EAA2" s="156"/>
      <c r="EAB2" s="156"/>
      <c r="EAC2" s="156"/>
      <c r="EAD2" s="156"/>
      <c r="EAE2" s="156"/>
      <c r="EAF2" s="156"/>
      <c r="EAG2" s="156"/>
      <c r="EAH2" s="156"/>
      <c r="EAI2" s="156"/>
      <c r="EAJ2" s="156"/>
      <c r="EAK2" s="156"/>
      <c r="EAL2" s="156"/>
      <c r="EAM2" s="156"/>
      <c r="EAN2" s="156"/>
      <c r="EAO2" s="156"/>
      <c r="EAP2" s="156"/>
      <c r="EAQ2" s="156"/>
      <c r="EAR2" s="156"/>
      <c r="EAS2" s="156"/>
      <c r="EAT2" s="156"/>
      <c r="EAU2" s="156"/>
      <c r="EAV2" s="156"/>
      <c r="EAW2" s="156"/>
      <c r="EAX2" s="156"/>
      <c r="EAY2" s="156"/>
      <c r="EAZ2" s="156"/>
      <c r="EBA2" s="156"/>
      <c r="EBB2" s="156"/>
      <c r="EBC2" s="156"/>
      <c r="EBD2" s="156"/>
      <c r="EBE2" s="156"/>
      <c r="EBF2" s="156"/>
      <c r="EBG2" s="156"/>
      <c r="EBH2" s="156"/>
      <c r="EBI2" s="156"/>
      <c r="EBJ2" s="156"/>
      <c r="EBK2" s="156"/>
      <c r="EBL2" s="156"/>
      <c r="EBM2" s="156"/>
      <c r="EBN2" s="156"/>
      <c r="EBO2" s="156"/>
      <c r="EBP2" s="156"/>
      <c r="EBQ2" s="156"/>
      <c r="EBR2" s="156"/>
      <c r="EBS2" s="156"/>
      <c r="EBT2" s="156"/>
      <c r="EBU2" s="156"/>
      <c r="EBV2" s="156"/>
      <c r="EBW2" s="156"/>
      <c r="EBX2" s="156"/>
      <c r="EBY2" s="156"/>
      <c r="EBZ2" s="156"/>
      <c r="ECA2" s="156"/>
      <c r="ECB2" s="156"/>
      <c r="ECC2" s="156"/>
      <c r="ECD2" s="156"/>
      <c r="ECE2" s="156"/>
      <c r="ECF2" s="156"/>
      <c r="ECG2" s="156"/>
      <c r="ECH2" s="156"/>
      <c r="ECI2" s="156"/>
      <c r="ECJ2" s="156"/>
      <c r="ECK2" s="156"/>
      <c r="ECL2" s="156"/>
      <c r="ECM2" s="156"/>
      <c r="ECN2" s="156"/>
      <c r="ECO2" s="156"/>
      <c r="ECP2" s="156"/>
      <c r="ECQ2" s="156"/>
      <c r="ECR2" s="156"/>
      <c r="ECS2" s="156"/>
      <c r="ECT2" s="156"/>
      <c r="ECU2" s="156"/>
      <c r="ECV2" s="156"/>
      <c r="ECW2" s="156"/>
      <c r="ECX2" s="156"/>
      <c r="ECY2" s="156"/>
      <c r="ECZ2" s="156"/>
      <c r="EDA2" s="156"/>
      <c r="EDB2" s="156"/>
      <c r="EDC2" s="156"/>
      <c r="EDD2" s="156"/>
      <c r="EDE2" s="156"/>
      <c r="EDF2" s="156"/>
      <c r="EDG2" s="156"/>
      <c r="EDH2" s="156"/>
      <c r="EDI2" s="156"/>
      <c r="EDJ2" s="156"/>
      <c r="EDK2" s="156"/>
      <c r="EDL2" s="156"/>
      <c r="EDM2" s="156"/>
      <c r="EDN2" s="156"/>
      <c r="EDO2" s="156"/>
      <c r="EDP2" s="156"/>
      <c r="EDQ2" s="156"/>
      <c r="EDR2" s="156"/>
      <c r="EDS2" s="156"/>
      <c r="EDT2" s="156"/>
      <c r="EDU2" s="156"/>
      <c r="EDV2" s="156"/>
      <c r="EDW2" s="156"/>
      <c r="EDX2" s="156"/>
      <c r="EDY2" s="156"/>
      <c r="EDZ2" s="156"/>
      <c r="EEA2" s="156"/>
      <c r="EEB2" s="156"/>
      <c r="EEC2" s="156"/>
      <c r="EED2" s="156"/>
      <c r="EEE2" s="156"/>
      <c r="EEF2" s="156"/>
      <c r="EEG2" s="156"/>
      <c r="EEH2" s="156"/>
      <c r="EEI2" s="156"/>
      <c r="EEJ2" s="156"/>
      <c r="EEK2" s="156"/>
      <c r="EEL2" s="156"/>
      <c r="EEM2" s="156"/>
      <c r="EEN2" s="156"/>
      <c r="EEO2" s="156"/>
      <c r="EEP2" s="156"/>
      <c r="EEQ2" s="156"/>
      <c r="EER2" s="156"/>
      <c r="EES2" s="156"/>
      <c r="EET2" s="156"/>
      <c r="EEU2" s="156"/>
      <c r="EEV2" s="156"/>
      <c r="EEW2" s="156"/>
      <c r="EEX2" s="156"/>
      <c r="EEY2" s="156"/>
      <c r="EEZ2" s="156"/>
      <c r="EFA2" s="156"/>
      <c r="EFB2" s="156"/>
      <c r="EFC2" s="156"/>
      <c r="EFD2" s="156"/>
      <c r="EFE2" s="156"/>
      <c r="EFF2" s="156"/>
      <c r="EFG2" s="156"/>
      <c r="EFH2" s="156"/>
      <c r="EFI2" s="156"/>
      <c r="EFJ2" s="156"/>
      <c r="EFK2" s="156"/>
      <c r="EFL2" s="156"/>
      <c r="EFM2" s="156"/>
      <c r="EFN2" s="156"/>
      <c r="EFO2" s="156"/>
      <c r="EFP2" s="156"/>
      <c r="EFQ2" s="156"/>
      <c r="EFR2" s="156"/>
      <c r="EFS2" s="156"/>
      <c r="EFT2" s="156"/>
      <c r="EFU2" s="156"/>
      <c r="EFV2" s="156"/>
      <c r="EFW2" s="156"/>
      <c r="EFX2" s="156"/>
      <c r="EFY2" s="156"/>
      <c r="EFZ2" s="156"/>
      <c r="EGA2" s="156"/>
      <c r="EGB2" s="156"/>
      <c r="EGC2" s="156"/>
      <c r="EGD2" s="156"/>
      <c r="EGE2" s="156"/>
      <c r="EGF2" s="156"/>
      <c r="EGG2" s="156"/>
      <c r="EGH2" s="156"/>
      <c r="EGI2" s="156"/>
      <c r="EGJ2" s="156"/>
      <c r="EGK2" s="156"/>
      <c r="EGL2" s="156"/>
      <c r="EGM2" s="156"/>
      <c r="EGN2" s="156"/>
      <c r="EGO2" s="156"/>
      <c r="EGP2" s="156"/>
      <c r="EGQ2" s="156"/>
      <c r="EGR2" s="156"/>
      <c r="EGS2" s="156"/>
      <c r="EGT2" s="156"/>
      <c r="EGU2" s="156"/>
      <c r="EGV2" s="156"/>
      <c r="EGW2" s="156"/>
      <c r="EGX2" s="156"/>
      <c r="EGY2" s="156"/>
      <c r="EGZ2" s="156"/>
      <c r="EHA2" s="156"/>
      <c r="EHB2" s="156"/>
      <c r="EHC2" s="156"/>
      <c r="EHD2" s="156"/>
      <c r="EHE2" s="156"/>
      <c r="EHF2" s="156"/>
      <c r="EHG2" s="156"/>
      <c r="EHH2" s="156"/>
      <c r="EHI2" s="156"/>
      <c r="EHJ2" s="156"/>
      <c r="EHK2" s="156"/>
      <c r="EHL2" s="156"/>
      <c r="EHM2" s="156"/>
      <c r="EHN2" s="156"/>
      <c r="EHO2" s="156"/>
      <c r="EHP2" s="156"/>
      <c r="EHQ2" s="156"/>
      <c r="EHR2" s="156"/>
      <c r="EHS2" s="156"/>
      <c r="EHT2" s="156"/>
      <c r="EHU2" s="156"/>
      <c r="EHV2" s="156"/>
      <c r="EHW2" s="156"/>
      <c r="EHX2" s="156"/>
      <c r="EHY2" s="156"/>
      <c r="EHZ2" s="156"/>
      <c r="EIA2" s="156"/>
      <c r="EIB2" s="156"/>
      <c r="EIC2" s="156"/>
      <c r="EID2" s="156"/>
      <c r="EIE2" s="156"/>
      <c r="EIF2" s="156"/>
      <c r="EIG2" s="156"/>
      <c r="EIH2" s="156"/>
      <c r="EII2" s="156"/>
      <c r="EIJ2" s="156"/>
      <c r="EIK2" s="156"/>
      <c r="EIL2" s="156"/>
      <c r="EIM2" s="156"/>
      <c r="EIN2" s="156"/>
      <c r="EIO2" s="156"/>
      <c r="EIP2" s="156"/>
      <c r="EIQ2" s="156"/>
      <c r="EIR2" s="156"/>
      <c r="EIS2" s="156"/>
      <c r="EIT2" s="156"/>
      <c r="EIU2" s="156"/>
      <c r="EIV2" s="156"/>
      <c r="EIW2" s="156"/>
      <c r="EIX2" s="156"/>
      <c r="EIY2" s="156"/>
      <c r="EIZ2" s="156"/>
      <c r="EJA2" s="156"/>
      <c r="EJB2" s="156"/>
      <c r="EJC2" s="156"/>
      <c r="EJD2" s="156"/>
      <c r="EJE2" s="156"/>
      <c r="EJF2" s="156"/>
      <c r="EJG2" s="156"/>
      <c r="EJH2" s="156"/>
      <c r="EJI2" s="156"/>
      <c r="EJJ2" s="156"/>
      <c r="EJK2" s="156"/>
      <c r="EJL2" s="156"/>
      <c r="EJM2" s="156"/>
      <c r="EJN2" s="156"/>
      <c r="EJO2" s="156"/>
      <c r="EJP2" s="156"/>
      <c r="EJQ2" s="156"/>
      <c r="EJR2" s="156"/>
      <c r="EJS2" s="156"/>
      <c r="EJT2" s="156"/>
      <c r="EJU2" s="156"/>
      <c r="EJV2" s="156"/>
      <c r="EJW2" s="156"/>
      <c r="EJX2" s="156"/>
      <c r="EJY2" s="156"/>
      <c r="EJZ2" s="156"/>
      <c r="EKA2" s="156"/>
      <c r="EKB2" s="156"/>
      <c r="EKC2" s="156"/>
      <c r="EKD2" s="156"/>
      <c r="EKE2" s="156"/>
      <c r="EKF2" s="156"/>
      <c r="EKG2" s="156"/>
      <c r="EKH2" s="156"/>
      <c r="EKI2" s="156"/>
      <c r="EKJ2" s="156"/>
      <c r="EKK2" s="156"/>
      <c r="EKL2" s="156"/>
      <c r="EKM2" s="156"/>
      <c r="EKN2" s="156"/>
      <c r="EKO2" s="156"/>
      <c r="EKP2" s="156"/>
      <c r="EKQ2" s="156"/>
      <c r="EKR2" s="156"/>
      <c r="EKS2" s="156"/>
      <c r="EKT2" s="156"/>
      <c r="EKU2" s="156"/>
      <c r="EKV2" s="156"/>
      <c r="EKW2" s="156"/>
      <c r="EKX2" s="156"/>
      <c r="EKY2" s="156"/>
      <c r="EKZ2" s="156"/>
      <c r="ELA2" s="156"/>
      <c r="ELB2" s="156"/>
      <c r="ELC2" s="156"/>
      <c r="ELD2" s="156"/>
      <c r="ELE2" s="156"/>
      <c r="ELF2" s="156"/>
      <c r="ELG2" s="156"/>
      <c r="ELH2" s="156"/>
      <c r="ELI2" s="156"/>
      <c r="ELJ2" s="156"/>
      <c r="ELK2" s="156"/>
      <c r="ELL2" s="156"/>
      <c r="ELM2" s="156"/>
      <c r="ELN2" s="156"/>
      <c r="ELO2" s="156"/>
      <c r="ELP2" s="156"/>
      <c r="ELQ2" s="156"/>
      <c r="ELR2" s="156"/>
      <c r="ELS2" s="156"/>
      <c r="ELT2" s="156"/>
      <c r="ELU2" s="156"/>
      <c r="ELV2" s="156"/>
      <c r="ELW2" s="156"/>
      <c r="ELX2" s="156"/>
      <c r="ELY2" s="156"/>
      <c r="ELZ2" s="156"/>
      <c r="EMA2" s="156"/>
      <c r="EMB2" s="156"/>
      <c r="EMC2" s="156"/>
      <c r="EMD2" s="156"/>
      <c r="EME2" s="156"/>
      <c r="EMF2" s="156"/>
      <c r="EMG2" s="156"/>
      <c r="EMH2" s="156"/>
      <c r="EMI2" s="156"/>
      <c r="EMJ2" s="156"/>
      <c r="EMK2" s="156"/>
      <c r="EML2" s="156"/>
      <c r="EMM2" s="156"/>
      <c r="EMN2" s="156"/>
      <c r="EMO2" s="156"/>
      <c r="EMP2" s="156"/>
      <c r="EMQ2" s="156"/>
      <c r="EMR2" s="156"/>
      <c r="EMS2" s="156"/>
      <c r="EMT2" s="156"/>
      <c r="EMU2" s="156"/>
      <c r="EMV2" s="156"/>
      <c r="EMW2" s="156"/>
      <c r="EMX2" s="156"/>
      <c r="EMY2" s="156"/>
      <c r="EMZ2" s="156"/>
      <c r="ENA2" s="156"/>
      <c r="ENB2" s="156"/>
      <c r="ENC2" s="156"/>
      <c r="END2" s="156"/>
      <c r="ENE2" s="156"/>
      <c r="ENF2" s="156"/>
      <c r="ENG2" s="156"/>
      <c r="ENH2" s="156"/>
      <c r="ENI2" s="156"/>
      <c r="ENJ2" s="156"/>
      <c r="ENK2" s="156"/>
      <c r="ENL2" s="156"/>
      <c r="ENM2" s="156"/>
      <c r="ENN2" s="156"/>
      <c r="ENO2" s="156"/>
      <c r="ENP2" s="156"/>
      <c r="ENQ2" s="156"/>
      <c r="ENR2" s="156"/>
      <c r="ENS2" s="156"/>
      <c r="ENT2" s="156"/>
      <c r="ENU2" s="156"/>
      <c r="ENV2" s="156"/>
      <c r="ENW2" s="156"/>
      <c r="ENX2" s="156"/>
      <c r="ENY2" s="156"/>
      <c r="ENZ2" s="156"/>
      <c r="EOA2" s="156"/>
      <c r="EOB2" s="156"/>
      <c r="EOC2" s="156"/>
      <c r="EOD2" s="156"/>
      <c r="EOE2" s="156"/>
      <c r="EOF2" s="156"/>
      <c r="EOG2" s="156"/>
      <c r="EOH2" s="156"/>
      <c r="EOI2" s="156"/>
      <c r="EOJ2" s="156"/>
      <c r="EOK2" s="156"/>
      <c r="EOL2" s="156"/>
      <c r="EOM2" s="156"/>
      <c r="EON2" s="156"/>
      <c r="EOO2" s="156"/>
      <c r="EOP2" s="156"/>
      <c r="EOQ2" s="156"/>
      <c r="EOR2" s="156"/>
      <c r="EOS2" s="156"/>
      <c r="EOT2" s="156"/>
      <c r="EOU2" s="156"/>
      <c r="EOV2" s="156"/>
      <c r="EOW2" s="156"/>
      <c r="EOX2" s="156"/>
      <c r="EOY2" s="156"/>
      <c r="EOZ2" s="156"/>
      <c r="EPA2" s="156"/>
      <c r="EPB2" s="156"/>
      <c r="EPC2" s="156"/>
      <c r="EPD2" s="156"/>
      <c r="EPE2" s="156"/>
      <c r="EPF2" s="156"/>
      <c r="EPG2" s="156"/>
      <c r="EPH2" s="156"/>
      <c r="EPI2" s="156"/>
      <c r="EPJ2" s="156"/>
      <c r="EPK2" s="156"/>
      <c r="EPL2" s="156"/>
      <c r="EPM2" s="156"/>
      <c r="EPN2" s="156"/>
      <c r="EPO2" s="156"/>
      <c r="EPP2" s="156"/>
      <c r="EPQ2" s="156"/>
      <c r="EPR2" s="156"/>
      <c r="EPS2" s="156"/>
      <c r="EPT2" s="156"/>
      <c r="EPU2" s="156"/>
      <c r="EPV2" s="156"/>
      <c r="EPW2" s="156"/>
      <c r="EPX2" s="156"/>
      <c r="EPY2" s="156"/>
      <c r="EPZ2" s="156"/>
      <c r="EQA2" s="156"/>
      <c r="EQB2" s="156"/>
      <c r="EQC2" s="156"/>
      <c r="EQD2" s="156"/>
      <c r="EQE2" s="156"/>
      <c r="EQF2" s="156"/>
      <c r="EQG2" s="156"/>
      <c r="EQH2" s="156"/>
      <c r="EQI2" s="156"/>
      <c r="EQJ2" s="156"/>
      <c r="EQK2" s="156"/>
      <c r="EQL2" s="156"/>
      <c r="EQM2" s="156"/>
      <c r="EQN2" s="156"/>
      <c r="EQO2" s="156"/>
      <c r="EQP2" s="156"/>
      <c r="EQQ2" s="156"/>
      <c r="EQR2" s="156"/>
      <c r="EQS2" s="156"/>
      <c r="EQT2" s="156"/>
      <c r="EQU2" s="156"/>
      <c r="EQV2" s="156"/>
      <c r="EQW2" s="156"/>
      <c r="EQX2" s="156"/>
      <c r="EQY2" s="156"/>
      <c r="EQZ2" s="156"/>
      <c r="ERA2" s="156"/>
      <c r="ERB2" s="156"/>
      <c r="ERC2" s="156"/>
      <c r="ERD2" s="156"/>
      <c r="ERE2" s="156"/>
      <c r="ERF2" s="156"/>
      <c r="ERG2" s="156"/>
      <c r="ERH2" s="156"/>
      <c r="ERI2" s="156"/>
      <c r="ERJ2" s="156"/>
      <c r="ERK2" s="156"/>
      <c r="ERL2" s="156"/>
      <c r="ERM2" s="156"/>
      <c r="ERN2" s="156"/>
      <c r="ERO2" s="156"/>
      <c r="ERP2" s="156"/>
      <c r="ERQ2" s="156"/>
      <c r="ERR2" s="156"/>
      <c r="ERS2" s="156"/>
      <c r="ERT2" s="156"/>
      <c r="ERU2" s="156"/>
      <c r="ERV2" s="156"/>
      <c r="ERW2" s="156"/>
      <c r="ERX2" s="156"/>
      <c r="ERY2" s="156"/>
      <c r="ERZ2" s="156"/>
      <c r="ESA2" s="156"/>
      <c r="ESB2" s="156"/>
      <c r="ESC2" s="156"/>
      <c r="ESD2" s="156"/>
      <c r="ESE2" s="156"/>
      <c r="ESF2" s="156"/>
      <c r="ESG2" s="156"/>
      <c r="ESH2" s="156"/>
      <c r="ESI2" s="156"/>
      <c r="ESJ2" s="156"/>
      <c r="ESK2" s="156"/>
      <c r="ESL2" s="156"/>
      <c r="ESM2" s="156"/>
      <c r="ESN2" s="156"/>
      <c r="ESO2" s="156"/>
      <c r="ESP2" s="156"/>
      <c r="ESQ2" s="156"/>
      <c r="ESR2" s="156"/>
      <c r="ESS2" s="156"/>
      <c r="EST2" s="156"/>
      <c r="ESU2" s="156"/>
      <c r="ESV2" s="156"/>
      <c r="ESW2" s="156"/>
      <c r="ESX2" s="156"/>
      <c r="ESY2" s="156"/>
      <c r="ESZ2" s="156"/>
      <c r="ETA2" s="156"/>
      <c r="ETB2" s="156"/>
      <c r="ETC2" s="156"/>
      <c r="ETD2" s="156"/>
      <c r="ETE2" s="156"/>
      <c r="ETF2" s="156"/>
      <c r="ETG2" s="156"/>
      <c r="ETH2" s="156"/>
      <c r="ETI2" s="156"/>
      <c r="ETJ2" s="156"/>
      <c r="ETK2" s="156"/>
      <c r="ETL2" s="156"/>
      <c r="ETM2" s="156"/>
      <c r="ETN2" s="156"/>
      <c r="ETO2" s="156"/>
      <c r="ETP2" s="156"/>
      <c r="ETQ2" s="156"/>
      <c r="ETR2" s="156"/>
      <c r="ETS2" s="156"/>
      <c r="ETT2" s="156"/>
      <c r="ETU2" s="156"/>
      <c r="ETV2" s="156"/>
      <c r="ETW2" s="156"/>
      <c r="ETX2" s="156"/>
      <c r="ETY2" s="156"/>
      <c r="ETZ2" s="156"/>
      <c r="EUA2" s="156"/>
      <c r="EUB2" s="156"/>
      <c r="EUC2" s="156"/>
      <c r="EUD2" s="156"/>
      <c r="EUE2" s="156"/>
      <c r="EUF2" s="156"/>
      <c r="EUG2" s="156"/>
      <c r="EUH2" s="156"/>
      <c r="EUI2" s="156"/>
      <c r="EUJ2" s="156"/>
      <c r="EUK2" s="156"/>
      <c r="EUL2" s="156"/>
      <c r="EUM2" s="156"/>
      <c r="EUN2" s="156"/>
      <c r="EUO2" s="156"/>
      <c r="EUP2" s="156"/>
      <c r="EUQ2" s="156"/>
      <c r="EUR2" s="156"/>
      <c r="EUS2" s="156"/>
      <c r="EUT2" s="156"/>
      <c r="EUU2" s="156"/>
      <c r="EUV2" s="156"/>
      <c r="EUW2" s="156"/>
      <c r="EUX2" s="156"/>
      <c r="EUY2" s="156"/>
      <c r="EUZ2" s="156"/>
      <c r="EVA2" s="156"/>
      <c r="EVB2" s="156"/>
      <c r="EVC2" s="156"/>
      <c r="EVD2" s="156"/>
      <c r="EVE2" s="156"/>
      <c r="EVF2" s="156"/>
      <c r="EVG2" s="156"/>
      <c r="EVH2" s="156"/>
      <c r="EVI2" s="156"/>
      <c r="EVJ2" s="156"/>
      <c r="EVK2" s="156"/>
      <c r="EVL2" s="156"/>
      <c r="EVM2" s="156"/>
      <c r="EVN2" s="156"/>
      <c r="EVO2" s="156"/>
      <c r="EVP2" s="156"/>
      <c r="EVQ2" s="156"/>
      <c r="EVR2" s="156"/>
      <c r="EVS2" s="156"/>
      <c r="EVT2" s="156"/>
      <c r="EVU2" s="156"/>
      <c r="EVV2" s="156"/>
      <c r="EVW2" s="156"/>
      <c r="EVX2" s="156"/>
      <c r="EVY2" s="156"/>
      <c r="EVZ2" s="156"/>
      <c r="EWA2" s="156"/>
      <c r="EWB2" s="156"/>
      <c r="EWC2" s="156"/>
      <c r="EWD2" s="156"/>
      <c r="EWE2" s="156"/>
      <c r="EWF2" s="156"/>
      <c r="EWG2" s="156"/>
      <c r="EWH2" s="156"/>
      <c r="EWI2" s="156"/>
      <c r="EWJ2" s="156"/>
      <c r="EWK2" s="156"/>
      <c r="EWL2" s="156"/>
      <c r="EWM2" s="156"/>
      <c r="EWN2" s="156"/>
      <c r="EWO2" s="156"/>
      <c r="EWP2" s="156"/>
      <c r="EWQ2" s="156"/>
      <c r="EWR2" s="156"/>
      <c r="EWS2" s="156"/>
      <c r="EWT2" s="156"/>
      <c r="EWU2" s="156"/>
      <c r="EWV2" s="156"/>
      <c r="EWW2" s="156"/>
      <c r="EWX2" s="156"/>
      <c r="EWY2" s="156"/>
      <c r="EWZ2" s="156"/>
      <c r="EXA2" s="156"/>
      <c r="EXB2" s="156"/>
      <c r="EXC2" s="156"/>
      <c r="EXD2" s="156"/>
      <c r="EXE2" s="156"/>
      <c r="EXF2" s="156"/>
      <c r="EXG2" s="156"/>
      <c r="EXH2" s="156"/>
      <c r="EXI2" s="156"/>
      <c r="EXJ2" s="156"/>
      <c r="EXK2" s="156"/>
      <c r="EXL2" s="156"/>
      <c r="EXM2" s="156"/>
      <c r="EXN2" s="156"/>
      <c r="EXO2" s="156"/>
      <c r="EXP2" s="156"/>
      <c r="EXQ2" s="156"/>
      <c r="EXR2" s="156"/>
      <c r="EXS2" s="156"/>
      <c r="EXT2" s="156"/>
      <c r="EXU2" s="156"/>
      <c r="EXV2" s="156"/>
      <c r="EXW2" s="156"/>
      <c r="EXX2" s="156"/>
      <c r="EXY2" s="156"/>
      <c r="EXZ2" s="156"/>
      <c r="EYA2" s="156"/>
      <c r="EYB2" s="156"/>
      <c r="EYC2" s="156"/>
      <c r="EYD2" s="156"/>
      <c r="EYE2" s="156"/>
      <c r="EYF2" s="156"/>
      <c r="EYG2" s="156"/>
      <c r="EYH2" s="156"/>
      <c r="EYI2" s="156"/>
      <c r="EYJ2" s="156"/>
      <c r="EYK2" s="156"/>
      <c r="EYL2" s="156"/>
      <c r="EYM2" s="156"/>
      <c r="EYN2" s="156"/>
      <c r="EYO2" s="156"/>
      <c r="EYP2" s="156"/>
      <c r="EYQ2" s="156"/>
      <c r="EYR2" s="156"/>
      <c r="EYS2" s="156"/>
      <c r="EYT2" s="156"/>
      <c r="EYU2" s="156"/>
      <c r="EYV2" s="156"/>
      <c r="EYW2" s="156"/>
      <c r="EYX2" s="156"/>
      <c r="EYY2" s="156"/>
      <c r="EYZ2" s="156"/>
      <c r="EZA2" s="156"/>
      <c r="EZB2" s="156"/>
      <c r="EZC2" s="156"/>
      <c r="EZD2" s="156"/>
      <c r="EZE2" s="156"/>
      <c r="EZF2" s="156"/>
      <c r="EZG2" s="156"/>
      <c r="EZH2" s="156"/>
      <c r="EZI2" s="156"/>
      <c r="EZJ2" s="156"/>
      <c r="EZK2" s="156"/>
      <c r="EZL2" s="156"/>
      <c r="EZM2" s="156"/>
      <c r="EZN2" s="156"/>
      <c r="EZO2" s="156"/>
      <c r="EZP2" s="156"/>
      <c r="EZQ2" s="156"/>
      <c r="EZR2" s="156"/>
      <c r="EZS2" s="156"/>
      <c r="EZT2" s="156"/>
      <c r="EZU2" s="156"/>
      <c r="EZV2" s="156"/>
      <c r="EZW2" s="156"/>
      <c r="EZX2" s="156"/>
      <c r="EZY2" s="156"/>
      <c r="EZZ2" s="156"/>
      <c r="FAA2" s="156"/>
      <c r="FAB2" s="156"/>
      <c r="FAC2" s="156"/>
      <c r="FAD2" s="156"/>
      <c r="FAE2" s="156"/>
      <c r="FAF2" s="156"/>
      <c r="FAG2" s="156"/>
      <c r="FAH2" s="156"/>
      <c r="FAI2" s="156"/>
      <c r="FAJ2" s="156"/>
      <c r="FAK2" s="156"/>
      <c r="FAL2" s="156"/>
      <c r="FAM2" s="156"/>
      <c r="FAN2" s="156"/>
      <c r="FAO2" s="156"/>
      <c r="FAP2" s="156"/>
      <c r="FAQ2" s="156"/>
      <c r="FAR2" s="156"/>
      <c r="FAS2" s="156"/>
      <c r="FAT2" s="156"/>
      <c r="FAU2" s="156"/>
      <c r="FAV2" s="156"/>
      <c r="FAW2" s="156"/>
      <c r="FAX2" s="156"/>
      <c r="FAY2" s="156"/>
      <c r="FAZ2" s="156"/>
      <c r="FBA2" s="156"/>
      <c r="FBB2" s="156"/>
      <c r="FBC2" s="156"/>
      <c r="FBD2" s="156"/>
      <c r="FBE2" s="156"/>
      <c r="FBF2" s="156"/>
      <c r="FBG2" s="156"/>
      <c r="FBH2" s="156"/>
      <c r="FBI2" s="156"/>
      <c r="FBJ2" s="156"/>
      <c r="FBK2" s="156"/>
      <c r="FBL2" s="156"/>
      <c r="FBM2" s="156"/>
      <c r="FBN2" s="156"/>
      <c r="FBO2" s="156"/>
      <c r="FBP2" s="156"/>
      <c r="FBQ2" s="156"/>
      <c r="FBR2" s="156"/>
      <c r="FBS2" s="156"/>
      <c r="FBT2" s="156"/>
      <c r="FBU2" s="156"/>
      <c r="FBV2" s="156"/>
      <c r="FBW2" s="156"/>
      <c r="FBX2" s="156"/>
      <c r="FBY2" s="156"/>
      <c r="FBZ2" s="156"/>
      <c r="FCA2" s="156"/>
      <c r="FCB2" s="156"/>
      <c r="FCC2" s="156"/>
      <c r="FCD2" s="156"/>
      <c r="FCE2" s="156"/>
      <c r="FCF2" s="156"/>
      <c r="FCG2" s="156"/>
      <c r="FCH2" s="156"/>
      <c r="FCI2" s="156"/>
      <c r="FCJ2" s="156"/>
      <c r="FCK2" s="156"/>
      <c r="FCL2" s="156"/>
      <c r="FCM2" s="156"/>
      <c r="FCN2" s="156"/>
      <c r="FCO2" s="156"/>
      <c r="FCP2" s="156"/>
      <c r="FCQ2" s="156"/>
      <c r="FCR2" s="156"/>
      <c r="FCS2" s="156"/>
      <c r="FCT2" s="156"/>
      <c r="FCU2" s="156"/>
      <c r="FCV2" s="156"/>
      <c r="FCW2" s="156"/>
      <c r="FCX2" s="156"/>
      <c r="FCY2" s="156"/>
      <c r="FCZ2" s="156"/>
      <c r="FDA2" s="156"/>
      <c r="FDB2" s="156"/>
      <c r="FDC2" s="156"/>
      <c r="FDD2" s="156"/>
      <c r="FDE2" s="156"/>
      <c r="FDF2" s="156"/>
      <c r="FDG2" s="156"/>
      <c r="FDH2" s="156"/>
      <c r="FDI2" s="156"/>
      <c r="FDJ2" s="156"/>
      <c r="FDK2" s="156"/>
      <c r="FDL2" s="156"/>
      <c r="FDM2" s="156"/>
      <c r="FDN2" s="156"/>
      <c r="FDO2" s="156"/>
      <c r="FDP2" s="156"/>
      <c r="FDQ2" s="156"/>
      <c r="FDR2" s="156"/>
      <c r="FDS2" s="156"/>
      <c r="FDT2" s="156"/>
      <c r="FDU2" s="156"/>
      <c r="FDV2" s="156"/>
      <c r="FDW2" s="156"/>
      <c r="FDX2" s="156"/>
      <c r="FDY2" s="156"/>
      <c r="FDZ2" s="156"/>
      <c r="FEA2" s="156"/>
      <c r="FEB2" s="156"/>
      <c r="FEC2" s="156"/>
      <c r="FED2" s="156"/>
      <c r="FEE2" s="156"/>
      <c r="FEF2" s="156"/>
      <c r="FEG2" s="156"/>
      <c r="FEH2" s="156"/>
      <c r="FEI2" s="156"/>
      <c r="FEJ2" s="156"/>
      <c r="FEK2" s="156"/>
      <c r="FEL2" s="156"/>
      <c r="FEM2" s="156"/>
      <c r="FEN2" s="156"/>
      <c r="FEO2" s="156"/>
      <c r="FEP2" s="156"/>
      <c r="FEQ2" s="156"/>
      <c r="FER2" s="156"/>
      <c r="FES2" s="156"/>
      <c r="FET2" s="156"/>
      <c r="FEU2" s="156"/>
      <c r="FEV2" s="156"/>
      <c r="FEW2" s="156"/>
      <c r="FEX2" s="156"/>
      <c r="FEY2" s="156"/>
      <c r="FEZ2" s="156"/>
      <c r="FFA2" s="156"/>
      <c r="FFB2" s="156"/>
      <c r="FFC2" s="156"/>
      <c r="FFD2" s="156"/>
      <c r="FFE2" s="156"/>
      <c r="FFF2" s="156"/>
      <c r="FFG2" s="156"/>
      <c r="FFH2" s="156"/>
      <c r="FFI2" s="156"/>
      <c r="FFJ2" s="156"/>
      <c r="FFK2" s="156"/>
      <c r="FFL2" s="156"/>
      <c r="FFM2" s="156"/>
      <c r="FFN2" s="156"/>
      <c r="FFO2" s="156"/>
      <c r="FFP2" s="156"/>
      <c r="FFQ2" s="156"/>
      <c r="FFR2" s="156"/>
      <c r="FFS2" s="156"/>
      <c r="FFT2" s="156"/>
      <c r="FFU2" s="156"/>
      <c r="FFV2" s="156"/>
      <c r="FFW2" s="156"/>
      <c r="FFX2" s="156"/>
      <c r="FFY2" s="156"/>
      <c r="FFZ2" s="156"/>
      <c r="FGA2" s="156"/>
      <c r="FGB2" s="156"/>
      <c r="FGC2" s="156"/>
      <c r="FGD2" s="156"/>
      <c r="FGE2" s="156"/>
      <c r="FGF2" s="156"/>
      <c r="FGG2" s="156"/>
      <c r="FGH2" s="156"/>
      <c r="FGI2" s="156"/>
      <c r="FGJ2" s="156"/>
      <c r="FGK2" s="156"/>
      <c r="FGL2" s="156"/>
      <c r="FGM2" s="156"/>
      <c r="FGN2" s="156"/>
      <c r="FGO2" s="156"/>
      <c r="FGP2" s="156"/>
      <c r="FGQ2" s="156"/>
      <c r="FGR2" s="156"/>
      <c r="FGS2" s="156"/>
      <c r="FGT2" s="156"/>
      <c r="FGU2" s="156"/>
      <c r="FGV2" s="156"/>
      <c r="FGW2" s="156"/>
      <c r="FGX2" s="156"/>
      <c r="FGY2" s="156"/>
      <c r="FGZ2" s="156"/>
      <c r="FHA2" s="156"/>
      <c r="FHB2" s="156"/>
      <c r="FHC2" s="156"/>
      <c r="FHD2" s="156"/>
      <c r="FHE2" s="156"/>
      <c r="FHF2" s="156"/>
      <c r="FHG2" s="156"/>
      <c r="FHH2" s="156"/>
      <c r="FHI2" s="156"/>
      <c r="FHJ2" s="156"/>
      <c r="FHK2" s="156"/>
      <c r="FHL2" s="156"/>
      <c r="FHM2" s="156"/>
      <c r="FHN2" s="156"/>
      <c r="FHO2" s="156"/>
      <c r="FHP2" s="156"/>
      <c r="FHQ2" s="156"/>
      <c r="FHR2" s="156"/>
      <c r="FHS2" s="156"/>
      <c r="FHT2" s="156"/>
      <c r="FHU2" s="156"/>
      <c r="FHV2" s="156"/>
      <c r="FHW2" s="156"/>
      <c r="FHX2" s="156"/>
      <c r="FHY2" s="156"/>
      <c r="FHZ2" s="156"/>
      <c r="FIA2" s="156"/>
      <c r="FIB2" s="156"/>
      <c r="FIC2" s="156"/>
      <c r="FID2" s="156"/>
      <c r="FIE2" s="156"/>
      <c r="FIF2" s="156"/>
      <c r="FIG2" s="156"/>
      <c r="FIH2" s="156"/>
      <c r="FII2" s="156"/>
      <c r="FIJ2" s="156"/>
      <c r="FIK2" s="156"/>
      <c r="FIL2" s="156"/>
      <c r="FIM2" s="156"/>
      <c r="FIN2" s="156"/>
      <c r="FIO2" s="156"/>
      <c r="FIP2" s="156"/>
      <c r="FIQ2" s="156"/>
      <c r="FIR2" s="156"/>
      <c r="FIS2" s="156"/>
      <c r="FIT2" s="156"/>
      <c r="FIU2" s="156"/>
      <c r="FIV2" s="156"/>
      <c r="FIW2" s="156"/>
      <c r="FIX2" s="156"/>
      <c r="FIY2" s="156"/>
      <c r="FIZ2" s="156"/>
      <c r="FJA2" s="156"/>
      <c r="FJB2" s="156"/>
      <c r="FJC2" s="156"/>
      <c r="FJD2" s="156"/>
      <c r="FJE2" s="156"/>
      <c r="FJF2" s="156"/>
      <c r="FJG2" s="156"/>
      <c r="FJH2" s="156"/>
      <c r="FJI2" s="156"/>
      <c r="FJJ2" s="156"/>
      <c r="FJK2" s="156"/>
      <c r="FJL2" s="156"/>
      <c r="FJM2" s="156"/>
      <c r="FJN2" s="156"/>
      <c r="FJO2" s="156"/>
      <c r="FJP2" s="156"/>
      <c r="FJQ2" s="156"/>
      <c r="FJR2" s="156"/>
      <c r="FJS2" s="156"/>
      <c r="FJT2" s="156"/>
      <c r="FJU2" s="156"/>
      <c r="FJV2" s="156"/>
      <c r="FJW2" s="156"/>
      <c r="FJX2" s="156"/>
      <c r="FJY2" s="156"/>
      <c r="FJZ2" s="156"/>
      <c r="FKA2" s="156"/>
      <c r="FKB2" s="156"/>
      <c r="FKC2" s="156"/>
      <c r="FKD2" s="156"/>
      <c r="FKE2" s="156"/>
      <c r="FKF2" s="156"/>
      <c r="FKG2" s="156"/>
      <c r="FKH2" s="156"/>
      <c r="FKI2" s="156"/>
      <c r="FKJ2" s="156"/>
      <c r="FKK2" s="156"/>
      <c r="FKL2" s="156"/>
      <c r="FKM2" s="156"/>
      <c r="FKN2" s="156"/>
      <c r="FKO2" s="156"/>
      <c r="FKP2" s="156"/>
      <c r="FKQ2" s="156"/>
      <c r="FKR2" s="156"/>
      <c r="FKS2" s="156"/>
      <c r="FKT2" s="156"/>
      <c r="FKU2" s="156"/>
      <c r="FKV2" s="156"/>
      <c r="FKW2" s="156"/>
      <c r="FKX2" s="156"/>
      <c r="FKY2" s="156"/>
      <c r="FKZ2" s="156"/>
      <c r="FLA2" s="156"/>
      <c r="FLB2" s="156"/>
      <c r="FLC2" s="156"/>
      <c r="FLD2" s="156"/>
      <c r="FLE2" s="156"/>
      <c r="FLF2" s="156"/>
      <c r="FLG2" s="156"/>
      <c r="FLH2" s="156"/>
      <c r="FLI2" s="156"/>
      <c r="FLJ2" s="156"/>
      <c r="FLK2" s="156"/>
      <c r="FLL2" s="156"/>
      <c r="FLM2" s="156"/>
      <c r="FLN2" s="156"/>
      <c r="FLO2" s="156"/>
      <c r="FLP2" s="156"/>
      <c r="FLQ2" s="156"/>
      <c r="FLR2" s="156"/>
      <c r="FLS2" s="156"/>
      <c r="FLT2" s="156"/>
      <c r="FLU2" s="156"/>
      <c r="FLV2" s="156"/>
      <c r="FLW2" s="156"/>
      <c r="FLX2" s="156"/>
      <c r="FLY2" s="156"/>
      <c r="FLZ2" s="156"/>
      <c r="FMA2" s="156"/>
      <c r="FMB2" s="156"/>
      <c r="FMC2" s="156"/>
      <c r="FMD2" s="156"/>
      <c r="FME2" s="156"/>
      <c r="FMF2" s="156"/>
      <c r="FMG2" s="156"/>
      <c r="FMH2" s="156"/>
      <c r="FMI2" s="156"/>
      <c r="FMJ2" s="156"/>
      <c r="FMK2" s="156"/>
      <c r="FML2" s="156"/>
      <c r="FMM2" s="156"/>
      <c r="FMN2" s="156"/>
      <c r="FMO2" s="156"/>
      <c r="FMP2" s="156"/>
      <c r="FMQ2" s="156"/>
      <c r="FMR2" s="156"/>
      <c r="FMS2" s="156"/>
      <c r="FMT2" s="156"/>
      <c r="FMU2" s="156"/>
      <c r="FMV2" s="156"/>
      <c r="FMW2" s="156"/>
      <c r="FMX2" s="156"/>
      <c r="FMY2" s="156"/>
      <c r="FMZ2" s="156"/>
      <c r="FNA2" s="156"/>
      <c r="FNB2" s="156"/>
      <c r="FNC2" s="156"/>
      <c r="FND2" s="156"/>
      <c r="FNE2" s="156"/>
      <c r="FNF2" s="156"/>
      <c r="FNG2" s="156"/>
      <c r="FNH2" s="156"/>
      <c r="FNI2" s="156"/>
      <c r="FNJ2" s="156"/>
      <c r="FNK2" s="156"/>
      <c r="FNL2" s="156"/>
      <c r="FNM2" s="156"/>
      <c r="FNN2" s="156"/>
      <c r="FNO2" s="156"/>
      <c r="FNP2" s="156"/>
      <c r="FNQ2" s="156"/>
      <c r="FNR2" s="156"/>
      <c r="FNS2" s="156"/>
      <c r="FNT2" s="156"/>
      <c r="FNU2" s="156"/>
      <c r="FNV2" s="156"/>
      <c r="FNW2" s="156"/>
      <c r="FNX2" s="156"/>
      <c r="FNY2" s="156"/>
      <c r="FNZ2" s="156"/>
      <c r="FOA2" s="156"/>
      <c r="FOB2" s="156"/>
      <c r="FOC2" s="156"/>
      <c r="FOD2" s="156"/>
      <c r="FOE2" s="156"/>
      <c r="FOF2" s="156"/>
      <c r="FOG2" s="156"/>
      <c r="FOH2" s="156"/>
      <c r="FOI2" s="156"/>
      <c r="FOJ2" s="156"/>
      <c r="FOK2" s="156"/>
      <c r="FOL2" s="156"/>
      <c r="FOM2" s="156"/>
      <c r="FON2" s="156"/>
      <c r="FOO2" s="156"/>
      <c r="FOP2" s="156"/>
      <c r="FOQ2" s="156"/>
      <c r="FOR2" s="156"/>
      <c r="FOS2" s="156"/>
      <c r="FOT2" s="156"/>
      <c r="FOU2" s="156"/>
      <c r="FOV2" s="156"/>
      <c r="FOW2" s="156"/>
      <c r="FOX2" s="156"/>
      <c r="FOY2" s="156"/>
      <c r="FOZ2" s="156"/>
      <c r="FPA2" s="156"/>
      <c r="FPB2" s="156"/>
      <c r="FPC2" s="156"/>
      <c r="FPD2" s="156"/>
      <c r="FPE2" s="156"/>
      <c r="FPF2" s="156"/>
      <c r="FPG2" s="156"/>
      <c r="FPH2" s="156"/>
      <c r="FPI2" s="156"/>
      <c r="FPJ2" s="156"/>
      <c r="FPK2" s="156"/>
      <c r="FPL2" s="156"/>
      <c r="FPM2" s="156"/>
      <c r="FPN2" s="156"/>
      <c r="FPO2" s="156"/>
      <c r="FPP2" s="156"/>
      <c r="FPQ2" s="156"/>
      <c r="FPR2" s="156"/>
      <c r="FPS2" s="156"/>
      <c r="FPT2" s="156"/>
      <c r="FPU2" s="156"/>
      <c r="FPV2" s="156"/>
      <c r="FPW2" s="156"/>
      <c r="FPX2" s="156"/>
      <c r="FPY2" s="156"/>
      <c r="FPZ2" s="156"/>
      <c r="FQA2" s="156"/>
      <c r="FQB2" s="156"/>
      <c r="FQC2" s="156"/>
      <c r="FQD2" s="156"/>
      <c r="FQE2" s="156"/>
      <c r="FQF2" s="156"/>
      <c r="FQG2" s="156"/>
      <c r="FQH2" s="156"/>
      <c r="FQI2" s="156"/>
      <c r="FQJ2" s="156"/>
      <c r="FQK2" s="156"/>
      <c r="FQL2" s="156"/>
      <c r="FQM2" s="156"/>
      <c r="FQN2" s="156"/>
      <c r="FQO2" s="156"/>
      <c r="FQP2" s="156"/>
      <c r="FQQ2" s="156"/>
      <c r="FQR2" s="156"/>
      <c r="FQS2" s="156"/>
      <c r="FQT2" s="156"/>
      <c r="FQU2" s="156"/>
      <c r="FQV2" s="156"/>
      <c r="FQW2" s="156"/>
      <c r="FQX2" s="156"/>
      <c r="FQY2" s="156"/>
      <c r="FQZ2" s="156"/>
      <c r="FRA2" s="156"/>
      <c r="FRB2" s="156"/>
      <c r="FRC2" s="156"/>
      <c r="FRD2" s="156"/>
      <c r="FRE2" s="156"/>
      <c r="FRF2" s="156"/>
      <c r="FRG2" s="156"/>
      <c r="FRH2" s="156"/>
      <c r="FRI2" s="156"/>
      <c r="FRJ2" s="156"/>
      <c r="FRK2" s="156"/>
      <c r="FRL2" s="156"/>
      <c r="FRM2" s="156"/>
      <c r="FRN2" s="156"/>
      <c r="FRO2" s="156"/>
      <c r="FRP2" s="156"/>
      <c r="FRQ2" s="156"/>
      <c r="FRR2" s="156"/>
      <c r="FRS2" s="156"/>
      <c r="FRT2" s="156"/>
      <c r="FRU2" s="156"/>
      <c r="FRV2" s="156"/>
      <c r="FRW2" s="156"/>
      <c r="FRX2" s="156"/>
      <c r="FRY2" s="156"/>
      <c r="FRZ2" s="156"/>
      <c r="FSA2" s="156"/>
      <c r="FSB2" s="156"/>
      <c r="FSC2" s="156"/>
      <c r="FSD2" s="156"/>
      <c r="FSE2" s="156"/>
      <c r="FSF2" s="156"/>
      <c r="FSG2" s="156"/>
      <c r="FSH2" s="156"/>
      <c r="FSI2" s="156"/>
      <c r="FSJ2" s="156"/>
      <c r="FSK2" s="156"/>
      <c r="FSL2" s="156"/>
      <c r="FSM2" s="156"/>
      <c r="FSN2" s="156"/>
      <c r="FSO2" s="156"/>
      <c r="FSP2" s="156"/>
      <c r="FSQ2" s="156"/>
      <c r="FSR2" s="156"/>
      <c r="FSS2" s="156"/>
      <c r="FST2" s="156"/>
      <c r="FSU2" s="156"/>
      <c r="FSV2" s="156"/>
      <c r="FSW2" s="156"/>
      <c r="FSX2" s="156"/>
      <c r="FSY2" s="156"/>
      <c r="FSZ2" s="156"/>
      <c r="FTA2" s="156"/>
      <c r="FTB2" s="156"/>
      <c r="FTC2" s="156"/>
      <c r="FTD2" s="156"/>
      <c r="FTE2" s="156"/>
      <c r="FTF2" s="156"/>
      <c r="FTG2" s="156"/>
      <c r="FTH2" s="156"/>
      <c r="FTI2" s="156"/>
      <c r="FTJ2" s="156"/>
      <c r="FTK2" s="156"/>
      <c r="FTL2" s="156"/>
      <c r="FTM2" s="156"/>
      <c r="FTN2" s="156"/>
      <c r="FTO2" s="156"/>
      <c r="FTP2" s="156"/>
      <c r="FTQ2" s="156"/>
      <c r="FTR2" s="156"/>
      <c r="FTS2" s="156"/>
      <c r="FTT2" s="156"/>
      <c r="FTU2" s="156"/>
      <c r="FTV2" s="156"/>
      <c r="FTW2" s="156"/>
      <c r="FTX2" s="156"/>
      <c r="FTY2" s="156"/>
      <c r="FTZ2" s="156"/>
      <c r="FUA2" s="156"/>
      <c r="FUB2" s="156"/>
      <c r="FUC2" s="156"/>
      <c r="FUD2" s="156"/>
      <c r="FUE2" s="156"/>
      <c r="FUF2" s="156"/>
      <c r="FUG2" s="156"/>
      <c r="FUH2" s="156"/>
      <c r="FUI2" s="156"/>
      <c r="FUJ2" s="156"/>
      <c r="FUK2" s="156"/>
      <c r="FUL2" s="156"/>
      <c r="FUM2" s="156"/>
      <c r="FUN2" s="156"/>
      <c r="FUO2" s="156"/>
      <c r="FUP2" s="156"/>
      <c r="FUQ2" s="156"/>
      <c r="FUR2" s="156"/>
      <c r="FUS2" s="156"/>
      <c r="FUT2" s="156"/>
      <c r="FUU2" s="156"/>
      <c r="FUV2" s="156"/>
      <c r="FUW2" s="156"/>
      <c r="FUX2" s="156"/>
      <c r="FUY2" s="156"/>
      <c r="FUZ2" s="156"/>
      <c r="FVA2" s="156"/>
      <c r="FVB2" s="156"/>
      <c r="FVC2" s="156"/>
      <c r="FVD2" s="156"/>
      <c r="FVE2" s="156"/>
      <c r="FVF2" s="156"/>
      <c r="FVG2" s="156"/>
      <c r="FVH2" s="156"/>
      <c r="FVI2" s="156"/>
      <c r="FVJ2" s="156"/>
      <c r="FVK2" s="156"/>
      <c r="FVL2" s="156"/>
      <c r="FVM2" s="156"/>
      <c r="FVN2" s="156"/>
      <c r="FVO2" s="156"/>
      <c r="FVP2" s="156"/>
      <c r="FVQ2" s="156"/>
      <c r="FVR2" s="156"/>
      <c r="FVS2" s="156"/>
      <c r="FVT2" s="156"/>
      <c r="FVU2" s="156"/>
      <c r="FVV2" s="156"/>
      <c r="FVW2" s="156"/>
      <c r="FVX2" s="156"/>
      <c r="FVY2" s="156"/>
      <c r="FVZ2" s="156"/>
      <c r="FWA2" s="156"/>
      <c r="FWB2" s="156"/>
      <c r="FWC2" s="156"/>
      <c r="FWD2" s="156"/>
      <c r="FWE2" s="156"/>
      <c r="FWF2" s="156"/>
      <c r="FWG2" s="156"/>
      <c r="FWH2" s="156"/>
      <c r="FWI2" s="156"/>
      <c r="FWJ2" s="156"/>
      <c r="FWK2" s="156"/>
      <c r="FWL2" s="156"/>
      <c r="FWM2" s="156"/>
      <c r="FWN2" s="156"/>
      <c r="FWO2" s="156"/>
      <c r="FWP2" s="156"/>
      <c r="FWQ2" s="156"/>
      <c r="FWR2" s="156"/>
      <c r="FWS2" s="156"/>
      <c r="FWT2" s="156"/>
      <c r="FWU2" s="156"/>
      <c r="FWV2" s="156"/>
      <c r="FWW2" s="156"/>
      <c r="FWX2" s="156"/>
      <c r="FWY2" s="156"/>
      <c r="FWZ2" s="156"/>
      <c r="FXA2" s="156"/>
      <c r="FXB2" s="156"/>
      <c r="FXC2" s="156"/>
      <c r="FXD2" s="156"/>
      <c r="FXE2" s="156"/>
      <c r="FXF2" s="156"/>
      <c r="FXG2" s="156"/>
      <c r="FXH2" s="156"/>
      <c r="FXI2" s="156"/>
      <c r="FXJ2" s="156"/>
      <c r="FXK2" s="156"/>
      <c r="FXL2" s="156"/>
      <c r="FXM2" s="156"/>
      <c r="FXN2" s="156"/>
      <c r="FXO2" s="156"/>
      <c r="FXP2" s="156"/>
      <c r="FXQ2" s="156"/>
      <c r="FXR2" s="156"/>
      <c r="FXS2" s="156"/>
      <c r="FXT2" s="156"/>
      <c r="FXU2" s="156"/>
      <c r="FXV2" s="156"/>
      <c r="FXW2" s="156"/>
      <c r="FXX2" s="156"/>
      <c r="FXY2" s="156"/>
      <c r="FXZ2" s="156"/>
      <c r="FYA2" s="156"/>
      <c r="FYB2" s="156"/>
      <c r="FYC2" s="156"/>
      <c r="FYD2" s="156"/>
      <c r="FYE2" s="156"/>
      <c r="FYF2" s="156"/>
      <c r="FYG2" s="156"/>
      <c r="FYH2" s="156"/>
      <c r="FYI2" s="156"/>
      <c r="FYJ2" s="156"/>
      <c r="FYK2" s="156"/>
      <c r="FYL2" s="156"/>
      <c r="FYM2" s="156"/>
      <c r="FYN2" s="156"/>
      <c r="FYO2" s="156"/>
      <c r="FYP2" s="156"/>
      <c r="FYQ2" s="156"/>
      <c r="FYR2" s="156"/>
      <c r="FYS2" s="156"/>
      <c r="FYT2" s="156"/>
      <c r="FYU2" s="156"/>
      <c r="FYV2" s="156"/>
      <c r="FYW2" s="156"/>
      <c r="FYX2" s="156"/>
      <c r="FYY2" s="156"/>
      <c r="FYZ2" s="156"/>
      <c r="FZA2" s="156"/>
      <c r="FZB2" s="156"/>
      <c r="FZC2" s="156"/>
      <c r="FZD2" s="156"/>
      <c r="FZE2" s="156"/>
      <c r="FZF2" s="156"/>
      <c r="FZG2" s="156"/>
      <c r="FZH2" s="156"/>
      <c r="FZI2" s="156"/>
      <c r="FZJ2" s="156"/>
      <c r="FZK2" s="156"/>
      <c r="FZL2" s="156"/>
      <c r="FZM2" s="156"/>
      <c r="FZN2" s="156"/>
      <c r="FZO2" s="156"/>
      <c r="FZP2" s="156"/>
      <c r="FZQ2" s="156"/>
      <c r="FZR2" s="156"/>
      <c r="FZS2" s="156"/>
      <c r="FZT2" s="156"/>
      <c r="FZU2" s="156"/>
      <c r="FZV2" s="156"/>
      <c r="FZW2" s="156"/>
      <c r="FZX2" s="156"/>
      <c r="FZY2" s="156"/>
      <c r="FZZ2" s="156"/>
      <c r="GAA2" s="156"/>
      <c r="GAB2" s="156"/>
      <c r="GAC2" s="156"/>
      <c r="GAD2" s="156"/>
      <c r="GAE2" s="156"/>
      <c r="GAF2" s="156"/>
      <c r="GAG2" s="156"/>
      <c r="GAH2" s="156"/>
      <c r="GAI2" s="156"/>
      <c r="GAJ2" s="156"/>
      <c r="GAK2" s="156"/>
      <c r="GAL2" s="156"/>
      <c r="GAM2" s="156"/>
      <c r="GAN2" s="156"/>
      <c r="GAO2" s="156"/>
      <c r="GAP2" s="156"/>
      <c r="GAQ2" s="156"/>
      <c r="GAR2" s="156"/>
      <c r="GAS2" s="156"/>
      <c r="GAT2" s="156"/>
      <c r="GAU2" s="156"/>
      <c r="GAV2" s="156"/>
      <c r="GAW2" s="156"/>
      <c r="GAX2" s="156"/>
      <c r="GAY2" s="156"/>
      <c r="GAZ2" s="156"/>
      <c r="GBA2" s="156"/>
      <c r="GBB2" s="156"/>
      <c r="GBC2" s="156"/>
      <c r="GBD2" s="156"/>
      <c r="GBE2" s="156"/>
      <c r="GBF2" s="156"/>
      <c r="GBG2" s="156"/>
      <c r="GBH2" s="156"/>
      <c r="GBI2" s="156"/>
      <c r="GBJ2" s="156"/>
      <c r="GBK2" s="156"/>
      <c r="GBL2" s="156"/>
      <c r="GBM2" s="156"/>
      <c r="GBN2" s="156"/>
      <c r="GBO2" s="156"/>
      <c r="GBP2" s="156"/>
      <c r="GBQ2" s="156"/>
      <c r="GBR2" s="156"/>
      <c r="GBS2" s="156"/>
      <c r="GBT2" s="156"/>
      <c r="GBU2" s="156"/>
      <c r="GBV2" s="156"/>
      <c r="GBW2" s="156"/>
      <c r="GBX2" s="156"/>
      <c r="GBY2" s="156"/>
      <c r="GBZ2" s="156"/>
      <c r="GCA2" s="156"/>
      <c r="GCB2" s="156"/>
      <c r="GCC2" s="156"/>
      <c r="GCD2" s="156"/>
      <c r="GCE2" s="156"/>
      <c r="GCF2" s="156"/>
      <c r="GCG2" s="156"/>
      <c r="GCH2" s="156"/>
      <c r="GCI2" s="156"/>
      <c r="GCJ2" s="156"/>
      <c r="GCK2" s="156"/>
      <c r="GCL2" s="156"/>
      <c r="GCM2" s="156"/>
      <c r="GCN2" s="156"/>
      <c r="GCO2" s="156"/>
      <c r="GCP2" s="156"/>
      <c r="GCQ2" s="156"/>
      <c r="GCR2" s="156"/>
      <c r="GCS2" s="156"/>
      <c r="GCT2" s="156"/>
      <c r="GCU2" s="156"/>
      <c r="GCV2" s="156"/>
      <c r="GCW2" s="156"/>
      <c r="GCX2" s="156"/>
      <c r="GCY2" s="156"/>
      <c r="GCZ2" s="156"/>
      <c r="GDA2" s="156"/>
      <c r="GDB2" s="156"/>
      <c r="GDC2" s="156"/>
      <c r="GDD2" s="156"/>
      <c r="GDE2" s="156"/>
      <c r="GDF2" s="156"/>
      <c r="GDG2" s="156"/>
      <c r="GDH2" s="156"/>
      <c r="GDI2" s="156"/>
      <c r="GDJ2" s="156"/>
      <c r="GDK2" s="156"/>
      <c r="GDL2" s="156"/>
      <c r="GDM2" s="156"/>
      <c r="GDN2" s="156"/>
      <c r="GDO2" s="156"/>
      <c r="GDP2" s="156"/>
      <c r="GDQ2" s="156"/>
      <c r="GDR2" s="156"/>
      <c r="GDS2" s="156"/>
      <c r="GDT2" s="156"/>
      <c r="GDU2" s="156"/>
      <c r="GDV2" s="156"/>
      <c r="GDW2" s="156"/>
      <c r="GDX2" s="156"/>
      <c r="GDY2" s="156"/>
      <c r="GDZ2" s="156"/>
      <c r="GEA2" s="156"/>
      <c r="GEB2" s="156"/>
      <c r="GEC2" s="156"/>
      <c r="GED2" s="156"/>
      <c r="GEE2" s="156"/>
      <c r="GEF2" s="156"/>
      <c r="GEG2" s="156"/>
      <c r="GEH2" s="156"/>
      <c r="GEI2" s="156"/>
      <c r="GEJ2" s="156"/>
      <c r="GEK2" s="156"/>
      <c r="GEL2" s="156"/>
      <c r="GEM2" s="156"/>
      <c r="GEN2" s="156"/>
      <c r="GEO2" s="156"/>
      <c r="GEP2" s="156"/>
      <c r="GEQ2" s="156"/>
      <c r="GER2" s="156"/>
      <c r="GES2" s="156"/>
      <c r="GET2" s="156"/>
      <c r="GEU2" s="156"/>
      <c r="GEV2" s="156"/>
      <c r="GEW2" s="156"/>
      <c r="GEX2" s="156"/>
      <c r="GEY2" s="156"/>
      <c r="GEZ2" s="156"/>
      <c r="GFA2" s="156"/>
      <c r="GFB2" s="156"/>
      <c r="GFC2" s="156"/>
      <c r="GFD2" s="156"/>
      <c r="GFE2" s="156"/>
      <c r="GFF2" s="156"/>
      <c r="GFG2" s="156"/>
      <c r="GFH2" s="156"/>
      <c r="GFI2" s="156"/>
      <c r="GFJ2" s="156"/>
      <c r="GFK2" s="156"/>
      <c r="GFL2" s="156"/>
      <c r="GFM2" s="156"/>
      <c r="GFN2" s="156"/>
      <c r="GFO2" s="156"/>
      <c r="GFP2" s="156"/>
      <c r="GFQ2" s="156"/>
      <c r="GFR2" s="156"/>
      <c r="GFS2" s="156"/>
      <c r="GFT2" s="156"/>
      <c r="GFU2" s="156"/>
      <c r="GFV2" s="156"/>
      <c r="GFW2" s="156"/>
      <c r="GFX2" s="156"/>
      <c r="GFY2" s="156"/>
      <c r="GFZ2" s="156"/>
      <c r="GGA2" s="156"/>
      <c r="GGB2" s="156"/>
      <c r="GGC2" s="156"/>
      <c r="GGD2" s="156"/>
      <c r="GGE2" s="156"/>
      <c r="GGF2" s="156"/>
      <c r="GGG2" s="156"/>
      <c r="GGH2" s="156"/>
      <c r="GGI2" s="156"/>
      <c r="GGJ2" s="156"/>
      <c r="GGK2" s="156"/>
      <c r="GGL2" s="156"/>
      <c r="GGM2" s="156"/>
      <c r="GGN2" s="156"/>
      <c r="GGO2" s="156"/>
      <c r="GGP2" s="156"/>
      <c r="GGQ2" s="156"/>
      <c r="GGR2" s="156"/>
      <c r="GGS2" s="156"/>
      <c r="GGT2" s="156"/>
      <c r="GGU2" s="156"/>
      <c r="GGV2" s="156"/>
      <c r="GGW2" s="156"/>
      <c r="GGX2" s="156"/>
      <c r="GGY2" s="156"/>
      <c r="GGZ2" s="156"/>
      <c r="GHA2" s="156"/>
      <c r="GHB2" s="156"/>
      <c r="GHC2" s="156"/>
      <c r="GHD2" s="156"/>
      <c r="GHE2" s="156"/>
      <c r="GHF2" s="156"/>
      <c r="GHG2" s="156"/>
      <c r="GHH2" s="156"/>
      <c r="GHI2" s="156"/>
      <c r="GHJ2" s="156"/>
      <c r="GHK2" s="156"/>
      <c r="GHL2" s="156"/>
      <c r="GHM2" s="156"/>
      <c r="GHN2" s="156"/>
      <c r="GHO2" s="156"/>
      <c r="GHP2" s="156"/>
      <c r="GHQ2" s="156"/>
      <c r="GHR2" s="156"/>
      <c r="GHS2" s="156"/>
      <c r="GHT2" s="156"/>
      <c r="GHU2" s="156"/>
      <c r="GHV2" s="156"/>
      <c r="GHW2" s="156"/>
      <c r="GHX2" s="156"/>
      <c r="GHY2" s="156"/>
      <c r="GHZ2" s="156"/>
      <c r="GIA2" s="156"/>
      <c r="GIB2" s="156"/>
      <c r="GIC2" s="156"/>
      <c r="GID2" s="156"/>
      <c r="GIE2" s="156"/>
      <c r="GIF2" s="156"/>
      <c r="GIG2" s="156"/>
      <c r="GIH2" s="156"/>
      <c r="GII2" s="156"/>
      <c r="GIJ2" s="156"/>
      <c r="GIK2" s="156"/>
      <c r="GIL2" s="156"/>
      <c r="GIM2" s="156"/>
      <c r="GIN2" s="156"/>
      <c r="GIO2" s="156"/>
      <c r="GIP2" s="156"/>
      <c r="GIQ2" s="156"/>
      <c r="GIR2" s="156"/>
      <c r="GIS2" s="156"/>
      <c r="GIT2" s="156"/>
      <c r="GIU2" s="156"/>
      <c r="GIV2" s="156"/>
      <c r="GIW2" s="156"/>
      <c r="GIX2" s="156"/>
      <c r="GIY2" s="156"/>
      <c r="GIZ2" s="156"/>
      <c r="GJA2" s="156"/>
      <c r="GJB2" s="156"/>
      <c r="GJC2" s="156"/>
      <c r="GJD2" s="156"/>
      <c r="GJE2" s="156"/>
      <c r="GJF2" s="156"/>
      <c r="GJG2" s="156"/>
      <c r="GJH2" s="156"/>
      <c r="GJI2" s="156"/>
      <c r="GJJ2" s="156"/>
      <c r="GJK2" s="156"/>
      <c r="GJL2" s="156"/>
      <c r="GJM2" s="156"/>
      <c r="GJN2" s="156"/>
      <c r="GJO2" s="156"/>
      <c r="GJP2" s="156"/>
      <c r="GJQ2" s="156"/>
      <c r="GJR2" s="156"/>
      <c r="GJS2" s="156"/>
      <c r="GJT2" s="156"/>
      <c r="GJU2" s="156"/>
      <c r="GJV2" s="156"/>
      <c r="GJW2" s="156"/>
      <c r="GJX2" s="156"/>
      <c r="GJY2" s="156"/>
      <c r="GJZ2" s="156"/>
      <c r="GKA2" s="156"/>
      <c r="GKB2" s="156"/>
      <c r="GKC2" s="156"/>
      <c r="GKD2" s="156"/>
      <c r="GKE2" s="156"/>
      <c r="GKF2" s="156"/>
      <c r="GKG2" s="156"/>
      <c r="GKH2" s="156"/>
      <c r="GKI2" s="156"/>
      <c r="GKJ2" s="156"/>
      <c r="GKK2" s="156"/>
      <c r="GKL2" s="156"/>
      <c r="GKM2" s="156"/>
      <c r="GKN2" s="156"/>
      <c r="GKO2" s="156"/>
      <c r="GKP2" s="156"/>
      <c r="GKQ2" s="156"/>
      <c r="GKR2" s="156"/>
      <c r="GKS2" s="156"/>
      <c r="GKT2" s="156"/>
      <c r="GKU2" s="156"/>
      <c r="GKV2" s="156"/>
      <c r="GKW2" s="156"/>
      <c r="GKX2" s="156"/>
      <c r="GKY2" s="156"/>
      <c r="GKZ2" s="156"/>
      <c r="GLA2" s="156"/>
      <c r="GLB2" s="156"/>
      <c r="GLC2" s="156"/>
      <c r="GLD2" s="156"/>
      <c r="GLE2" s="156"/>
      <c r="GLF2" s="156"/>
      <c r="GLG2" s="156"/>
      <c r="GLH2" s="156"/>
      <c r="GLI2" s="156"/>
      <c r="GLJ2" s="156"/>
      <c r="GLK2" s="156"/>
      <c r="GLL2" s="156"/>
      <c r="GLM2" s="156"/>
      <c r="GLN2" s="156"/>
      <c r="GLO2" s="156"/>
      <c r="GLP2" s="156"/>
      <c r="GLQ2" s="156"/>
      <c r="GLR2" s="156"/>
      <c r="GLS2" s="156"/>
      <c r="GLT2" s="156"/>
      <c r="GLU2" s="156"/>
      <c r="GLV2" s="156"/>
      <c r="GLW2" s="156"/>
      <c r="GLX2" s="156"/>
      <c r="GLY2" s="156"/>
      <c r="GLZ2" s="156"/>
      <c r="GMA2" s="156"/>
      <c r="GMB2" s="156"/>
      <c r="GMC2" s="156"/>
      <c r="GMD2" s="156"/>
      <c r="GME2" s="156"/>
      <c r="GMF2" s="156"/>
      <c r="GMG2" s="156"/>
      <c r="GMH2" s="156"/>
      <c r="GMI2" s="156"/>
      <c r="GMJ2" s="156"/>
      <c r="GMK2" s="156"/>
      <c r="GML2" s="156"/>
      <c r="GMM2" s="156"/>
      <c r="GMN2" s="156"/>
      <c r="GMO2" s="156"/>
      <c r="GMP2" s="156"/>
      <c r="GMQ2" s="156"/>
      <c r="GMR2" s="156"/>
      <c r="GMS2" s="156"/>
      <c r="GMT2" s="156"/>
      <c r="GMU2" s="156"/>
      <c r="GMV2" s="156"/>
      <c r="GMW2" s="156"/>
      <c r="GMX2" s="156"/>
      <c r="GMY2" s="156"/>
      <c r="GMZ2" s="156"/>
      <c r="GNA2" s="156"/>
      <c r="GNB2" s="156"/>
      <c r="GNC2" s="156"/>
      <c r="GND2" s="156"/>
      <c r="GNE2" s="156"/>
      <c r="GNF2" s="156"/>
      <c r="GNG2" s="156"/>
      <c r="GNH2" s="156"/>
      <c r="GNI2" s="156"/>
      <c r="GNJ2" s="156"/>
      <c r="GNK2" s="156"/>
      <c r="GNL2" s="156"/>
      <c r="GNM2" s="156"/>
      <c r="GNN2" s="156"/>
      <c r="GNO2" s="156"/>
      <c r="GNP2" s="156"/>
      <c r="GNQ2" s="156"/>
      <c r="GNR2" s="156"/>
      <c r="GNS2" s="156"/>
      <c r="GNT2" s="156"/>
      <c r="GNU2" s="156"/>
      <c r="GNV2" s="156"/>
      <c r="GNW2" s="156"/>
      <c r="GNX2" s="156"/>
      <c r="GNY2" s="156"/>
      <c r="GNZ2" s="156"/>
      <c r="GOA2" s="156"/>
      <c r="GOB2" s="156"/>
      <c r="GOC2" s="156"/>
      <c r="GOD2" s="156"/>
      <c r="GOE2" s="156"/>
      <c r="GOF2" s="156"/>
      <c r="GOG2" s="156"/>
      <c r="GOH2" s="156"/>
      <c r="GOI2" s="156"/>
      <c r="GOJ2" s="156"/>
      <c r="GOK2" s="156"/>
      <c r="GOL2" s="156"/>
      <c r="GOM2" s="156"/>
      <c r="GON2" s="156"/>
      <c r="GOO2" s="156"/>
      <c r="GOP2" s="156"/>
      <c r="GOQ2" s="156"/>
      <c r="GOR2" s="156"/>
      <c r="GOS2" s="156"/>
      <c r="GOT2" s="156"/>
      <c r="GOU2" s="156"/>
      <c r="GOV2" s="156"/>
      <c r="GOW2" s="156"/>
      <c r="GOX2" s="156"/>
      <c r="GOY2" s="156"/>
      <c r="GOZ2" s="156"/>
      <c r="GPA2" s="156"/>
      <c r="GPB2" s="156"/>
      <c r="GPC2" s="156"/>
      <c r="GPD2" s="156"/>
      <c r="GPE2" s="156"/>
      <c r="GPF2" s="156"/>
      <c r="GPG2" s="156"/>
      <c r="GPH2" s="156"/>
      <c r="GPI2" s="156"/>
      <c r="GPJ2" s="156"/>
      <c r="GPK2" s="156"/>
      <c r="GPL2" s="156"/>
      <c r="GPM2" s="156"/>
      <c r="GPN2" s="156"/>
      <c r="GPO2" s="156"/>
      <c r="GPP2" s="156"/>
      <c r="GPQ2" s="156"/>
      <c r="GPR2" s="156"/>
      <c r="GPS2" s="156"/>
      <c r="GPT2" s="156"/>
      <c r="GPU2" s="156"/>
      <c r="GPV2" s="156"/>
      <c r="GPW2" s="156"/>
      <c r="GPX2" s="156"/>
      <c r="GPY2" s="156"/>
      <c r="GPZ2" s="156"/>
      <c r="GQA2" s="156"/>
      <c r="GQB2" s="156"/>
      <c r="GQC2" s="156"/>
      <c r="GQD2" s="156"/>
      <c r="GQE2" s="156"/>
      <c r="GQF2" s="156"/>
      <c r="GQG2" s="156"/>
      <c r="GQH2" s="156"/>
      <c r="GQI2" s="156"/>
      <c r="GQJ2" s="156"/>
      <c r="GQK2" s="156"/>
      <c r="GQL2" s="156"/>
      <c r="GQM2" s="156"/>
      <c r="GQN2" s="156"/>
      <c r="GQO2" s="156"/>
      <c r="GQP2" s="156"/>
      <c r="GQQ2" s="156"/>
      <c r="GQR2" s="156"/>
      <c r="GQS2" s="156"/>
      <c r="GQT2" s="156"/>
      <c r="GQU2" s="156"/>
      <c r="GQV2" s="156"/>
      <c r="GQW2" s="156"/>
      <c r="GQX2" s="156"/>
      <c r="GQY2" s="156"/>
      <c r="GQZ2" s="156"/>
      <c r="GRA2" s="156"/>
      <c r="GRB2" s="156"/>
      <c r="GRC2" s="156"/>
      <c r="GRD2" s="156"/>
      <c r="GRE2" s="156"/>
      <c r="GRF2" s="156"/>
      <c r="GRG2" s="156"/>
      <c r="GRH2" s="156"/>
      <c r="GRI2" s="156"/>
      <c r="GRJ2" s="156"/>
      <c r="GRK2" s="156"/>
      <c r="GRL2" s="156"/>
      <c r="GRM2" s="156"/>
      <c r="GRN2" s="156"/>
      <c r="GRO2" s="156"/>
      <c r="GRP2" s="156"/>
      <c r="GRQ2" s="156"/>
      <c r="GRR2" s="156"/>
      <c r="GRS2" s="156"/>
      <c r="GRT2" s="156"/>
      <c r="GRU2" s="156"/>
      <c r="GRV2" s="156"/>
      <c r="GRW2" s="156"/>
      <c r="GRX2" s="156"/>
      <c r="GRY2" s="156"/>
      <c r="GRZ2" s="156"/>
      <c r="GSA2" s="156"/>
      <c r="GSB2" s="156"/>
      <c r="GSC2" s="156"/>
      <c r="GSD2" s="156"/>
      <c r="GSE2" s="156"/>
      <c r="GSF2" s="156"/>
      <c r="GSG2" s="156"/>
      <c r="GSH2" s="156"/>
      <c r="GSI2" s="156"/>
      <c r="GSJ2" s="156"/>
      <c r="GSK2" s="156"/>
      <c r="GSL2" s="156"/>
      <c r="GSM2" s="156"/>
      <c r="GSN2" s="156"/>
      <c r="GSO2" s="156"/>
      <c r="GSP2" s="156"/>
      <c r="GSQ2" s="156"/>
      <c r="GSR2" s="156"/>
      <c r="GSS2" s="156"/>
      <c r="GST2" s="156"/>
      <c r="GSU2" s="156"/>
      <c r="GSV2" s="156"/>
      <c r="GSW2" s="156"/>
      <c r="GSX2" s="156"/>
      <c r="GSY2" s="156"/>
      <c r="GSZ2" s="156"/>
      <c r="GTA2" s="156"/>
      <c r="GTB2" s="156"/>
      <c r="GTC2" s="156"/>
      <c r="GTD2" s="156"/>
      <c r="GTE2" s="156"/>
      <c r="GTF2" s="156"/>
      <c r="GTG2" s="156"/>
      <c r="GTH2" s="156"/>
      <c r="GTI2" s="156"/>
      <c r="GTJ2" s="156"/>
      <c r="GTK2" s="156"/>
      <c r="GTL2" s="156"/>
      <c r="GTM2" s="156"/>
      <c r="GTN2" s="156"/>
      <c r="GTO2" s="156"/>
      <c r="GTP2" s="156"/>
      <c r="GTQ2" s="156"/>
      <c r="GTR2" s="156"/>
      <c r="GTS2" s="156"/>
      <c r="GTT2" s="156"/>
      <c r="GTU2" s="156"/>
      <c r="GTV2" s="156"/>
      <c r="GTW2" s="156"/>
      <c r="GTX2" s="156"/>
      <c r="GTY2" s="156"/>
      <c r="GTZ2" s="156"/>
      <c r="GUA2" s="156"/>
      <c r="GUB2" s="156"/>
      <c r="GUC2" s="156"/>
      <c r="GUD2" s="156"/>
      <c r="GUE2" s="156"/>
      <c r="GUF2" s="156"/>
      <c r="GUG2" s="156"/>
      <c r="GUH2" s="156"/>
      <c r="GUI2" s="156"/>
      <c r="GUJ2" s="156"/>
      <c r="GUK2" s="156"/>
      <c r="GUL2" s="156"/>
      <c r="GUM2" s="156"/>
      <c r="GUN2" s="156"/>
      <c r="GUO2" s="156"/>
      <c r="GUP2" s="156"/>
      <c r="GUQ2" s="156"/>
      <c r="GUR2" s="156"/>
      <c r="GUS2" s="156"/>
      <c r="GUT2" s="156"/>
      <c r="GUU2" s="156"/>
      <c r="GUV2" s="156"/>
      <c r="GUW2" s="156"/>
      <c r="GUX2" s="156"/>
      <c r="GUY2" s="156"/>
      <c r="GUZ2" s="156"/>
      <c r="GVA2" s="156"/>
      <c r="GVB2" s="156"/>
      <c r="GVC2" s="156"/>
      <c r="GVD2" s="156"/>
      <c r="GVE2" s="156"/>
      <c r="GVF2" s="156"/>
      <c r="GVG2" s="156"/>
      <c r="GVH2" s="156"/>
      <c r="GVI2" s="156"/>
      <c r="GVJ2" s="156"/>
      <c r="GVK2" s="156"/>
      <c r="GVL2" s="156"/>
      <c r="GVM2" s="156"/>
      <c r="GVN2" s="156"/>
      <c r="GVO2" s="156"/>
      <c r="GVP2" s="156"/>
      <c r="GVQ2" s="156"/>
      <c r="GVR2" s="156"/>
      <c r="GVS2" s="156"/>
      <c r="GVT2" s="156"/>
      <c r="GVU2" s="156"/>
      <c r="GVV2" s="156"/>
      <c r="GVW2" s="156"/>
      <c r="GVX2" s="156"/>
      <c r="GVY2" s="156"/>
      <c r="GVZ2" s="156"/>
      <c r="GWA2" s="156"/>
      <c r="GWB2" s="156"/>
      <c r="GWC2" s="156"/>
      <c r="GWD2" s="156"/>
      <c r="GWE2" s="156"/>
      <c r="GWF2" s="156"/>
      <c r="GWG2" s="156"/>
      <c r="GWH2" s="156"/>
      <c r="GWI2" s="156"/>
      <c r="GWJ2" s="156"/>
      <c r="GWK2" s="156"/>
      <c r="GWL2" s="156"/>
      <c r="GWM2" s="156"/>
      <c r="GWN2" s="156"/>
      <c r="GWO2" s="156"/>
      <c r="GWP2" s="156"/>
      <c r="GWQ2" s="156"/>
      <c r="GWR2" s="156"/>
      <c r="GWS2" s="156"/>
      <c r="GWT2" s="156"/>
      <c r="GWU2" s="156"/>
      <c r="GWV2" s="156"/>
      <c r="GWW2" s="156"/>
      <c r="GWX2" s="156"/>
      <c r="GWY2" s="156"/>
      <c r="GWZ2" s="156"/>
      <c r="GXA2" s="156"/>
      <c r="GXB2" s="156"/>
      <c r="GXC2" s="156"/>
      <c r="GXD2" s="156"/>
      <c r="GXE2" s="156"/>
      <c r="GXF2" s="156"/>
      <c r="GXG2" s="156"/>
      <c r="GXH2" s="156"/>
      <c r="GXI2" s="156"/>
      <c r="GXJ2" s="156"/>
      <c r="GXK2" s="156"/>
      <c r="GXL2" s="156"/>
      <c r="GXM2" s="156"/>
      <c r="GXN2" s="156"/>
      <c r="GXO2" s="156"/>
      <c r="GXP2" s="156"/>
      <c r="GXQ2" s="156"/>
      <c r="GXR2" s="156"/>
      <c r="GXS2" s="156"/>
      <c r="GXT2" s="156"/>
      <c r="GXU2" s="156"/>
      <c r="GXV2" s="156"/>
      <c r="GXW2" s="156"/>
      <c r="GXX2" s="156"/>
      <c r="GXY2" s="156"/>
      <c r="GXZ2" s="156"/>
      <c r="GYA2" s="156"/>
      <c r="GYB2" s="156"/>
      <c r="GYC2" s="156"/>
      <c r="GYD2" s="156"/>
      <c r="GYE2" s="156"/>
      <c r="GYF2" s="156"/>
      <c r="GYG2" s="156"/>
      <c r="GYH2" s="156"/>
      <c r="GYI2" s="156"/>
      <c r="GYJ2" s="156"/>
      <c r="GYK2" s="156"/>
      <c r="GYL2" s="156"/>
      <c r="GYM2" s="156"/>
      <c r="GYN2" s="156"/>
      <c r="GYO2" s="156"/>
      <c r="GYP2" s="156"/>
      <c r="GYQ2" s="156"/>
      <c r="GYR2" s="156"/>
      <c r="GYS2" s="156"/>
      <c r="GYT2" s="156"/>
      <c r="GYU2" s="156"/>
      <c r="GYV2" s="156"/>
      <c r="GYW2" s="156"/>
      <c r="GYX2" s="156"/>
      <c r="GYY2" s="156"/>
      <c r="GYZ2" s="156"/>
      <c r="GZA2" s="156"/>
      <c r="GZB2" s="156"/>
      <c r="GZC2" s="156"/>
      <c r="GZD2" s="156"/>
      <c r="GZE2" s="156"/>
      <c r="GZF2" s="156"/>
      <c r="GZG2" s="156"/>
      <c r="GZH2" s="156"/>
      <c r="GZI2" s="156"/>
      <c r="GZJ2" s="156"/>
      <c r="GZK2" s="156"/>
      <c r="GZL2" s="156"/>
      <c r="GZM2" s="156"/>
      <c r="GZN2" s="156"/>
      <c r="GZO2" s="156"/>
      <c r="GZP2" s="156"/>
      <c r="GZQ2" s="156"/>
      <c r="GZR2" s="156"/>
      <c r="GZS2" s="156"/>
      <c r="GZT2" s="156"/>
      <c r="GZU2" s="156"/>
      <c r="GZV2" s="156"/>
      <c r="GZW2" s="156"/>
      <c r="GZX2" s="156"/>
      <c r="GZY2" s="156"/>
      <c r="GZZ2" s="156"/>
      <c r="HAA2" s="156"/>
      <c r="HAB2" s="156"/>
      <c r="HAC2" s="156"/>
      <c r="HAD2" s="156"/>
      <c r="HAE2" s="156"/>
      <c r="HAF2" s="156"/>
      <c r="HAG2" s="156"/>
      <c r="HAH2" s="156"/>
      <c r="HAI2" s="156"/>
      <c r="HAJ2" s="156"/>
      <c r="HAK2" s="156"/>
      <c r="HAL2" s="156"/>
      <c r="HAM2" s="156"/>
      <c r="HAN2" s="156"/>
      <c r="HAO2" s="156"/>
      <c r="HAP2" s="156"/>
      <c r="HAQ2" s="156"/>
      <c r="HAR2" s="156"/>
      <c r="HAS2" s="156"/>
      <c r="HAT2" s="156"/>
      <c r="HAU2" s="156"/>
      <c r="HAV2" s="156"/>
      <c r="HAW2" s="156"/>
      <c r="HAX2" s="156"/>
      <c r="HAY2" s="156"/>
      <c r="HAZ2" s="156"/>
      <c r="HBA2" s="156"/>
      <c r="HBB2" s="156"/>
      <c r="HBC2" s="156"/>
      <c r="HBD2" s="156"/>
      <c r="HBE2" s="156"/>
      <c r="HBF2" s="156"/>
      <c r="HBG2" s="156"/>
      <c r="HBH2" s="156"/>
      <c r="HBI2" s="156"/>
      <c r="HBJ2" s="156"/>
      <c r="HBK2" s="156"/>
      <c r="HBL2" s="156"/>
      <c r="HBM2" s="156"/>
      <c r="HBN2" s="156"/>
      <c r="HBO2" s="156"/>
      <c r="HBP2" s="156"/>
      <c r="HBQ2" s="156"/>
      <c r="HBR2" s="156"/>
      <c r="HBS2" s="156"/>
      <c r="HBT2" s="156"/>
      <c r="HBU2" s="156"/>
      <c r="HBV2" s="156"/>
      <c r="HBW2" s="156"/>
      <c r="HBX2" s="156"/>
      <c r="HBY2" s="156"/>
      <c r="HBZ2" s="156"/>
      <c r="HCA2" s="156"/>
      <c r="HCB2" s="156"/>
      <c r="HCC2" s="156"/>
      <c r="HCD2" s="156"/>
      <c r="HCE2" s="156"/>
      <c r="HCF2" s="156"/>
      <c r="HCG2" s="156"/>
      <c r="HCH2" s="156"/>
      <c r="HCI2" s="156"/>
      <c r="HCJ2" s="156"/>
      <c r="HCK2" s="156"/>
      <c r="HCL2" s="156"/>
      <c r="HCM2" s="156"/>
      <c r="HCN2" s="156"/>
      <c r="HCO2" s="156"/>
      <c r="HCP2" s="156"/>
      <c r="HCQ2" s="156"/>
      <c r="HCR2" s="156"/>
      <c r="HCS2" s="156"/>
      <c r="HCT2" s="156"/>
      <c r="HCU2" s="156"/>
      <c r="HCV2" s="156"/>
      <c r="HCW2" s="156"/>
      <c r="HCX2" s="156"/>
      <c r="HCY2" s="156"/>
      <c r="HCZ2" s="156"/>
      <c r="HDA2" s="156"/>
      <c r="HDB2" s="156"/>
      <c r="HDC2" s="156"/>
      <c r="HDD2" s="156"/>
      <c r="HDE2" s="156"/>
      <c r="HDF2" s="156"/>
      <c r="HDG2" s="156"/>
      <c r="HDH2" s="156"/>
      <c r="HDI2" s="156"/>
      <c r="HDJ2" s="156"/>
      <c r="HDK2" s="156"/>
      <c r="HDL2" s="156"/>
      <c r="HDM2" s="156"/>
      <c r="HDN2" s="156"/>
      <c r="HDO2" s="156"/>
      <c r="HDP2" s="156"/>
      <c r="HDQ2" s="156"/>
      <c r="HDR2" s="156"/>
      <c r="HDS2" s="156"/>
      <c r="HDT2" s="156"/>
      <c r="HDU2" s="156"/>
      <c r="HDV2" s="156"/>
      <c r="HDW2" s="156"/>
      <c r="HDX2" s="156"/>
      <c r="HDY2" s="156"/>
      <c r="HDZ2" s="156"/>
      <c r="HEA2" s="156"/>
      <c r="HEB2" s="156"/>
      <c r="HEC2" s="156"/>
      <c r="HED2" s="156"/>
      <c r="HEE2" s="156"/>
      <c r="HEF2" s="156"/>
      <c r="HEG2" s="156"/>
      <c r="HEH2" s="156"/>
      <c r="HEI2" s="156"/>
      <c r="HEJ2" s="156"/>
      <c r="HEK2" s="156"/>
      <c r="HEL2" s="156"/>
      <c r="HEM2" s="156"/>
      <c r="HEN2" s="156"/>
      <c r="HEO2" s="156"/>
      <c r="HEP2" s="156"/>
      <c r="HEQ2" s="156"/>
      <c r="HER2" s="156"/>
      <c r="HES2" s="156"/>
      <c r="HET2" s="156"/>
      <c r="HEU2" s="156"/>
      <c r="HEV2" s="156"/>
      <c r="HEW2" s="156"/>
      <c r="HEX2" s="156"/>
      <c r="HEY2" s="156"/>
      <c r="HEZ2" s="156"/>
      <c r="HFA2" s="156"/>
      <c r="HFB2" s="156"/>
      <c r="HFC2" s="156"/>
      <c r="HFD2" s="156"/>
      <c r="HFE2" s="156"/>
      <c r="HFF2" s="156"/>
      <c r="HFG2" s="156"/>
      <c r="HFH2" s="156"/>
      <c r="HFI2" s="156"/>
      <c r="HFJ2" s="156"/>
      <c r="HFK2" s="156"/>
      <c r="HFL2" s="156"/>
      <c r="HFM2" s="156"/>
      <c r="HFN2" s="156"/>
      <c r="HFO2" s="156"/>
      <c r="HFP2" s="156"/>
      <c r="HFQ2" s="156"/>
      <c r="HFR2" s="156"/>
      <c r="HFS2" s="156"/>
      <c r="HFT2" s="156"/>
      <c r="HFU2" s="156"/>
      <c r="HFV2" s="156"/>
      <c r="HFW2" s="156"/>
      <c r="HFX2" s="156"/>
      <c r="HFY2" s="156"/>
      <c r="HFZ2" s="156"/>
      <c r="HGA2" s="156"/>
      <c r="HGB2" s="156"/>
      <c r="HGC2" s="156"/>
      <c r="HGD2" s="156"/>
      <c r="HGE2" s="156"/>
      <c r="HGF2" s="156"/>
      <c r="HGG2" s="156"/>
      <c r="HGH2" s="156"/>
      <c r="HGI2" s="156"/>
      <c r="HGJ2" s="156"/>
      <c r="HGK2" s="156"/>
      <c r="HGL2" s="156"/>
      <c r="HGM2" s="156"/>
      <c r="HGN2" s="156"/>
      <c r="HGO2" s="156"/>
      <c r="HGP2" s="156"/>
      <c r="HGQ2" s="156"/>
      <c r="HGR2" s="156"/>
      <c r="HGS2" s="156"/>
      <c r="HGT2" s="156"/>
      <c r="HGU2" s="156"/>
      <c r="HGV2" s="156"/>
      <c r="HGW2" s="156"/>
      <c r="HGX2" s="156"/>
      <c r="HGY2" s="156"/>
      <c r="HGZ2" s="156"/>
      <c r="HHA2" s="156"/>
      <c r="HHB2" s="156"/>
      <c r="HHC2" s="156"/>
      <c r="HHD2" s="156"/>
      <c r="HHE2" s="156"/>
      <c r="HHF2" s="156"/>
      <c r="HHG2" s="156"/>
      <c r="HHH2" s="156"/>
      <c r="HHI2" s="156"/>
      <c r="HHJ2" s="156"/>
      <c r="HHK2" s="156"/>
      <c r="HHL2" s="156"/>
      <c r="HHM2" s="156"/>
      <c r="HHN2" s="156"/>
      <c r="HHO2" s="156"/>
      <c r="HHP2" s="156"/>
      <c r="HHQ2" s="156"/>
      <c r="HHR2" s="156"/>
      <c r="HHS2" s="156"/>
      <c r="HHT2" s="156"/>
      <c r="HHU2" s="156"/>
      <c r="HHV2" s="156"/>
      <c r="HHW2" s="156"/>
      <c r="HHX2" s="156"/>
      <c r="HHY2" s="156"/>
      <c r="HHZ2" s="156"/>
      <c r="HIA2" s="156"/>
      <c r="HIB2" s="156"/>
      <c r="HIC2" s="156"/>
      <c r="HID2" s="156"/>
      <c r="HIE2" s="156"/>
      <c r="HIF2" s="156"/>
      <c r="HIG2" s="156"/>
      <c r="HIH2" s="156"/>
      <c r="HII2" s="156"/>
      <c r="HIJ2" s="156"/>
      <c r="HIK2" s="156"/>
      <c r="HIL2" s="156"/>
      <c r="HIM2" s="156"/>
      <c r="HIN2" s="156"/>
      <c r="HIO2" s="156"/>
      <c r="HIP2" s="156"/>
      <c r="HIQ2" s="156"/>
      <c r="HIR2" s="156"/>
      <c r="HIS2" s="156"/>
      <c r="HIT2" s="156"/>
      <c r="HIU2" s="156"/>
      <c r="HIV2" s="156"/>
      <c r="HIW2" s="156"/>
      <c r="HIX2" s="156"/>
      <c r="HIY2" s="156"/>
      <c r="HIZ2" s="156"/>
      <c r="HJA2" s="156"/>
      <c r="HJB2" s="156"/>
      <c r="HJC2" s="156"/>
      <c r="HJD2" s="156"/>
      <c r="HJE2" s="156"/>
      <c r="HJF2" s="156"/>
      <c r="HJG2" s="156"/>
      <c r="HJH2" s="156"/>
      <c r="HJI2" s="156"/>
      <c r="HJJ2" s="156"/>
      <c r="HJK2" s="156"/>
      <c r="HJL2" s="156"/>
      <c r="HJM2" s="156"/>
      <c r="HJN2" s="156"/>
      <c r="HJO2" s="156"/>
      <c r="HJP2" s="156"/>
      <c r="HJQ2" s="156"/>
      <c r="HJR2" s="156"/>
      <c r="HJS2" s="156"/>
      <c r="HJT2" s="156"/>
      <c r="HJU2" s="156"/>
      <c r="HJV2" s="156"/>
      <c r="HJW2" s="156"/>
      <c r="HJX2" s="156"/>
      <c r="HJY2" s="156"/>
      <c r="HJZ2" s="156"/>
      <c r="HKA2" s="156"/>
      <c r="HKB2" s="156"/>
      <c r="HKC2" s="156"/>
      <c r="HKD2" s="156"/>
      <c r="HKE2" s="156"/>
      <c r="HKF2" s="156"/>
      <c r="HKG2" s="156"/>
      <c r="HKH2" s="156"/>
      <c r="HKI2" s="156"/>
      <c r="HKJ2" s="156"/>
      <c r="HKK2" s="156"/>
      <c r="HKL2" s="156"/>
      <c r="HKM2" s="156"/>
      <c r="HKN2" s="156"/>
      <c r="HKO2" s="156"/>
      <c r="HKP2" s="156"/>
      <c r="HKQ2" s="156"/>
      <c r="HKR2" s="156"/>
      <c r="HKS2" s="156"/>
      <c r="HKT2" s="156"/>
      <c r="HKU2" s="156"/>
      <c r="HKV2" s="156"/>
      <c r="HKW2" s="156"/>
      <c r="HKX2" s="156"/>
      <c r="HKY2" s="156"/>
      <c r="HKZ2" s="156"/>
      <c r="HLA2" s="156"/>
      <c r="HLB2" s="156"/>
      <c r="HLC2" s="156"/>
      <c r="HLD2" s="156"/>
      <c r="HLE2" s="156"/>
      <c r="HLF2" s="156"/>
      <c r="HLG2" s="156"/>
      <c r="HLH2" s="156"/>
      <c r="HLI2" s="156"/>
      <c r="HLJ2" s="156"/>
      <c r="HLK2" s="156"/>
      <c r="HLL2" s="156"/>
      <c r="HLM2" s="156"/>
      <c r="HLN2" s="156"/>
      <c r="HLO2" s="156"/>
      <c r="HLP2" s="156"/>
      <c r="HLQ2" s="156"/>
      <c r="HLR2" s="156"/>
      <c r="HLS2" s="156"/>
      <c r="HLT2" s="156"/>
      <c r="HLU2" s="156"/>
      <c r="HLV2" s="156"/>
      <c r="HLW2" s="156"/>
      <c r="HLX2" s="156"/>
      <c r="HLY2" s="156"/>
      <c r="HLZ2" s="156"/>
      <c r="HMA2" s="156"/>
      <c r="HMB2" s="156"/>
      <c r="HMC2" s="156"/>
      <c r="HMD2" s="156"/>
      <c r="HME2" s="156"/>
      <c r="HMF2" s="156"/>
      <c r="HMG2" s="156"/>
      <c r="HMH2" s="156"/>
      <c r="HMI2" s="156"/>
      <c r="HMJ2" s="156"/>
      <c r="HMK2" s="156"/>
      <c r="HML2" s="156"/>
      <c r="HMM2" s="156"/>
      <c r="HMN2" s="156"/>
      <c r="HMO2" s="156"/>
      <c r="HMP2" s="156"/>
      <c r="HMQ2" s="156"/>
      <c r="HMR2" s="156"/>
      <c r="HMS2" s="156"/>
      <c r="HMT2" s="156"/>
      <c r="HMU2" s="156"/>
      <c r="HMV2" s="156"/>
      <c r="HMW2" s="156"/>
      <c r="HMX2" s="156"/>
      <c r="HMY2" s="156"/>
      <c r="HMZ2" s="156"/>
      <c r="HNA2" s="156"/>
      <c r="HNB2" s="156"/>
      <c r="HNC2" s="156"/>
      <c r="HND2" s="156"/>
      <c r="HNE2" s="156"/>
      <c r="HNF2" s="156"/>
      <c r="HNG2" s="156"/>
      <c r="HNH2" s="156"/>
      <c r="HNI2" s="156"/>
      <c r="HNJ2" s="156"/>
      <c r="HNK2" s="156"/>
      <c r="HNL2" s="156"/>
      <c r="HNM2" s="156"/>
      <c r="HNN2" s="156"/>
      <c r="HNO2" s="156"/>
      <c r="HNP2" s="156"/>
      <c r="HNQ2" s="156"/>
      <c r="HNR2" s="156"/>
      <c r="HNS2" s="156"/>
      <c r="HNT2" s="156"/>
      <c r="HNU2" s="156"/>
      <c r="HNV2" s="156"/>
      <c r="HNW2" s="156"/>
      <c r="HNX2" s="156"/>
      <c r="HNY2" s="156"/>
      <c r="HNZ2" s="156"/>
      <c r="HOA2" s="156"/>
      <c r="HOB2" s="156"/>
      <c r="HOC2" s="156"/>
      <c r="HOD2" s="156"/>
      <c r="HOE2" s="156"/>
      <c r="HOF2" s="156"/>
      <c r="HOG2" s="156"/>
      <c r="HOH2" s="156"/>
      <c r="HOI2" s="156"/>
      <c r="HOJ2" s="156"/>
      <c r="HOK2" s="156"/>
      <c r="HOL2" s="156"/>
      <c r="HOM2" s="156"/>
      <c r="HON2" s="156"/>
      <c r="HOO2" s="156"/>
      <c r="HOP2" s="156"/>
      <c r="HOQ2" s="156"/>
      <c r="HOR2" s="156"/>
      <c r="HOS2" s="156"/>
      <c r="HOT2" s="156"/>
      <c r="HOU2" s="156"/>
      <c r="HOV2" s="156"/>
      <c r="HOW2" s="156"/>
      <c r="HOX2" s="156"/>
      <c r="HOY2" s="156"/>
      <c r="HOZ2" s="156"/>
      <c r="HPA2" s="156"/>
      <c r="HPB2" s="156"/>
      <c r="HPC2" s="156"/>
      <c r="HPD2" s="156"/>
      <c r="HPE2" s="156"/>
      <c r="HPF2" s="156"/>
      <c r="HPG2" s="156"/>
      <c r="HPH2" s="156"/>
      <c r="HPI2" s="156"/>
      <c r="HPJ2" s="156"/>
      <c r="HPK2" s="156"/>
      <c r="HPL2" s="156"/>
      <c r="HPM2" s="156"/>
      <c r="HPN2" s="156"/>
      <c r="HPO2" s="156"/>
      <c r="HPP2" s="156"/>
      <c r="HPQ2" s="156"/>
      <c r="HPR2" s="156"/>
      <c r="HPS2" s="156"/>
      <c r="HPT2" s="156"/>
      <c r="HPU2" s="156"/>
      <c r="HPV2" s="156"/>
      <c r="HPW2" s="156"/>
      <c r="HPX2" s="156"/>
      <c r="HPY2" s="156"/>
      <c r="HPZ2" s="156"/>
      <c r="HQA2" s="156"/>
      <c r="HQB2" s="156"/>
      <c r="HQC2" s="156"/>
      <c r="HQD2" s="156"/>
      <c r="HQE2" s="156"/>
      <c r="HQF2" s="156"/>
      <c r="HQG2" s="156"/>
      <c r="HQH2" s="156"/>
      <c r="HQI2" s="156"/>
      <c r="HQJ2" s="156"/>
      <c r="HQK2" s="156"/>
      <c r="HQL2" s="156"/>
      <c r="HQM2" s="156"/>
      <c r="HQN2" s="156"/>
      <c r="HQO2" s="156"/>
      <c r="HQP2" s="156"/>
      <c r="HQQ2" s="156"/>
      <c r="HQR2" s="156"/>
      <c r="HQS2" s="156"/>
      <c r="HQT2" s="156"/>
      <c r="HQU2" s="156"/>
      <c r="HQV2" s="156"/>
      <c r="HQW2" s="156"/>
      <c r="HQX2" s="156"/>
      <c r="HQY2" s="156"/>
      <c r="HQZ2" s="156"/>
      <c r="HRA2" s="156"/>
      <c r="HRB2" s="156"/>
      <c r="HRC2" s="156"/>
      <c r="HRD2" s="156"/>
      <c r="HRE2" s="156"/>
      <c r="HRF2" s="156"/>
      <c r="HRG2" s="156"/>
      <c r="HRH2" s="156"/>
      <c r="HRI2" s="156"/>
      <c r="HRJ2" s="156"/>
      <c r="HRK2" s="156"/>
      <c r="HRL2" s="156"/>
      <c r="HRM2" s="156"/>
      <c r="HRN2" s="156"/>
      <c r="HRO2" s="156"/>
      <c r="HRP2" s="156"/>
      <c r="HRQ2" s="156"/>
      <c r="HRR2" s="156"/>
      <c r="HRS2" s="156"/>
      <c r="HRT2" s="156"/>
      <c r="HRU2" s="156"/>
      <c r="HRV2" s="156"/>
      <c r="HRW2" s="156"/>
      <c r="HRX2" s="156"/>
      <c r="HRY2" s="156"/>
      <c r="HRZ2" s="156"/>
      <c r="HSA2" s="156"/>
      <c r="HSB2" s="156"/>
      <c r="HSC2" s="156"/>
      <c r="HSD2" s="156"/>
      <c r="HSE2" s="156"/>
      <c r="HSF2" s="156"/>
      <c r="HSG2" s="156"/>
      <c r="HSH2" s="156"/>
      <c r="HSI2" s="156"/>
      <c r="HSJ2" s="156"/>
      <c r="HSK2" s="156"/>
      <c r="HSL2" s="156"/>
      <c r="HSM2" s="156"/>
      <c r="HSN2" s="156"/>
      <c r="HSO2" s="156"/>
      <c r="HSP2" s="156"/>
      <c r="HSQ2" s="156"/>
      <c r="HSR2" s="156"/>
      <c r="HSS2" s="156"/>
      <c r="HST2" s="156"/>
      <c r="HSU2" s="156"/>
      <c r="HSV2" s="156"/>
      <c r="HSW2" s="156"/>
      <c r="HSX2" s="156"/>
      <c r="HSY2" s="156"/>
      <c r="HSZ2" s="156"/>
      <c r="HTA2" s="156"/>
      <c r="HTB2" s="156"/>
      <c r="HTC2" s="156"/>
      <c r="HTD2" s="156"/>
      <c r="HTE2" s="156"/>
      <c r="HTF2" s="156"/>
      <c r="HTG2" s="156"/>
      <c r="HTH2" s="156"/>
      <c r="HTI2" s="156"/>
      <c r="HTJ2" s="156"/>
      <c r="HTK2" s="156"/>
      <c r="HTL2" s="156"/>
      <c r="HTM2" s="156"/>
      <c r="HTN2" s="156"/>
      <c r="HTO2" s="156"/>
      <c r="HTP2" s="156"/>
      <c r="HTQ2" s="156"/>
      <c r="HTR2" s="156"/>
      <c r="HTS2" s="156"/>
      <c r="HTT2" s="156"/>
      <c r="HTU2" s="156"/>
      <c r="HTV2" s="156"/>
      <c r="HTW2" s="156"/>
      <c r="HTX2" s="156"/>
      <c r="HTY2" s="156"/>
      <c r="HTZ2" s="156"/>
      <c r="HUA2" s="156"/>
      <c r="HUB2" s="156"/>
      <c r="HUC2" s="156"/>
      <c r="HUD2" s="156"/>
      <c r="HUE2" s="156"/>
      <c r="HUF2" s="156"/>
      <c r="HUG2" s="156"/>
      <c r="HUH2" s="156"/>
      <c r="HUI2" s="156"/>
      <c r="HUJ2" s="156"/>
      <c r="HUK2" s="156"/>
      <c r="HUL2" s="156"/>
      <c r="HUM2" s="156"/>
      <c r="HUN2" s="156"/>
      <c r="HUO2" s="156"/>
      <c r="HUP2" s="156"/>
      <c r="HUQ2" s="156"/>
      <c r="HUR2" s="156"/>
      <c r="HUS2" s="156"/>
      <c r="HUT2" s="156"/>
      <c r="HUU2" s="156"/>
      <c r="HUV2" s="156"/>
      <c r="HUW2" s="156"/>
      <c r="HUX2" s="156"/>
      <c r="HUY2" s="156"/>
      <c r="HUZ2" s="156"/>
      <c r="HVA2" s="156"/>
      <c r="HVB2" s="156"/>
      <c r="HVC2" s="156"/>
      <c r="HVD2" s="156"/>
      <c r="HVE2" s="156"/>
      <c r="HVF2" s="156"/>
      <c r="HVG2" s="156"/>
      <c r="HVH2" s="156"/>
      <c r="HVI2" s="156"/>
      <c r="HVJ2" s="156"/>
      <c r="HVK2" s="156"/>
      <c r="HVL2" s="156"/>
      <c r="HVM2" s="156"/>
      <c r="HVN2" s="156"/>
      <c r="HVO2" s="156"/>
      <c r="HVP2" s="156"/>
      <c r="HVQ2" s="156"/>
      <c r="HVR2" s="156"/>
      <c r="HVS2" s="156"/>
      <c r="HVT2" s="156"/>
      <c r="HVU2" s="156"/>
      <c r="HVV2" s="156"/>
      <c r="HVW2" s="156"/>
      <c r="HVX2" s="156"/>
      <c r="HVY2" s="156"/>
      <c r="HVZ2" s="156"/>
      <c r="HWA2" s="156"/>
      <c r="HWB2" s="156"/>
      <c r="HWC2" s="156"/>
      <c r="HWD2" s="156"/>
      <c r="HWE2" s="156"/>
      <c r="HWF2" s="156"/>
      <c r="HWG2" s="156"/>
      <c r="HWH2" s="156"/>
      <c r="HWI2" s="156"/>
      <c r="HWJ2" s="156"/>
      <c r="HWK2" s="156"/>
      <c r="HWL2" s="156"/>
      <c r="HWM2" s="156"/>
      <c r="HWN2" s="156"/>
      <c r="HWO2" s="156"/>
      <c r="HWP2" s="156"/>
      <c r="HWQ2" s="156"/>
      <c r="HWR2" s="156"/>
      <c r="HWS2" s="156"/>
      <c r="HWT2" s="156"/>
      <c r="HWU2" s="156"/>
      <c r="HWV2" s="156"/>
      <c r="HWW2" s="156"/>
      <c r="HWX2" s="156"/>
      <c r="HWY2" s="156"/>
      <c r="HWZ2" s="156"/>
      <c r="HXA2" s="156"/>
      <c r="HXB2" s="156"/>
      <c r="HXC2" s="156"/>
      <c r="HXD2" s="156"/>
      <c r="HXE2" s="156"/>
      <c r="HXF2" s="156"/>
      <c r="HXG2" s="156"/>
      <c r="HXH2" s="156"/>
      <c r="HXI2" s="156"/>
      <c r="HXJ2" s="156"/>
      <c r="HXK2" s="156"/>
      <c r="HXL2" s="156"/>
      <c r="HXM2" s="156"/>
      <c r="HXN2" s="156"/>
      <c r="HXO2" s="156"/>
      <c r="HXP2" s="156"/>
      <c r="HXQ2" s="156"/>
      <c r="HXR2" s="156"/>
      <c r="HXS2" s="156"/>
      <c r="HXT2" s="156"/>
      <c r="HXU2" s="156"/>
      <c r="HXV2" s="156"/>
      <c r="HXW2" s="156"/>
      <c r="HXX2" s="156"/>
      <c r="HXY2" s="156"/>
      <c r="HXZ2" s="156"/>
      <c r="HYA2" s="156"/>
      <c r="HYB2" s="156"/>
      <c r="HYC2" s="156"/>
      <c r="HYD2" s="156"/>
      <c r="HYE2" s="156"/>
      <c r="HYF2" s="156"/>
      <c r="HYG2" s="156"/>
      <c r="HYH2" s="156"/>
      <c r="HYI2" s="156"/>
      <c r="HYJ2" s="156"/>
      <c r="HYK2" s="156"/>
      <c r="HYL2" s="156"/>
      <c r="HYM2" s="156"/>
      <c r="HYN2" s="156"/>
      <c r="HYO2" s="156"/>
      <c r="HYP2" s="156"/>
      <c r="HYQ2" s="156"/>
      <c r="HYR2" s="156"/>
      <c r="HYS2" s="156"/>
      <c r="HYT2" s="156"/>
      <c r="HYU2" s="156"/>
      <c r="HYV2" s="156"/>
      <c r="HYW2" s="156"/>
      <c r="HYX2" s="156"/>
      <c r="HYY2" s="156"/>
      <c r="HYZ2" s="156"/>
      <c r="HZA2" s="156"/>
      <c r="HZB2" s="156"/>
      <c r="HZC2" s="156"/>
      <c r="HZD2" s="156"/>
      <c r="HZE2" s="156"/>
      <c r="HZF2" s="156"/>
      <c r="HZG2" s="156"/>
      <c r="HZH2" s="156"/>
      <c r="HZI2" s="156"/>
      <c r="HZJ2" s="156"/>
      <c r="HZK2" s="156"/>
      <c r="HZL2" s="156"/>
      <c r="HZM2" s="156"/>
      <c r="HZN2" s="156"/>
      <c r="HZO2" s="156"/>
      <c r="HZP2" s="156"/>
      <c r="HZQ2" s="156"/>
      <c r="HZR2" s="156"/>
      <c r="HZS2" s="156"/>
      <c r="HZT2" s="156"/>
      <c r="HZU2" s="156"/>
      <c r="HZV2" s="156"/>
      <c r="HZW2" s="156"/>
      <c r="HZX2" s="156"/>
      <c r="HZY2" s="156"/>
      <c r="HZZ2" s="156"/>
      <c r="IAA2" s="156"/>
      <c r="IAB2" s="156"/>
      <c r="IAC2" s="156"/>
      <c r="IAD2" s="156"/>
      <c r="IAE2" s="156"/>
      <c r="IAF2" s="156"/>
      <c r="IAG2" s="156"/>
      <c r="IAH2" s="156"/>
      <c r="IAI2" s="156"/>
      <c r="IAJ2" s="156"/>
      <c r="IAK2" s="156"/>
      <c r="IAL2" s="156"/>
      <c r="IAM2" s="156"/>
      <c r="IAN2" s="156"/>
      <c r="IAO2" s="156"/>
      <c r="IAP2" s="156"/>
      <c r="IAQ2" s="156"/>
      <c r="IAR2" s="156"/>
      <c r="IAS2" s="156"/>
      <c r="IAT2" s="156"/>
      <c r="IAU2" s="156"/>
      <c r="IAV2" s="156"/>
      <c r="IAW2" s="156"/>
      <c r="IAX2" s="156"/>
      <c r="IAY2" s="156"/>
      <c r="IAZ2" s="156"/>
      <c r="IBA2" s="156"/>
      <c r="IBB2" s="156"/>
      <c r="IBC2" s="156"/>
      <c r="IBD2" s="156"/>
      <c r="IBE2" s="156"/>
      <c r="IBF2" s="156"/>
      <c r="IBG2" s="156"/>
      <c r="IBH2" s="156"/>
      <c r="IBI2" s="156"/>
      <c r="IBJ2" s="156"/>
      <c r="IBK2" s="156"/>
      <c r="IBL2" s="156"/>
      <c r="IBM2" s="156"/>
      <c r="IBN2" s="156"/>
      <c r="IBO2" s="156"/>
      <c r="IBP2" s="156"/>
      <c r="IBQ2" s="156"/>
      <c r="IBR2" s="156"/>
      <c r="IBS2" s="156"/>
      <c r="IBT2" s="156"/>
      <c r="IBU2" s="156"/>
      <c r="IBV2" s="156"/>
      <c r="IBW2" s="156"/>
      <c r="IBX2" s="156"/>
      <c r="IBY2" s="156"/>
      <c r="IBZ2" s="156"/>
      <c r="ICA2" s="156"/>
      <c r="ICB2" s="156"/>
      <c r="ICC2" s="156"/>
      <c r="ICD2" s="156"/>
      <c r="ICE2" s="156"/>
      <c r="ICF2" s="156"/>
      <c r="ICG2" s="156"/>
      <c r="ICH2" s="156"/>
      <c r="ICI2" s="156"/>
      <c r="ICJ2" s="156"/>
      <c r="ICK2" s="156"/>
      <c r="ICL2" s="156"/>
      <c r="ICM2" s="156"/>
      <c r="ICN2" s="156"/>
      <c r="ICO2" s="156"/>
      <c r="ICP2" s="156"/>
      <c r="ICQ2" s="156"/>
      <c r="ICR2" s="156"/>
      <c r="ICS2" s="156"/>
      <c r="ICT2" s="156"/>
      <c r="ICU2" s="156"/>
      <c r="ICV2" s="156"/>
      <c r="ICW2" s="156"/>
      <c r="ICX2" s="156"/>
      <c r="ICY2" s="156"/>
      <c r="ICZ2" s="156"/>
      <c r="IDA2" s="156"/>
      <c r="IDB2" s="156"/>
      <c r="IDC2" s="156"/>
      <c r="IDD2" s="156"/>
      <c r="IDE2" s="156"/>
      <c r="IDF2" s="156"/>
      <c r="IDG2" s="156"/>
      <c r="IDH2" s="156"/>
      <c r="IDI2" s="156"/>
      <c r="IDJ2" s="156"/>
      <c r="IDK2" s="156"/>
      <c r="IDL2" s="156"/>
      <c r="IDM2" s="156"/>
      <c r="IDN2" s="156"/>
      <c r="IDO2" s="156"/>
      <c r="IDP2" s="156"/>
      <c r="IDQ2" s="156"/>
      <c r="IDR2" s="156"/>
      <c r="IDS2" s="156"/>
      <c r="IDT2" s="156"/>
      <c r="IDU2" s="156"/>
      <c r="IDV2" s="156"/>
      <c r="IDW2" s="156"/>
      <c r="IDX2" s="156"/>
      <c r="IDY2" s="156"/>
      <c r="IDZ2" s="156"/>
      <c r="IEA2" s="156"/>
      <c r="IEB2" s="156"/>
      <c r="IEC2" s="156"/>
      <c r="IED2" s="156"/>
      <c r="IEE2" s="156"/>
      <c r="IEF2" s="156"/>
      <c r="IEG2" s="156"/>
      <c r="IEH2" s="156"/>
      <c r="IEI2" s="156"/>
      <c r="IEJ2" s="156"/>
      <c r="IEK2" s="156"/>
      <c r="IEL2" s="156"/>
      <c r="IEM2" s="156"/>
      <c r="IEN2" s="156"/>
      <c r="IEO2" s="156"/>
      <c r="IEP2" s="156"/>
      <c r="IEQ2" s="156"/>
      <c r="IER2" s="156"/>
      <c r="IES2" s="156"/>
      <c r="IET2" s="156"/>
      <c r="IEU2" s="156"/>
      <c r="IEV2" s="156"/>
      <c r="IEW2" s="156"/>
      <c r="IEX2" s="156"/>
      <c r="IEY2" s="156"/>
      <c r="IEZ2" s="156"/>
      <c r="IFA2" s="156"/>
      <c r="IFB2" s="156"/>
      <c r="IFC2" s="156"/>
      <c r="IFD2" s="156"/>
      <c r="IFE2" s="156"/>
      <c r="IFF2" s="156"/>
      <c r="IFG2" s="156"/>
      <c r="IFH2" s="156"/>
      <c r="IFI2" s="156"/>
      <c r="IFJ2" s="156"/>
      <c r="IFK2" s="156"/>
      <c r="IFL2" s="156"/>
      <c r="IFM2" s="156"/>
      <c r="IFN2" s="156"/>
      <c r="IFO2" s="156"/>
      <c r="IFP2" s="156"/>
      <c r="IFQ2" s="156"/>
      <c r="IFR2" s="156"/>
      <c r="IFS2" s="156"/>
      <c r="IFT2" s="156"/>
      <c r="IFU2" s="156"/>
      <c r="IFV2" s="156"/>
      <c r="IFW2" s="156"/>
      <c r="IFX2" s="156"/>
      <c r="IFY2" s="156"/>
      <c r="IFZ2" s="156"/>
      <c r="IGA2" s="156"/>
      <c r="IGB2" s="156"/>
      <c r="IGC2" s="156"/>
      <c r="IGD2" s="156"/>
      <c r="IGE2" s="156"/>
      <c r="IGF2" s="156"/>
      <c r="IGG2" s="156"/>
      <c r="IGH2" s="156"/>
      <c r="IGI2" s="156"/>
      <c r="IGJ2" s="156"/>
      <c r="IGK2" s="156"/>
      <c r="IGL2" s="156"/>
      <c r="IGM2" s="156"/>
      <c r="IGN2" s="156"/>
      <c r="IGO2" s="156"/>
      <c r="IGP2" s="156"/>
      <c r="IGQ2" s="156"/>
      <c r="IGR2" s="156"/>
      <c r="IGS2" s="156"/>
      <c r="IGT2" s="156"/>
      <c r="IGU2" s="156"/>
      <c r="IGV2" s="156"/>
      <c r="IGW2" s="156"/>
      <c r="IGX2" s="156"/>
      <c r="IGY2" s="156"/>
      <c r="IGZ2" s="156"/>
      <c r="IHA2" s="156"/>
      <c r="IHB2" s="156"/>
      <c r="IHC2" s="156"/>
      <c r="IHD2" s="156"/>
      <c r="IHE2" s="156"/>
      <c r="IHF2" s="156"/>
      <c r="IHG2" s="156"/>
      <c r="IHH2" s="156"/>
      <c r="IHI2" s="156"/>
      <c r="IHJ2" s="156"/>
      <c r="IHK2" s="156"/>
      <c r="IHL2" s="156"/>
      <c r="IHM2" s="156"/>
      <c r="IHN2" s="156"/>
      <c r="IHO2" s="156"/>
      <c r="IHP2" s="156"/>
      <c r="IHQ2" s="156"/>
      <c r="IHR2" s="156"/>
      <c r="IHS2" s="156"/>
      <c r="IHT2" s="156"/>
      <c r="IHU2" s="156"/>
      <c r="IHV2" s="156"/>
      <c r="IHW2" s="156"/>
      <c r="IHX2" s="156"/>
      <c r="IHY2" s="156"/>
      <c r="IHZ2" s="156"/>
      <c r="IIA2" s="156"/>
      <c r="IIB2" s="156"/>
      <c r="IIC2" s="156"/>
      <c r="IID2" s="156"/>
      <c r="IIE2" s="156"/>
      <c r="IIF2" s="156"/>
      <c r="IIG2" s="156"/>
      <c r="IIH2" s="156"/>
      <c r="III2" s="156"/>
      <c r="IIJ2" s="156"/>
      <c r="IIK2" s="156"/>
      <c r="IIL2" s="156"/>
      <c r="IIM2" s="156"/>
      <c r="IIN2" s="156"/>
      <c r="IIO2" s="156"/>
      <c r="IIP2" s="156"/>
      <c r="IIQ2" s="156"/>
      <c r="IIR2" s="156"/>
      <c r="IIS2" s="156"/>
      <c r="IIT2" s="156"/>
      <c r="IIU2" s="156"/>
      <c r="IIV2" s="156"/>
      <c r="IIW2" s="156"/>
      <c r="IIX2" s="156"/>
      <c r="IIY2" s="156"/>
      <c r="IIZ2" s="156"/>
      <c r="IJA2" s="156"/>
      <c r="IJB2" s="156"/>
      <c r="IJC2" s="156"/>
      <c r="IJD2" s="156"/>
      <c r="IJE2" s="156"/>
      <c r="IJF2" s="156"/>
      <c r="IJG2" s="156"/>
      <c r="IJH2" s="156"/>
      <c r="IJI2" s="156"/>
      <c r="IJJ2" s="156"/>
      <c r="IJK2" s="156"/>
      <c r="IJL2" s="156"/>
      <c r="IJM2" s="156"/>
      <c r="IJN2" s="156"/>
      <c r="IJO2" s="156"/>
      <c r="IJP2" s="156"/>
      <c r="IJQ2" s="156"/>
      <c r="IJR2" s="156"/>
      <c r="IJS2" s="156"/>
      <c r="IJT2" s="156"/>
      <c r="IJU2" s="156"/>
      <c r="IJV2" s="156"/>
      <c r="IJW2" s="156"/>
      <c r="IJX2" s="156"/>
      <c r="IJY2" s="156"/>
      <c r="IJZ2" s="156"/>
      <c r="IKA2" s="156"/>
      <c r="IKB2" s="156"/>
      <c r="IKC2" s="156"/>
      <c r="IKD2" s="156"/>
      <c r="IKE2" s="156"/>
      <c r="IKF2" s="156"/>
      <c r="IKG2" s="156"/>
      <c r="IKH2" s="156"/>
      <c r="IKI2" s="156"/>
      <c r="IKJ2" s="156"/>
      <c r="IKK2" s="156"/>
      <c r="IKL2" s="156"/>
      <c r="IKM2" s="156"/>
      <c r="IKN2" s="156"/>
      <c r="IKO2" s="156"/>
      <c r="IKP2" s="156"/>
      <c r="IKQ2" s="156"/>
      <c r="IKR2" s="156"/>
      <c r="IKS2" s="156"/>
      <c r="IKT2" s="156"/>
      <c r="IKU2" s="156"/>
      <c r="IKV2" s="156"/>
      <c r="IKW2" s="156"/>
      <c r="IKX2" s="156"/>
      <c r="IKY2" s="156"/>
      <c r="IKZ2" s="156"/>
      <c r="ILA2" s="156"/>
      <c r="ILB2" s="156"/>
      <c r="ILC2" s="156"/>
      <c r="ILD2" s="156"/>
      <c r="ILE2" s="156"/>
      <c r="ILF2" s="156"/>
      <c r="ILG2" s="156"/>
      <c r="ILH2" s="156"/>
      <c r="ILI2" s="156"/>
      <c r="ILJ2" s="156"/>
      <c r="ILK2" s="156"/>
      <c r="ILL2" s="156"/>
      <c r="ILM2" s="156"/>
      <c r="ILN2" s="156"/>
      <c r="ILO2" s="156"/>
      <c r="ILP2" s="156"/>
      <c r="ILQ2" s="156"/>
      <c r="ILR2" s="156"/>
      <c r="ILS2" s="156"/>
      <c r="ILT2" s="156"/>
      <c r="ILU2" s="156"/>
      <c r="ILV2" s="156"/>
      <c r="ILW2" s="156"/>
      <c r="ILX2" s="156"/>
      <c r="ILY2" s="156"/>
      <c r="ILZ2" s="156"/>
      <c r="IMA2" s="156"/>
      <c r="IMB2" s="156"/>
      <c r="IMC2" s="156"/>
      <c r="IMD2" s="156"/>
      <c r="IME2" s="156"/>
      <c r="IMF2" s="156"/>
      <c r="IMG2" s="156"/>
      <c r="IMH2" s="156"/>
      <c r="IMI2" s="156"/>
      <c r="IMJ2" s="156"/>
      <c r="IMK2" s="156"/>
      <c r="IML2" s="156"/>
      <c r="IMM2" s="156"/>
      <c r="IMN2" s="156"/>
      <c r="IMO2" s="156"/>
      <c r="IMP2" s="156"/>
      <c r="IMQ2" s="156"/>
      <c r="IMR2" s="156"/>
      <c r="IMS2" s="156"/>
      <c r="IMT2" s="156"/>
      <c r="IMU2" s="156"/>
      <c r="IMV2" s="156"/>
      <c r="IMW2" s="156"/>
      <c r="IMX2" s="156"/>
      <c r="IMY2" s="156"/>
      <c r="IMZ2" s="156"/>
      <c r="INA2" s="156"/>
      <c r="INB2" s="156"/>
      <c r="INC2" s="156"/>
      <c r="IND2" s="156"/>
      <c r="INE2" s="156"/>
      <c r="INF2" s="156"/>
      <c r="ING2" s="156"/>
      <c r="INH2" s="156"/>
      <c r="INI2" s="156"/>
      <c r="INJ2" s="156"/>
      <c r="INK2" s="156"/>
      <c r="INL2" s="156"/>
      <c r="INM2" s="156"/>
      <c r="INN2" s="156"/>
      <c r="INO2" s="156"/>
      <c r="INP2" s="156"/>
      <c r="INQ2" s="156"/>
      <c r="INR2" s="156"/>
      <c r="INS2" s="156"/>
      <c r="INT2" s="156"/>
      <c r="INU2" s="156"/>
      <c r="INV2" s="156"/>
      <c r="INW2" s="156"/>
      <c r="INX2" s="156"/>
      <c r="INY2" s="156"/>
      <c r="INZ2" s="156"/>
      <c r="IOA2" s="156"/>
      <c r="IOB2" s="156"/>
      <c r="IOC2" s="156"/>
      <c r="IOD2" s="156"/>
      <c r="IOE2" s="156"/>
      <c r="IOF2" s="156"/>
      <c r="IOG2" s="156"/>
      <c r="IOH2" s="156"/>
      <c r="IOI2" s="156"/>
      <c r="IOJ2" s="156"/>
      <c r="IOK2" s="156"/>
      <c r="IOL2" s="156"/>
      <c r="IOM2" s="156"/>
      <c r="ION2" s="156"/>
      <c r="IOO2" s="156"/>
      <c r="IOP2" s="156"/>
      <c r="IOQ2" s="156"/>
      <c r="IOR2" s="156"/>
      <c r="IOS2" s="156"/>
      <c r="IOT2" s="156"/>
      <c r="IOU2" s="156"/>
      <c r="IOV2" s="156"/>
      <c r="IOW2" s="156"/>
      <c r="IOX2" s="156"/>
      <c r="IOY2" s="156"/>
      <c r="IOZ2" s="156"/>
      <c r="IPA2" s="156"/>
      <c r="IPB2" s="156"/>
      <c r="IPC2" s="156"/>
      <c r="IPD2" s="156"/>
      <c r="IPE2" s="156"/>
      <c r="IPF2" s="156"/>
      <c r="IPG2" s="156"/>
      <c r="IPH2" s="156"/>
      <c r="IPI2" s="156"/>
      <c r="IPJ2" s="156"/>
      <c r="IPK2" s="156"/>
      <c r="IPL2" s="156"/>
      <c r="IPM2" s="156"/>
      <c r="IPN2" s="156"/>
      <c r="IPO2" s="156"/>
      <c r="IPP2" s="156"/>
      <c r="IPQ2" s="156"/>
      <c r="IPR2" s="156"/>
      <c r="IPS2" s="156"/>
      <c r="IPT2" s="156"/>
      <c r="IPU2" s="156"/>
      <c r="IPV2" s="156"/>
      <c r="IPW2" s="156"/>
      <c r="IPX2" s="156"/>
      <c r="IPY2" s="156"/>
      <c r="IPZ2" s="156"/>
      <c r="IQA2" s="156"/>
      <c r="IQB2" s="156"/>
      <c r="IQC2" s="156"/>
      <c r="IQD2" s="156"/>
      <c r="IQE2" s="156"/>
      <c r="IQF2" s="156"/>
      <c r="IQG2" s="156"/>
      <c r="IQH2" s="156"/>
      <c r="IQI2" s="156"/>
      <c r="IQJ2" s="156"/>
      <c r="IQK2" s="156"/>
      <c r="IQL2" s="156"/>
      <c r="IQM2" s="156"/>
      <c r="IQN2" s="156"/>
      <c r="IQO2" s="156"/>
      <c r="IQP2" s="156"/>
      <c r="IQQ2" s="156"/>
      <c r="IQR2" s="156"/>
      <c r="IQS2" s="156"/>
      <c r="IQT2" s="156"/>
      <c r="IQU2" s="156"/>
      <c r="IQV2" s="156"/>
      <c r="IQW2" s="156"/>
      <c r="IQX2" s="156"/>
      <c r="IQY2" s="156"/>
      <c r="IQZ2" s="156"/>
      <c r="IRA2" s="156"/>
      <c r="IRB2" s="156"/>
      <c r="IRC2" s="156"/>
      <c r="IRD2" s="156"/>
      <c r="IRE2" s="156"/>
      <c r="IRF2" s="156"/>
      <c r="IRG2" s="156"/>
      <c r="IRH2" s="156"/>
      <c r="IRI2" s="156"/>
      <c r="IRJ2" s="156"/>
      <c r="IRK2" s="156"/>
      <c r="IRL2" s="156"/>
      <c r="IRM2" s="156"/>
      <c r="IRN2" s="156"/>
      <c r="IRO2" s="156"/>
      <c r="IRP2" s="156"/>
      <c r="IRQ2" s="156"/>
      <c r="IRR2" s="156"/>
      <c r="IRS2" s="156"/>
      <c r="IRT2" s="156"/>
      <c r="IRU2" s="156"/>
      <c r="IRV2" s="156"/>
      <c r="IRW2" s="156"/>
      <c r="IRX2" s="156"/>
      <c r="IRY2" s="156"/>
      <c r="IRZ2" s="156"/>
      <c r="ISA2" s="156"/>
      <c r="ISB2" s="156"/>
      <c r="ISC2" s="156"/>
      <c r="ISD2" s="156"/>
      <c r="ISE2" s="156"/>
      <c r="ISF2" s="156"/>
      <c r="ISG2" s="156"/>
      <c r="ISH2" s="156"/>
      <c r="ISI2" s="156"/>
      <c r="ISJ2" s="156"/>
      <c r="ISK2" s="156"/>
      <c r="ISL2" s="156"/>
      <c r="ISM2" s="156"/>
      <c r="ISN2" s="156"/>
      <c r="ISO2" s="156"/>
      <c r="ISP2" s="156"/>
      <c r="ISQ2" s="156"/>
      <c r="ISR2" s="156"/>
      <c r="ISS2" s="156"/>
      <c r="IST2" s="156"/>
      <c r="ISU2" s="156"/>
      <c r="ISV2" s="156"/>
      <c r="ISW2" s="156"/>
      <c r="ISX2" s="156"/>
      <c r="ISY2" s="156"/>
      <c r="ISZ2" s="156"/>
      <c r="ITA2" s="156"/>
      <c r="ITB2" s="156"/>
      <c r="ITC2" s="156"/>
      <c r="ITD2" s="156"/>
      <c r="ITE2" s="156"/>
      <c r="ITF2" s="156"/>
      <c r="ITG2" s="156"/>
      <c r="ITH2" s="156"/>
      <c r="ITI2" s="156"/>
      <c r="ITJ2" s="156"/>
      <c r="ITK2" s="156"/>
      <c r="ITL2" s="156"/>
      <c r="ITM2" s="156"/>
      <c r="ITN2" s="156"/>
      <c r="ITO2" s="156"/>
      <c r="ITP2" s="156"/>
      <c r="ITQ2" s="156"/>
      <c r="ITR2" s="156"/>
      <c r="ITS2" s="156"/>
      <c r="ITT2" s="156"/>
      <c r="ITU2" s="156"/>
      <c r="ITV2" s="156"/>
      <c r="ITW2" s="156"/>
      <c r="ITX2" s="156"/>
      <c r="ITY2" s="156"/>
      <c r="ITZ2" s="156"/>
      <c r="IUA2" s="156"/>
      <c r="IUB2" s="156"/>
      <c r="IUC2" s="156"/>
      <c r="IUD2" s="156"/>
      <c r="IUE2" s="156"/>
      <c r="IUF2" s="156"/>
      <c r="IUG2" s="156"/>
      <c r="IUH2" s="156"/>
      <c r="IUI2" s="156"/>
      <c r="IUJ2" s="156"/>
      <c r="IUK2" s="156"/>
      <c r="IUL2" s="156"/>
      <c r="IUM2" s="156"/>
      <c r="IUN2" s="156"/>
      <c r="IUO2" s="156"/>
      <c r="IUP2" s="156"/>
      <c r="IUQ2" s="156"/>
      <c r="IUR2" s="156"/>
      <c r="IUS2" s="156"/>
      <c r="IUT2" s="156"/>
      <c r="IUU2" s="156"/>
      <c r="IUV2" s="156"/>
      <c r="IUW2" s="156"/>
      <c r="IUX2" s="156"/>
      <c r="IUY2" s="156"/>
      <c r="IUZ2" s="156"/>
      <c r="IVA2" s="156"/>
      <c r="IVB2" s="156"/>
      <c r="IVC2" s="156"/>
      <c r="IVD2" s="156"/>
      <c r="IVE2" s="156"/>
      <c r="IVF2" s="156"/>
      <c r="IVG2" s="156"/>
      <c r="IVH2" s="156"/>
      <c r="IVI2" s="156"/>
      <c r="IVJ2" s="156"/>
      <c r="IVK2" s="156"/>
      <c r="IVL2" s="156"/>
      <c r="IVM2" s="156"/>
      <c r="IVN2" s="156"/>
      <c r="IVO2" s="156"/>
      <c r="IVP2" s="156"/>
      <c r="IVQ2" s="156"/>
      <c r="IVR2" s="156"/>
      <c r="IVS2" s="156"/>
      <c r="IVT2" s="156"/>
      <c r="IVU2" s="156"/>
      <c r="IVV2" s="156"/>
      <c r="IVW2" s="156"/>
      <c r="IVX2" s="156"/>
      <c r="IVY2" s="156"/>
      <c r="IVZ2" s="156"/>
      <c r="IWA2" s="156"/>
      <c r="IWB2" s="156"/>
      <c r="IWC2" s="156"/>
      <c r="IWD2" s="156"/>
      <c r="IWE2" s="156"/>
      <c r="IWF2" s="156"/>
      <c r="IWG2" s="156"/>
      <c r="IWH2" s="156"/>
      <c r="IWI2" s="156"/>
      <c r="IWJ2" s="156"/>
      <c r="IWK2" s="156"/>
      <c r="IWL2" s="156"/>
      <c r="IWM2" s="156"/>
      <c r="IWN2" s="156"/>
      <c r="IWO2" s="156"/>
      <c r="IWP2" s="156"/>
      <c r="IWQ2" s="156"/>
      <c r="IWR2" s="156"/>
      <c r="IWS2" s="156"/>
      <c r="IWT2" s="156"/>
      <c r="IWU2" s="156"/>
      <c r="IWV2" s="156"/>
      <c r="IWW2" s="156"/>
      <c r="IWX2" s="156"/>
      <c r="IWY2" s="156"/>
      <c r="IWZ2" s="156"/>
      <c r="IXA2" s="156"/>
      <c r="IXB2" s="156"/>
      <c r="IXC2" s="156"/>
      <c r="IXD2" s="156"/>
      <c r="IXE2" s="156"/>
      <c r="IXF2" s="156"/>
      <c r="IXG2" s="156"/>
      <c r="IXH2" s="156"/>
      <c r="IXI2" s="156"/>
      <c r="IXJ2" s="156"/>
      <c r="IXK2" s="156"/>
      <c r="IXL2" s="156"/>
      <c r="IXM2" s="156"/>
      <c r="IXN2" s="156"/>
      <c r="IXO2" s="156"/>
      <c r="IXP2" s="156"/>
      <c r="IXQ2" s="156"/>
      <c r="IXR2" s="156"/>
      <c r="IXS2" s="156"/>
      <c r="IXT2" s="156"/>
      <c r="IXU2" s="156"/>
      <c r="IXV2" s="156"/>
      <c r="IXW2" s="156"/>
      <c r="IXX2" s="156"/>
      <c r="IXY2" s="156"/>
      <c r="IXZ2" s="156"/>
      <c r="IYA2" s="156"/>
      <c r="IYB2" s="156"/>
      <c r="IYC2" s="156"/>
      <c r="IYD2" s="156"/>
      <c r="IYE2" s="156"/>
      <c r="IYF2" s="156"/>
      <c r="IYG2" s="156"/>
      <c r="IYH2" s="156"/>
      <c r="IYI2" s="156"/>
      <c r="IYJ2" s="156"/>
      <c r="IYK2" s="156"/>
      <c r="IYL2" s="156"/>
      <c r="IYM2" s="156"/>
      <c r="IYN2" s="156"/>
      <c r="IYO2" s="156"/>
      <c r="IYP2" s="156"/>
      <c r="IYQ2" s="156"/>
      <c r="IYR2" s="156"/>
      <c r="IYS2" s="156"/>
      <c r="IYT2" s="156"/>
      <c r="IYU2" s="156"/>
      <c r="IYV2" s="156"/>
      <c r="IYW2" s="156"/>
      <c r="IYX2" s="156"/>
      <c r="IYY2" s="156"/>
      <c r="IYZ2" s="156"/>
      <c r="IZA2" s="156"/>
      <c r="IZB2" s="156"/>
      <c r="IZC2" s="156"/>
      <c r="IZD2" s="156"/>
      <c r="IZE2" s="156"/>
      <c r="IZF2" s="156"/>
      <c r="IZG2" s="156"/>
      <c r="IZH2" s="156"/>
      <c r="IZI2" s="156"/>
      <c r="IZJ2" s="156"/>
      <c r="IZK2" s="156"/>
      <c r="IZL2" s="156"/>
      <c r="IZM2" s="156"/>
      <c r="IZN2" s="156"/>
      <c r="IZO2" s="156"/>
      <c r="IZP2" s="156"/>
      <c r="IZQ2" s="156"/>
      <c r="IZR2" s="156"/>
      <c r="IZS2" s="156"/>
      <c r="IZT2" s="156"/>
      <c r="IZU2" s="156"/>
      <c r="IZV2" s="156"/>
      <c r="IZW2" s="156"/>
      <c r="IZX2" s="156"/>
      <c r="IZY2" s="156"/>
      <c r="IZZ2" s="156"/>
      <c r="JAA2" s="156"/>
      <c r="JAB2" s="156"/>
      <c r="JAC2" s="156"/>
      <c r="JAD2" s="156"/>
      <c r="JAE2" s="156"/>
      <c r="JAF2" s="156"/>
      <c r="JAG2" s="156"/>
      <c r="JAH2" s="156"/>
      <c r="JAI2" s="156"/>
      <c r="JAJ2" s="156"/>
      <c r="JAK2" s="156"/>
      <c r="JAL2" s="156"/>
      <c r="JAM2" s="156"/>
      <c r="JAN2" s="156"/>
      <c r="JAO2" s="156"/>
      <c r="JAP2" s="156"/>
      <c r="JAQ2" s="156"/>
      <c r="JAR2" s="156"/>
      <c r="JAS2" s="156"/>
      <c r="JAT2" s="156"/>
      <c r="JAU2" s="156"/>
      <c r="JAV2" s="156"/>
      <c r="JAW2" s="156"/>
      <c r="JAX2" s="156"/>
      <c r="JAY2" s="156"/>
      <c r="JAZ2" s="156"/>
      <c r="JBA2" s="156"/>
      <c r="JBB2" s="156"/>
      <c r="JBC2" s="156"/>
      <c r="JBD2" s="156"/>
      <c r="JBE2" s="156"/>
      <c r="JBF2" s="156"/>
      <c r="JBG2" s="156"/>
      <c r="JBH2" s="156"/>
      <c r="JBI2" s="156"/>
      <c r="JBJ2" s="156"/>
      <c r="JBK2" s="156"/>
      <c r="JBL2" s="156"/>
      <c r="JBM2" s="156"/>
      <c r="JBN2" s="156"/>
      <c r="JBO2" s="156"/>
      <c r="JBP2" s="156"/>
      <c r="JBQ2" s="156"/>
      <c r="JBR2" s="156"/>
      <c r="JBS2" s="156"/>
      <c r="JBT2" s="156"/>
      <c r="JBU2" s="156"/>
      <c r="JBV2" s="156"/>
      <c r="JBW2" s="156"/>
      <c r="JBX2" s="156"/>
      <c r="JBY2" s="156"/>
      <c r="JBZ2" s="156"/>
      <c r="JCA2" s="156"/>
      <c r="JCB2" s="156"/>
      <c r="JCC2" s="156"/>
      <c r="JCD2" s="156"/>
      <c r="JCE2" s="156"/>
      <c r="JCF2" s="156"/>
      <c r="JCG2" s="156"/>
      <c r="JCH2" s="156"/>
      <c r="JCI2" s="156"/>
      <c r="JCJ2" s="156"/>
      <c r="JCK2" s="156"/>
      <c r="JCL2" s="156"/>
      <c r="JCM2" s="156"/>
      <c r="JCN2" s="156"/>
      <c r="JCO2" s="156"/>
      <c r="JCP2" s="156"/>
      <c r="JCQ2" s="156"/>
      <c r="JCR2" s="156"/>
      <c r="JCS2" s="156"/>
      <c r="JCT2" s="156"/>
      <c r="JCU2" s="156"/>
      <c r="JCV2" s="156"/>
      <c r="JCW2" s="156"/>
      <c r="JCX2" s="156"/>
      <c r="JCY2" s="156"/>
      <c r="JCZ2" s="156"/>
      <c r="JDA2" s="156"/>
      <c r="JDB2" s="156"/>
      <c r="JDC2" s="156"/>
      <c r="JDD2" s="156"/>
      <c r="JDE2" s="156"/>
      <c r="JDF2" s="156"/>
      <c r="JDG2" s="156"/>
      <c r="JDH2" s="156"/>
      <c r="JDI2" s="156"/>
      <c r="JDJ2" s="156"/>
      <c r="JDK2" s="156"/>
      <c r="JDL2" s="156"/>
      <c r="JDM2" s="156"/>
      <c r="JDN2" s="156"/>
      <c r="JDO2" s="156"/>
      <c r="JDP2" s="156"/>
      <c r="JDQ2" s="156"/>
      <c r="JDR2" s="156"/>
      <c r="JDS2" s="156"/>
      <c r="JDT2" s="156"/>
      <c r="JDU2" s="156"/>
      <c r="JDV2" s="156"/>
      <c r="JDW2" s="156"/>
      <c r="JDX2" s="156"/>
      <c r="JDY2" s="156"/>
      <c r="JDZ2" s="156"/>
      <c r="JEA2" s="156"/>
      <c r="JEB2" s="156"/>
      <c r="JEC2" s="156"/>
      <c r="JED2" s="156"/>
      <c r="JEE2" s="156"/>
      <c r="JEF2" s="156"/>
      <c r="JEG2" s="156"/>
      <c r="JEH2" s="156"/>
      <c r="JEI2" s="156"/>
      <c r="JEJ2" s="156"/>
      <c r="JEK2" s="156"/>
      <c r="JEL2" s="156"/>
      <c r="JEM2" s="156"/>
      <c r="JEN2" s="156"/>
      <c r="JEO2" s="156"/>
      <c r="JEP2" s="156"/>
      <c r="JEQ2" s="156"/>
      <c r="JER2" s="156"/>
      <c r="JES2" s="156"/>
      <c r="JET2" s="156"/>
      <c r="JEU2" s="156"/>
      <c r="JEV2" s="156"/>
      <c r="JEW2" s="156"/>
      <c r="JEX2" s="156"/>
      <c r="JEY2" s="156"/>
      <c r="JEZ2" s="156"/>
      <c r="JFA2" s="156"/>
      <c r="JFB2" s="156"/>
      <c r="JFC2" s="156"/>
      <c r="JFD2" s="156"/>
      <c r="JFE2" s="156"/>
      <c r="JFF2" s="156"/>
      <c r="JFG2" s="156"/>
      <c r="JFH2" s="156"/>
      <c r="JFI2" s="156"/>
      <c r="JFJ2" s="156"/>
      <c r="JFK2" s="156"/>
      <c r="JFL2" s="156"/>
      <c r="JFM2" s="156"/>
      <c r="JFN2" s="156"/>
      <c r="JFO2" s="156"/>
      <c r="JFP2" s="156"/>
      <c r="JFQ2" s="156"/>
      <c r="JFR2" s="156"/>
      <c r="JFS2" s="156"/>
      <c r="JFT2" s="156"/>
      <c r="JFU2" s="156"/>
      <c r="JFV2" s="156"/>
      <c r="JFW2" s="156"/>
      <c r="JFX2" s="156"/>
      <c r="JFY2" s="156"/>
      <c r="JFZ2" s="156"/>
      <c r="JGA2" s="156"/>
      <c r="JGB2" s="156"/>
      <c r="JGC2" s="156"/>
      <c r="JGD2" s="156"/>
      <c r="JGE2" s="156"/>
      <c r="JGF2" s="156"/>
      <c r="JGG2" s="156"/>
      <c r="JGH2" s="156"/>
      <c r="JGI2" s="156"/>
      <c r="JGJ2" s="156"/>
      <c r="JGK2" s="156"/>
      <c r="JGL2" s="156"/>
      <c r="JGM2" s="156"/>
      <c r="JGN2" s="156"/>
      <c r="JGO2" s="156"/>
      <c r="JGP2" s="156"/>
      <c r="JGQ2" s="156"/>
      <c r="JGR2" s="156"/>
      <c r="JGS2" s="156"/>
      <c r="JGT2" s="156"/>
      <c r="JGU2" s="156"/>
      <c r="JGV2" s="156"/>
      <c r="JGW2" s="156"/>
      <c r="JGX2" s="156"/>
      <c r="JGY2" s="156"/>
      <c r="JGZ2" s="156"/>
      <c r="JHA2" s="156"/>
      <c r="JHB2" s="156"/>
      <c r="JHC2" s="156"/>
      <c r="JHD2" s="156"/>
      <c r="JHE2" s="156"/>
      <c r="JHF2" s="156"/>
      <c r="JHG2" s="156"/>
      <c r="JHH2" s="156"/>
      <c r="JHI2" s="156"/>
      <c r="JHJ2" s="156"/>
      <c r="JHK2" s="156"/>
      <c r="JHL2" s="156"/>
      <c r="JHM2" s="156"/>
      <c r="JHN2" s="156"/>
      <c r="JHO2" s="156"/>
      <c r="JHP2" s="156"/>
      <c r="JHQ2" s="156"/>
      <c r="JHR2" s="156"/>
      <c r="JHS2" s="156"/>
      <c r="JHT2" s="156"/>
      <c r="JHU2" s="156"/>
      <c r="JHV2" s="156"/>
      <c r="JHW2" s="156"/>
      <c r="JHX2" s="156"/>
      <c r="JHY2" s="156"/>
      <c r="JHZ2" s="156"/>
      <c r="JIA2" s="156"/>
      <c r="JIB2" s="156"/>
      <c r="JIC2" s="156"/>
      <c r="JID2" s="156"/>
      <c r="JIE2" s="156"/>
      <c r="JIF2" s="156"/>
      <c r="JIG2" s="156"/>
      <c r="JIH2" s="156"/>
      <c r="JII2" s="156"/>
      <c r="JIJ2" s="156"/>
      <c r="JIK2" s="156"/>
      <c r="JIL2" s="156"/>
      <c r="JIM2" s="156"/>
      <c r="JIN2" s="156"/>
      <c r="JIO2" s="156"/>
      <c r="JIP2" s="156"/>
      <c r="JIQ2" s="156"/>
      <c r="JIR2" s="156"/>
      <c r="JIS2" s="156"/>
      <c r="JIT2" s="156"/>
      <c r="JIU2" s="156"/>
      <c r="JIV2" s="156"/>
      <c r="JIW2" s="156"/>
      <c r="JIX2" s="156"/>
      <c r="JIY2" s="156"/>
      <c r="JIZ2" s="156"/>
      <c r="JJA2" s="156"/>
      <c r="JJB2" s="156"/>
      <c r="JJC2" s="156"/>
      <c r="JJD2" s="156"/>
      <c r="JJE2" s="156"/>
      <c r="JJF2" s="156"/>
      <c r="JJG2" s="156"/>
      <c r="JJH2" s="156"/>
      <c r="JJI2" s="156"/>
      <c r="JJJ2" s="156"/>
      <c r="JJK2" s="156"/>
      <c r="JJL2" s="156"/>
      <c r="JJM2" s="156"/>
      <c r="JJN2" s="156"/>
      <c r="JJO2" s="156"/>
      <c r="JJP2" s="156"/>
      <c r="JJQ2" s="156"/>
      <c r="JJR2" s="156"/>
      <c r="JJS2" s="156"/>
      <c r="JJT2" s="156"/>
      <c r="JJU2" s="156"/>
      <c r="JJV2" s="156"/>
      <c r="JJW2" s="156"/>
      <c r="JJX2" s="156"/>
      <c r="JJY2" s="156"/>
      <c r="JJZ2" s="156"/>
      <c r="JKA2" s="156"/>
      <c r="JKB2" s="156"/>
      <c r="JKC2" s="156"/>
      <c r="JKD2" s="156"/>
      <c r="JKE2" s="156"/>
      <c r="JKF2" s="156"/>
      <c r="JKG2" s="156"/>
      <c r="JKH2" s="156"/>
      <c r="JKI2" s="156"/>
      <c r="JKJ2" s="156"/>
      <c r="JKK2" s="156"/>
      <c r="JKL2" s="156"/>
      <c r="JKM2" s="156"/>
      <c r="JKN2" s="156"/>
      <c r="JKO2" s="156"/>
      <c r="JKP2" s="156"/>
      <c r="JKQ2" s="156"/>
      <c r="JKR2" s="156"/>
      <c r="JKS2" s="156"/>
      <c r="JKT2" s="156"/>
      <c r="JKU2" s="156"/>
      <c r="JKV2" s="156"/>
      <c r="JKW2" s="156"/>
      <c r="JKX2" s="156"/>
      <c r="JKY2" s="156"/>
      <c r="JKZ2" s="156"/>
      <c r="JLA2" s="156"/>
      <c r="JLB2" s="156"/>
      <c r="JLC2" s="156"/>
      <c r="JLD2" s="156"/>
      <c r="JLE2" s="156"/>
      <c r="JLF2" s="156"/>
      <c r="JLG2" s="156"/>
      <c r="JLH2" s="156"/>
      <c r="JLI2" s="156"/>
      <c r="JLJ2" s="156"/>
      <c r="JLK2" s="156"/>
      <c r="JLL2" s="156"/>
      <c r="JLM2" s="156"/>
      <c r="JLN2" s="156"/>
      <c r="JLO2" s="156"/>
      <c r="JLP2" s="156"/>
      <c r="JLQ2" s="156"/>
      <c r="JLR2" s="156"/>
      <c r="JLS2" s="156"/>
      <c r="JLT2" s="156"/>
      <c r="JLU2" s="156"/>
      <c r="JLV2" s="156"/>
      <c r="JLW2" s="156"/>
      <c r="JLX2" s="156"/>
      <c r="JLY2" s="156"/>
      <c r="JLZ2" s="156"/>
      <c r="JMA2" s="156"/>
      <c r="JMB2" s="156"/>
      <c r="JMC2" s="156"/>
      <c r="JMD2" s="156"/>
      <c r="JME2" s="156"/>
      <c r="JMF2" s="156"/>
      <c r="JMG2" s="156"/>
      <c r="JMH2" s="156"/>
      <c r="JMI2" s="156"/>
      <c r="JMJ2" s="156"/>
      <c r="JMK2" s="156"/>
      <c r="JML2" s="156"/>
      <c r="JMM2" s="156"/>
      <c r="JMN2" s="156"/>
      <c r="JMO2" s="156"/>
      <c r="JMP2" s="156"/>
      <c r="JMQ2" s="156"/>
      <c r="JMR2" s="156"/>
      <c r="JMS2" s="156"/>
      <c r="JMT2" s="156"/>
      <c r="JMU2" s="156"/>
      <c r="JMV2" s="156"/>
      <c r="JMW2" s="156"/>
      <c r="JMX2" s="156"/>
      <c r="JMY2" s="156"/>
      <c r="JMZ2" s="156"/>
      <c r="JNA2" s="156"/>
      <c r="JNB2" s="156"/>
      <c r="JNC2" s="156"/>
      <c r="JND2" s="156"/>
      <c r="JNE2" s="156"/>
      <c r="JNF2" s="156"/>
      <c r="JNG2" s="156"/>
      <c r="JNH2" s="156"/>
      <c r="JNI2" s="156"/>
      <c r="JNJ2" s="156"/>
      <c r="JNK2" s="156"/>
      <c r="JNL2" s="156"/>
      <c r="JNM2" s="156"/>
      <c r="JNN2" s="156"/>
      <c r="JNO2" s="156"/>
      <c r="JNP2" s="156"/>
      <c r="JNQ2" s="156"/>
      <c r="JNR2" s="156"/>
      <c r="JNS2" s="156"/>
      <c r="JNT2" s="156"/>
      <c r="JNU2" s="156"/>
      <c r="JNV2" s="156"/>
      <c r="JNW2" s="156"/>
      <c r="JNX2" s="156"/>
      <c r="JNY2" s="156"/>
      <c r="JNZ2" s="156"/>
      <c r="JOA2" s="156"/>
      <c r="JOB2" s="156"/>
      <c r="JOC2" s="156"/>
      <c r="JOD2" s="156"/>
      <c r="JOE2" s="156"/>
      <c r="JOF2" s="156"/>
      <c r="JOG2" s="156"/>
      <c r="JOH2" s="156"/>
      <c r="JOI2" s="156"/>
      <c r="JOJ2" s="156"/>
      <c r="JOK2" s="156"/>
      <c r="JOL2" s="156"/>
      <c r="JOM2" s="156"/>
      <c r="JON2" s="156"/>
      <c r="JOO2" s="156"/>
      <c r="JOP2" s="156"/>
      <c r="JOQ2" s="156"/>
      <c r="JOR2" s="156"/>
      <c r="JOS2" s="156"/>
      <c r="JOT2" s="156"/>
      <c r="JOU2" s="156"/>
      <c r="JOV2" s="156"/>
      <c r="JOW2" s="156"/>
      <c r="JOX2" s="156"/>
      <c r="JOY2" s="156"/>
      <c r="JOZ2" s="156"/>
      <c r="JPA2" s="156"/>
      <c r="JPB2" s="156"/>
      <c r="JPC2" s="156"/>
      <c r="JPD2" s="156"/>
      <c r="JPE2" s="156"/>
      <c r="JPF2" s="156"/>
      <c r="JPG2" s="156"/>
      <c r="JPH2" s="156"/>
      <c r="JPI2" s="156"/>
      <c r="JPJ2" s="156"/>
      <c r="JPK2" s="156"/>
      <c r="JPL2" s="156"/>
      <c r="JPM2" s="156"/>
      <c r="JPN2" s="156"/>
      <c r="JPO2" s="156"/>
      <c r="JPP2" s="156"/>
      <c r="JPQ2" s="156"/>
      <c r="JPR2" s="156"/>
      <c r="JPS2" s="156"/>
      <c r="JPT2" s="156"/>
      <c r="JPU2" s="156"/>
      <c r="JPV2" s="156"/>
      <c r="JPW2" s="156"/>
      <c r="JPX2" s="156"/>
      <c r="JPY2" s="156"/>
      <c r="JPZ2" s="156"/>
      <c r="JQA2" s="156"/>
      <c r="JQB2" s="156"/>
      <c r="JQC2" s="156"/>
      <c r="JQD2" s="156"/>
      <c r="JQE2" s="156"/>
      <c r="JQF2" s="156"/>
      <c r="JQG2" s="156"/>
      <c r="JQH2" s="156"/>
      <c r="JQI2" s="156"/>
      <c r="JQJ2" s="156"/>
      <c r="JQK2" s="156"/>
      <c r="JQL2" s="156"/>
      <c r="JQM2" s="156"/>
      <c r="JQN2" s="156"/>
      <c r="JQO2" s="156"/>
      <c r="JQP2" s="156"/>
      <c r="JQQ2" s="156"/>
      <c r="JQR2" s="156"/>
      <c r="JQS2" s="156"/>
      <c r="JQT2" s="156"/>
      <c r="JQU2" s="156"/>
      <c r="JQV2" s="156"/>
      <c r="JQW2" s="156"/>
      <c r="JQX2" s="156"/>
      <c r="JQY2" s="156"/>
      <c r="JQZ2" s="156"/>
      <c r="JRA2" s="156"/>
      <c r="JRB2" s="156"/>
      <c r="JRC2" s="156"/>
      <c r="JRD2" s="156"/>
      <c r="JRE2" s="156"/>
      <c r="JRF2" s="156"/>
      <c r="JRG2" s="156"/>
      <c r="JRH2" s="156"/>
      <c r="JRI2" s="156"/>
      <c r="JRJ2" s="156"/>
      <c r="JRK2" s="156"/>
      <c r="JRL2" s="156"/>
      <c r="JRM2" s="156"/>
      <c r="JRN2" s="156"/>
      <c r="JRO2" s="156"/>
      <c r="JRP2" s="156"/>
      <c r="JRQ2" s="156"/>
      <c r="JRR2" s="156"/>
      <c r="JRS2" s="156"/>
      <c r="JRT2" s="156"/>
      <c r="JRU2" s="156"/>
      <c r="JRV2" s="156"/>
      <c r="JRW2" s="156"/>
      <c r="JRX2" s="156"/>
      <c r="JRY2" s="156"/>
      <c r="JRZ2" s="156"/>
      <c r="JSA2" s="156"/>
      <c r="JSB2" s="156"/>
      <c r="JSC2" s="156"/>
      <c r="JSD2" s="156"/>
      <c r="JSE2" s="156"/>
      <c r="JSF2" s="156"/>
      <c r="JSG2" s="156"/>
      <c r="JSH2" s="156"/>
      <c r="JSI2" s="156"/>
      <c r="JSJ2" s="156"/>
      <c r="JSK2" s="156"/>
      <c r="JSL2" s="156"/>
      <c r="JSM2" s="156"/>
      <c r="JSN2" s="156"/>
      <c r="JSO2" s="156"/>
      <c r="JSP2" s="156"/>
      <c r="JSQ2" s="156"/>
      <c r="JSR2" s="156"/>
      <c r="JSS2" s="156"/>
      <c r="JST2" s="156"/>
      <c r="JSU2" s="156"/>
      <c r="JSV2" s="156"/>
      <c r="JSW2" s="156"/>
      <c r="JSX2" s="156"/>
      <c r="JSY2" s="156"/>
      <c r="JSZ2" s="156"/>
      <c r="JTA2" s="156"/>
      <c r="JTB2" s="156"/>
      <c r="JTC2" s="156"/>
      <c r="JTD2" s="156"/>
      <c r="JTE2" s="156"/>
      <c r="JTF2" s="156"/>
      <c r="JTG2" s="156"/>
      <c r="JTH2" s="156"/>
      <c r="JTI2" s="156"/>
      <c r="JTJ2" s="156"/>
      <c r="JTK2" s="156"/>
      <c r="JTL2" s="156"/>
      <c r="JTM2" s="156"/>
      <c r="JTN2" s="156"/>
      <c r="JTO2" s="156"/>
      <c r="JTP2" s="156"/>
      <c r="JTQ2" s="156"/>
      <c r="JTR2" s="156"/>
      <c r="JTS2" s="156"/>
      <c r="JTT2" s="156"/>
      <c r="JTU2" s="156"/>
      <c r="JTV2" s="156"/>
      <c r="JTW2" s="156"/>
      <c r="JTX2" s="156"/>
      <c r="JTY2" s="156"/>
      <c r="JTZ2" s="156"/>
      <c r="JUA2" s="156"/>
      <c r="JUB2" s="156"/>
      <c r="JUC2" s="156"/>
      <c r="JUD2" s="156"/>
      <c r="JUE2" s="156"/>
      <c r="JUF2" s="156"/>
      <c r="JUG2" s="156"/>
      <c r="JUH2" s="156"/>
      <c r="JUI2" s="156"/>
      <c r="JUJ2" s="156"/>
      <c r="JUK2" s="156"/>
      <c r="JUL2" s="156"/>
      <c r="JUM2" s="156"/>
      <c r="JUN2" s="156"/>
      <c r="JUO2" s="156"/>
      <c r="JUP2" s="156"/>
      <c r="JUQ2" s="156"/>
      <c r="JUR2" s="156"/>
      <c r="JUS2" s="156"/>
      <c r="JUT2" s="156"/>
      <c r="JUU2" s="156"/>
      <c r="JUV2" s="156"/>
      <c r="JUW2" s="156"/>
      <c r="JUX2" s="156"/>
      <c r="JUY2" s="156"/>
      <c r="JUZ2" s="156"/>
      <c r="JVA2" s="156"/>
      <c r="JVB2" s="156"/>
      <c r="JVC2" s="156"/>
      <c r="JVD2" s="156"/>
      <c r="JVE2" s="156"/>
      <c r="JVF2" s="156"/>
      <c r="JVG2" s="156"/>
      <c r="JVH2" s="156"/>
      <c r="JVI2" s="156"/>
      <c r="JVJ2" s="156"/>
      <c r="JVK2" s="156"/>
      <c r="JVL2" s="156"/>
      <c r="JVM2" s="156"/>
      <c r="JVN2" s="156"/>
      <c r="JVO2" s="156"/>
      <c r="JVP2" s="156"/>
      <c r="JVQ2" s="156"/>
      <c r="JVR2" s="156"/>
      <c r="JVS2" s="156"/>
      <c r="JVT2" s="156"/>
      <c r="JVU2" s="156"/>
      <c r="JVV2" s="156"/>
      <c r="JVW2" s="156"/>
      <c r="JVX2" s="156"/>
      <c r="JVY2" s="156"/>
      <c r="JVZ2" s="156"/>
      <c r="JWA2" s="156"/>
      <c r="JWB2" s="156"/>
      <c r="JWC2" s="156"/>
      <c r="JWD2" s="156"/>
      <c r="JWE2" s="156"/>
      <c r="JWF2" s="156"/>
      <c r="JWG2" s="156"/>
      <c r="JWH2" s="156"/>
      <c r="JWI2" s="156"/>
      <c r="JWJ2" s="156"/>
      <c r="JWK2" s="156"/>
      <c r="JWL2" s="156"/>
      <c r="JWM2" s="156"/>
      <c r="JWN2" s="156"/>
      <c r="JWO2" s="156"/>
      <c r="JWP2" s="156"/>
      <c r="JWQ2" s="156"/>
      <c r="JWR2" s="156"/>
      <c r="JWS2" s="156"/>
      <c r="JWT2" s="156"/>
      <c r="JWU2" s="156"/>
      <c r="JWV2" s="156"/>
      <c r="JWW2" s="156"/>
      <c r="JWX2" s="156"/>
      <c r="JWY2" s="156"/>
      <c r="JWZ2" s="156"/>
      <c r="JXA2" s="156"/>
      <c r="JXB2" s="156"/>
      <c r="JXC2" s="156"/>
      <c r="JXD2" s="156"/>
      <c r="JXE2" s="156"/>
      <c r="JXF2" s="156"/>
      <c r="JXG2" s="156"/>
      <c r="JXH2" s="156"/>
      <c r="JXI2" s="156"/>
      <c r="JXJ2" s="156"/>
      <c r="JXK2" s="156"/>
      <c r="JXL2" s="156"/>
      <c r="JXM2" s="156"/>
      <c r="JXN2" s="156"/>
      <c r="JXO2" s="156"/>
      <c r="JXP2" s="156"/>
      <c r="JXQ2" s="156"/>
      <c r="JXR2" s="156"/>
      <c r="JXS2" s="156"/>
      <c r="JXT2" s="156"/>
      <c r="JXU2" s="156"/>
      <c r="JXV2" s="156"/>
      <c r="JXW2" s="156"/>
      <c r="JXX2" s="156"/>
      <c r="JXY2" s="156"/>
      <c r="JXZ2" s="156"/>
      <c r="JYA2" s="156"/>
      <c r="JYB2" s="156"/>
      <c r="JYC2" s="156"/>
      <c r="JYD2" s="156"/>
      <c r="JYE2" s="156"/>
      <c r="JYF2" s="156"/>
      <c r="JYG2" s="156"/>
      <c r="JYH2" s="156"/>
      <c r="JYI2" s="156"/>
      <c r="JYJ2" s="156"/>
      <c r="JYK2" s="156"/>
      <c r="JYL2" s="156"/>
      <c r="JYM2" s="156"/>
      <c r="JYN2" s="156"/>
      <c r="JYO2" s="156"/>
      <c r="JYP2" s="156"/>
      <c r="JYQ2" s="156"/>
      <c r="JYR2" s="156"/>
      <c r="JYS2" s="156"/>
      <c r="JYT2" s="156"/>
      <c r="JYU2" s="156"/>
      <c r="JYV2" s="156"/>
      <c r="JYW2" s="156"/>
      <c r="JYX2" s="156"/>
      <c r="JYY2" s="156"/>
      <c r="JYZ2" s="156"/>
      <c r="JZA2" s="156"/>
      <c r="JZB2" s="156"/>
      <c r="JZC2" s="156"/>
      <c r="JZD2" s="156"/>
      <c r="JZE2" s="156"/>
      <c r="JZF2" s="156"/>
      <c r="JZG2" s="156"/>
      <c r="JZH2" s="156"/>
      <c r="JZI2" s="156"/>
      <c r="JZJ2" s="156"/>
      <c r="JZK2" s="156"/>
      <c r="JZL2" s="156"/>
      <c r="JZM2" s="156"/>
      <c r="JZN2" s="156"/>
      <c r="JZO2" s="156"/>
      <c r="JZP2" s="156"/>
      <c r="JZQ2" s="156"/>
      <c r="JZR2" s="156"/>
      <c r="JZS2" s="156"/>
      <c r="JZT2" s="156"/>
      <c r="JZU2" s="156"/>
      <c r="JZV2" s="156"/>
      <c r="JZW2" s="156"/>
      <c r="JZX2" s="156"/>
      <c r="JZY2" s="156"/>
      <c r="JZZ2" s="156"/>
      <c r="KAA2" s="156"/>
      <c r="KAB2" s="156"/>
      <c r="KAC2" s="156"/>
      <c r="KAD2" s="156"/>
      <c r="KAE2" s="156"/>
      <c r="KAF2" s="156"/>
      <c r="KAG2" s="156"/>
      <c r="KAH2" s="156"/>
      <c r="KAI2" s="156"/>
      <c r="KAJ2" s="156"/>
      <c r="KAK2" s="156"/>
      <c r="KAL2" s="156"/>
      <c r="KAM2" s="156"/>
      <c r="KAN2" s="156"/>
      <c r="KAO2" s="156"/>
      <c r="KAP2" s="156"/>
      <c r="KAQ2" s="156"/>
      <c r="KAR2" s="156"/>
      <c r="KAS2" s="156"/>
      <c r="KAT2" s="156"/>
      <c r="KAU2" s="156"/>
      <c r="KAV2" s="156"/>
      <c r="KAW2" s="156"/>
      <c r="KAX2" s="156"/>
      <c r="KAY2" s="156"/>
      <c r="KAZ2" s="156"/>
      <c r="KBA2" s="156"/>
      <c r="KBB2" s="156"/>
      <c r="KBC2" s="156"/>
      <c r="KBD2" s="156"/>
      <c r="KBE2" s="156"/>
      <c r="KBF2" s="156"/>
      <c r="KBG2" s="156"/>
      <c r="KBH2" s="156"/>
      <c r="KBI2" s="156"/>
      <c r="KBJ2" s="156"/>
      <c r="KBK2" s="156"/>
      <c r="KBL2" s="156"/>
      <c r="KBM2" s="156"/>
      <c r="KBN2" s="156"/>
      <c r="KBO2" s="156"/>
      <c r="KBP2" s="156"/>
      <c r="KBQ2" s="156"/>
      <c r="KBR2" s="156"/>
      <c r="KBS2" s="156"/>
      <c r="KBT2" s="156"/>
      <c r="KBU2" s="156"/>
      <c r="KBV2" s="156"/>
      <c r="KBW2" s="156"/>
      <c r="KBX2" s="156"/>
      <c r="KBY2" s="156"/>
      <c r="KBZ2" s="156"/>
      <c r="KCA2" s="156"/>
      <c r="KCB2" s="156"/>
      <c r="KCC2" s="156"/>
      <c r="KCD2" s="156"/>
      <c r="KCE2" s="156"/>
      <c r="KCF2" s="156"/>
      <c r="KCG2" s="156"/>
      <c r="KCH2" s="156"/>
      <c r="KCI2" s="156"/>
      <c r="KCJ2" s="156"/>
      <c r="KCK2" s="156"/>
      <c r="KCL2" s="156"/>
      <c r="KCM2" s="156"/>
      <c r="KCN2" s="156"/>
      <c r="KCO2" s="156"/>
      <c r="KCP2" s="156"/>
      <c r="KCQ2" s="156"/>
      <c r="KCR2" s="156"/>
      <c r="KCS2" s="156"/>
      <c r="KCT2" s="156"/>
      <c r="KCU2" s="156"/>
      <c r="KCV2" s="156"/>
      <c r="KCW2" s="156"/>
      <c r="KCX2" s="156"/>
      <c r="KCY2" s="156"/>
      <c r="KCZ2" s="156"/>
      <c r="KDA2" s="156"/>
      <c r="KDB2" s="156"/>
      <c r="KDC2" s="156"/>
      <c r="KDD2" s="156"/>
      <c r="KDE2" s="156"/>
      <c r="KDF2" s="156"/>
      <c r="KDG2" s="156"/>
      <c r="KDH2" s="156"/>
      <c r="KDI2" s="156"/>
      <c r="KDJ2" s="156"/>
      <c r="KDK2" s="156"/>
      <c r="KDL2" s="156"/>
      <c r="KDM2" s="156"/>
      <c r="KDN2" s="156"/>
      <c r="KDO2" s="156"/>
      <c r="KDP2" s="156"/>
      <c r="KDQ2" s="156"/>
      <c r="KDR2" s="156"/>
      <c r="KDS2" s="156"/>
      <c r="KDT2" s="156"/>
      <c r="KDU2" s="156"/>
      <c r="KDV2" s="156"/>
      <c r="KDW2" s="156"/>
      <c r="KDX2" s="156"/>
      <c r="KDY2" s="156"/>
      <c r="KDZ2" s="156"/>
      <c r="KEA2" s="156"/>
      <c r="KEB2" s="156"/>
      <c r="KEC2" s="156"/>
      <c r="KED2" s="156"/>
      <c r="KEE2" s="156"/>
      <c r="KEF2" s="156"/>
      <c r="KEG2" s="156"/>
      <c r="KEH2" s="156"/>
      <c r="KEI2" s="156"/>
      <c r="KEJ2" s="156"/>
      <c r="KEK2" s="156"/>
      <c r="KEL2" s="156"/>
      <c r="KEM2" s="156"/>
      <c r="KEN2" s="156"/>
      <c r="KEO2" s="156"/>
      <c r="KEP2" s="156"/>
      <c r="KEQ2" s="156"/>
      <c r="KER2" s="156"/>
      <c r="KES2" s="156"/>
      <c r="KET2" s="156"/>
      <c r="KEU2" s="156"/>
      <c r="KEV2" s="156"/>
      <c r="KEW2" s="156"/>
      <c r="KEX2" s="156"/>
      <c r="KEY2" s="156"/>
      <c r="KEZ2" s="156"/>
      <c r="KFA2" s="156"/>
      <c r="KFB2" s="156"/>
      <c r="KFC2" s="156"/>
      <c r="KFD2" s="156"/>
      <c r="KFE2" s="156"/>
      <c r="KFF2" s="156"/>
      <c r="KFG2" s="156"/>
      <c r="KFH2" s="156"/>
      <c r="KFI2" s="156"/>
      <c r="KFJ2" s="156"/>
      <c r="KFK2" s="156"/>
      <c r="KFL2" s="156"/>
      <c r="KFM2" s="156"/>
      <c r="KFN2" s="156"/>
      <c r="KFO2" s="156"/>
      <c r="KFP2" s="156"/>
      <c r="KFQ2" s="156"/>
      <c r="KFR2" s="156"/>
      <c r="KFS2" s="156"/>
      <c r="KFT2" s="156"/>
      <c r="KFU2" s="156"/>
      <c r="KFV2" s="156"/>
      <c r="KFW2" s="156"/>
      <c r="KFX2" s="156"/>
      <c r="KFY2" s="156"/>
      <c r="KFZ2" s="156"/>
      <c r="KGA2" s="156"/>
      <c r="KGB2" s="156"/>
      <c r="KGC2" s="156"/>
      <c r="KGD2" s="156"/>
      <c r="KGE2" s="156"/>
      <c r="KGF2" s="156"/>
      <c r="KGG2" s="156"/>
      <c r="KGH2" s="156"/>
      <c r="KGI2" s="156"/>
      <c r="KGJ2" s="156"/>
      <c r="KGK2" s="156"/>
      <c r="KGL2" s="156"/>
      <c r="KGM2" s="156"/>
      <c r="KGN2" s="156"/>
      <c r="KGO2" s="156"/>
      <c r="KGP2" s="156"/>
      <c r="KGQ2" s="156"/>
      <c r="KGR2" s="156"/>
      <c r="KGS2" s="156"/>
      <c r="KGT2" s="156"/>
      <c r="KGU2" s="156"/>
      <c r="KGV2" s="156"/>
      <c r="KGW2" s="156"/>
      <c r="KGX2" s="156"/>
      <c r="KGY2" s="156"/>
      <c r="KGZ2" s="156"/>
      <c r="KHA2" s="156"/>
      <c r="KHB2" s="156"/>
      <c r="KHC2" s="156"/>
      <c r="KHD2" s="156"/>
      <c r="KHE2" s="156"/>
      <c r="KHF2" s="156"/>
      <c r="KHG2" s="156"/>
      <c r="KHH2" s="156"/>
      <c r="KHI2" s="156"/>
      <c r="KHJ2" s="156"/>
      <c r="KHK2" s="156"/>
      <c r="KHL2" s="156"/>
      <c r="KHM2" s="156"/>
      <c r="KHN2" s="156"/>
      <c r="KHO2" s="156"/>
      <c r="KHP2" s="156"/>
      <c r="KHQ2" s="156"/>
      <c r="KHR2" s="156"/>
      <c r="KHS2" s="156"/>
      <c r="KHT2" s="156"/>
      <c r="KHU2" s="156"/>
      <c r="KHV2" s="156"/>
      <c r="KHW2" s="156"/>
      <c r="KHX2" s="156"/>
      <c r="KHY2" s="156"/>
      <c r="KHZ2" s="156"/>
      <c r="KIA2" s="156"/>
      <c r="KIB2" s="156"/>
      <c r="KIC2" s="156"/>
      <c r="KID2" s="156"/>
      <c r="KIE2" s="156"/>
      <c r="KIF2" s="156"/>
      <c r="KIG2" s="156"/>
      <c r="KIH2" s="156"/>
      <c r="KII2" s="156"/>
      <c r="KIJ2" s="156"/>
      <c r="KIK2" s="156"/>
      <c r="KIL2" s="156"/>
      <c r="KIM2" s="156"/>
      <c r="KIN2" s="156"/>
      <c r="KIO2" s="156"/>
      <c r="KIP2" s="156"/>
      <c r="KIQ2" s="156"/>
      <c r="KIR2" s="156"/>
      <c r="KIS2" s="156"/>
      <c r="KIT2" s="156"/>
      <c r="KIU2" s="156"/>
      <c r="KIV2" s="156"/>
      <c r="KIW2" s="156"/>
      <c r="KIX2" s="156"/>
      <c r="KIY2" s="156"/>
      <c r="KIZ2" s="156"/>
      <c r="KJA2" s="156"/>
      <c r="KJB2" s="156"/>
      <c r="KJC2" s="156"/>
      <c r="KJD2" s="156"/>
      <c r="KJE2" s="156"/>
      <c r="KJF2" s="156"/>
      <c r="KJG2" s="156"/>
      <c r="KJH2" s="156"/>
      <c r="KJI2" s="156"/>
      <c r="KJJ2" s="156"/>
      <c r="KJK2" s="156"/>
      <c r="KJL2" s="156"/>
      <c r="KJM2" s="156"/>
      <c r="KJN2" s="156"/>
      <c r="KJO2" s="156"/>
      <c r="KJP2" s="156"/>
      <c r="KJQ2" s="156"/>
      <c r="KJR2" s="156"/>
      <c r="KJS2" s="156"/>
      <c r="KJT2" s="156"/>
      <c r="KJU2" s="156"/>
      <c r="KJV2" s="156"/>
      <c r="KJW2" s="156"/>
      <c r="KJX2" s="156"/>
      <c r="KJY2" s="156"/>
      <c r="KJZ2" s="156"/>
      <c r="KKA2" s="156"/>
      <c r="KKB2" s="156"/>
      <c r="KKC2" s="156"/>
      <c r="KKD2" s="156"/>
      <c r="KKE2" s="156"/>
      <c r="KKF2" s="156"/>
      <c r="KKG2" s="156"/>
      <c r="KKH2" s="156"/>
      <c r="KKI2" s="156"/>
      <c r="KKJ2" s="156"/>
      <c r="KKK2" s="156"/>
      <c r="KKL2" s="156"/>
      <c r="KKM2" s="156"/>
      <c r="KKN2" s="156"/>
      <c r="KKO2" s="156"/>
      <c r="KKP2" s="156"/>
      <c r="KKQ2" s="156"/>
      <c r="KKR2" s="156"/>
      <c r="KKS2" s="156"/>
      <c r="KKT2" s="156"/>
      <c r="KKU2" s="156"/>
      <c r="KKV2" s="156"/>
      <c r="KKW2" s="156"/>
      <c r="KKX2" s="156"/>
      <c r="KKY2" s="156"/>
      <c r="KKZ2" s="156"/>
      <c r="KLA2" s="156"/>
      <c r="KLB2" s="156"/>
      <c r="KLC2" s="156"/>
      <c r="KLD2" s="156"/>
      <c r="KLE2" s="156"/>
      <c r="KLF2" s="156"/>
      <c r="KLG2" s="156"/>
      <c r="KLH2" s="156"/>
      <c r="KLI2" s="156"/>
      <c r="KLJ2" s="156"/>
      <c r="KLK2" s="156"/>
      <c r="KLL2" s="156"/>
      <c r="KLM2" s="156"/>
      <c r="KLN2" s="156"/>
      <c r="KLO2" s="156"/>
      <c r="KLP2" s="156"/>
      <c r="KLQ2" s="156"/>
      <c r="KLR2" s="156"/>
      <c r="KLS2" s="156"/>
      <c r="KLT2" s="156"/>
      <c r="KLU2" s="156"/>
      <c r="KLV2" s="156"/>
      <c r="KLW2" s="156"/>
      <c r="KLX2" s="156"/>
      <c r="KLY2" s="156"/>
      <c r="KLZ2" s="156"/>
      <c r="KMA2" s="156"/>
      <c r="KMB2" s="156"/>
      <c r="KMC2" s="156"/>
      <c r="KMD2" s="156"/>
      <c r="KME2" s="156"/>
      <c r="KMF2" s="156"/>
      <c r="KMG2" s="156"/>
      <c r="KMH2" s="156"/>
      <c r="KMI2" s="156"/>
      <c r="KMJ2" s="156"/>
      <c r="KMK2" s="156"/>
      <c r="KML2" s="156"/>
      <c r="KMM2" s="156"/>
      <c r="KMN2" s="156"/>
      <c r="KMO2" s="156"/>
      <c r="KMP2" s="156"/>
      <c r="KMQ2" s="156"/>
      <c r="KMR2" s="156"/>
      <c r="KMS2" s="156"/>
      <c r="KMT2" s="156"/>
      <c r="KMU2" s="156"/>
      <c r="KMV2" s="156"/>
      <c r="KMW2" s="156"/>
      <c r="KMX2" s="156"/>
      <c r="KMY2" s="156"/>
      <c r="KMZ2" s="156"/>
      <c r="KNA2" s="156"/>
      <c r="KNB2" s="156"/>
      <c r="KNC2" s="156"/>
      <c r="KND2" s="156"/>
      <c r="KNE2" s="156"/>
      <c r="KNF2" s="156"/>
      <c r="KNG2" s="156"/>
      <c r="KNH2" s="156"/>
      <c r="KNI2" s="156"/>
      <c r="KNJ2" s="156"/>
      <c r="KNK2" s="156"/>
      <c r="KNL2" s="156"/>
      <c r="KNM2" s="156"/>
      <c r="KNN2" s="156"/>
      <c r="KNO2" s="156"/>
      <c r="KNP2" s="156"/>
      <c r="KNQ2" s="156"/>
      <c r="KNR2" s="156"/>
      <c r="KNS2" s="156"/>
      <c r="KNT2" s="156"/>
      <c r="KNU2" s="156"/>
      <c r="KNV2" s="156"/>
      <c r="KNW2" s="156"/>
      <c r="KNX2" s="156"/>
      <c r="KNY2" s="156"/>
      <c r="KNZ2" s="156"/>
      <c r="KOA2" s="156"/>
      <c r="KOB2" s="156"/>
      <c r="KOC2" s="156"/>
      <c r="KOD2" s="156"/>
      <c r="KOE2" s="156"/>
      <c r="KOF2" s="156"/>
      <c r="KOG2" s="156"/>
      <c r="KOH2" s="156"/>
      <c r="KOI2" s="156"/>
      <c r="KOJ2" s="156"/>
      <c r="KOK2" s="156"/>
      <c r="KOL2" s="156"/>
      <c r="KOM2" s="156"/>
      <c r="KON2" s="156"/>
      <c r="KOO2" s="156"/>
      <c r="KOP2" s="156"/>
      <c r="KOQ2" s="156"/>
      <c r="KOR2" s="156"/>
      <c r="KOS2" s="156"/>
      <c r="KOT2" s="156"/>
      <c r="KOU2" s="156"/>
      <c r="KOV2" s="156"/>
      <c r="KOW2" s="156"/>
      <c r="KOX2" s="156"/>
      <c r="KOY2" s="156"/>
      <c r="KOZ2" s="156"/>
      <c r="KPA2" s="156"/>
      <c r="KPB2" s="156"/>
      <c r="KPC2" s="156"/>
      <c r="KPD2" s="156"/>
      <c r="KPE2" s="156"/>
      <c r="KPF2" s="156"/>
      <c r="KPG2" s="156"/>
      <c r="KPH2" s="156"/>
      <c r="KPI2" s="156"/>
      <c r="KPJ2" s="156"/>
      <c r="KPK2" s="156"/>
      <c r="KPL2" s="156"/>
      <c r="KPM2" s="156"/>
      <c r="KPN2" s="156"/>
      <c r="KPO2" s="156"/>
      <c r="KPP2" s="156"/>
      <c r="KPQ2" s="156"/>
      <c r="KPR2" s="156"/>
      <c r="KPS2" s="156"/>
      <c r="KPT2" s="156"/>
      <c r="KPU2" s="156"/>
      <c r="KPV2" s="156"/>
      <c r="KPW2" s="156"/>
      <c r="KPX2" s="156"/>
      <c r="KPY2" s="156"/>
      <c r="KPZ2" s="156"/>
      <c r="KQA2" s="156"/>
      <c r="KQB2" s="156"/>
      <c r="KQC2" s="156"/>
      <c r="KQD2" s="156"/>
      <c r="KQE2" s="156"/>
      <c r="KQF2" s="156"/>
      <c r="KQG2" s="156"/>
      <c r="KQH2" s="156"/>
      <c r="KQI2" s="156"/>
      <c r="KQJ2" s="156"/>
      <c r="KQK2" s="156"/>
      <c r="KQL2" s="156"/>
      <c r="KQM2" s="156"/>
      <c r="KQN2" s="156"/>
      <c r="KQO2" s="156"/>
      <c r="KQP2" s="156"/>
      <c r="KQQ2" s="156"/>
      <c r="KQR2" s="156"/>
      <c r="KQS2" s="156"/>
      <c r="KQT2" s="156"/>
      <c r="KQU2" s="156"/>
      <c r="KQV2" s="156"/>
      <c r="KQW2" s="156"/>
      <c r="KQX2" s="156"/>
      <c r="KQY2" s="156"/>
      <c r="KQZ2" s="156"/>
      <c r="KRA2" s="156"/>
      <c r="KRB2" s="156"/>
      <c r="KRC2" s="156"/>
      <c r="KRD2" s="156"/>
      <c r="KRE2" s="156"/>
      <c r="KRF2" s="156"/>
      <c r="KRG2" s="156"/>
      <c r="KRH2" s="156"/>
      <c r="KRI2" s="156"/>
      <c r="KRJ2" s="156"/>
      <c r="KRK2" s="156"/>
      <c r="KRL2" s="156"/>
      <c r="KRM2" s="156"/>
      <c r="KRN2" s="156"/>
      <c r="KRO2" s="156"/>
      <c r="KRP2" s="156"/>
      <c r="KRQ2" s="156"/>
      <c r="KRR2" s="156"/>
      <c r="KRS2" s="156"/>
      <c r="KRT2" s="156"/>
      <c r="KRU2" s="156"/>
      <c r="KRV2" s="156"/>
      <c r="KRW2" s="156"/>
      <c r="KRX2" s="156"/>
      <c r="KRY2" s="156"/>
      <c r="KRZ2" s="156"/>
      <c r="KSA2" s="156"/>
      <c r="KSB2" s="156"/>
      <c r="KSC2" s="156"/>
      <c r="KSD2" s="156"/>
      <c r="KSE2" s="156"/>
      <c r="KSF2" s="156"/>
      <c r="KSG2" s="156"/>
      <c r="KSH2" s="156"/>
      <c r="KSI2" s="156"/>
      <c r="KSJ2" s="156"/>
      <c r="KSK2" s="156"/>
      <c r="KSL2" s="156"/>
      <c r="KSM2" s="156"/>
      <c r="KSN2" s="156"/>
      <c r="KSO2" s="156"/>
      <c r="KSP2" s="156"/>
      <c r="KSQ2" s="156"/>
      <c r="KSR2" s="156"/>
      <c r="KSS2" s="156"/>
      <c r="KST2" s="156"/>
      <c r="KSU2" s="156"/>
      <c r="KSV2" s="156"/>
      <c r="KSW2" s="156"/>
      <c r="KSX2" s="156"/>
      <c r="KSY2" s="156"/>
      <c r="KSZ2" s="156"/>
      <c r="KTA2" s="156"/>
      <c r="KTB2" s="156"/>
      <c r="KTC2" s="156"/>
      <c r="KTD2" s="156"/>
      <c r="KTE2" s="156"/>
      <c r="KTF2" s="156"/>
      <c r="KTG2" s="156"/>
      <c r="KTH2" s="156"/>
      <c r="KTI2" s="156"/>
      <c r="KTJ2" s="156"/>
      <c r="KTK2" s="156"/>
      <c r="KTL2" s="156"/>
      <c r="KTM2" s="156"/>
      <c r="KTN2" s="156"/>
      <c r="KTO2" s="156"/>
      <c r="KTP2" s="156"/>
      <c r="KTQ2" s="156"/>
      <c r="KTR2" s="156"/>
      <c r="KTS2" s="156"/>
      <c r="KTT2" s="156"/>
      <c r="KTU2" s="156"/>
      <c r="KTV2" s="156"/>
      <c r="KTW2" s="156"/>
      <c r="KTX2" s="156"/>
      <c r="KTY2" s="156"/>
      <c r="KTZ2" s="156"/>
      <c r="KUA2" s="156"/>
      <c r="KUB2" s="156"/>
      <c r="KUC2" s="156"/>
      <c r="KUD2" s="156"/>
      <c r="KUE2" s="156"/>
      <c r="KUF2" s="156"/>
      <c r="KUG2" s="156"/>
      <c r="KUH2" s="156"/>
      <c r="KUI2" s="156"/>
      <c r="KUJ2" s="156"/>
      <c r="KUK2" s="156"/>
      <c r="KUL2" s="156"/>
      <c r="KUM2" s="156"/>
      <c r="KUN2" s="156"/>
      <c r="KUO2" s="156"/>
      <c r="KUP2" s="156"/>
      <c r="KUQ2" s="156"/>
      <c r="KUR2" s="156"/>
      <c r="KUS2" s="156"/>
      <c r="KUT2" s="156"/>
      <c r="KUU2" s="156"/>
      <c r="KUV2" s="156"/>
      <c r="KUW2" s="156"/>
      <c r="KUX2" s="156"/>
      <c r="KUY2" s="156"/>
      <c r="KUZ2" s="156"/>
      <c r="KVA2" s="156"/>
      <c r="KVB2" s="156"/>
      <c r="KVC2" s="156"/>
      <c r="KVD2" s="156"/>
      <c r="KVE2" s="156"/>
      <c r="KVF2" s="156"/>
      <c r="KVG2" s="156"/>
      <c r="KVH2" s="156"/>
      <c r="KVI2" s="156"/>
      <c r="KVJ2" s="156"/>
      <c r="KVK2" s="156"/>
      <c r="KVL2" s="156"/>
      <c r="KVM2" s="156"/>
      <c r="KVN2" s="156"/>
      <c r="KVO2" s="156"/>
      <c r="KVP2" s="156"/>
      <c r="KVQ2" s="156"/>
      <c r="KVR2" s="156"/>
      <c r="KVS2" s="156"/>
      <c r="KVT2" s="156"/>
      <c r="KVU2" s="156"/>
      <c r="KVV2" s="156"/>
      <c r="KVW2" s="156"/>
      <c r="KVX2" s="156"/>
      <c r="KVY2" s="156"/>
      <c r="KVZ2" s="156"/>
      <c r="KWA2" s="156"/>
      <c r="KWB2" s="156"/>
      <c r="KWC2" s="156"/>
      <c r="KWD2" s="156"/>
      <c r="KWE2" s="156"/>
      <c r="KWF2" s="156"/>
      <c r="KWG2" s="156"/>
      <c r="KWH2" s="156"/>
      <c r="KWI2" s="156"/>
      <c r="KWJ2" s="156"/>
      <c r="KWK2" s="156"/>
      <c r="KWL2" s="156"/>
      <c r="KWM2" s="156"/>
      <c r="KWN2" s="156"/>
      <c r="KWO2" s="156"/>
      <c r="KWP2" s="156"/>
      <c r="KWQ2" s="156"/>
      <c r="KWR2" s="156"/>
      <c r="KWS2" s="156"/>
      <c r="KWT2" s="156"/>
      <c r="KWU2" s="156"/>
      <c r="KWV2" s="156"/>
      <c r="KWW2" s="156"/>
      <c r="KWX2" s="156"/>
      <c r="KWY2" s="156"/>
      <c r="KWZ2" s="156"/>
      <c r="KXA2" s="156"/>
      <c r="KXB2" s="156"/>
      <c r="KXC2" s="156"/>
      <c r="KXD2" s="156"/>
      <c r="KXE2" s="156"/>
      <c r="KXF2" s="156"/>
      <c r="KXG2" s="156"/>
      <c r="KXH2" s="156"/>
      <c r="KXI2" s="156"/>
      <c r="KXJ2" s="156"/>
      <c r="KXK2" s="156"/>
      <c r="KXL2" s="156"/>
      <c r="KXM2" s="156"/>
      <c r="KXN2" s="156"/>
      <c r="KXO2" s="156"/>
      <c r="KXP2" s="156"/>
      <c r="KXQ2" s="156"/>
      <c r="KXR2" s="156"/>
      <c r="KXS2" s="156"/>
      <c r="KXT2" s="156"/>
      <c r="KXU2" s="156"/>
      <c r="KXV2" s="156"/>
      <c r="KXW2" s="156"/>
      <c r="KXX2" s="156"/>
      <c r="KXY2" s="156"/>
      <c r="KXZ2" s="156"/>
      <c r="KYA2" s="156"/>
      <c r="KYB2" s="156"/>
      <c r="KYC2" s="156"/>
      <c r="KYD2" s="156"/>
      <c r="KYE2" s="156"/>
      <c r="KYF2" s="156"/>
      <c r="KYG2" s="156"/>
      <c r="KYH2" s="156"/>
      <c r="KYI2" s="156"/>
      <c r="KYJ2" s="156"/>
      <c r="KYK2" s="156"/>
      <c r="KYL2" s="156"/>
      <c r="KYM2" s="156"/>
      <c r="KYN2" s="156"/>
      <c r="KYO2" s="156"/>
      <c r="KYP2" s="156"/>
      <c r="KYQ2" s="156"/>
      <c r="KYR2" s="156"/>
      <c r="KYS2" s="156"/>
      <c r="KYT2" s="156"/>
      <c r="KYU2" s="156"/>
      <c r="KYV2" s="156"/>
      <c r="KYW2" s="156"/>
      <c r="KYX2" s="156"/>
      <c r="KYY2" s="156"/>
      <c r="KYZ2" s="156"/>
      <c r="KZA2" s="156"/>
      <c r="KZB2" s="156"/>
      <c r="KZC2" s="156"/>
      <c r="KZD2" s="156"/>
      <c r="KZE2" s="156"/>
      <c r="KZF2" s="156"/>
      <c r="KZG2" s="156"/>
      <c r="KZH2" s="156"/>
      <c r="KZI2" s="156"/>
      <c r="KZJ2" s="156"/>
      <c r="KZK2" s="156"/>
      <c r="KZL2" s="156"/>
      <c r="KZM2" s="156"/>
      <c r="KZN2" s="156"/>
      <c r="KZO2" s="156"/>
      <c r="KZP2" s="156"/>
      <c r="KZQ2" s="156"/>
      <c r="KZR2" s="156"/>
      <c r="KZS2" s="156"/>
      <c r="KZT2" s="156"/>
      <c r="KZU2" s="156"/>
      <c r="KZV2" s="156"/>
      <c r="KZW2" s="156"/>
      <c r="KZX2" s="156"/>
      <c r="KZY2" s="156"/>
      <c r="KZZ2" s="156"/>
      <c r="LAA2" s="156"/>
      <c r="LAB2" s="156"/>
      <c r="LAC2" s="156"/>
      <c r="LAD2" s="156"/>
      <c r="LAE2" s="156"/>
      <c r="LAF2" s="156"/>
      <c r="LAG2" s="156"/>
      <c r="LAH2" s="156"/>
      <c r="LAI2" s="156"/>
      <c r="LAJ2" s="156"/>
      <c r="LAK2" s="156"/>
      <c r="LAL2" s="156"/>
      <c r="LAM2" s="156"/>
      <c r="LAN2" s="156"/>
      <c r="LAO2" s="156"/>
      <c r="LAP2" s="156"/>
      <c r="LAQ2" s="156"/>
      <c r="LAR2" s="156"/>
      <c r="LAS2" s="156"/>
      <c r="LAT2" s="156"/>
      <c r="LAU2" s="156"/>
      <c r="LAV2" s="156"/>
      <c r="LAW2" s="156"/>
      <c r="LAX2" s="156"/>
      <c r="LAY2" s="156"/>
      <c r="LAZ2" s="156"/>
      <c r="LBA2" s="156"/>
      <c r="LBB2" s="156"/>
      <c r="LBC2" s="156"/>
      <c r="LBD2" s="156"/>
      <c r="LBE2" s="156"/>
      <c r="LBF2" s="156"/>
      <c r="LBG2" s="156"/>
      <c r="LBH2" s="156"/>
      <c r="LBI2" s="156"/>
      <c r="LBJ2" s="156"/>
      <c r="LBK2" s="156"/>
      <c r="LBL2" s="156"/>
      <c r="LBM2" s="156"/>
      <c r="LBN2" s="156"/>
      <c r="LBO2" s="156"/>
      <c r="LBP2" s="156"/>
      <c r="LBQ2" s="156"/>
      <c r="LBR2" s="156"/>
      <c r="LBS2" s="156"/>
      <c r="LBT2" s="156"/>
      <c r="LBU2" s="156"/>
      <c r="LBV2" s="156"/>
      <c r="LBW2" s="156"/>
      <c r="LBX2" s="156"/>
      <c r="LBY2" s="156"/>
      <c r="LBZ2" s="156"/>
      <c r="LCA2" s="156"/>
      <c r="LCB2" s="156"/>
      <c r="LCC2" s="156"/>
      <c r="LCD2" s="156"/>
      <c r="LCE2" s="156"/>
      <c r="LCF2" s="156"/>
      <c r="LCG2" s="156"/>
      <c r="LCH2" s="156"/>
      <c r="LCI2" s="156"/>
      <c r="LCJ2" s="156"/>
      <c r="LCK2" s="156"/>
      <c r="LCL2" s="156"/>
      <c r="LCM2" s="156"/>
      <c r="LCN2" s="156"/>
      <c r="LCO2" s="156"/>
      <c r="LCP2" s="156"/>
      <c r="LCQ2" s="156"/>
      <c r="LCR2" s="156"/>
      <c r="LCS2" s="156"/>
      <c r="LCT2" s="156"/>
      <c r="LCU2" s="156"/>
      <c r="LCV2" s="156"/>
      <c r="LCW2" s="156"/>
      <c r="LCX2" s="156"/>
      <c r="LCY2" s="156"/>
      <c r="LCZ2" s="156"/>
      <c r="LDA2" s="156"/>
      <c r="LDB2" s="156"/>
      <c r="LDC2" s="156"/>
      <c r="LDD2" s="156"/>
      <c r="LDE2" s="156"/>
      <c r="LDF2" s="156"/>
      <c r="LDG2" s="156"/>
      <c r="LDH2" s="156"/>
      <c r="LDI2" s="156"/>
      <c r="LDJ2" s="156"/>
      <c r="LDK2" s="156"/>
      <c r="LDL2" s="156"/>
      <c r="LDM2" s="156"/>
      <c r="LDN2" s="156"/>
      <c r="LDO2" s="156"/>
      <c r="LDP2" s="156"/>
      <c r="LDQ2" s="156"/>
      <c r="LDR2" s="156"/>
      <c r="LDS2" s="156"/>
      <c r="LDT2" s="156"/>
      <c r="LDU2" s="156"/>
      <c r="LDV2" s="156"/>
      <c r="LDW2" s="156"/>
      <c r="LDX2" s="156"/>
      <c r="LDY2" s="156"/>
      <c r="LDZ2" s="156"/>
      <c r="LEA2" s="156"/>
      <c r="LEB2" s="156"/>
      <c r="LEC2" s="156"/>
      <c r="LED2" s="156"/>
      <c r="LEE2" s="156"/>
      <c r="LEF2" s="156"/>
      <c r="LEG2" s="156"/>
      <c r="LEH2" s="156"/>
      <c r="LEI2" s="156"/>
      <c r="LEJ2" s="156"/>
      <c r="LEK2" s="156"/>
      <c r="LEL2" s="156"/>
      <c r="LEM2" s="156"/>
      <c r="LEN2" s="156"/>
      <c r="LEO2" s="156"/>
      <c r="LEP2" s="156"/>
      <c r="LEQ2" s="156"/>
      <c r="LER2" s="156"/>
      <c r="LES2" s="156"/>
      <c r="LET2" s="156"/>
      <c r="LEU2" s="156"/>
      <c r="LEV2" s="156"/>
      <c r="LEW2" s="156"/>
      <c r="LEX2" s="156"/>
      <c r="LEY2" s="156"/>
      <c r="LEZ2" s="156"/>
      <c r="LFA2" s="156"/>
      <c r="LFB2" s="156"/>
      <c r="LFC2" s="156"/>
      <c r="LFD2" s="156"/>
      <c r="LFE2" s="156"/>
      <c r="LFF2" s="156"/>
      <c r="LFG2" s="156"/>
      <c r="LFH2" s="156"/>
      <c r="LFI2" s="156"/>
      <c r="LFJ2" s="156"/>
      <c r="LFK2" s="156"/>
      <c r="LFL2" s="156"/>
      <c r="LFM2" s="156"/>
      <c r="LFN2" s="156"/>
      <c r="LFO2" s="156"/>
      <c r="LFP2" s="156"/>
      <c r="LFQ2" s="156"/>
      <c r="LFR2" s="156"/>
      <c r="LFS2" s="156"/>
      <c r="LFT2" s="156"/>
      <c r="LFU2" s="156"/>
      <c r="LFV2" s="156"/>
      <c r="LFW2" s="156"/>
      <c r="LFX2" s="156"/>
      <c r="LFY2" s="156"/>
      <c r="LFZ2" s="156"/>
      <c r="LGA2" s="156"/>
      <c r="LGB2" s="156"/>
      <c r="LGC2" s="156"/>
      <c r="LGD2" s="156"/>
      <c r="LGE2" s="156"/>
      <c r="LGF2" s="156"/>
      <c r="LGG2" s="156"/>
      <c r="LGH2" s="156"/>
      <c r="LGI2" s="156"/>
      <c r="LGJ2" s="156"/>
      <c r="LGK2" s="156"/>
      <c r="LGL2" s="156"/>
      <c r="LGM2" s="156"/>
      <c r="LGN2" s="156"/>
      <c r="LGO2" s="156"/>
      <c r="LGP2" s="156"/>
      <c r="LGQ2" s="156"/>
      <c r="LGR2" s="156"/>
      <c r="LGS2" s="156"/>
      <c r="LGT2" s="156"/>
      <c r="LGU2" s="156"/>
      <c r="LGV2" s="156"/>
      <c r="LGW2" s="156"/>
      <c r="LGX2" s="156"/>
      <c r="LGY2" s="156"/>
      <c r="LGZ2" s="156"/>
      <c r="LHA2" s="156"/>
      <c r="LHB2" s="156"/>
      <c r="LHC2" s="156"/>
      <c r="LHD2" s="156"/>
      <c r="LHE2" s="156"/>
      <c r="LHF2" s="156"/>
      <c r="LHG2" s="156"/>
      <c r="LHH2" s="156"/>
      <c r="LHI2" s="156"/>
      <c r="LHJ2" s="156"/>
      <c r="LHK2" s="156"/>
      <c r="LHL2" s="156"/>
      <c r="LHM2" s="156"/>
      <c r="LHN2" s="156"/>
      <c r="LHO2" s="156"/>
      <c r="LHP2" s="156"/>
      <c r="LHQ2" s="156"/>
      <c r="LHR2" s="156"/>
      <c r="LHS2" s="156"/>
      <c r="LHT2" s="156"/>
      <c r="LHU2" s="156"/>
      <c r="LHV2" s="156"/>
      <c r="LHW2" s="156"/>
      <c r="LHX2" s="156"/>
      <c r="LHY2" s="156"/>
      <c r="LHZ2" s="156"/>
      <c r="LIA2" s="156"/>
      <c r="LIB2" s="156"/>
      <c r="LIC2" s="156"/>
      <c r="LID2" s="156"/>
      <c r="LIE2" s="156"/>
      <c r="LIF2" s="156"/>
      <c r="LIG2" s="156"/>
      <c r="LIH2" s="156"/>
      <c r="LII2" s="156"/>
      <c r="LIJ2" s="156"/>
      <c r="LIK2" s="156"/>
      <c r="LIL2" s="156"/>
      <c r="LIM2" s="156"/>
      <c r="LIN2" s="156"/>
      <c r="LIO2" s="156"/>
      <c r="LIP2" s="156"/>
      <c r="LIQ2" s="156"/>
      <c r="LIR2" s="156"/>
      <c r="LIS2" s="156"/>
      <c r="LIT2" s="156"/>
      <c r="LIU2" s="156"/>
      <c r="LIV2" s="156"/>
      <c r="LIW2" s="156"/>
      <c r="LIX2" s="156"/>
      <c r="LIY2" s="156"/>
      <c r="LIZ2" s="156"/>
      <c r="LJA2" s="156"/>
      <c r="LJB2" s="156"/>
      <c r="LJC2" s="156"/>
      <c r="LJD2" s="156"/>
      <c r="LJE2" s="156"/>
      <c r="LJF2" s="156"/>
      <c r="LJG2" s="156"/>
      <c r="LJH2" s="156"/>
      <c r="LJI2" s="156"/>
      <c r="LJJ2" s="156"/>
      <c r="LJK2" s="156"/>
      <c r="LJL2" s="156"/>
      <c r="LJM2" s="156"/>
      <c r="LJN2" s="156"/>
      <c r="LJO2" s="156"/>
      <c r="LJP2" s="156"/>
      <c r="LJQ2" s="156"/>
      <c r="LJR2" s="156"/>
      <c r="LJS2" s="156"/>
      <c r="LJT2" s="156"/>
      <c r="LJU2" s="156"/>
      <c r="LJV2" s="156"/>
      <c r="LJW2" s="156"/>
      <c r="LJX2" s="156"/>
      <c r="LJY2" s="156"/>
      <c r="LJZ2" s="156"/>
      <c r="LKA2" s="156"/>
      <c r="LKB2" s="156"/>
      <c r="LKC2" s="156"/>
      <c r="LKD2" s="156"/>
      <c r="LKE2" s="156"/>
      <c r="LKF2" s="156"/>
      <c r="LKG2" s="156"/>
      <c r="LKH2" s="156"/>
      <c r="LKI2" s="156"/>
      <c r="LKJ2" s="156"/>
      <c r="LKK2" s="156"/>
      <c r="LKL2" s="156"/>
      <c r="LKM2" s="156"/>
      <c r="LKN2" s="156"/>
      <c r="LKO2" s="156"/>
      <c r="LKP2" s="156"/>
      <c r="LKQ2" s="156"/>
      <c r="LKR2" s="156"/>
      <c r="LKS2" s="156"/>
      <c r="LKT2" s="156"/>
      <c r="LKU2" s="156"/>
      <c r="LKV2" s="156"/>
      <c r="LKW2" s="156"/>
      <c r="LKX2" s="156"/>
      <c r="LKY2" s="156"/>
      <c r="LKZ2" s="156"/>
      <c r="LLA2" s="156"/>
      <c r="LLB2" s="156"/>
      <c r="LLC2" s="156"/>
      <c r="LLD2" s="156"/>
      <c r="LLE2" s="156"/>
      <c r="LLF2" s="156"/>
      <c r="LLG2" s="156"/>
      <c r="LLH2" s="156"/>
      <c r="LLI2" s="156"/>
      <c r="LLJ2" s="156"/>
      <c r="LLK2" s="156"/>
      <c r="LLL2" s="156"/>
      <c r="LLM2" s="156"/>
      <c r="LLN2" s="156"/>
      <c r="LLO2" s="156"/>
      <c r="LLP2" s="156"/>
      <c r="LLQ2" s="156"/>
      <c r="LLR2" s="156"/>
      <c r="LLS2" s="156"/>
      <c r="LLT2" s="156"/>
      <c r="LLU2" s="156"/>
      <c r="LLV2" s="156"/>
      <c r="LLW2" s="156"/>
      <c r="LLX2" s="156"/>
      <c r="LLY2" s="156"/>
      <c r="LLZ2" s="156"/>
      <c r="LMA2" s="156"/>
      <c r="LMB2" s="156"/>
      <c r="LMC2" s="156"/>
      <c r="LMD2" s="156"/>
      <c r="LME2" s="156"/>
      <c r="LMF2" s="156"/>
      <c r="LMG2" s="156"/>
      <c r="LMH2" s="156"/>
      <c r="LMI2" s="156"/>
      <c r="LMJ2" s="156"/>
      <c r="LMK2" s="156"/>
      <c r="LML2" s="156"/>
      <c r="LMM2" s="156"/>
      <c r="LMN2" s="156"/>
      <c r="LMO2" s="156"/>
      <c r="LMP2" s="156"/>
      <c r="LMQ2" s="156"/>
      <c r="LMR2" s="156"/>
      <c r="LMS2" s="156"/>
      <c r="LMT2" s="156"/>
      <c r="LMU2" s="156"/>
      <c r="LMV2" s="156"/>
      <c r="LMW2" s="156"/>
      <c r="LMX2" s="156"/>
      <c r="LMY2" s="156"/>
      <c r="LMZ2" s="156"/>
      <c r="LNA2" s="156"/>
      <c r="LNB2" s="156"/>
      <c r="LNC2" s="156"/>
      <c r="LND2" s="156"/>
      <c r="LNE2" s="156"/>
      <c r="LNF2" s="156"/>
      <c r="LNG2" s="156"/>
      <c r="LNH2" s="156"/>
      <c r="LNI2" s="156"/>
      <c r="LNJ2" s="156"/>
      <c r="LNK2" s="156"/>
      <c r="LNL2" s="156"/>
      <c r="LNM2" s="156"/>
      <c r="LNN2" s="156"/>
      <c r="LNO2" s="156"/>
      <c r="LNP2" s="156"/>
      <c r="LNQ2" s="156"/>
      <c r="LNR2" s="156"/>
      <c r="LNS2" s="156"/>
      <c r="LNT2" s="156"/>
      <c r="LNU2" s="156"/>
      <c r="LNV2" s="156"/>
      <c r="LNW2" s="156"/>
      <c r="LNX2" s="156"/>
      <c r="LNY2" s="156"/>
      <c r="LNZ2" s="156"/>
      <c r="LOA2" s="156"/>
      <c r="LOB2" s="156"/>
      <c r="LOC2" s="156"/>
      <c r="LOD2" s="156"/>
      <c r="LOE2" s="156"/>
      <c r="LOF2" s="156"/>
      <c r="LOG2" s="156"/>
      <c r="LOH2" s="156"/>
      <c r="LOI2" s="156"/>
      <c r="LOJ2" s="156"/>
      <c r="LOK2" s="156"/>
      <c r="LOL2" s="156"/>
      <c r="LOM2" s="156"/>
      <c r="LON2" s="156"/>
      <c r="LOO2" s="156"/>
      <c r="LOP2" s="156"/>
      <c r="LOQ2" s="156"/>
      <c r="LOR2" s="156"/>
      <c r="LOS2" s="156"/>
      <c r="LOT2" s="156"/>
      <c r="LOU2" s="156"/>
      <c r="LOV2" s="156"/>
      <c r="LOW2" s="156"/>
      <c r="LOX2" s="156"/>
      <c r="LOY2" s="156"/>
      <c r="LOZ2" s="156"/>
      <c r="LPA2" s="156"/>
      <c r="LPB2" s="156"/>
      <c r="LPC2" s="156"/>
      <c r="LPD2" s="156"/>
      <c r="LPE2" s="156"/>
      <c r="LPF2" s="156"/>
      <c r="LPG2" s="156"/>
      <c r="LPH2" s="156"/>
      <c r="LPI2" s="156"/>
      <c r="LPJ2" s="156"/>
      <c r="LPK2" s="156"/>
      <c r="LPL2" s="156"/>
      <c r="LPM2" s="156"/>
      <c r="LPN2" s="156"/>
      <c r="LPO2" s="156"/>
      <c r="LPP2" s="156"/>
      <c r="LPQ2" s="156"/>
      <c r="LPR2" s="156"/>
      <c r="LPS2" s="156"/>
      <c r="LPT2" s="156"/>
      <c r="LPU2" s="156"/>
      <c r="LPV2" s="156"/>
      <c r="LPW2" s="156"/>
      <c r="LPX2" s="156"/>
      <c r="LPY2" s="156"/>
      <c r="LPZ2" s="156"/>
      <c r="LQA2" s="156"/>
      <c r="LQB2" s="156"/>
      <c r="LQC2" s="156"/>
      <c r="LQD2" s="156"/>
      <c r="LQE2" s="156"/>
      <c r="LQF2" s="156"/>
      <c r="LQG2" s="156"/>
      <c r="LQH2" s="156"/>
      <c r="LQI2" s="156"/>
      <c r="LQJ2" s="156"/>
      <c r="LQK2" s="156"/>
      <c r="LQL2" s="156"/>
      <c r="LQM2" s="156"/>
      <c r="LQN2" s="156"/>
      <c r="LQO2" s="156"/>
      <c r="LQP2" s="156"/>
      <c r="LQQ2" s="156"/>
      <c r="LQR2" s="156"/>
      <c r="LQS2" s="156"/>
      <c r="LQT2" s="156"/>
      <c r="LQU2" s="156"/>
      <c r="LQV2" s="156"/>
      <c r="LQW2" s="156"/>
      <c r="LQX2" s="156"/>
      <c r="LQY2" s="156"/>
      <c r="LQZ2" s="156"/>
      <c r="LRA2" s="156"/>
      <c r="LRB2" s="156"/>
      <c r="LRC2" s="156"/>
      <c r="LRD2" s="156"/>
      <c r="LRE2" s="156"/>
      <c r="LRF2" s="156"/>
      <c r="LRG2" s="156"/>
      <c r="LRH2" s="156"/>
      <c r="LRI2" s="156"/>
      <c r="LRJ2" s="156"/>
      <c r="LRK2" s="156"/>
      <c r="LRL2" s="156"/>
      <c r="LRM2" s="156"/>
      <c r="LRN2" s="156"/>
      <c r="LRO2" s="156"/>
      <c r="LRP2" s="156"/>
      <c r="LRQ2" s="156"/>
      <c r="LRR2" s="156"/>
      <c r="LRS2" s="156"/>
      <c r="LRT2" s="156"/>
      <c r="LRU2" s="156"/>
      <c r="LRV2" s="156"/>
      <c r="LRW2" s="156"/>
      <c r="LRX2" s="156"/>
      <c r="LRY2" s="156"/>
      <c r="LRZ2" s="156"/>
      <c r="LSA2" s="156"/>
      <c r="LSB2" s="156"/>
      <c r="LSC2" s="156"/>
      <c r="LSD2" s="156"/>
      <c r="LSE2" s="156"/>
      <c r="LSF2" s="156"/>
      <c r="LSG2" s="156"/>
      <c r="LSH2" s="156"/>
      <c r="LSI2" s="156"/>
      <c r="LSJ2" s="156"/>
      <c r="LSK2" s="156"/>
      <c r="LSL2" s="156"/>
      <c r="LSM2" s="156"/>
      <c r="LSN2" s="156"/>
      <c r="LSO2" s="156"/>
      <c r="LSP2" s="156"/>
      <c r="LSQ2" s="156"/>
      <c r="LSR2" s="156"/>
      <c r="LSS2" s="156"/>
      <c r="LST2" s="156"/>
      <c r="LSU2" s="156"/>
      <c r="LSV2" s="156"/>
      <c r="LSW2" s="156"/>
      <c r="LSX2" s="156"/>
      <c r="LSY2" s="156"/>
      <c r="LSZ2" s="156"/>
      <c r="LTA2" s="156"/>
      <c r="LTB2" s="156"/>
      <c r="LTC2" s="156"/>
      <c r="LTD2" s="156"/>
      <c r="LTE2" s="156"/>
      <c r="LTF2" s="156"/>
      <c r="LTG2" s="156"/>
      <c r="LTH2" s="156"/>
      <c r="LTI2" s="156"/>
      <c r="LTJ2" s="156"/>
      <c r="LTK2" s="156"/>
      <c r="LTL2" s="156"/>
      <c r="LTM2" s="156"/>
      <c r="LTN2" s="156"/>
      <c r="LTO2" s="156"/>
      <c r="LTP2" s="156"/>
      <c r="LTQ2" s="156"/>
      <c r="LTR2" s="156"/>
      <c r="LTS2" s="156"/>
      <c r="LTT2" s="156"/>
      <c r="LTU2" s="156"/>
      <c r="LTV2" s="156"/>
      <c r="LTW2" s="156"/>
      <c r="LTX2" s="156"/>
      <c r="LTY2" s="156"/>
      <c r="LTZ2" s="156"/>
      <c r="LUA2" s="156"/>
      <c r="LUB2" s="156"/>
      <c r="LUC2" s="156"/>
      <c r="LUD2" s="156"/>
      <c r="LUE2" s="156"/>
      <c r="LUF2" s="156"/>
      <c r="LUG2" s="156"/>
      <c r="LUH2" s="156"/>
      <c r="LUI2" s="156"/>
      <c r="LUJ2" s="156"/>
      <c r="LUK2" s="156"/>
      <c r="LUL2" s="156"/>
      <c r="LUM2" s="156"/>
      <c r="LUN2" s="156"/>
      <c r="LUO2" s="156"/>
      <c r="LUP2" s="156"/>
      <c r="LUQ2" s="156"/>
      <c r="LUR2" s="156"/>
      <c r="LUS2" s="156"/>
      <c r="LUT2" s="156"/>
      <c r="LUU2" s="156"/>
      <c r="LUV2" s="156"/>
      <c r="LUW2" s="156"/>
      <c r="LUX2" s="156"/>
      <c r="LUY2" s="156"/>
      <c r="LUZ2" s="156"/>
      <c r="LVA2" s="156"/>
      <c r="LVB2" s="156"/>
      <c r="LVC2" s="156"/>
      <c r="LVD2" s="156"/>
      <c r="LVE2" s="156"/>
      <c r="LVF2" s="156"/>
      <c r="LVG2" s="156"/>
      <c r="LVH2" s="156"/>
      <c r="LVI2" s="156"/>
      <c r="LVJ2" s="156"/>
      <c r="LVK2" s="156"/>
      <c r="LVL2" s="156"/>
      <c r="LVM2" s="156"/>
      <c r="LVN2" s="156"/>
      <c r="LVO2" s="156"/>
      <c r="LVP2" s="156"/>
      <c r="LVQ2" s="156"/>
      <c r="LVR2" s="156"/>
      <c r="LVS2" s="156"/>
      <c r="LVT2" s="156"/>
      <c r="LVU2" s="156"/>
      <c r="LVV2" s="156"/>
      <c r="LVW2" s="156"/>
      <c r="LVX2" s="156"/>
      <c r="LVY2" s="156"/>
      <c r="LVZ2" s="156"/>
      <c r="LWA2" s="156"/>
      <c r="LWB2" s="156"/>
      <c r="LWC2" s="156"/>
      <c r="LWD2" s="156"/>
      <c r="LWE2" s="156"/>
      <c r="LWF2" s="156"/>
      <c r="LWG2" s="156"/>
      <c r="LWH2" s="156"/>
      <c r="LWI2" s="156"/>
      <c r="LWJ2" s="156"/>
      <c r="LWK2" s="156"/>
      <c r="LWL2" s="156"/>
      <c r="LWM2" s="156"/>
      <c r="LWN2" s="156"/>
      <c r="LWO2" s="156"/>
      <c r="LWP2" s="156"/>
      <c r="LWQ2" s="156"/>
      <c r="LWR2" s="156"/>
      <c r="LWS2" s="156"/>
      <c r="LWT2" s="156"/>
      <c r="LWU2" s="156"/>
      <c r="LWV2" s="156"/>
      <c r="LWW2" s="156"/>
      <c r="LWX2" s="156"/>
      <c r="LWY2" s="156"/>
      <c r="LWZ2" s="156"/>
      <c r="LXA2" s="156"/>
      <c r="LXB2" s="156"/>
      <c r="LXC2" s="156"/>
      <c r="LXD2" s="156"/>
      <c r="LXE2" s="156"/>
      <c r="LXF2" s="156"/>
      <c r="LXG2" s="156"/>
      <c r="LXH2" s="156"/>
      <c r="LXI2" s="156"/>
      <c r="LXJ2" s="156"/>
      <c r="LXK2" s="156"/>
      <c r="LXL2" s="156"/>
      <c r="LXM2" s="156"/>
      <c r="LXN2" s="156"/>
      <c r="LXO2" s="156"/>
      <c r="LXP2" s="156"/>
      <c r="LXQ2" s="156"/>
      <c r="LXR2" s="156"/>
      <c r="LXS2" s="156"/>
      <c r="LXT2" s="156"/>
      <c r="LXU2" s="156"/>
      <c r="LXV2" s="156"/>
      <c r="LXW2" s="156"/>
      <c r="LXX2" s="156"/>
      <c r="LXY2" s="156"/>
      <c r="LXZ2" s="156"/>
      <c r="LYA2" s="156"/>
      <c r="LYB2" s="156"/>
      <c r="LYC2" s="156"/>
      <c r="LYD2" s="156"/>
      <c r="LYE2" s="156"/>
      <c r="LYF2" s="156"/>
      <c r="LYG2" s="156"/>
      <c r="LYH2" s="156"/>
      <c r="LYI2" s="156"/>
      <c r="LYJ2" s="156"/>
      <c r="LYK2" s="156"/>
      <c r="LYL2" s="156"/>
      <c r="LYM2" s="156"/>
      <c r="LYN2" s="156"/>
      <c r="LYO2" s="156"/>
      <c r="LYP2" s="156"/>
      <c r="LYQ2" s="156"/>
      <c r="LYR2" s="156"/>
      <c r="LYS2" s="156"/>
      <c r="LYT2" s="156"/>
      <c r="LYU2" s="156"/>
      <c r="LYV2" s="156"/>
      <c r="LYW2" s="156"/>
      <c r="LYX2" s="156"/>
      <c r="LYY2" s="156"/>
      <c r="LYZ2" s="156"/>
      <c r="LZA2" s="156"/>
      <c r="LZB2" s="156"/>
      <c r="LZC2" s="156"/>
      <c r="LZD2" s="156"/>
      <c r="LZE2" s="156"/>
      <c r="LZF2" s="156"/>
      <c r="LZG2" s="156"/>
      <c r="LZH2" s="156"/>
      <c r="LZI2" s="156"/>
      <c r="LZJ2" s="156"/>
      <c r="LZK2" s="156"/>
      <c r="LZL2" s="156"/>
      <c r="LZM2" s="156"/>
      <c r="LZN2" s="156"/>
      <c r="LZO2" s="156"/>
      <c r="LZP2" s="156"/>
      <c r="LZQ2" s="156"/>
      <c r="LZR2" s="156"/>
      <c r="LZS2" s="156"/>
      <c r="LZT2" s="156"/>
      <c r="LZU2" s="156"/>
      <c r="LZV2" s="156"/>
      <c r="LZW2" s="156"/>
      <c r="LZX2" s="156"/>
      <c r="LZY2" s="156"/>
      <c r="LZZ2" s="156"/>
      <c r="MAA2" s="156"/>
      <c r="MAB2" s="156"/>
      <c r="MAC2" s="156"/>
      <c r="MAD2" s="156"/>
      <c r="MAE2" s="156"/>
      <c r="MAF2" s="156"/>
      <c r="MAG2" s="156"/>
      <c r="MAH2" s="156"/>
      <c r="MAI2" s="156"/>
      <c r="MAJ2" s="156"/>
      <c r="MAK2" s="156"/>
      <c r="MAL2" s="156"/>
      <c r="MAM2" s="156"/>
      <c r="MAN2" s="156"/>
      <c r="MAO2" s="156"/>
      <c r="MAP2" s="156"/>
      <c r="MAQ2" s="156"/>
      <c r="MAR2" s="156"/>
      <c r="MAS2" s="156"/>
      <c r="MAT2" s="156"/>
      <c r="MAU2" s="156"/>
      <c r="MAV2" s="156"/>
      <c r="MAW2" s="156"/>
      <c r="MAX2" s="156"/>
      <c r="MAY2" s="156"/>
      <c r="MAZ2" s="156"/>
      <c r="MBA2" s="156"/>
      <c r="MBB2" s="156"/>
      <c r="MBC2" s="156"/>
      <c r="MBD2" s="156"/>
      <c r="MBE2" s="156"/>
      <c r="MBF2" s="156"/>
      <c r="MBG2" s="156"/>
      <c r="MBH2" s="156"/>
      <c r="MBI2" s="156"/>
      <c r="MBJ2" s="156"/>
      <c r="MBK2" s="156"/>
      <c r="MBL2" s="156"/>
      <c r="MBM2" s="156"/>
      <c r="MBN2" s="156"/>
      <c r="MBO2" s="156"/>
      <c r="MBP2" s="156"/>
      <c r="MBQ2" s="156"/>
      <c r="MBR2" s="156"/>
      <c r="MBS2" s="156"/>
      <c r="MBT2" s="156"/>
      <c r="MBU2" s="156"/>
      <c r="MBV2" s="156"/>
      <c r="MBW2" s="156"/>
      <c r="MBX2" s="156"/>
      <c r="MBY2" s="156"/>
      <c r="MBZ2" s="156"/>
      <c r="MCA2" s="156"/>
      <c r="MCB2" s="156"/>
      <c r="MCC2" s="156"/>
      <c r="MCD2" s="156"/>
      <c r="MCE2" s="156"/>
      <c r="MCF2" s="156"/>
      <c r="MCG2" s="156"/>
      <c r="MCH2" s="156"/>
      <c r="MCI2" s="156"/>
      <c r="MCJ2" s="156"/>
      <c r="MCK2" s="156"/>
      <c r="MCL2" s="156"/>
      <c r="MCM2" s="156"/>
      <c r="MCN2" s="156"/>
      <c r="MCO2" s="156"/>
      <c r="MCP2" s="156"/>
      <c r="MCQ2" s="156"/>
      <c r="MCR2" s="156"/>
      <c r="MCS2" s="156"/>
      <c r="MCT2" s="156"/>
      <c r="MCU2" s="156"/>
      <c r="MCV2" s="156"/>
      <c r="MCW2" s="156"/>
      <c r="MCX2" s="156"/>
      <c r="MCY2" s="156"/>
      <c r="MCZ2" s="156"/>
      <c r="MDA2" s="156"/>
      <c r="MDB2" s="156"/>
      <c r="MDC2" s="156"/>
      <c r="MDD2" s="156"/>
      <c r="MDE2" s="156"/>
      <c r="MDF2" s="156"/>
      <c r="MDG2" s="156"/>
      <c r="MDH2" s="156"/>
      <c r="MDI2" s="156"/>
      <c r="MDJ2" s="156"/>
      <c r="MDK2" s="156"/>
      <c r="MDL2" s="156"/>
      <c r="MDM2" s="156"/>
      <c r="MDN2" s="156"/>
      <c r="MDO2" s="156"/>
      <c r="MDP2" s="156"/>
      <c r="MDQ2" s="156"/>
      <c r="MDR2" s="156"/>
      <c r="MDS2" s="156"/>
      <c r="MDT2" s="156"/>
      <c r="MDU2" s="156"/>
      <c r="MDV2" s="156"/>
      <c r="MDW2" s="156"/>
      <c r="MDX2" s="156"/>
      <c r="MDY2" s="156"/>
      <c r="MDZ2" s="156"/>
      <c r="MEA2" s="156"/>
      <c r="MEB2" s="156"/>
      <c r="MEC2" s="156"/>
      <c r="MED2" s="156"/>
      <c r="MEE2" s="156"/>
      <c r="MEF2" s="156"/>
      <c r="MEG2" s="156"/>
      <c r="MEH2" s="156"/>
      <c r="MEI2" s="156"/>
      <c r="MEJ2" s="156"/>
      <c r="MEK2" s="156"/>
      <c r="MEL2" s="156"/>
      <c r="MEM2" s="156"/>
      <c r="MEN2" s="156"/>
      <c r="MEO2" s="156"/>
      <c r="MEP2" s="156"/>
      <c r="MEQ2" s="156"/>
      <c r="MER2" s="156"/>
      <c r="MES2" s="156"/>
      <c r="MET2" s="156"/>
      <c r="MEU2" s="156"/>
      <c r="MEV2" s="156"/>
      <c r="MEW2" s="156"/>
      <c r="MEX2" s="156"/>
      <c r="MEY2" s="156"/>
      <c r="MEZ2" s="156"/>
      <c r="MFA2" s="156"/>
      <c r="MFB2" s="156"/>
      <c r="MFC2" s="156"/>
      <c r="MFD2" s="156"/>
      <c r="MFE2" s="156"/>
      <c r="MFF2" s="156"/>
      <c r="MFG2" s="156"/>
      <c r="MFH2" s="156"/>
      <c r="MFI2" s="156"/>
      <c r="MFJ2" s="156"/>
      <c r="MFK2" s="156"/>
      <c r="MFL2" s="156"/>
      <c r="MFM2" s="156"/>
      <c r="MFN2" s="156"/>
      <c r="MFO2" s="156"/>
      <c r="MFP2" s="156"/>
      <c r="MFQ2" s="156"/>
      <c r="MFR2" s="156"/>
      <c r="MFS2" s="156"/>
      <c r="MFT2" s="156"/>
      <c r="MFU2" s="156"/>
      <c r="MFV2" s="156"/>
      <c r="MFW2" s="156"/>
      <c r="MFX2" s="156"/>
      <c r="MFY2" s="156"/>
      <c r="MFZ2" s="156"/>
      <c r="MGA2" s="156"/>
      <c r="MGB2" s="156"/>
      <c r="MGC2" s="156"/>
      <c r="MGD2" s="156"/>
      <c r="MGE2" s="156"/>
      <c r="MGF2" s="156"/>
      <c r="MGG2" s="156"/>
      <c r="MGH2" s="156"/>
      <c r="MGI2" s="156"/>
      <c r="MGJ2" s="156"/>
      <c r="MGK2" s="156"/>
      <c r="MGL2" s="156"/>
      <c r="MGM2" s="156"/>
      <c r="MGN2" s="156"/>
      <c r="MGO2" s="156"/>
      <c r="MGP2" s="156"/>
      <c r="MGQ2" s="156"/>
      <c r="MGR2" s="156"/>
      <c r="MGS2" s="156"/>
      <c r="MGT2" s="156"/>
      <c r="MGU2" s="156"/>
      <c r="MGV2" s="156"/>
      <c r="MGW2" s="156"/>
      <c r="MGX2" s="156"/>
      <c r="MGY2" s="156"/>
      <c r="MGZ2" s="156"/>
      <c r="MHA2" s="156"/>
      <c r="MHB2" s="156"/>
      <c r="MHC2" s="156"/>
      <c r="MHD2" s="156"/>
      <c r="MHE2" s="156"/>
      <c r="MHF2" s="156"/>
      <c r="MHG2" s="156"/>
      <c r="MHH2" s="156"/>
      <c r="MHI2" s="156"/>
      <c r="MHJ2" s="156"/>
      <c r="MHK2" s="156"/>
      <c r="MHL2" s="156"/>
      <c r="MHM2" s="156"/>
      <c r="MHN2" s="156"/>
      <c r="MHO2" s="156"/>
      <c r="MHP2" s="156"/>
      <c r="MHQ2" s="156"/>
      <c r="MHR2" s="156"/>
      <c r="MHS2" s="156"/>
      <c r="MHT2" s="156"/>
      <c r="MHU2" s="156"/>
      <c r="MHV2" s="156"/>
      <c r="MHW2" s="156"/>
      <c r="MHX2" s="156"/>
      <c r="MHY2" s="156"/>
      <c r="MHZ2" s="156"/>
      <c r="MIA2" s="156"/>
      <c r="MIB2" s="156"/>
      <c r="MIC2" s="156"/>
      <c r="MID2" s="156"/>
      <c r="MIE2" s="156"/>
      <c r="MIF2" s="156"/>
      <c r="MIG2" s="156"/>
      <c r="MIH2" s="156"/>
      <c r="MII2" s="156"/>
      <c r="MIJ2" s="156"/>
      <c r="MIK2" s="156"/>
      <c r="MIL2" s="156"/>
      <c r="MIM2" s="156"/>
      <c r="MIN2" s="156"/>
      <c r="MIO2" s="156"/>
      <c r="MIP2" s="156"/>
      <c r="MIQ2" s="156"/>
      <c r="MIR2" s="156"/>
      <c r="MIS2" s="156"/>
      <c r="MIT2" s="156"/>
      <c r="MIU2" s="156"/>
      <c r="MIV2" s="156"/>
      <c r="MIW2" s="156"/>
      <c r="MIX2" s="156"/>
      <c r="MIY2" s="156"/>
      <c r="MIZ2" s="156"/>
      <c r="MJA2" s="156"/>
      <c r="MJB2" s="156"/>
      <c r="MJC2" s="156"/>
      <c r="MJD2" s="156"/>
      <c r="MJE2" s="156"/>
      <c r="MJF2" s="156"/>
      <c r="MJG2" s="156"/>
      <c r="MJH2" s="156"/>
      <c r="MJI2" s="156"/>
      <c r="MJJ2" s="156"/>
      <c r="MJK2" s="156"/>
      <c r="MJL2" s="156"/>
      <c r="MJM2" s="156"/>
      <c r="MJN2" s="156"/>
      <c r="MJO2" s="156"/>
      <c r="MJP2" s="156"/>
      <c r="MJQ2" s="156"/>
      <c r="MJR2" s="156"/>
      <c r="MJS2" s="156"/>
      <c r="MJT2" s="156"/>
      <c r="MJU2" s="156"/>
      <c r="MJV2" s="156"/>
      <c r="MJW2" s="156"/>
      <c r="MJX2" s="156"/>
      <c r="MJY2" s="156"/>
      <c r="MJZ2" s="156"/>
      <c r="MKA2" s="156"/>
      <c r="MKB2" s="156"/>
      <c r="MKC2" s="156"/>
      <c r="MKD2" s="156"/>
      <c r="MKE2" s="156"/>
      <c r="MKF2" s="156"/>
      <c r="MKG2" s="156"/>
      <c r="MKH2" s="156"/>
      <c r="MKI2" s="156"/>
      <c r="MKJ2" s="156"/>
      <c r="MKK2" s="156"/>
      <c r="MKL2" s="156"/>
      <c r="MKM2" s="156"/>
      <c r="MKN2" s="156"/>
      <c r="MKO2" s="156"/>
      <c r="MKP2" s="156"/>
      <c r="MKQ2" s="156"/>
      <c r="MKR2" s="156"/>
      <c r="MKS2" s="156"/>
      <c r="MKT2" s="156"/>
      <c r="MKU2" s="156"/>
      <c r="MKV2" s="156"/>
      <c r="MKW2" s="156"/>
      <c r="MKX2" s="156"/>
      <c r="MKY2" s="156"/>
      <c r="MKZ2" s="156"/>
      <c r="MLA2" s="156"/>
      <c r="MLB2" s="156"/>
      <c r="MLC2" s="156"/>
      <c r="MLD2" s="156"/>
      <c r="MLE2" s="156"/>
      <c r="MLF2" s="156"/>
      <c r="MLG2" s="156"/>
      <c r="MLH2" s="156"/>
      <c r="MLI2" s="156"/>
      <c r="MLJ2" s="156"/>
      <c r="MLK2" s="156"/>
      <c r="MLL2" s="156"/>
      <c r="MLM2" s="156"/>
      <c r="MLN2" s="156"/>
      <c r="MLO2" s="156"/>
      <c r="MLP2" s="156"/>
      <c r="MLQ2" s="156"/>
      <c r="MLR2" s="156"/>
      <c r="MLS2" s="156"/>
      <c r="MLT2" s="156"/>
      <c r="MLU2" s="156"/>
      <c r="MLV2" s="156"/>
      <c r="MLW2" s="156"/>
      <c r="MLX2" s="156"/>
      <c r="MLY2" s="156"/>
      <c r="MLZ2" s="156"/>
      <c r="MMA2" s="156"/>
      <c r="MMB2" s="156"/>
      <c r="MMC2" s="156"/>
      <c r="MMD2" s="156"/>
      <c r="MME2" s="156"/>
      <c r="MMF2" s="156"/>
      <c r="MMG2" s="156"/>
      <c r="MMH2" s="156"/>
      <c r="MMI2" s="156"/>
      <c r="MMJ2" s="156"/>
      <c r="MMK2" s="156"/>
      <c r="MML2" s="156"/>
      <c r="MMM2" s="156"/>
      <c r="MMN2" s="156"/>
      <c r="MMO2" s="156"/>
      <c r="MMP2" s="156"/>
      <c r="MMQ2" s="156"/>
      <c r="MMR2" s="156"/>
      <c r="MMS2" s="156"/>
      <c r="MMT2" s="156"/>
      <c r="MMU2" s="156"/>
      <c r="MMV2" s="156"/>
      <c r="MMW2" s="156"/>
      <c r="MMX2" s="156"/>
      <c r="MMY2" s="156"/>
      <c r="MMZ2" s="156"/>
      <c r="MNA2" s="156"/>
      <c r="MNB2" s="156"/>
      <c r="MNC2" s="156"/>
      <c r="MND2" s="156"/>
      <c r="MNE2" s="156"/>
      <c r="MNF2" s="156"/>
      <c r="MNG2" s="156"/>
      <c r="MNH2" s="156"/>
      <c r="MNI2" s="156"/>
      <c r="MNJ2" s="156"/>
      <c r="MNK2" s="156"/>
      <c r="MNL2" s="156"/>
      <c r="MNM2" s="156"/>
      <c r="MNN2" s="156"/>
      <c r="MNO2" s="156"/>
      <c r="MNP2" s="156"/>
      <c r="MNQ2" s="156"/>
      <c r="MNR2" s="156"/>
      <c r="MNS2" s="156"/>
      <c r="MNT2" s="156"/>
      <c r="MNU2" s="156"/>
      <c r="MNV2" s="156"/>
      <c r="MNW2" s="156"/>
      <c r="MNX2" s="156"/>
      <c r="MNY2" s="156"/>
      <c r="MNZ2" s="156"/>
      <c r="MOA2" s="156"/>
      <c r="MOB2" s="156"/>
      <c r="MOC2" s="156"/>
      <c r="MOD2" s="156"/>
      <c r="MOE2" s="156"/>
      <c r="MOF2" s="156"/>
      <c r="MOG2" s="156"/>
      <c r="MOH2" s="156"/>
      <c r="MOI2" s="156"/>
      <c r="MOJ2" s="156"/>
      <c r="MOK2" s="156"/>
      <c r="MOL2" s="156"/>
      <c r="MOM2" s="156"/>
      <c r="MON2" s="156"/>
      <c r="MOO2" s="156"/>
      <c r="MOP2" s="156"/>
      <c r="MOQ2" s="156"/>
      <c r="MOR2" s="156"/>
      <c r="MOS2" s="156"/>
      <c r="MOT2" s="156"/>
      <c r="MOU2" s="156"/>
      <c r="MOV2" s="156"/>
      <c r="MOW2" s="156"/>
      <c r="MOX2" s="156"/>
      <c r="MOY2" s="156"/>
      <c r="MOZ2" s="156"/>
      <c r="MPA2" s="156"/>
      <c r="MPB2" s="156"/>
      <c r="MPC2" s="156"/>
      <c r="MPD2" s="156"/>
      <c r="MPE2" s="156"/>
      <c r="MPF2" s="156"/>
      <c r="MPG2" s="156"/>
      <c r="MPH2" s="156"/>
      <c r="MPI2" s="156"/>
      <c r="MPJ2" s="156"/>
      <c r="MPK2" s="156"/>
      <c r="MPL2" s="156"/>
      <c r="MPM2" s="156"/>
      <c r="MPN2" s="156"/>
      <c r="MPO2" s="156"/>
      <c r="MPP2" s="156"/>
      <c r="MPQ2" s="156"/>
      <c r="MPR2" s="156"/>
      <c r="MPS2" s="156"/>
      <c r="MPT2" s="156"/>
      <c r="MPU2" s="156"/>
      <c r="MPV2" s="156"/>
      <c r="MPW2" s="156"/>
      <c r="MPX2" s="156"/>
      <c r="MPY2" s="156"/>
      <c r="MPZ2" s="156"/>
      <c r="MQA2" s="156"/>
      <c r="MQB2" s="156"/>
      <c r="MQC2" s="156"/>
      <c r="MQD2" s="156"/>
      <c r="MQE2" s="156"/>
      <c r="MQF2" s="156"/>
      <c r="MQG2" s="156"/>
      <c r="MQH2" s="156"/>
      <c r="MQI2" s="156"/>
      <c r="MQJ2" s="156"/>
      <c r="MQK2" s="156"/>
      <c r="MQL2" s="156"/>
      <c r="MQM2" s="156"/>
      <c r="MQN2" s="156"/>
      <c r="MQO2" s="156"/>
      <c r="MQP2" s="156"/>
      <c r="MQQ2" s="156"/>
      <c r="MQR2" s="156"/>
      <c r="MQS2" s="156"/>
      <c r="MQT2" s="156"/>
      <c r="MQU2" s="156"/>
      <c r="MQV2" s="156"/>
      <c r="MQW2" s="156"/>
      <c r="MQX2" s="156"/>
      <c r="MQY2" s="156"/>
      <c r="MQZ2" s="156"/>
      <c r="MRA2" s="156"/>
      <c r="MRB2" s="156"/>
      <c r="MRC2" s="156"/>
      <c r="MRD2" s="156"/>
      <c r="MRE2" s="156"/>
      <c r="MRF2" s="156"/>
      <c r="MRG2" s="156"/>
      <c r="MRH2" s="156"/>
      <c r="MRI2" s="156"/>
      <c r="MRJ2" s="156"/>
      <c r="MRK2" s="156"/>
      <c r="MRL2" s="156"/>
      <c r="MRM2" s="156"/>
      <c r="MRN2" s="156"/>
      <c r="MRO2" s="156"/>
      <c r="MRP2" s="156"/>
      <c r="MRQ2" s="156"/>
      <c r="MRR2" s="156"/>
      <c r="MRS2" s="156"/>
      <c r="MRT2" s="156"/>
      <c r="MRU2" s="156"/>
      <c r="MRV2" s="156"/>
      <c r="MRW2" s="156"/>
      <c r="MRX2" s="156"/>
      <c r="MRY2" s="156"/>
      <c r="MRZ2" s="156"/>
      <c r="MSA2" s="156"/>
      <c r="MSB2" s="156"/>
      <c r="MSC2" s="156"/>
      <c r="MSD2" s="156"/>
      <c r="MSE2" s="156"/>
      <c r="MSF2" s="156"/>
      <c r="MSG2" s="156"/>
      <c r="MSH2" s="156"/>
      <c r="MSI2" s="156"/>
      <c r="MSJ2" s="156"/>
      <c r="MSK2" s="156"/>
      <c r="MSL2" s="156"/>
      <c r="MSM2" s="156"/>
      <c r="MSN2" s="156"/>
      <c r="MSO2" s="156"/>
      <c r="MSP2" s="156"/>
      <c r="MSQ2" s="156"/>
      <c r="MSR2" s="156"/>
      <c r="MSS2" s="156"/>
      <c r="MST2" s="156"/>
      <c r="MSU2" s="156"/>
      <c r="MSV2" s="156"/>
      <c r="MSW2" s="156"/>
      <c r="MSX2" s="156"/>
      <c r="MSY2" s="156"/>
      <c r="MSZ2" s="156"/>
      <c r="MTA2" s="156"/>
      <c r="MTB2" s="156"/>
      <c r="MTC2" s="156"/>
      <c r="MTD2" s="156"/>
      <c r="MTE2" s="156"/>
      <c r="MTF2" s="156"/>
      <c r="MTG2" s="156"/>
      <c r="MTH2" s="156"/>
      <c r="MTI2" s="156"/>
      <c r="MTJ2" s="156"/>
      <c r="MTK2" s="156"/>
      <c r="MTL2" s="156"/>
      <c r="MTM2" s="156"/>
      <c r="MTN2" s="156"/>
      <c r="MTO2" s="156"/>
      <c r="MTP2" s="156"/>
      <c r="MTQ2" s="156"/>
      <c r="MTR2" s="156"/>
      <c r="MTS2" s="156"/>
      <c r="MTT2" s="156"/>
      <c r="MTU2" s="156"/>
      <c r="MTV2" s="156"/>
      <c r="MTW2" s="156"/>
      <c r="MTX2" s="156"/>
      <c r="MTY2" s="156"/>
      <c r="MTZ2" s="156"/>
      <c r="MUA2" s="156"/>
      <c r="MUB2" s="156"/>
      <c r="MUC2" s="156"/>
      <c r="MUD2" s="156"/>
      <c r="MUE2" s="156"/>
      <c r="MUF2" s="156"/>
      <c r="MUG2" s="156"/>
      <c r="MUH2" s="156"/>
      <c r="MUI2" s="156"/>
      <c r="MUJ2" s="156"/>
      <c r="MUK2" s="156"/>
      <c r="MUL2" s="156"/>
      <c r="MUM2" s="156"/>
      <c r="MUN2" s="156"/>
      <c r="MUO2" s="156"/>
      <c r="MUP2" s="156"/>
      <c r="MUQ2" s="156"/>
      <c r="MUR2" s="156"/>
      <c r="MUS2" s="156"/>
      <c r="MUT2" s="156"/>
      <c r="MUU2" s="156"/>
      <c r="MUV2" s="156"/>
      <c r="MUW2" s="156"/>
      <c r="MUX2" s="156"/>
      <c r="MUY2" s="156"/>
      <c r="MUZ2" s="156"/>
      <c r="MVA2" s="156"/>
      <c r="MVB2" s="156"/>
      <c r="MVC2" s="156"/>
      <c r="MVD2" s="156"/>
      <c r="MVE2" s="156"/>
      <c r="MVF2" s="156"/>
      <c r="MVG2" s="156"/>
      <c r="MVH2" s="156"/>
      <c r="MVI2" s="156"/>
      <c r="MVJ2" s="156"/>
      <c r="MVK2" s="156"/>
      <c r="MVL2" s="156"/>
      <c r="MVM2" s="156"/>
      <c r="MVN2" s="156"/>
      <c r="MVO2" s="156"/>
      <c r="MVP2" s="156"/>
      <c r="MVQ2" s="156"/>
      <c r="MVR2" s="156"/>
      <c r="MVS2" s="156"/>
      <c r="MVT2" s="156"/>
      <c r="MVU2" s="156"/>
      <c r="MVV2" s="156"/>
      <c r="MVW2" s="156"/>
      <c r="MVX2" s="156"/>
      <c r="MVY2" s="156"/>
      <c r="MVZ2" s="156"/>
      <c r="MWA2" s="156"/>
      <c r="MWB2" s="156"/>
      <c r="MWC2" s="156"/>
      <c r="MWD2" s="156"/>
      <c r="MWE2" s="156"/>
      <c r="MWF2" s="156"/>
      <c r="MWG2" s="156"/>
      <c r="MWH2" s="156"/>
      <c r="MWI2" s="156"/>
      <c r="MWJ2" s="156"/>
      <c r="MWK2" s="156"/>
      <c r="MWL2" s="156"/>
      <c r="MWM2" s="156"/>
      <c r="MWN2" s="156"/>
      <c r="MWO2" s="156"/>
      <c r="MWP2" s="156"/>
      <c r="MWQ2" s="156"/>
      <c r="MWR2" s="156"/>
      <c r="MWS2" s="156"/>
      <c r="MWT2" s="156"/>
      <c r="MWU2" s="156"/>
      <c r="MWV2" s="156"/>
      <c r="MWW2" s="156"/>
      <c r="MWX2" s="156"/>
      <c r="MWY2" s="156"/>
      <c r="MWZ2" s="156"/>
      <c r="MXA2" s="156"/>
      <c r="MXB2" s="156"/>
      <c r="MXC2" s="156"/>
      <c r="MXD2" s="156"/>
      <c r="MXE2" s="156"/>
      <c r="MXF2" s="156"/>
      <c r="MXG2" s="156"/>
      <c r="MXH2" s="156"/>
      <c r="MXI2" s="156"/>
      <c r="MXJ2" s="156"/>
      <c r="MXK2" s="156"/>
      <c r="MXL2" s="156"/>
      <c r="MXM2" s="156"/>
      <c r="MXN2" s="156"/>
      <c r="MXO2" s="156"/>
      <c r="MXP2" s="156"/>
      <c r="MXQ2" s="156"/>
      <c r="MXR2" s="156"/>
      <c r="MXS2" s="156"/>
      <c r="MXT2" s="156"/>
      <c r="MXU2" s="156"/>
      <c r="MXV2" s="156"/>
      <c r="MXW2" s="156"/>
      <c r="MXX2" s="156"/>
      <c r="MXY2" s="156"/>
      <c r="MXZ2" s="156"/>
      <c r="MYA2" s="156"/>
      <c r="MYB2" s="156"/>
      <c r="MYC2" s="156"/>
      <c r="MYD2" s="156"/>
      <c r="MYE2" s="156"/>
      <c r="MYF2" s="156"/>
      <c r="MYG2" s="156"/>
      <c r="MYH2" s="156"/>
      <c r="MYI2" s="156"/>
      <c r="MYJ2" s="156"/>
      <c r="MYK2" s="156"/>
      <c r="MYL2" s="156"/>
      <c r="MYM2" s="156"/>
      <c r="MYN2" s="156"/>
      <c r="MYO2" s="156"/>
      <c r="MYP2" s="156"/>
      <c r="MYQ2" s="156"/>
      <c r="MYR2" s="156"/>
      <c r="MYS2" s="156"/>
      <c r="MYT2" s="156"/>
      <c r="MYU2" s="156"/>
      <c r="MYV2" s="156"/>
      <c r="MYW2" s="156"/>
      <c r="MYX2" s="156"/>
      <c r="MYY2" s="156"/>
      <c r="MYZ2" s="156"/>
      <c r="MZA2" s="156"/>
      <c r="MZB2" s="156"/>
      <c r="MZC2" s="156"/>
      <c r="MZD2" s="156"/>
      <c r="MZE2" s="156"/>
      <c r="MZF2" s="156"/>
      <c r="MZG2" s="156"/>
      <c r="MZH2" s="156"/>
      <c r="MZI2" s="156"/>
      <c r="MZJ2" s="156"/>
      <c r="MZK2" s="156"/>
      <c r="MZL2" s="156"/>
      <c r="MZM2" s="156"/>
      <c r="MZN2" s="156"/>
      <c r="MZO2" s="156"/>
      <c r="MZP2" s="156"/>
      <c r="MZQ2" s="156"/>
      <c r="MZR2" s="156"/>
      <c r="MZS2" s="156"/>
      <c r="MZT2" s="156"/>
      <c r="MZU2" s="156"/>
      <c r="MZV2" s="156"/>
      <c r="MZW2" s="156"/>
      <c r="MZX2" s="156"/>
      <c r="MZY2" s="156"/>
      <c r="MZZ2" s="156"/>
      <c r="NAA2" s="156"/>
      <c r="NAB2" s="156"/>
      <c r="NAC2" s="156"/>
      <c r="NAD2" s="156"/>
      <c r="NAE2" s="156"/>
      <c r="NAF2" s="156"/>
      <c r="NAG2" s="156"/>
      <c r="NAH2" s="156"/>
      <c r="NAI2" s="156"/>
      <c r="NAJ2" s="156"/>
      <c r="NAK2" s="156"/>
      <c r="NAL2" s="156"/>
      <c r="NAM2" s="156"/>
      <c r="NAN2" s="156"/>
      <c r="NAO2" s="156"/>
      <c r="NAP2" s="156"/>
      <c r="NAQ2" s="156"/>
      <c r="NAR2" s="156"/>
      <c r="NAS2" s="156"/>
      <c r="NAT2" s="156"/>
      <c r="NAU2" s="156"/>
      <c r="NAV2" s="156"/>
      <c r="NAW2" s="156"/>
      <c r="NAX2" s="156"/>
      <c r="NAY2" s="156"/>
      <c r="NAZ2" s="156"/>
      <c r="NBA2" s="156"/>
      <c r="NBB2" s="156"/>
      <c r="NBC2" s="156"/>
      <c r="NBD2" s="156"/>
      <c r="NBE2" s="156"/>
      <c r="NBF2" s="156"/>
      <c r="NBG2" s="156"/>
      <c r="NBH2" s="156"/>
      <c r="NBI2" s="156"/>
      <c r="NBJ2" s="156"/>
      <c r="NBK2" s="156"/>
      <c r="NBL2" s="156"/>
      <c r="NBM2" s="156"/>
      <c r="NBN2" s="156"/>
      <c r="NBO2" s="156"/>
      <c r="NBP2" s="156"/>
      <c r="NBQ2" s="156"/>
      <c r="NBR2" s="156"/>
      <c r="NBS2" s="156"/>
      <c r="NBT2" s="156"/>
      <c r="NBU2" s="156"/>
      <c r="NBV2" s="156"/>
      <c r="NBW2" s="156"/>
      <c r="NBX2" s="156"/>
      <c r="NBY2" s="156"/>
      <c r="NBZ2" s="156"/>
      <c r="NCA2" s="156"/>
      <c r="NCB2" s="156"/>
      <c r="NCC2" s="156"/>
      <c r="NCD2" s="156"/>
      <c r="NCE2" s="156"/>
      <c r="NCF2" s="156"/>
      <c r="NCG2" s="156"/>
      <c r="NCH2" s="156"/>
      <c r="NCI2" s="156"/>
      <c r="NCJ2" s="156"/>
      <c r="NCK2" s="156"/>
      <c r="NCL2" s="156"/>
      <c r="NCM2" s="156"/>
      <c r="NCN2" s="156"/>
      <c r="NCO2" s="156"/>
      <c r="NCP2" s="156"/>
      <c r="NCQ2" s="156"/>
      <c r="NCR2" s="156"/>
      <c r="NCS2" s="156"/>
      <c r="NCT2" s="156"/>
      <c r="NCU2" s="156"/>
      <c r="NCV2" s="156"/>
      <c r="NCW2" s="156"/>
      <c r="NCX2" s="156"/>
      <c r="NCY2" s="156"/>
      <c r="NCZ2" s="156"/>
      <c r="NDA2" s="156"/>
      <c r="NDB2" s="156"/>
      <c r="NDC2" s="156"/>
      <c r="NDD2" s="156"/>
      <c r="NDE2" s="156"/>
      <c r="NDF2" s="156"/>
      <c r="NDG2" s="156"/>
      <c r="NDH2" s="156"/>
      <c r="NDI2" s="156"/>
      <c r="NDJ2" s="156"/>
      <c r="NDK2" s="156"/>
      <c r="NDL2" s="156"/>
      <c r="NDM2" s="156"/>
      <c r="NDN2" s="156"/>
      <c r="NDO2" s="156"/>
      <c r="NDP2" s="156"/>
      <c r="NDQ2" s="156"/>
      <c r="NDR2" s="156"/>
      <c r="NDS2" s="156"/>
      <c r="NDT2" s="156"/>
      <c r="NDU2" s="156"/>
      <c r="NDV2" s="156"/>
      <c r="NDW2" s="156"/>
      <c r="NDX2" s="156"/>
      <c r="NDY2" s="156"/>
      <c r="NDZ2" s="156"/>
      <c r="NEA2" s="156"/>
      <c r="NEB2" s="156"/>
      <c r="NEC2" s="156"/>
      <c r="NED2" s="156"/>
      <c r="NEE2" s="156"/>
      <c r="NEF2" s="156"/>
      <c r="NEG2" s="156"/>
      <c r="NEH2" s="156"/>
      <c r="NEI2" s="156"/>
      <c r="NEJ2" s="156"/>
      <c r="NEK2" s="156"/>
      <c r="NEL2" s="156"/>
      <c r="NEM2" s="156"/>
      <c r="NEN2" s="156"/>
      <c r="NEO2" s="156"/>
      <c r="NEP2" s="156"/>
      <c r="NEQ2" s="156"/>
      <c r="NER2" s="156"/>
      <c r="NES2" s="156"/>
      <c r="NET2" s="156"/>
      <c r="NEU2" s="156"/>
      <c r="NEV2" s="156"/>
      <c r="NEW2" s="156"/>
      <c r="NEX2" s="156"/>
      <c r="NEY2" s="156"/>
      <c r="NEZ2" s="156"/>
      <c r="NFA2" s="156"/>
      <c r="NFB2" s="156"/>
      <c r="NFC2" s="156"/>
      <c r="NFD2" s="156"/>
      <c r="NFE2" s="156"/>
      <c r="NFF2" s="156"/>
      <c r="NFG2" s="156"/>
      <c r="NFH2" s="156"/>
      <c r="NFI2" s="156"/>
      <c r="NFJ2" s="156"/>
      <c r="NFK2" s="156"/>
      <c r="NFL2" s="156"/>
      <c r="NFM2" s="156"/>
      <c r="NFN2" s="156"/>
      <c r="NFO2" s="156"/>
      <c r="NFP2" s="156"/>
      <c r="NFQ2" s="156"/>
      <c r="NFR2" s="156"/>
      <c r="NFS2" s="156"/>
      <c r="NFT2" s="156"/>
      <c r="NFU2" s="156"/>
      <c r="NFV2" s="156"/>
      <c r="NFW2" s="156"/>
      <c r="NFX2" s="156"/>
      <c r="NFY2" s="156"/>
      <c r="NFZ2" s="156"/>
      <c r="NGA2" s="156"/>
      <c r="NGB2" s="156"/>
      <c r="NGC2" s="156"/>
      <c r="NGD2" s="156"/>
      <c r="NGE2" s="156"/>
      <c r="NGF2" s="156"/>
      <c r="NGG2" s="156"/>
      <c r="NGH2" s="156"/>
      <c r="NGI2" s="156"/>
      <c r="NGJ2" s="156"/>
      <c r="NGK2" s="156"/>
      <c r="NGL2" s="156"/>
      <c r="NGM2" s="156"/>
      <c r="NGN2" s="156"/>
      <c r="NGO2" s="156"/>
      <c r="NGP2" s="156"/>
      <c r="NGQ2" s="156"/>
      <c r="NGR2" s="156"/>
      <c r="NGS2" s="156"/>
      <c r="NGT2" s="156"/>
      <c r="NGU2" s="156"/>
      <c r="NGV2" s="156"/>
      <c r="NGW2" s="156"/>
      <c r="NGX2" s="156"/>
      <c r="NGY2" s="156"/>
      <c r="NGZ2" s="156"/>
      <c r="NHA2" s="156"/>
      <c r="NHB2" s="156"/>
      <c r="NHC2" s="156"/>
      <c r="NHD2" s="156"/>
      <c r="NHE2" s="156"/>
      <c r="NHF2" s="156"/>
      <c r="NHG2" s="156"/>
      <c r="NHH2" s="156"/>
      <c r="NHI2" s="156"/>
      <c r="NHJ2" s="156"/>
      <c r="NHK2" s="156"/>
      <c r="NHL2" s="156"/>
      <c r="NHM2" s="156"/>
      <c r="NHN2" s="156"/>
      <c r="NHO2" s="156"/>
      <c r="NHP2" s="156"/>
      <c r="NHQ2" s="156"/>
      <c r="NHR2" s="156"/>
      <c r="NHS2" s="156"/>
      <c r="NHT2" s="156"/>
      <c r="NHU2" s="156"/>
      <c r="NHV2" s="156"/>
      <c r="NHW2" s="156"/>
      <c r="NHX2" s="156"/>
      <c r="NHY2" s="156"/>
      <c r="NHZ2" s="156"/>
      <c r="NIA2" s="156"/>
      <c r="NIB2" s="156"/>
      <c r="NIC2" s="156"/>
      <c r="NID2" s="156"/>
      <c r="NIE2" s="156"/>
      <c r="NIF2" s="156"/>
      <c r="NIG2" s="156"/>
      <c r="NIH2" s="156"/>
      <c r="NII2" s="156"/>
      <c r="NIJ2" s="156"/>
      <c r="NIK2" s="156"/>
      <c r="NIL2" s="156"/>
      <c r="NIM2" s="156"/>
      <c r="NIN2" s="156"/>
      <c r="NIO2" s="156"/>
      <c r="NIP2" s="156"/>
      <c r="NIQ2" s="156"/>
      <c r="NIR2" s="156"/>
      <c r="NIS2" s="156"/>
      <c r="NIT2" s="156"/>
      <c r="NIU2" s="156"/>
      <c r="NIV2" s="156"/>
      <c r="NIW2" s="156"/>
      <c r="NIX2" s="156"/>
      <c r="NIY2" s="156"/>
      <c r="NIZ2" s="156"/>
      <c r="NJA2" s="156"/>
      <c r="NJB2" s="156"/>
      <c r="NJC2" s="156"/>
      <c r="NJD2" s="156"/>
      <c r="NJE2" s="156"/>
      <c r="NJF2" s="156"/>
      <c r="NJG2" s="156"/>
      <c r="NJH2" s="156"/>
      <c r="NJI2" s="156"/>
      <c r="NJJ2" s="156"/>
      <c r="NJK2" s="156"/>
      <c r="NJL2" s="156"/>
      <c r="NJM2" s="156"/>
      <c r="NJN2" s="156"/>
      <c r="NJO2" s="156"/>
      <c r="NJP2" s="156"/>
      <c r="NJQ2" s="156"/>
      <c r="NJR2" s="156"/>
      <c r="NJS2" s="156"/>
      <c r="NJT2" s="156"/>
      <c r="NJU2" s="156"/>
      <c r="NJV2" s="156"/>
      <c r="NJW2" s="156"/>
      <c r="NJX2" s="156"/>
      <c r="NJY2" s="156"/>
      <c r="NJZ2" s="156"/>
      <c r="NKA2" s="156"/>
      <c r="NKB2" s="156"/>
      <c r="NKC2" s="156"/>
      <c r="NKD2" s="156"/>
      <c r="NKE2" s="156"/>
      <c r="NKF2" s="156"/>
      <c r="NKG2" s="156"/>
      <c r="NKH2" s="156"/>
      <c r="NKI2" s="156"/>
      <c r="NKJ2" s="156"/>
      <c r="NKK2" s="156"/>
      <c r="NKL2" s="156"/>
      <c r="NKM2" s="156"/>
      <c r="NKN2" s="156"/>
      <c r="NKO2" s="156"/>
      <c r="NKP2" s="156"/>
      <c r="NKQ2" s="156"/>
      <c r="NKR2" s="156"/>
      <c r="NKS2" s="156"/>
      <c r="NKT2" s="156"/>
      <c r="NKU2" s="156"/>
      <c r="NKV2" s="156"/>
      <c r="NKW2" s="156"/>
      <c r="NKX2" s="156"/>
      <c r="NKY2" s="156"/>
      <c r="NKZ2" s="156"/>
      <c r="NLA2" s="156"/>
      <c r="NLB2" s="156"/>
      <c r="NLC2" s="156"/>
      <c r="NLD2" s="156"/>
      <c r="NLE2" s="156"/>
      <c r="NLF2" s="156"/>
      <c r="NLG2" s="156"/>
      <c r="NLH2" s="156"/>
      <c r="NLI2" s="156"/>
      <c r="NLJ2" s="156"/>
      <c r="NLK2" s="156"/>
      <c r="NLL2" s="156"/>
      <c r="NLM2" s="156"/>
      <c r="NLN2" s="156"/>
      <c r="NLO2" s="156"/>
      <c r="NLP2" s="156"/>
      <c r="NLQ2" s="156"/>
      <c r="NLR2" s="156"/>
      <c r="NLS2" s="156"/>
      <c r="NLT2" s="156"/>
      <c r="NLU2" s="156"/>
      <c r="NLV2" s="156"/>
      <c r="NLW2" s="156"/>
      <c r="NLX2" s="156"/>
      <c r="NLY2" s="156"/>
      <c r="NLZ2" s="156"/>
      <c r="NMA2" s="156"/>
      <c r="NMB2" s="156"/>
      <c r="NMC2" s="156"/>
      <c r="NMD2" s="156"/>
      <c r="NME2" s="156"/>
      <c r="NMF2" s="156"/>
      <c r="NMG2" s="156"/>
      <c r="NMH2" s="156"/>
      <c r="NMI2" s="156"/>
      <c r="NMJ2" s="156"/>
      <c r="NMK2" s="156"/>
      <c r="NML2" s="156"/>
      <c r="NMM2" s="156"/>
      <c r="NMN2" s="156"/>
      <c r="NMO2" s="156"/>
      <c r="NMP2" s="156"/>
      <c r="NMQ2" s="156"/>
      <c r="NMR2" s="156"/>
      <c r="NMS2" s="156"/>
      <c r="NMT2" s="156"/>
      <c r="NMU2" s="156"/>
      <c r="NMV2" s="156"/>
      <c r="NMW2" s="156"/>
      <c r="NMX2" s="156"/>
      <c r="NMY2" s="156"/>
      <c r="NMZ2" s="156"/>
      <c r="NNA2" s="156"/>
      <c r="NNB2" s="156"/>
      <c r="NNC2" s="156"/>
      <c r="NND2" s="156"/>
      <c r="NNE2" s="156"/>
      <c r="NNF2" s="156"/>
      <c r="NNG2" s="156"/>
      <c r="NNH2" s="156"/>
      <c r="NNI2" s="156"/>
      <c r="NNJ2" s="156"/>
      <c r="NNK2" s="156"/>
      <c r="NNL2" s="156"/>
      <c r="NNM2" s="156"/>
      <c r="NNN2" s="156"/>
      <c r="NNO2" s="156"/>
      <c r="NNP2" s="156"/>
      <c r="NNQ2" s="156"/>
      <c r="NNR2" s="156"/>
      <c r="NNS2" s="156"/>
      <c r="NNT2" s="156"/>
      <c r="NNU2" s="156"/>
      <c r="NNV2" s="156"/>
      <c r="NNW2" s="156"/>
      <c r="NNX2" s="156"/>
      <c r="NNY2" s="156"/>
      <c r="NNZ2" s="156"/>
      <c r="NOA2" s="156"/>
      <c r="NOB2" s="156"/>
      <c r="NOC2" s="156"/>
      <c r="NOD2" s="156"/>
      <c r="NOE2" s="156"/>
      <c r="NOF2" s="156"/>
      <c r="NOG2" s="156"/>
      <c r="NOH2" s="156"/>
      <c r="NOI2" s="156"/>
      <c r="NOJ2" s="156"/>
      <c r="NOK2" s="156"/>
      <c r="NOL2" s="156"/>
      <c r="NOM2" s="156"/>
      <c r="NON2" s="156"/>
      <c r="NOO2" s="156"/>
      <c r="NOP2" s="156"/>
      <c r="NOQ2" s="156"/>
      <c r="NOR2" s="156"/>
      <c r="NOS2" s="156"/>
      <c r="NOT2" s="156"/>
      <c r="NOU2" s="156"/>
      <c r="NOV2" s="156"/>
      <c r="NOW2" s="156"/>
      <c r="NOX2" s="156"/>
      <c r="NOY2" s="156"/>
      <c r="NOZ2" s="156"/>
      <c r="NPA2" s="156"/>
      <c r="NPB2" s="156"/>
      <c r="NPC2" s="156"/>
      <c r="NPD2" s="156"/>
      <c r="NPE2" s="156"/>
      <c r="NPF2" s="156"/>
      <c r="NPG2" s="156"/>
      <c r="NPH2" s="156"/>
      <c r="NPI2" s="156"/>
      <c r="NPJ2" s="156"/>
      <c r="NPK2" s="156"/>
      <c r="NPL2" s="156"/>
      <c r="NPM2" s="156"/>
      <c r="NPN2" s="156"/>
      <c r="NPO2" s="156"/>
      <c r="NPP2" s="156"/>
      <c r="NPQ2" s="156"/>
      <c r="NPR2" s="156"/>
      <c r="NPS2" s="156"/>
      <c r="NPT2" s="156"/>
      <c r="NPU2" s="156"/>
      <c r="NPV2" s="156"/>
      <c r="NPW2" s="156"/>
      <c r="NPX2" s="156"/>
      <c r="NPY2" s="156"/>
      <c r="NPZ2" s="156"/>
      <c r="NQA2" s="156"/>
      <c r="NQB2" s="156"/>
      <c r="NQC2" s="156"/>
      <c r="NQD2" s="156"/>
      <c r="NQE2" s="156"/>
      <c r="NQF2" s="156"/>
      <c r="NQG2" s="156"/>
      <c r="NQH2" s="156"/>
      <c r="NQI2" s="156"/>
      <c r="NQJ2" s="156"/>
      <c r="NQK2" s="156"/>
      <c r="NQL2" s="156"/>
      <c r="NQM2" s="156"/>
      <c r="NQN2" s="156"/>
      <c r="NQO2" s="156"/>
      <c r="NQP2" s="156"/>
      <c r="NQQ2" s="156"/>
      <c r="NQR2" s="156"/>
      <c r="NQS2" s="156"/>
      <c r="NQT2" s="156"/>
      <c r="NQU2" s="156"/>
      <c r="NQV2" s="156"/>
      <c r="NQW2" s="156"/>
      <c r="NQX2" s="156"/>
      <c r="NQY2" s="156"/>
      <c r="NQZ2" s="156"/>
      <c r="NRA2" s="156"/>
      <c r="NRB2" s="156"/>
      <c r="NRC2" s="156"/>
      <c r="NRD2" s="156"/>
      <c r="NRE2" s="156"/>
      <c r="NRF2" s="156"/>
      <c r="NRG2" s="156"/>
      <c r="NRH2" s="156"/>
      <c r="NRI2" s="156"/>
      <c r="NRJ2" s="156"/>
      <c r="NRK2" s="156"/>
      <c r="NRL2" s="156"/>
      <c r="NRM2" s="156"/>
      <c r="NRN2" s="156"/>
      <c r="NRO2" s="156"/>
      <c r="NRP2" s="156"/>
      <c r="NRQ2" s="156"/>
      <c r="NRR2" s="156"/>
      <c r="NRS2" s="156"/>
      <c r="NRT2" s="156"/>
      <c r="NRU2" s="156"/>
      <c r="NRV2" s="156"/>
      <c r="NRW2" s="156"/>
      <c r="NRX2" s="156"/>
      <c r="NRY2" s="156"/>
      <c r="NRZ2" s="156"/>
      <c r="NSA2" s="156"/>
      <c r="NSB2" s="156"/>
      <c r="NSC2" s="156"/>
      <c r="NSD2" s="156"/>
      <c r="NSE2" s="156"/>
      <c r="NSF2" s="156"/>
      <c r="NSG2" s="156"/>
      <c r="NSH2" s="156"/>
      <c r="NSI2" s="156"/>
      <c r="NSJ2" s="156"/>
      <c r="NSK2" s="156"/>
      <c r="NSL2" s="156"/>
      <c r="NSM2" s="156"/>
      <c r="NSN2" s="156"/>
      <c r="NSO2" s="156"/>
      <c r="NSP2" s="156"/>
      <c r="NSQ2" s="156"/>
      <c r="NSR2" s="156"/>
      <c r="NSS2" s="156"/>
      <c r="NST2" s="156"/>
      <c r="NSU2" s="156"/>
      <c r="NSV2" s="156"/>
      <c r="NSW2" s="156"/>
      <c r="NSX2" s="156"/>
      <c r="NSY2" s="156"/>
      <c r="NSZ2" s="156"/>
      <c r="NTA2" s="156"/>
      <c r="NTB2" s="156"/>
      <c r="NTC2" s="156"/>
      <c r="NTD2" s="156"/>
      <c r="NTE2" s="156"/>
      <c r="NTF2" s="156"/>
      <c r="NTG2" s="156"/>
      <c r="NTH2" s="156"/>
      <c r="NTI2" s="156"/>
      <c r="NTJ2" s="156"/>
      <c r="NTK2" s="156"/>
      <c r="NTL2" s="156"/>
      <c r="NTM2" s="156"/>
      <c r="NTN2" s="156"/>
      <c r="NTO2" s="156"/>
      <c r="NTP2" s="156"/>
      <c r="NTQ2" s="156"/>
      <c r="NTR2" s="156"/>
      <c r="NTS2" s="156"/>
      <c r="NTT2" s="156"/>
      <c r="NTU2" s="156"/>
      <c r="NTV2" s="156"/>
      <c r="NTW2" s="156"/>
      <c r="NTX2" s="156"/>
      <c r="NTY2" s="156"/>
      <c r="NTZ2" s="156"/>
      <c r="NUA2" s="156"/>
      <c r="NUB2" s="156"/>
      <c r="NUC2" s="156"/>
      <c r="NUD2" s="156"/>
      <c r="NUE2" s="156"/>
      <c r="NUF2" s="156"/>
      <c r="NUG2" s="156"/>
      <c r="NUH2" s="156"/>
      <c r="NUI2" s="156"/>
      <c r="NUJ2" s="156"/>
      <c r="NUK2" s="156"/>
      <c r="NUL2" s="156"/>
      <c r="NUM2" s="156"/>
      <c r="NUN2" s="156"/>
      <c r="NUO2" s="156"/>
      <c r="NUP2" s="156"/>
      <c r="NUQ2" s="156"/>
      <c r="NUR2" s="156"/>
      <c r="NUS2" s="156"/>
      <c r="NUT2" s="156"/>
      <c r="NUU2" s="156"/>
      <c r="NUV2" s="156"/>
      <c r="NUW2" s="156"/>
      <c r="NUX2" s="156"/>
      <c r="NUY2" s="156"/>
      <c r="NUZ2" s="156"/>
      <c r="NVA2" s="156"/>
      <c r="NVB2" s="156"/>
      <c r="NVC2" s="156"/>
      <c r="NVD2" s="156"/>
      <c r="NVE2" s="156"/>
      <c r="NVF2" s="156"/>
      <c r="NVG2" s="156"/>
      <c r="NVH2" s="156"/>
      <c r="NVI2" s="156"/>
      <c r="NVJ2" s="156"/>
      <c r="NVK2" s="156"/>
      <c r="NVL2" s="156"/>
      <c r="NVM2" s="156"/>
      <c r="NVN2" s="156"/>
      <c r="NVO2" s="156"/>
      <c r="NVP2" s="156"/>
      <c r="NVQ2" s="156"/>
      <c r="NVR2" s="156"/>
      <c r="NVS2" s="156"/>
      <c r="NVT2" s="156"/>
      <c r="NVU2" s="156"/>
      <c r="NVV2" s="156"/>
      <c r="NVW2" s="156"/>
      <c r="NVX2" s="156"/>
      <c r="NVY2" s="156"/>
      <c r="NVZ2" s="156"/>
      <c r="NWA2" s="156"/>
      <c r="NWB2" s="156"/>
      <c r="NWC2" s="156"/>
      <c r="NWD2" s="156"/>
      <c r="NWE2" s="156"/>
      <c r="NWF2" s="156"/>
      <c r="NWG2" s="156"/>
      <c r="NWH2" s="156"/>
      <c r="NWI2" s="156"/>
      <c r="NWJ2" s="156"/>
      <c r="NWK2" s="156"/>
      <c r="NWL2" s="156"/>
      <c r="NWM2" s="156"/>
      <c r="NWN2" s="156"/>
      <c r="NWO2" s="156"/>
      <c r="NWP2" s="156"/>
      <c r="NWQ2" s="156"/>
      <c r="NWR2" s="156"/>
      <c r="NWS2" s="156"/>
      <c r="NWT2" s="156"/>
      <c r="NWU2" s="156"/>
      <c r="NWV2" s="156"/>
      <c r="NWW2" s="156"/>
      <c r="NWX2" s="156"/>
      <c r="NWY2" s="156"/>
      <c r="NWZ2" s="156"/>
      <c r="NXA2" s="156"/>
      <c r="NXB2" s="156"/>
      <c r="NXC2" s="156"/>
      <c r="NXD2" s="156"/>
      <c r="NXE2" s="156"/>
      <c r="NXF2" s="156"/>
      <c r="NXG2" s="156"/>
      <c r="NXH2" s="156"/>
      <c r="NXI2" s="156"/>
      <c r="NXJ2" s="156"/>
      <c r="NXK2" s="156"/>
      <c r="NXL2" s="156"/>
      <c r="NXM2" s="156"/>
      <c r="NXN2" s="156"/>
      <c r="NXO2" s="156"/>
      <c r="NXP2" s="156"/>
      <c r="NXQ2" s="156"/>
      <c r="NXR2" s="156"/>
      <c r="NXS2" s="156"/>
      <c r="NXT2" s="156"/>
      <c r="NXU2" s="156"/>
      <c r="NXV2" s="156"/>
      <c r="NXW2" s="156"/>
      <c r="NXX2" s="156"/>
      <c r="NXY2" s="156"/>
      <c r="NXZ2" s="156"/>
      <c r="NYA2" s="156"/>
      <c r="NYB2" s="156"/>
      <c r="NYC2" s="156"/>
      <c r="NYD2" s="156"/>
      <c r="NYE2" s="156"/>
      <c r="NYF2" s="156"/>
      <c r="NYG2" s="156"/>
      <c r="NYH2" s="156"/>
      <c r="NYI2" s="156"/>
      <c r="NYJ2" s="156"/>
      <c r="NYK2" s="156"/>
      <c r="NYL2" s="156"/>
      <c r="NYM2" s="156"/>
      <c r="NYN2" s="156"/>
      <c r="NYO2" s="156"/>
      <c r="NYP2" s="156"/>
      <c r="NYQ2" s="156"/>
      <c r="NYR2" s="156"/>
      <c r="NYS2" s="156"/>
      <c r="NYT2" s="156"/>
      <c r="NYU2" s="156"/>
      <c r="NYV2" s="156"/>
      <c r="NYW2" s="156"/>
      <c r="NYX2" s="156"/>
      <c r="NYY2" s="156"/>
      <c r="NYZ2" s="156"/>
      <c r="NZA2" s="156"/>
      <c r="NZB2" s="156"/>
      <c r="NZC2" s="156"/>
      <c r="NZD2" s="156"/>
      <c r="NZE2" s="156"/>
      <c r="NZF2" s="156"/>
      <c r="NZG2" s="156"/>
      <c r="NZH2" s="156"/>
      <c r="NZI2" s="156"/>
      <c r="NZJ2" s="156"/>
      <c r="NZK2" s="156"/>
      <c r="NZL2" s="156"/>
      <c r="NZM2" s="156"/>
      <c r="NZN2" s="156"/>
      <c r="NZO2" s="156"/>
      <c r="NZP2" s="156"/>
      <c r="NZQ2" s="156"/>
      <c r="NZR2" s="156"/>
      <c r="NZS2" s="156"/>
      <c r="NZT2" s="156"/>
      <c r="NZU2" s="156"/>
      <c r="NZV2" s="156"/>
      <c r="NZW2" s="156"/>
      <c r="NZX2" s="156"/>
      <c r="NZY2" s="156"/>
      <c r="NZZ2" s="156"/>
      <c r="OAA2" s="156"/>
      <c r="OAB2" s="156"/>
      <c r="OAC2" s="156"/>
      <c r="OAD2" s="156"/>
      <c r="OAE2" s="156"/>
      <c r="OAF2" s="156"/>
      <c r="OAG2" s="156"/>
      <c r="OAH2" s="156"/>
      <c r="OAI2" s="156"/>
      <c r="OAJ2" s="156"/>
      <c r="OAK2" s="156"/>
      <c r="OAL2" s="156"/>
      <c r="OAM2" s="156"/>
      <c r="OAN2" s="156"/>
      <c r="OAO2" s="156"/>
      <c r="OAP2" s="156"/>
      <c r="OAQ2" s="156"/>
      <c r="OAR2" s="156"/>
      <c r="OAS2" s="156"/>
      <c r="OAT2" s="156"/>
      <c r="OAU2" s="156"/>
      <c r="OAV2" s="156"/>
      <c r="OAW2" s="156"/>
      <c r="OAX2" s="156"/>
      <c r="OAY2" s="156"/>
      <c r="OAZ2" s="156"/>
      <c r="OBA2" s="156"/>
      <c r="OBB2" s="156"/>
      <c r="OBC2" s="156"/>
      <c r="OBD2" s="156"/>
      <c r="OBE2" s="156"/>
      <c r="OBF2" s="156"/>
      <c r="OBG2" s="156"/>
      <c r="OBH2" s="156"/>
      <c r="OBI2" s="156"/>
      <c r="OBJ2" s="156"/>
      <c r="OBK2" s="156"/>
      <c r="OBL2" s="156"/>
      <c r="OBM2" s="156"/>
      <c r="OBN2" s="156"/>
      <c r="OBO2" s="156"/>
      <c r="OBP2" s="156"/>
      <c r="OBQ2" s="156"/>
      <c r="OBR2" s="156"/>
      <c r="OBS2" s="156"/>
      <c r="OBT2" s="156"/>
      <c r="OBU2" s="156"/>
      <c r="OBV2" s="156"/>
      <c r="OBW2" s="156"/>
      <c r="OBX2" s="156"/>
      <c r="OBY2" s="156"/>
      <c r="OBZ2" s="156"/>
      <c r="OCA2" s="156"/>
      <c r="OCB2" s="156"/>
      <c r="OCC2" s="156"/>
      <c r="OCD2" s="156"/>
      <c r="OCE2" s="156"/>
      <c r="OCF2" s="156"/>
      <c r="OCG2" s="156"/>
      <c r="OCH2" s="156"/>
      <c r="OCI2" s="156"/>
      <c r="OCJ2" s="156"/>
      <c r="OCK2" s="156"/>
      <c r="OCL2" s="156"/>
      <c r="OCM2" s="156"/>
      <c r="OCN2" s="156"/>
      <c r="OCO2" s="156"/>
      <c r="OCP2" s="156"/>
      <c r="OCQ2" s="156"/>
      <c r="OCR2" s="156"/>
      <c r="OCS2" s="156"/>
      <c r="OCT2" s="156"/>
      <c r="OCU2" s="156"/>
      <c r="OCV2" s="156"/>
      <c r="OCW2" s="156"/>
      <c r="OCX2" s="156"/>
      <c r="OCY2" s="156"/>
      <c r="OCZ2" s="156"/>
      <c r="ODA2" s="156"/>
      <c r="ODB2" s="156"/>
      <c r="ODC2" s="156"/>
      <c r="ODD2" s="156"/>
      <c r="ODE2" s="156"/>
      <c r="ODF2" s="156"/>
      <c r="ODG2" s="156"/>
      <c r="ODH2" s="156"/>
      <c r="ODI2" s="156"/>
      <c r="ODJ2" s="156"/>
      <c r="ODK2" s="156"/>
      <c r="ODL2" s="156"/>
      <c r="ODM2" s="156"/>
      <c r="ODN2" s="156"/>
      <c r="ODO2" s="156"/>
      <c r="ODP2" s="156"/>
      <c r="ODQ2" s="156"/>
      <c r="ODR2" s="156"/>
      <c r="ODS2" s="156"/>
      <c r="ODT2" s="156"/>
      <c r="ODU2" s="156"/>
      <c r="ODV2" s="156"/>
      <c r="ODW2" s="156"/>
      <c r="ODX2" s="156"/>
      <c r="ODY2" s="156"/>
      <c r="ODZ2" s="156"/>
      <c r="OEA2" s="156"/>
      <c r="OEB2" s="156"/>
      <c r="OEC2" s="156"/>
      <c r="OED2" s="156"/>
      <c r="OEE2" s="156"/>
      <c r="OEF2" s="156"/>
      <c r="OEG2" s="156"/>
      <c r="OEH2" s="156"/>
      <c r="OEI2" s="156"/>
      <c r="OEJ2" s="156"/>
      <c r="OEK2" s="156"/>
      <c r="OEL2" s="156"/>
      <c r="OEM2" s="156"/>
      <c r="OEN2" s="156"/>
      <c r="OEO2" s="156"/>
      <c r="OEP2" s="156"/>
      <c r="OEQ2" s="156"/>
      <c r="OER2" s="156"/>
      <c r="OES2" s="156"/>
      <c r="OET2" s="156"/>
      <c r="OEU2" s="156"/>
      <c r="OEV2" s="156"/>
      <c r="OEW2" s="156"/>
      <c r="OEX2" s="156"/>
      <c r="OEY2" s="156"/>
      <c r="OEZ2" s="156"/>
      <c r="OFA2" s="156"/>
      <c r="OFB2" s="156"/>
      <c r="OFC2" s="156"/>
      <c r="OFD2" s="156"/>
      <c r="OFE2" s="156"/>
      <c r="OFF2" s="156"/>
      <c r="OFG2" s="156"/>
      <c r="OFH2" s="156"/>
      <c r="OFI2" s="156"/>
      <c r="OFJ2" s="156"/>
      <c r="OFK2" s="156"/>
      <c r="OFL2" s="156"/>
      <c r="OFM2" s="156"/>
      <c r="OFN2" s="156"/>
      <c r="OFO2" s="156"/>
      <c r="OFP2" s="156"/>
      <c r="OFQ2" s="156"/>
      <c r="OFR2" s="156"/>
      <c r="OFS2" s="156"/>
      <c r="OFT2" s="156"/>
      <c r="OFU2" s="156"/>
      <c r="OFV2" s="156"/>
      <c r="OFW2" s="156"/>
      <c r="OFX2" s="156"/>
      <c r="OFY2" s="156"/>
      <c r="OFZ2" s="156"/>
      <c r="OGA2" s="156"/>
      <c r="OGB2" s="156"/>
      <c r="OGC2" s="156"/>
      <c r="OGD2" s="156"/>
      <c r="OGE2" s="156"/>
      <c r="OGF2" s="156"/>
      <c r="OGG2" s="156"/>
      <c r="OGH2" s="156"/>
      <c r="OGI2" s="156"/>
      <c r="OGJ2" s="156"/>
      <c r="OGK2" s="156"/>
      <c r="OGL2" s="156"/>
      <c r="OGM2" s="156"/>
      <c r="OGN2" s="156"/>
      <c r="OGO2" s="156"/>
      <c r="OGP2" s="156"/>
      <c r="OGQ2" s="156"/>
      <c r="OGR2" s="156"/>
      <c r="OGS2" s="156"/>
      <c r="OGT2" s="156"/>
      <c r="OGU2" s="156"/>
      <c r="OGV2" s="156"/>
      <c r="OGW2" s="156"/>
      <c r="OGX2" s="156"/>
      <c r="OGY2" s="156"/>
      <c r="OGZ2" s="156"/>
      <c r="OHA2" s="156"/>
      <c r="OHB2" s="156"/>
      <c r="OHC2" s="156"/>
      <c r="OHD2" s="156"/>
      <c r="OHE2" s="156"/>
      <c r="OHF2" s="156"/>
      <c r="OHG2" s="156"/>
      <c r="OHH2" s="156"/>
      <c r="OHI2" s="156"/>
      <c r="OHJ2" s="156"/>
      <c r="OHK2" s="156"/>
      <c r="OHL2" s="156"/>
      <c r="OHM2" s="156"/>
      <c r="OHN2" s="156"/>
      <c r="OHO2" s="156"/>
      <c r="OHP2" s="156"/>
      <c r="OHQ2" s="156"/>
      <c r="OHR2" s="156"/>
      <c r="OHS2" s="156"/>
      <c r="OHT2" s="156"/>
      <c r="OHU2" s="156"/>
      <c r="OHV2" s="156"/>
      <c r="OHW2" s="156"/>
      <c r="OHX2" s="156"/>
      <c r="OHY2" s="156"/>
      <c r="OHZ2" s="156"/>
      <c r="OIA2" s="156"/>
      <c r="OIB2" s="156"/>
      <c r="OIC2" s="156"/>
      <c r="OID2" s="156"/>
      <c r="OIE2" s="156"/>
      <c r="OIF2" s="156"/>
      <c r="OIG2" s="156"/>
      <c r="OIH2" s="156"/>
      <c r="OII2" s="156"/>
      <c r="OIJ2" s="156"/>
      <c r="OIK2" s="156"/>
      <c r="OIL2" s="156"/>
      <c r="OIM2" s="156"/>
      <c r="OIN2" s="156"/>
      <c r="OIO2" s="156"/>
      <c r="OIP2" s="156"/>
      <c r="OIQ2" s="156"/>
      <c r="OIR2" s="156"/>
      <c r="OIS2" s="156"/>
      <c r="OIT2" s="156"/>
      <c r="OIU2" s="156"/>
      <c r="OIV2" s="156"/>
      <c r="OIW2" s="156"/>
      <c r="OIX2" s="156"/>
      <c r="OIY2" s="156"/>
      <c r="OIZ2" s="156"/>
      <c r="OJA2" s="156"/>
      <c r="OJB2" s="156"/>
      <c r="OJC2" s="156"/>
      <c r="OJD2" s="156"/>
      <c r="OJE2" s="156"/>
      <c r="OJF2" s="156"/>
      <c r="OJG2" s="156"/>
      <c r="OJH2" s="156"/>
      <c r="OJI2" s="156"/>
      <c r="OJJ2" s="156"/>
      <c r="OJK2" s="156"/>
      <c r="OJL2" s="156"/>
      <c r="OJM2" s="156"/>
      <c r="OJN2" s="156"/>
      <c r="OJO2" s="156"/>
      <c r="OJP2" s="156"/>
      <c r="OJQ2" s="156"/>
      <c r="OJR2" s="156"/>
      <c r="OJS2" s="156"/>
      <c r="OJT2" s="156"/>
      <c r="OJU2" s="156"/>
      <c r="OJV2" s="156"/>
      <c r="OJW2" s="156"/>
      <c r="OJX2" s="156"/>
      <c r="OJY2" s="156"/>
      <c r="OJZ2" s="156"/>
      <c r="OKA2" s="156"/>
      <c r="OKB2" s="156"/>
      <c r="OKC2" s="156"/>
      <c r="OKD2" s="156"/>
      <c r="OKE2" s="156"/>
      <c r="OKF2" s="156"/>
      <c r="OKG2" s="156"/>
      <c r="OKH2" s="156"/>
      <c r="OKI2" s="156"/>
      <c r="OKJ2" s="156"/>
      <c r="OKK2" s="156"/>
      <c r="OKL2" s="156"/>
      <c r="OKM2" s="156"/>
      <c r="OKN2" s="156"/>
      <c r="OKO2" s="156"/>
      <c r="OKP2" s="156"/>
      <c r="OKQ2" s="156"/>
      <c r="OKR2" s="156"/>
      <c r="OKS2" s="156"/>
      <c r="OKT2" s="156"/>
      <c r="OKU2" s="156"/>
      <c r="OKV2" s="156"/>
      <c r="OKW2" s="156"/>
      <c r="OKX2" s="156"/>
      <c r="OKY2" s="156"/>
      <c r="OKZ2" s="156"/>
      <c r="OLA2" s="156"/>
      <c r="OLB2" s="156"/>
      <c r="OLC2" s="156"/>
      <c r="OLD2" s="156"/>
      <c r="OLE2" s="156"/>
      <c r="OLF2" s="156"/>
      <c r="OLG2" s="156"/>
      <c r="OLH2" s="156"/>
      <c r="OLI2" s="156"/>
      <c r="OLJ2" s="156"/>
      <c r="OLK2" s="156"/>
      <c r="OLL2" s="156"/>
      <c r="OLM2" s="156"/>
      <c r="OLN2" s="156"/>
      <c r="OLO2" s="156"/>
      <c r="OLP2" s="156"/>
      <c r="OLQ2" s="156"/>
      <c r="OLR2" s="156"/>
      <c r="OLS2" s="156"/>
      <c r="OLT2" s="156"/>
      <c r="OLU2" s="156"/>
      <c r="OLV2" s="156"/>
      <c r="OLW2" s="156"/>
      <c r="OLX2" s="156"/>
      <c r="OLY2" s="156"/>
      <c r="OLZ2" s="156"/>
      <c r="OMA2" s="156"/>
      <c r="OMB2" s="156"/>
      <c r="OMC2" s="156"/>
      <c r="OMD2" s="156"/>
      <c r="OME2" s="156"/>
      <c r="OMF2" s="156"/>
      <c r="OMG2" s="156"/>
      <c r="OMH2" s="156"/>
      <c r="OMI2" s="156"/>
      <c r="OMJ2" s="156"/>
      <c r="OMK2" s="156"/>
      <c r="OML2" s="156"/>
      <c r="OMM2" s="156"/>
      <c r="OMN2" s="156"/>
      <c r="OMO2" s="156"/>
      <c r="OMP2" s="156"/>
      <c r="OMQ2" s="156"/>
      <c r="OMR2" s="156"/>
      <c r="OMS2" s="156"/>
      <c r="OMT2" s="156"/>
      <c r="OMU2" s="156"/>
      <c r="OMV2" s="156"/>
      <c r="OMW2" s="156"/>
      <c r="OMX2" s="156"/>
      <c r="OMY2" s="156"/>
      <c r="OMZ2" s="156"/>
      <c r="ONA2" s="156"/>
      <c r="ONB2" s="156"/>
      <c r="ONC2" s="156"/>
      <c r="OND2" s="156"/>
      <c r="ONE2" s="156"/>
      <c r="ONF2" s="156"/>
      <c r="ONG2" s="156"/>
      <c r="ONH2" s="156"/>
      <c r="ONI2" s="156"/>
      <c r="ONJ2" s="156"/>
      <c r="ONK2" s="156"/>
      <c r="ONL2" s="156"/>
      <c r="ONM2" s="156"/>
      <c r="ONN2" s="156"/>
      <c r="ONO2" s="156"/>
      <c r="ONP2" s="156"/>
      <c r="ONQ2" s="156"/>
      <c r="ONR2" s="156"/>
      <c r="ONS2" s="156"/>
      <c r="ONT2" s="156"/>
      <c r="ONU2" s="156"/>
      <c r="ONV2" s="156"/>
      <c r="ONW2" s="156"/>
      <c r="ONX2" s="156"/>
      <c r="ONY2" s="156"/>
      <c r="ONZ2" s="156"/>
      <c r="OOA2" s="156"/>
      <c r="OOB2" s="156"/>
      <c r="OOC2" s="156"/>
      <c r="OOD2" s="156"/>
      <c r="OOE2" s="156"/>
      <c r="OOF2" s="156"/>
      <c r="OOG2" s="156"/>
      <c r="OOH2" s="156"/>
      <c r="OOI2" s="156"/>
      <c r="OOJ2" s="156"/>
      <c r="OOK2" s="156"/>
      <c r="OOL2" s="156"/>
      <c r="OOM2" s="156"/>
      <c r="OON2" s="156"/>
      <c r="OOO2" s="156"/>
      <c r="OOP2" s="156"/>
      <c r="OOQ2" s="156"/>
      <c r="OOR2" s="156"/>
      <c r="OOS2" s="156"/>
      <c r="OOT2" s="156"/>
      <c r="OOU2" s="156"/>
      <c r="OOV2" s="156"/>
      <c r="OOW2" s="156"/>
      <c r="OOX2" s="156"/>
      <c r="OOY2" s="156"/>
      <c r="OOZ2" s="156"/>
      <c r="OPA2" s="156"/>
      <c r="OPB2" s="156"/>
      <c r="OPC2" s="156"/>
      <c r="OPD2" s="156"/>
      <c r="OPE2" s="156"/>
      <c r="OPF2" s="156"/>
      <c r="OPG2" s="156"/>
      <c r="OPH2" s="156"/>
      <c r="OPI2" s="156"/>
      <c r="OPJ2" s="156"/>
      <c r="OPK2" s="156"/>
      <c r="OPL2" s="156"/>
      <c r="OPM2" s="156"/>
      <c r="OPN2" s="156"/>
      <c r="OPO2" s="156"/>
      <c r="OPP2" s="156"/>
      <c r="OPQ2" s="156"/>
      <c r="OPR2" s="156"/>
      <c r="OPS2" s="156"/>
      <c r="OPT2" s="156"/>
      <c r="OPU2" s="156"/>
      <c r="OPV2" s="156"/>
      <c r="OPW2" s="156"/>
      <c r="OPX2" s="156"/>
      <c r="OPY2" s="156"/>
      <c r="OPZ2" s="156"/>
      <c r="OQA2" s="156"/>
      <c r="OQB2" s="156"/>
      <c r="OQC2" s="156"/>
      <c r="OQD2" s="156"/>
      <c r="OQE2" s="156"/>
      <c r="OQF2" s="156"/>
      <c r="OQG2" s="156"/>
      <c r="OQH2" s="156"/>
      <c r="OQI2" s="156"/>
      <c r="OQJ2" s="156"/>
      <c r="OQK2" s="156"/>
      <c r="OQL2" s="156"/>
      <c r="OQM2" s="156"/>
      <c r="OQN2" s="156"/>
      <c r="OQO2" s="156"/>
      <c r="OQP2" s="156"/>
      <c r="OQQ2" s="156"/>
      <c r="OQR2" s="156"/>
      <c r="OQS2" s="156"/>
      <c r="OQT2" s="156"/>
      <c r="OQU2" s="156"/>
      <c r="OQV2" s="156"/>
      <c r="OQW2" s="156"/>
      <c r="OQX2" s="156"/>
      <c r="OQY2" s="156"/>
      <c r="OQZ2" s="156"/>
      <c r="ORA2" s="156"/>
      <c r="ORB2" s="156"/>
      <c r="ORC2" s="156"/>
      <c r="ORD2" s="156"/>
      <c r="ORE2" s="156"/>
      <c r="ORF2" s="156"/>
      <c r="ORG2" s="156"/>
      <c r="ORH2" s="156"/>
      <c r="ORI2" s="156"/>
      <c r="ORJ2" s="156"/>
      <c r="ORK2" s="156"/>
      <c r="ORL2" s="156"/>
      <c r="ORM2" s="156"/>
      <c r="ORN2" s="156"/>
      <c r="ORO2" s="156"/>
      <c r="ORP2" s="156"/>
      <c r="ORQ2" s="156"/>
      <c r="ORR2" s="156"/>
      <c r="ORS2" s="156"/>
      <c r="ORT2" s="156"/>
      <c r="ORU2" s="156"/>
      <c r="ORV2" s="156"/>
      <c r="ORW2" s="156"/>
      <c r="ORX2" s="156"/>
      <c r="ORY2" s="156"/>
      <c r="ORZ2" s="156"/>
      <c r="OSA2" s="156"/>
      <c r="OSB2" s="156"/>
      <c r="OSC2" s="156"/>
      <c r="OSD2" s="156"/>
      <c r="OSE2" s="156"/>
      <c r="OSF2" s="156"/>
      <c r="OSG2" s="156"/>
      <c r="OSH2" s="156"/>
      <c r="OSI2" s="156"/>
      <c r="OSJ2" s="156"/>
      <c r="OSK2" s="156"/>
      <c r="OSL2" s="156"/>
      <c r="OSM2" s="156"/>
      <c r="OSN2" s="156"/>
      <c r="OSO2" s="156"/>
      <c r="OSP2" s="156"/>
      <c r="OSQ2" s="156"/>
      <c r="OSR2" s="156"/>
      <c r="OSS2" s="156"/>
      <c r="OST2" s="156"/>
      <c r="OSU2" s="156"/>
      <c r="OSV2" s="156"/>
      <c r="OSW2" s="156"/>
      <c r="OSX2" s="156"/>
      <c r="OSY2" s="156"/>
      <c r="OSZ2" s="156"/>
      <c r="OTA2" s="156"/>
      <c r="OTB2" s="156"/>
      <c r="OTC2" s="156"/>
      <c r="OTD2" s="156"/>
      <c r="OTE2" s="156"/>
      <c r="OTF2" s="156"/>
      <c r="OTG2" s="156"/>
      <c r="OTH2" s="156"/>
      <c r="OTI2" s="156"/>
      <c r="OTJ2" s="156"/>
      <c r="OTK2" s="156"/>
      <c r="OTL2" s="156"/>
      <c r="OTM2" s="156"/>
      <c r="OTN2" s="156"/>
      <c r="OTO2" s="156"/>
      <c r="OTP2" s="156"/>
      <c r="OTQ2" s="156"/>
      <c r="OTR2" s="156"/>
      <c r="OTS2" s="156"/>
      <c r="OTT2" s="156"/>
      <c r="OTU2" s="156"/>
      <c r="OTV2" s="156"/>
      <c r="OTW2" s="156"/>
      <c r="OTX2" s="156"/>
      <c r="OTY2" s="156"/>
      <c r="OTZ2" s="156"/>
      <c r="OUA2" s="156"/>
      <c r="OUB2" s="156"/>
      <c r="OUC2" s="156"/>
      <c r="OUD2" s="156"/>
      <c r="OUE2" s="156"/>
      <c r="OUF2" s="156"/>
      <c r="OUG2" s="156"/>
      <c r="OUH2" s="156"/>
      <c r="OUI2" s="156"/>
      <c r="OUJ2" s="156"/>
      <c r="OUK2" s="156"/>
      <c r="OUL2" s="156"/>
      <c r="OUM2" s="156"/>
      <c r="OUN2" s="156"/>
      <c r="OUO2" s="156"/>
      <c r="OUP2" s="156"/>
      <c r="OUQ2" s="156"/>
      <c r="OUR2" s="156"/>
      <c r="OUS2" s="156"/>
      <c r="OUT2" s="156"/>
      <c r="OUU2" s="156"/>
      <c r="OUV2" s="156"/>
      <c r="OUW2" s="156"/>
      <c r="OUX2" s="156"/>
      <c r="OUY2" s="156"/>
      <c r="OUZ2" s="156"/>
      <c r="OVA2" s="156"/>
      <c r="OVB2" s="156"/>
      <c r="OVC2" s="156"/>
      <c r="OVD2" s="156"/>
      <c r="OVE2" s="156"/>
      <c r="OVF2" s="156"/>
      <c r="OVG2" s="156"/>
      <c r="OVH2" s="156"/>
      <c r="OVI2" s="156"/>
      <c r="OVJ2" s="156"/>
      <c r="OVK2" s="156"/>
      <c r="OVL2" s="156"/>
      <c r="OVM2" s="156"/>
      <c r="OVN2" s="156"/>
      <c r="OVO2" s="156"/>
      <c r="OVP2" s="156"/>
      <c r="OVQ2" s="156"/>
      <c r="OVR2" s="156"/>
      <c r="OVS2" s="156"/>
      <c r="OVT2" s="156"/>
      <c r="OVU2" s="156"/>
      <c r="OVV2" s="156"/>
      <c r="OVW2" s="156"/>
      <c r="OVX2" s="156"/>
      <c r="OVY2" s="156"/>
      <c r="OVZ2" s="156"/>
      <c r="OWA2" s="156"/>
      <c r="OWB2" s="156"/>
      <c r="OWC2" s="156"/>
      <c r="OWD2" s="156"/>
      <c r="OWE2" s="156"/>
      <c r="OWF2" s="156"/>
      <c r="OWG2" s="156"/>
      <c r="OWH2" s="156"/>
      <c r="OWI2" s="156"/>
      <c r="OWJ2" s="156"/>
      <c r="OWK2" s="156"/>
      <c r="OWL2" s="156"/>
      <c r="OWM2" s="156"/>
      <c r="OWN2" s="156"/>
      <c r="OWO2" s="156"/>
      <c r="OWP2" s="156"/>
      <c r="OWQ2" s="156"/>
      <c r="OWR2" s="156"/>
      <c r="OWS2" s="156"/>
      <c r="OWT2" s="156"/>
      <c r="OWU2" s="156"/>
      <c r="OWV2" s="156"/>
      <c r="OWW2" s="156"/>
      <c r="OWX2" s="156"/>
      <c r="OWY2" s="156"/>
      <c r="OWZ2" s="156"/>
      <c r="OXA2" s="156"/>
      <c r="OXB2" s="156"/>
      <c r="OXC2" s="156"/>
      <c r="OXD2" s="156"/>
      <c r="OXE2" s="156"/>
      <c r="OXF2" s="156"/>
      <c r="OXG2" s="156"/>
      <c r="OXH2" s="156"/>
      <c r="OXI2" s="156"/>
      <c r="OXJ2" s="156"/>
      <c r="OXK2" s="156"/>
      <c r="OXL2" s="156"/>
      <c r="OXM2" s="156"/>
      <c r="OXN2" s="156"/>
      <c r="OXO2" s="156"/>
      <c r="OXP2" s="156"/>
      <c r="OXQ2" s="156"/>
      <c r="OXR2" s="156"/>
      <c r="OXS2" s="156"/>
      <c r="OXT2" s="156"/>
      <c r="OXU2" s="156"/>
      <c r="OXV2" s="156"/>
      <c r="OXW2" s="156"/>
      <c r="OXX2" s="156"/>
      <c r="OXY2" s="156"/>
      <c r="OXZ2" s="156"/>
      <c r="OYA2" s="156"/>
      <c r="OYB2" s="156"/>
      <c r="OYC2" s="156"/>
      <c r="OYD2" s="156"/>
      <c r="OYE2" s="156"/>
      <c r="OYF2" s="156"/>
      <c r="OYG2" s="156"/>
      <c r="OYH2" s="156"/>
      <c r="OYI2" s="156"/>
      <c r="OYJ2" s="156"/>
      <c r="OYK2" s="156"/>
      <c r="OYL2" s="156"/>
      <c r="OYM2" s="156"/>
      <c r="OYN2" s="156"/>
      <c r="OYO2" s="156"/>
      <c r="OYP2" s="156"/>
      <c r="OYQ2" s="156"/>
      <c r="OYR2" s="156"/>
      <c r="OYS2" s="156"/>
      <c r="OYT2" s="156"/>
      <c r="OYU2" s="156"/>
      <c r="OYV2" s="156"/>
      <c r="OYW2" s="156"/>
      <c r="OYX2" s="156"/>
      <c r="OYY2" s="156"/>
      <c r="OYZ2" s="156"/>
      <c r="OZA2" s="156"/>
      <c r="OZB2" s="156"/>
      <c r="OZC2" s="156"/>
      <c r="OZD2" s="156"/>
      <c r="OZE2" s="156"/>
      <c r="OZF2" s="156"/>
      <c r="OZG2" s="156"/>
      <c r="OZH2" s="156"/>
      <c r="OZI2" s="156"/>
      <c r="OZJ2" s="156"/>
      <c r="OZK2" s="156"/>
      <c r="OZL2" s="156"/>
      <c r="OZM2" s="156"/>
      <c r="OZN2" s="156"/>
      <c r="OZO2" s="156"/>
      <c r="OZP2" s="156"/>
      <c r="OZQ2" s="156"/>
      <c r="OZR2" s="156"/>
      <c r="OZS2" s="156"/>
      <c r="OZT2" s="156"/>
      <c r="OZU2" s="156"/>
      <c r="OZV2" s="156"/>
      <c r="OZW2" s="156"/>
      <c r="OZX2" s="156"/>
      <c r="OZY2" s="156"/>
      <c r="OZZ2" s="156"/>
      <c r="PAA2" s="156"/>
      <c r="PAB2" s="156"/>
      <c r="PAC2" s="156"/>
      <c r="PAD2" s="156"/>
      <c r="PAE2" s="156"/>
      <c r="PAF2" s="156"/>
      <c r="PAG2" s="156"/>
      <c r="PAH2" s="156"/>
      <c r="PAI2" s="156"/>
      <c r="PAJ2" s="156"/>
      <c r="PAK2" s="156"/>
      <c r="PAL2" s="156"/>
      <c r="PAM2" s="156"/>
      <c r="PAN2" s="156"/>
      <c r="PAO2" s="156"/>
      <c r="PAP2" s="156"/>
      <c r="PAQ2" s="156"/>
      <c r="PAR2" s="156"/>
      <c r="PAS2" s="156"/>
      <c r="PAT2" s="156"/>
      <c r="PAU2" s="156"/>
      <c r="PAV2" s="156"/>
      <c r="PAW2" s="156"/>
      <c r="PAX2" s="156"/>
      <c r="PAY2" s="156"/>
      <c r="PAZ2" s="156"/>
      <c r="PBA2" s="156"/>
      <c r="PBB2" s="156"/>
      <c r="PBC2" s="156"/>
      <c r="PBD2" s="156"/>
      <c r="PBE2" s="156"/>
      <c r="PBF2" s="156"/>
      <c r="PBG2" s="156"/>
      <c r="PBH2" s="156"/>
      <c r="PBI2" s="156"/>
      <c r="PBJ2" s="156"/>
      <c r="PBK2" s="156"/>
      <c r="PBL2" s="156"/>
      <c r="PBM2" s="156"/>
      <c r="PBN2" s="156"/>
      <c r="PBO2" s="156"/>
      <c r="PBP2" s="156"/>
      <c r="PBQ2" s="156"/>
      <c r="PBR2" s="156"/>
      <c r="PBS2" s="156"/>
      <c r="PBT2" s="156"/>
      <c r="PBU2" s="156"/>
      <c r="PBV2" s="156"/>
      <c r="PBW2" s="156"/>
      <c r="PBX2" s="156"/>
      <c r="PBY2" s="156"/>
      <c r="PBZ2" s="156"/>
      <c r="PCA2" s="156"/>
      <c r="PCB2" s="156"/>
      <c r="PCC2" s="156"/>
      <c r="PCD2" s="156"/>
      <c r="PCE2" s="156"/>
      <c r="PCF2" s="156"/>
      <c r="PCG2" s="156"/>
      <c r="PCH2" s="156"/>
      <c r="PCI2" s="156"/>
      <c r="PCJ2" s="156"/>
      <c r="PCK2" s="156"/>
      <c r="PCL2" s="156"/>
      <c r="PCM2" s="156"/>
      <c r="PCN2" s="156"/>
      <c r="PCO2" s="156"/>
      <c r="PCP2" s="156"/>
      <c r="PCQ2" s="156"/>
      <c r="PCR2" s="156"/>
      <c r="PCS2" s="156"/>
      <c r="PCT2" s="156"/>
      <c r="PCU2" s="156"/>
      <c r="PCV2" s="156"/>
      <c r="PCW2" s="156"/>
      <c r="PCX2" s="156"/>
      <c r="PCY2" s="156"/>
      <c r="PCZ2" s="156"/>
      <c r="PDA2" s="156"/>
      <c r="PDB2" s="156"/>
      <c r="PDC2" s="156"/>
      <c r="PDD2" s="156"/>
      <c r="PDE2" s="156"/>
      <c r="PDF2" s="156"/>
      <c r="PDG2" s="156"/>
      <c r="PDH2" s="156"/>
      <c r="PDI2" s="156"/>
      <c r="PDJ2" s="156"/>
      <c r="PDK2" s="156"/>
      <c r="PDL2" s="156"/>
      <c r="PDM2" s="156"/>
      <c r="PDN2" s="156"/>
      <c r="PDO2" s="156"/>
      <c r="PDP2" s="156"/>
      <c r="PDQ2" s="156"/>
      <c r="PDR2" s="156"/>
      <c r="PDS2" s="156"/>
      <c r="PDT2" s="156"/>
      <c r="PDU2" s="156"/>
      <c r="PDV2" s="156"/>
      <c r="PDW2" s="156"/>
      <c r="PDX2" s="156"/>
      <c r="PDY2" s="156"/>
      <c r="PDZ2" s="156"/>
      <c r="PEA2" s="156"/>
      <c r="PEB2" s="156"/>
      <c r="PEC2" s="156"/>
      <c r="PED2" s="156"/>
      <c r="PEE2" s="156"/>
      <c r="PEF2" s="156"/>
      <c r="PEG2" s="156"/>
      <c r="PEH2" s="156"/>
      <c r="PEI2" s="156"/>
      <c r="PEJ2" s="156"/>
      <c r="PEK2" s="156"/>
      <c r="PEL2" s="156"/>
      <c r="PEM2" s="156"/>
      <c r="PEN2" s="156"/>
      <c r="PEO2" s="156"/>
      <c r="PEP2" s="156"/>
      <c r="PEQ2" s="156"/>
      <c r="PER2" s="156"/>
      <c r="PES2" s="156"/>
      <c r="PET2" s="156"/>
      <c r="PEU2" s="156"/>
      <c r="PEV2" s="156"/>
      <c r="PEW2" s="156"/>
      <c r="PEX2" s="156"/>
      <c r="PEY2" s="156"/>
      <c r="PEZ2" s="156"/>
      <c r="PFA2" s="156"/>
      <c r="PFB2" s="156"/>
      <c r="PFC2" s="156"/>
      <c r="PFD2" s="156"/>
      <c r="PFE2" s="156"/>
      <c r="PFF2" s="156"/>
      <c r="PFG2" s="156"/>
      <c r="PFH2" s="156"/>
      <c r="PFI2" s="156"/>
      <c r="PFJ2" s="156"/>
      <c r="PFK2" s="156"/>
      <c r="PFL2" s="156"/>
      <c r="PFM2" s="156"/>
      <c r="PFN2" s="156"/>
      <c r="PFO2" s="156"/>
      <c r="PFP2" s="156"/>
      <c r="PFQ2" s="156"/>
      <c r="PFR2" s="156"/>
      <c r="PFS2" s="156"/>
      <c r="PFT2" s="156"/>
      <c r="PFU2" s="156"/>
      <c r="PFV2" s="156"/>
      <c r="PFW2" s="156"/>
      <c r="PFX2" s="156"/>
      <c r="PFY2" s="156"/>
      <c r="PFZ2" s="156"/>
      <c r="PGA2" s="156"/>
      <c r="PGB2" s="156"/>
      <c r="PGC2" s="156"/>
      <c r="PGD2" s="156"/>
      <c r="PGE2" s="156"/>
      <c r="PGF2" s="156"/>
      <c r="PGG2" s="156"/>
      <c r="PGH2" s="156"/>
      <c r="PGI2" s="156"/>
      <c r="PGJ2" s="156"/>
      <c r="PGK2" s="156"/>
      <c r="PGL2" s="156"/>
      <c r="PGM2" s="156"/>
      <c r="PGN2" s="156"/>
      <c r="PGO2" s="156"/>
      <c r="PGP2" s="156"/>
      <c r="PGQ2" s="156"/>
      <c r="PGR2" s="156"/>
      <c r="PGS2" s="156"/>
      <c r="PGT2" s="156"/>
      <c r="PGU2" s="156"/>
      <c r="PGV2" s="156"/>
      <c r="PGW2" s="156"/>
      <c r="PGX2" s="156"/>
      <c r="PGY2" s="156"/>
      <c r="PGZ2" s="156"/>
      <c r="PHA2" s="156"/>
      <c r="PHB2" s="156"/>
      <c r="PHC2" s="156"/>
      <c r="PHD2" s="156"/>
      <c r="PHE2" s="156"/>
      <c r="PHF2" s="156"/>
      <c r="PHG2" s="156"/>
      <c r="PHH2" s="156"/>
      <c r="PHI2" s="156"/>
      <c r="PHJ2" s="156"/>
      <c r="PHK2" s="156"/>
      <c r="PHL2" s="156"/>
      <c r="PHM2" s="156"/>
      <c r="PHN2" s="156"/>
      <c r="PHO2" s="156"/>
      <c r="PHP2" s="156"/>
      <c r="PHQ2" s="156"/>
      <c r="PHR2" s="156"/>
      <c r="PHS2" s="156"/>
      <c r="PHT2" s="156"/>
      <c r="PHU2" s="156"/>
      <c r="PHV2" s="156"/>
      <c r="PHW2" s="156"/>
      <c r="PHX2" s="156"/>
      <c r="PHY2" s="156"/>
      <c r="PHZ2" s="156"/>
      <c r="PIA2" s="156"/>
      <c r="PIB2" s="156"/>
      <c r="PIC2" s="156"/>
      <c r="PID2" s="156"/>
      <c r="PIE2" s="156"/>
      <c r="PIF2" s="156"/>
      <c r="PIG2" s="156"/>
      <c r="PIH2" s="156"/>
      <c r="PII2" s="156"/>
      <c r="PIJ2" s="156"/>
      <c r="PIK2" s="156"/>
      <c r="PIL2" s="156"/>
      <c r="PIM2" s="156"/>
      <c r="PIN2" s="156"/>
      <c r="PIO2" s="156"/>
      <c r="PIP2" s="156"/>
      <c r="PIQ2" s="156"/>
      <c r="PIR2" s="156"/>
      <c r="PIS2" s="156"/>
      <c r="PIT2" s="156"/>
      <c r="PIU2" s="156"/>
      <c r="PIV2" s="156"/>
      <c r="PIW2" s="156"/>
      <c r="PIX2" s="156"/>
      <c r="PIY2" s="156"/>
      <c r="PIZ2" s="156"/>
      <c r="PJA2" s="156"/>
      <c r="PJB2" s="156"/>
      <c r="PJC2" s="156"/>
      <c r="PJD2" s="156"/>
      <c r="PJE2" s="156"/>
      <c r="PJF2" s="156"/>
      <c r="PJG2" s="156"/>
      <c r="PJH2" s="156"/>
      <c r="PJI2" s="156"/>
      <c r="PJJ2" s="156"/>
      <c r="PJK2" s="156"/>
      <c r="PJL2" s="156"/>
      <c r="PJM2" s="156"/>
      <c r="PJN2" s="156"/>
      <c r="PJO2" s="156"/>
      <c r="PJP2" s="156"/>
      <c r="PJQ2" s="156"/>
      <c r="PJR2" s="156"/>
      <c r="PJS2" s="156"/>
      <c r="PJT2" s="156"/>
      <c r="PJU2" s="156"/>
      <c r="PJV2" s="156"/>
      <c r="PJW2" s="156"/>
      <c r="PJX2" s="156"/>
      <c r="PJY2" s="156"/>
      <c r="PJZ2" s="156"/>
      <c r="PKA2" s="156"/>
      <c r="PKB2" s="156"/>
      <c r="PKC2" s="156"/>
      <c r="PKD2" s="156"/>
      <c r="PKE2" s="156"/>
      <c r="PKF2" s="156"/>
      <c r="PKG2" s="156"/>
      <c r="PKH2" s="156"/>
      <c r="PKI2" s="156"/>
      <c r="PKJ2" s="156"/>
      <c r="PKK2" s="156"/>
      <c r="PKL2" s="156"/>
      <c r="PKM2" s="156"/>
      <c r="PKN2" s="156"/>
      <c r="PKO2" s="156"/>
      <c r="PKP2" s="156"/>
      <c r="PKQ2" s="156"/>
      <c r="PKR2" s="156"/>
      <c r="PKS2" s="156"/>
      <c r="PKT2" s="156"/>
      <c r="PKU2" s="156"/>
      <c r="PKV2" s="156"/>
      <c r="PKW2" s="156"/>
      <c r="PKX2" s="156"/>
      <c r="PKY2" s="156"/>
      <c r="PKZ2" s="156"/>
      <c r="PLA2" s="156"/>
      <c r="PLB2" s="156"/>
      <c r="PLC2" s="156"/>
      <c r="PLD2" s="156"/>
      <c r="PLE2" s="156"/>
      <c r="PLF2" s="156"/>
      <c r="PLG2" s="156"/>
      <c r="PLH2" s="156"/>
      <c r="PLI2" s="156"/>
      <c r="PLJ2" s="156"/>
      <c r="PLK2" s="156"/>
      <c r="PLL2" s="156"/>
      <c r="PLM2" s="156"/>
      <c r="PLN2" s="156"/>
      <c r="PLO2" s="156"/>
      <c r="PLP2" s="156"/>
      <c r="PLQ2" s="156"/>
      <c r="PLR2" s="156"/>
      <c r="PLS2" s="156"/>
      <c r="PLT2" s="156"/>
      <c r="PLU2" s="156"/>
      <c r="PLV2" s="156"/>
      <c r="PLW2" s="156"/>
      <c r="PLX2" s="156"/>
      <c r="PLY2" s="156"/>
      <c r="PLZ2" s="156"/>
      <c r="PMA2" s="156"/>
      <c r="PMB2" s="156"/>
      <c r="PMC2" s="156"/>
      <c r="PMD2" s="156"/>
      <c r="PME2" s="156"/>
      <c r="PMF2" s="156"/>
      <c r="PMG2" s="156"/>
      <c r="PMH2" s="156"/>
      <c r="PMI2" s="156"/>
      <c r="PMJ2" s="156"/>
      <c r="PMK2" s="156"/>
      <c r="PML2" s="156"/>
      <c r="PMM2" s="156"/>
      <c r="PMN2" s="156"/>
      <c r="PMO2" s="156"/>
      <c r="PMP2" s="156"/>
      <c r="PMQ2" s="156"/>
      <c r="PMR2" s="156"/>
      <c r="PMS2" s="156"/>
      <c r="PMT2" s="156"/>
      <c r="PMU2" s="156"/>
      <c r="PMV2" s="156"/>
      <c r="PMW2" s="156"/>
      <c r="PMX2" s="156"/>
      <c r="PMY2" s="156"/>
      <c r="PMZ2" s="156"/>
      <c r="PNA2" s="156"/>
      <c r="PNB2" s="156"/>
      <c r="PNC2" s="156"/>
      <c r="PND2" s="156"/>
      <c r="PNE2" s="156"/>
      <c r="PNF2" s="156"/>
      <c r="PNG2" s="156"/>
      <c r="PNH2" s="156"/>
      <c r="PNI2" s="156"/>
      <c r="PNJ2" s="156"/>
      <c r="PNK2" s="156"/>
      <c r="PNL2" s="156"/>
      <c r="PNM2" s="156"/>
      <c r="PNN2" s="156"/>
      <c r="PNO2" s="156"/>
      <c r="PNP2" s="156"/>
      <c r="PNQ2" s="156"/>
      <c r="PNR2" s="156"/>
      <c r="PNS2" s="156"/>
      <c r="PNT2" s="156"/>
      <c r="PNU2" s="156"/>
      <c r="PNV2" s="156"/>
      <c r="PNW2" s="156"/>
      <c r="PNX2" s="156"/>
      <c r="PNY2" s="156"/>
      <c r="PNZ2" s="156"/>
      <c r="POA2" s="156"/>
      <c r="POB2" s="156"/>
      <c r="POC2" s="156"/>
      <c r="POD2" s="156"/>
      <c r="POE2" s="156"/>
      <c r="POF2" s="156"/>
      <c r="POG2" s="156"/>
      <c r="POH2" s="156"/>
      <c r="POI2" s="156"/>
      <c r="POJ2" s="156"/>
      <c r="POK2" s="156"/>
      <c r="POL2" s="156"/>
      <c r="POM2" s="156"/>
      <c r="PON2" s="156"/>
      <c r="POO2" s="156"/>
      <c r="POP2" s="156"/>
      <c r="POQ2" s="156"/>
      <c r="POR2" s="156"/>
      <c r="POS2" s="156"/>
      <c r="POT2" s="156"/>
      <c r="POU2" s="156"/>
      <c r="POV2" s="156"/>
      <c r="POW2" s="156"/>
      <c r="POX2" s="156"/>
      <c r="POY2" s="156"/>
      <c r="POZ2" s="156"/>
      <c r="PPA2" s="156"/>
      <c r="PPB2" s="156"/>
      <c r="PPC2" s="156"/>
      <c r="PPD2" s="156"/>
      <c r="PPE2" s="156"/>
      <c r="PPF2" s="156"/>
      <c r="PPG2" s="156"/>
      <c r="PPH2" s="156"/>
      <c r="PPI2" s="156"/>
      <c r="PPJ2" s="156"/>
      <c r="PPK2" s="156"/>
      <c r="PPL2" s="156"/>
      <c r="PPM2" s="156"/>
      <c r="PPN2" s="156"/>
      <c r="PPO2" s="156"/>
      <c r="PPP2" s="156"/>
      <c r="PPQ2" s="156"/>
      <c r="PPR2" s="156"/>
      <c r="PPS2" s="156"/>
      <c r="PPT2" s="156"/>
      <c r="PPU2" s="156"/>
      <c r="PPV2" s="156"/>
      <c r="PPW2" s="156"/>
      <c r="PPX2" s="156"/>
      <c r="PPY2" s="156"/>
      <c r="PPZ2" s="156"/>
      <c r="PQA2" s="156"/>
      <c r="PQB2" s="156"/>
      <c r="PQC2" s="156"/>
      <c r="PQD2" s="156"/>
      <c r="PQE2" s="156"/>
      <c r="PQF2" s="156"/>
      <c r="PQG2" s="156"/>
      <c r="PQH2" s="156"/>
      <c r="PQI2" s="156"/>
      <c r="PQJ2" s="156"/>
      <c r="PQK2" s="156"/>
      <c r="PQL2" s="156"/>
      <c r="PQM2" s="156"/>
      <c r="PQN2" s="156"/>
      <c r="PQO2" s="156"/>
      <c r="PQP2" s="156"/>
      <c r="PQQ2" s="156"/>
      <c r="PQR2" s="156"/>
      <c r="PQS2" s="156"/>
      <c r="PQT2" s="156"/>
      <c r="PQU2" s="156"/>
      <c r="PQV2" s="156"/>
      <c r="PQW2" s="156"/>
      <c r="PQX2" s="156"/>
      <c r="PQY2" s="156"/>
      <c r="PQZ2" s="156"/>
      <c r="PRA2" s="156"/>
      <c r="PRB2" s="156"/>
      <c r="PRC2" s="156"/>
      <c r="PRD2" s="156"/>
      <c r="PRE2" s="156"/>
      <c r="PRF2" s="156"/>
      <c r="PRG2" s="156"/>
      <c r="PRH2" s="156"/>
      <c r="PRI2" s="156"/>
      <c r="PRJ2" s="156"/>
      <c r="PRK2" s="156"/>
      <c r="PRL2" s="156"/>
      <c r="PRM2" s="156"/>
      <c r="PRN2" s="156"/>
      <c r="PRO2" s="156"/>
      <c r="PRP2" s="156"/>
      <c r="PRQ2" s="156"/>
      <c r="PRR2" s="156"/>
      <c r="PRS2" s="156"/>
      <c r="PRT2" s="156"/>
      <c r="PRU2" s="156"/>
      <c r="PRV2" s="156"/>
      <c r="PRW2" s="156"/>
      <c r="PRX2" s="156"/>
      <c r="PRY2" s="156"/>
      <c r="PRZ2" s="156"/>
      <c r="PSA2" s="156"/>
      <c r="PSB2" s="156"/>
      <c r="PSC2" s="156"/>
      <c r="PSD2" s="156"/>
      <c r="PSE2" s="156"/>
      <c r="PSF2" s="156"/>
      <c r="PSG2" s="156"/>
      <c r="PSH2" s="156"/>
      <c r="PSI2" s="156"/>
      <c r="PSJ2" s="156"/>
      <c r="PSK2" s="156"/>
      <c r="PSL2" s="156"/>
      <c r="PSM2" s="156"/>
      <c r="PSN2" s="156"/>
      <c r="PSO2" s="156"/>
      <c r="PSP2" s="156"/>
      <c r="PSQ2" s="156"/>
      <c r="PSR2" s="156"/>
      <c r="PSS2" s="156"/>
      <c r="PST2" s="156"/>
      <c r="PSU2" s="156"/>
      <c r="PSV2" s="156"/>
      <c r="PSW2" s="156"/>
      <c r="PSX2" s="156"/>
      <c r="PSY2" s="156"/>
      <c r="PSZ2" s="156"/>
      <c r="PTA2" s="156"/>
      <c r="PTB2" s="156"/>
      <c r="PTC2" s="156"/>
      <c r="PTD2" s="156"/>
      <c r="PTE2" s="156"/>
      <c r="PTF2" s="156"/>
      <c r="PTG2" s="156"/>
      <c r="PTH2" s="156"/>
      <c r="PTI2" s="156"/>
      <c r="PTJ2" s="156"/>
      <c r="PTK2" s="156"/>
      <c r="PTL2" s="156"/>
      <c r="PTM2" s="156"/>
      <c r="PTN2" s="156"/>
      <c r="PTO2" s="156"/>
      <c r="PTP2" s="156"/>
      <c r="PTQ2" s="156"/>
      <c r="PTR2" s="156"/>
      <c r="PTS2" s="156"/>
      <c r="PTT2" s="156"/>
      <c r="PTU2" s="156"/>
      <c r="PTV2" s="156"/>
      <c r="PTW2" s="156"/>
      <c r="PTX2" s="156"/>
      <c r="PTY2" s="156"/>
      <c r="PTZ2" s="156"/>
      <c r="PUA2" s="156"/>
      <c r="PUB2" s="156"/>
      <c r="PUC2" s="156"/>
      <c r="PUD2" s="156"/>
      <c r="PUE2" s="156"/>
      <c r="PUF2" s="156"/>
      <c r="PUG2" s="156"/>
      <c r="PUH2" s="156"/>
      <c r="PUI2" s="156"/>
      <c r="PUJ2" s="156"/>
      <c r="PUK2" s="156"/>
      <c r="PUL2" s="156"/>
      <c r="PUM2" s="156"/>
      <c r="PUN2" s="156"/>
      <c r="PUO2" s="156"/>
      <c r="PUP2" s="156"/>
      <c r="PUQ2" s="156"/>
      <c r="PUR2" s="156"/>
      <c r="PUS2" s="156"/>
      <c r="PUT2" s="156"/>
      <c r="PUU2" s="156"/>
      <c r="PUV2" s="156"/>
      <c r="PUW2" s="156"/>
      <c r="PUX2" s="156"/>
      <c r="PUY2" s="156"/>
      <c r="PUZ2" s="156"/>
      <c r="PVA2" s="156"/>
      <c r="PVB2" s="156"/>
      <c r="PVC2" s="156"/>
      <c r="PVD2" s="156"/>
      <c r="PVE2" s="156"/>
      <c r="PVF2" s="156"/>
      <c r="PVG2" s="156"/>
      <c r="PVH2" s="156"/>
      <c r="PVI2" s="156"/>
      <c r="PVJ2" s="156"/>
      <c r="PVK2" s="156"/>
      <c r="PVL2" s="156"/>
      <c r="PVM2" s="156"/>
      <c r="PVN2" s="156"/>
      <c r="PVO2" s="156"/>
      <c r="PVP2" s="156"/>
      <c r="PVQ2" s="156"/>
      <c r="PVR2" s="156"/>
      <c r="PVS2" s="156"/>
      <c r="PVT2" s="156"/>
      <c r="PVU2" s="156"/>
      <c r="PVV2" s="156"/>
      <c r="PVW2" s="156"/>
      <c r="PVX2" s="156"/>
      <c r="PVY2" s="156"/>
      <c r="PVZ2" s="156"/>
      <c r="PWA2" s="156"/>
      <c r="PWB2" s="156"/>
      <c r="PWC2" s="156"/>
      <c r="PWD2" s="156"/>
      <c r="PWE2" s="156"/>
      <c r="PWF2" s="156"/>
      <c r="PWG2" s="156"/>
      <c r="PWH2" s="156"/>
      <c r="PWI2" s="156"/>
      <c r="PWJ2" s="156"/>
      <c r="PWK2" s="156"/>
      <c r="PWL2" s="156"/>
      <c r="PWM2" s="156"/>
      <c r="PWN2" s="156"/>
      <c r="PWO2" s="156"/>
      <c r="PWP2" s="156"/>
      <c r="PWQ2" s="156"/>
      <c r="PWR2" s="156"/>
      <c r="PWS2" s="156"/>
      <c r="PWT2" s="156"/>
      <c r="PWU2" s="156"/>
      <c r="PWV2" s="156"/>
      <c r="PWW2" s="156"/>
      <c r="PWX2" s="156"/>
      <c r="PWY2" s="156"/>
      <c r="PWZ2" s="156"/>
      <c r="PXA2" s="156"/>
      <c r="PXB2" s="156"/>
      <c r="PXC2" s="156"/>
      <c r="PXD2" s="156"/>
      <c r="PXE2" s="156"/>
      <c r="PXF2" s="156"/>
      <c r="PXG2" s="156"/>
      <c r="PXH2" s="156"/>
      <c r="PXI2" s="156"/>
      <c r="PXJ2" s="156"/>
      <c r="PXK2" s="156"/>
      <c r="PXL2" s="156"/>
      <c r="PXM2" s="156"/>
      <c r="PXN2" s="156"/>
      <c r="PXO2" s="156"/>
      <c r="PXP2" s="156"/>
      <c r="PXQ2" s="156"/>
      <c r="PXR2" s="156"/>
      <c r="PXS2" s="156"/>
      <c r="PXT2" s="156"/>
      <c r="PXU2" s="156"/>
      <c r="PXV2" s="156"/>
      <c r="PXW2" s="156"/>
      <c r="PXX2" s="156"/>
      <c r="PXY2" s="156"/>
      <c r="PXZ2" s="156"/>
      <c r="PYA2" s="156"/>
      <c r="PYB2" s="156"/>
      <c r="PYC2" s="156"/>
      <c r="PYD2" s="156"/>
      <c r="PYE2" s="156"/>
      <c r="PYF2" s="156"/>
      <c r="PYG2" s="156"/>
      <c r="PYH2" s="156"/>
      <c r="PYI2" s="156"/>
      <c r="PYJ2" s="156"/>
      <c r="PYK2" s="156"/>
      <c r="PYL2" s="156"/>
      <c r="PYM2" s="156"/>
      <c r="PYN2" s="156"/>
      <c r="PYO2" s="156"/>
      <c r="PYP2" s="156"/>
      <c r="PYQ2" s="156"/>
      <c r="PYR2" s="156"/>
      <c r="PYS2" s="156"/>
      <c r="PYT2" s="156"/>
      <c r="PYU2" s="156"/>
      <c r="PYV2" s="156"/>
      <c r="PYW2" s="156"/>
      <c r="PYX2" s="156"/>
      <c r="PYY2" s="156"/>
      <c r="PYZ2" s="156"/>
      <c r="PZA2" s="156"/>
      <c r="PZB2" s="156"/>
      <c r="PZC2" s="156"/>
      <c r="PZD2" s="156"/>
      <c r="PZE2" s="156"/>
      <c r="PZF2" s="156"/>
      <c r="PZG2" s="156"/>
      <c r="PZH2" s="156"/>
      <c r="PZI2" s="156"/>
      <c r="PZJ2" s="156"/>
      <c r="PZK2" s="156"/>
      <c r="PZL2" s="156"/>
      <c r="PZM2" s="156"/>
      <c r="PZN2" s="156"/>
      <c r="PZO2" s="156"/>
      <c r="PZP2" s="156"/>
      <c r="PZQ2" s="156"/>
      <c r="PZR2" s="156"/>
      <c r="PZS2" s="156"/>
      <c r="PZT2" s="156"/>
      <c r="PZU2" s="156"/>
      <c r="PZV2" s="156"/>
      <c r="PZW2" s="156"/>
      <c r="PZX2" s="156"/>
      <c r="PZY2" s="156"/>
      <c r="PZZ2" s="156"/>
      <c r="QAA2" s="156"/>
      <c r="QAB2" s="156"/>
      <c r="QAC2" s="156"/>
      <c r="QAD2" s="156"/>
      <c r="QAE2" s="156"/>
      <c r="QAF2" s="156"/>
      <c r="QAG2" s="156"/>
      <c r="QAH2" s="156"/>
      <c r="QAI2" s="156"/>
      <c r="QAJ2" s="156"/>
      <c r="QAK2" s="156"/>
      <c r="QAL2" s="156"/>
      <c r="QAM2" s="156"/>
      <c r="QAN2" s="156"/>
      <c r="QAO2" s="156"/>
      <c r="QAP2" s="156"/>
      <c r="QAQ2" s="156"/>
      <c r="QAR2" s="156"/>
      <c r="QAS2" s="156"/>
      <c r="QAT2" s="156"/>
      <c r="QAU2" s="156"/>
      <c r="QAV2" s="156"/>
      <c r="QAW2" s="156"/>
      <c r="QAX2" s="156"/>
      <c r="QAY2" s="156"/>
      <c r="QAZ2" s="156"/>
      <c r="QBA2" s="156"/>
      <c r="QBB2" s="156"/>
      <c r="QBC2" s="156"/>
      <c r="QBD2" s="156"/>
      <c r="QBE2" s="156"/>
      <c r="QBF2" s="156"/>
      <c r="QBG2" s="156"/>
      <c r="QBH2" s="156"/>
      <c r="QBI2" s="156"/>
      <c r="QBJ2" s="156"/>
      <c r="QBK2" s="156"/>
      <c r="QBL2" s="156"/>
      <c r="QBM2" s="156"/>
      <c r="QBN2" s="156"/>
      <c r="QBO2" s="156"/>
      <c r="QBP2" s="156"/>
      <c r="QBQ2" s="156"/>
      <c r="QBR2" s="156"/>
      <c r="QBS2" s="156"/>
      <c r="QBT2" s="156"/>
      <c r="QBU2" s="156"/>
      <c r="QBV2" s="156"/>
      <c r="QBW2" s="156"/>
      <c r="QBX2" s="156"/>
      <c r="QBY2" s="156"/>
      <c r="QBZ2" s="156"/>
      <c r="QCA2" s="156"/>
      <c r="QCB2" s="156"/>
      <c r="QCC2" s="156"/>
      <c r="QCD2" s="156"/>
      <c r="QCE2" s="156"/>
      <c r="QCF2" s="156"/>
      <c r="QCG2" s="156"/>
      <c r="QCH2" s="156"/>
      <c r="QCI2" s="156"/>
      <c r="QCJ2" s="156"/>
      <c r="QCK2" s="156"/>
      <c r="QCL2" s="156"/>
      <c r="QCM2" s="156"/>
      <c r="QCN2" s="156"/>
      <c r="QCO2" s="156"/>
      <c r="QCP2" s="156"/>
      <c r="QCQ2" s="156"/>
      <c r="QCR2" s="156"/>
      <c r="QCS2" s="156"/>
      <c r="QCT2" s="156"/>
      <c r="QCU2" s="156"/>
      <c r="QCV2" s="156"/>
      <c r="QCW2" s="156"/>
      <c r="QCX2" s="156"/>
      <c r="QCY2" s="156"/>
      <c r="QCZ2" s="156"/>
      <c r="QDA2" s="156"/>
      <c r="QDB2" s="156"/>
      <c r="QDC2" s="156"/>
      <c r="QDD2" s="156"/>
      <c r="QDE2" s="156"/>
      <c r="QDF2" s="156"/>
      <c r="QDG2" s="156"/>
      <c r="QDH2" s="156"/>
      <c r="QDI2" s="156"/>
      <c r="QDJ2" s="156"/>
      <c r="QDK2" s="156"/>
      <c r="QDL2" s="156"/>
      <c r="QDM2" s="156"/>
      <c r="QDN2" s="156"/>
      <c r="QDO2" s="156"/>
      <c r="QDP2" s="156"/>
      <c r="QDQ2" s="156"/>
      <c r="QDR2" s="156"/>
      <c r="QDS2" s="156"/>
      <c r="QDT2" s="156"/>
      <c r="QDU2" s="156"/>
      <c r="QDV2" s="156"/>
      <c r="QDW2" s="156"/>
      <c r="QDX2" s="156"/>
      <c r="QDY2" s="156"/>
      <c r="QDZ2" s="156"/>
      <c r="QEA2" s="156"/>
      <c r="QEB2" s="156"/>
      <c r="QEC2" s="156"/>
      <c r="QED2" s="156"/>
      <c r="QEE2" s="156"/>
      <c r="QEF2" s="156"/>
      <c r="QEG2" s="156"/>
      <c r="QEH2" s="156"/>
      <c r="QEI2" s="156"/>
      <c r="QEJ2" s="156"/>
      <c r="QEK2" s="156"/>
      <c r="QEL2" s="156"/>
      <c r="QEM2" s="156"/>
      <c r="QEN2" s="156"/>
      <c r="QEO2" s="156"/>
      <c r="QEP2" s="156"/>
      <c r="QEQ2" s="156"/>
      <c r="QER2" s="156"/>
      <c r="QES2" s="156"/>
      <c r="QET2" s="156"/>
      <c r="QEU2" s="156"/>
      <c r="QEV2" s="156"/>
      <c r="QEW2" s="156"/>
      <c r="QEX2" s="156"/>
      <c r="QEY2" s="156"/>
      <c r="QEZ2" s="156"/>
      <c r="QFA2" s="156"/>
      <c r="QFB2" s="156"/>
      <c r="QFC2" s="156"/>
      <c r="QFD2" s="156"/>
      <c r="QFE2" s="156"/>
      <c r="QFF2" s="156"/>
      <c r="QFG2" s="156"/>
      <c r="QFH2" s="156"/>
      <c r="QFI2" s="156"/>
      <c r="QFJ2" s="156"/>
      <c r="QFK2" s="156"/>
      <c r="QFL2" s="156"/>
      <c r="QFM2" s="156"/>
      <c r="QFN2" s="156"/>
      <c r="QFO2" s="156"/>
      <c r="QFP2" s="156"/>
      <c r="QFQ2" s="156"/>
      <c r="QFR2" s="156"/>
      <c r="QFS2" s="156"/>
      <c r="QFT2" s="156"/>
      <c r="QFU2" s="156"/>
      <c r="QFV2" s="156"/>
      <c r="QFW2" s="156"/>
      <c r="QFX2" s="156"/>
      <c r="QFY2" s="156"/>
      <c r="QFZ2" s="156"/>
      <c r="QGA2" s="156"/>
      <c r="QGB2" s="156"/>
      <c r="QGC2" s="156"/>
      <c r="QGD2" s="156"/>
      <c r="QGE2" s="156"/>
      <c r="QGF2" s="156"/>
      <c r="QGG2" s="156"/>
      <c r="QGH2" s="156"/>
      <c r="QGI2" s="156"/>
      <c r="QGJ2" s="156"/>
      <c r="QGK2" s="156"/>
      <c r="QGL2" s="156"/>
      <c r="QGM2" s="156"/>
      <c r="QGN2" s="156"/>
      <c r="QGO2" s="156"/>
      <c r="QGP2" s="156"/>
      <c r="QGQ2" s="156"/>
      <c r="QGR2" s="156"/>
      <c r="QGS2" s="156"/>
      <c r="QGT2" s="156"/>
      <c r="QGU2" s="156"/>
      <c r="QGV2" s="156"/>
      <c r="QGW2" s="156"/>
      <c r="QGX2" s="156"/>
      <c r="QGY2" s="156"/>
      <c r="QGZ2" s="156"/>
      <c r="QHA2" s="156"/>
      <c r="QHB2" s="156"/>
      <c r="QHC2" s="156"/>
      <c r="QHD2" s="156"/>
      <c r="QHE2" s="156"/>
      <c r="QHF2" s="156"/>
      <c r="QHG2" s="156"/>
      <c r="QHH2" s="156"/>
      <c r="QHI2" s="156"/>
      <c r="QHJ2" s="156"/>
      <c r="QHK2" s="156"/>
      <c r="QHL2" s="156"/>
      <c r="QHM2" s="156"/>
      <c r="QHN2" s="156"/>
      <c r="QHO2" s="156"/>
      <c r="QHP2" s="156"/>
      <c r="QHQ2" s="156"/>
      <c r="QHR2" s="156"/>
      <c r="QHS2" s="156"/>
      <c r="QHT2" s="156"/>
      <c r="QHU2" s="156"/>
      <c r="QHV2" s="156"/>
      <c r="QHW2" s="156"/>
      <c r="QHX2" s="156"/>
      <c r="QHY2" s="156"/>
      <c r="QHZ2" s="156"/>
      <c r="QIA2" s="156"/>
      <c r="QIB2" s="156"/>
      <c r="QIC2" s="156"/>
      <c r="QID2" s="156"/>
      <c r="QIE2" s="156"/>
      <c r="QIF2" s="156"/>
      <c r="QIG2" s="156"/>
      <c r="QIH2" s="156"/>
      <c r="QII2" s="156"/>
      <c r="QIJ2" s="156"/>
      <c r="QIK2" s="156"/>
      <c r="QIL2" s="156"/>
      <c r="QIM2" s="156"/>
      <c r="QIN2" s="156"/>
      <c r="QIO2" s="156"/>
      <c r="QIP2" s="156"/>
      <c r="QIQ2" s="156"/>
      <c r="QIR2" s="156"/>
      <c r="QIS2" s="156"/>
      <c r="QIT2" s="156"/>
      <c r="QIU2" s="156"/>
      <c r="QIV2" s="156"/>
      <c r="QIW2" s="156"/>
      <c r="QIX2" s="156"/>
      <c r="QIY2" s="156"/>
      <c r="QIZ2" s="156"/>
      <c r="QJA2" s="156"/>
      <c r="QJB2" s="156"/>
      <c r="QJC2" s="156"/>
      <c r="QJD2" s="156"/>
      <c r="QJE2" s="156"/>
      <c r="QJF2" s="156"/>
      <c r="QJG2" s="156"/>
      <c r="QJH2" s="156"/>
      <c r="QJI2" s="156"/>
      <c r="QJJ2" s="156"/>
      <c r="QJK2" s="156"/>
      <c r="QJL2" s="156"/>
      <c r="QJM2" s="156"/>
      <c r="QJN2" s="156"/>
      <c r="QJO2" s="156"/>
      <c r="QJP2" s="156"/>
      <c r="QJQ2" s="156"/>
      <c r="QJR2" s="156"/>
      <c r="QJS2" s="156"/>
      <c r="QJT2" s="156"/>
      <c r="QJU2" s="156"/>
      <c r="QJV2" s="156"/>
      <c r="QJW2" s="156"/>
      <c r="QJX2" s="156"/>
      <c r="QJY2" s="156"/>
      <c r="QJZ2" s="156"/>
      <c r="QKA2" s="156"/>
      <c r="QKB2" s="156"/>
      <c r="QKC2" s="156"/>
      <c r="QKD2" s="156"/>
      <c r="QKE2" s="156"/>
      <c r="QKF2" s="156"/>
      <c r="QKG2" s="156"/>
      <c r="QKH2" s="156"/>
      <c r="QKI2" s="156"/>
      <c r="QKJ2" s="156"/>
      <c r="QKK2" s="156"/>
      <c r="QKL2" s="156"/>
      <c r="QKM2" s="156"/>
      <c r="QKN2" s="156"/>
      <c r="QKO2" s="156"/>
      <c r="QKP2" s="156"/>
      <c r="QKQ2" s="156"/>
      <c r="QKR2" s="156"/>
      <c r="QKS2" s="156"/>
      <c r="QKT2" s="156"/>
      <c r="QKU2" s="156"/>
      <c r="QKV2" s="156"/>
      <c r="QKW2" s="156"/>
      <c r="QKX2" s="156"/>
      <c r="QKY2" s="156"/>
      <c r="QKZ2" s="156"/>
      <c r="QLA2" s="156"/>
      <c r="QLB2" s="156"/>
      <c r="QLC2" s="156"/>
      <c r="QLD2" s="156"/>
      <c r="QLE2" s="156"/>
      <c r="QLF2" s="156"/>
      <c r="QLG2" s="156"/>
      <c r="QLH2" s="156"/>
      <c r="QLI2" s="156"/>
      <c r="QLJ2" s="156"/>
      <c r="QLK2" s="156"/>
      <c r="QLL2" s="156"/>
      <c r="QLM2" s="156"/>
      <c r="QLN2" s="156"/>
      <c r="QLO2" s="156"/>
      <c r="QLP2" s="156"/>
      <c r="QLQ2" s="156"/>
      <c r="QLR2" s="156"/>
      <c r="QLS2" s="156"/>
      <c r="QLT2" s="156"/>
      <c r="QLU2" s="156"/>
      <c r="QLV2" s="156"/>
      <c r="QLW2" s="156"/>
      <c r="QLX2" s="156"/>
      <c r="QLY2" s="156"/>
      <c r="QLZ2" s="156"/>
      <c r="QMA2" s="156"/>
      <c r="QMB2" s="156"/>
      <c r="QMC2" s="156"/>
      <c r="QMD2" s="156"/>
      <c r="QME2" s="156"/>
      <c r="QMF2" s="156"/>
      <c r="QMG2" s="156"/>
      <c r="QMH2" s="156"/>
      <c r="QMI2" s="156"/>
      <c r="QMJ2" s="156"/>
      <c r="QMK2" s="156"/>
      <c r="QML2" s="156"/>
      <c r="QMM2" s="156"/>
      <c r="QMN2" s="156"/>
      <c r="QMO2" s="156"/>
      <c r="QMP2" s="156"/>
      <c r="QMQ2" s="156"/>
      <c r="QMR2" s="156"/>
      <c r="QMS2" s="156"/>
      <c r="QMT2" s="156"/>
      <c r="QMU2" s="156"/>
      <c r="QMV2" s="156"/>
      <c r="QMW2" s="156"/>
      <c r="QMX2" s="156"/>
      <c r="QMY2" s="156"/>
      <c r="QMZ2" s="156"/>
      <c r="QNA2" s="156"/>
      <c r="QNB2" s="156"/>
      <c r="QNC2" s="156"/>
      <c r="QND2" s="156"/>
      <c r="QNE2" s="156"/>
      <c r="QNF2" s="156"/>
      <c r="QNG2" s="156"/>
      <c r="QNH2" s="156"/>
      <c r="QNI2" s="156"/>
      <c r="QNJ2" s="156"/>
      <c r="QNK2" s="156"/>
      <c r="QNL2" s="156"/>
      <c r="QNM2" s="156"/>
      <c r="QNN2" s="156"/>
      <c r="QNO2" s="156"/>
      <c r="QNP2" s="156"/>
      <c r="QNQ2" s="156"/>
      <c r="QNR2" s="156"/>
      <c r="QNS2" s="156"/>
      <c r="QNT2" s="156"/>
      <c r="QNU2" s="156"/>
      <c r="QNV2" s="156"/>
      <c r="QNW2" s="156"/>
      <c r="QNX2" s="156"/>
      <c r="QNY2" s="156"/>
      <c r="QNZ2" s="156"/>
      <c r="QOA2" s="156"/>
      <c r="QOB2" s="156"/>
      <c r="QOC2" s="156"/>
      <c r="QOD2" s="156"/>
      <c r="QOE2" s="156"/>
      <c r="QOF2" s="156"/>
      <c r="QOG2" s="156"/>
      <c r="QOH2" s="156"/>
      <c r="QOI2" s="156"/>
      <c r="QOJ2" s="156"/>
      <c r="QOK2" s="156"/>
      <c r="QOL2" s="156"/>
      <c r="QOM2" s="156"/>
      <c r="QON2" s="156"/>
      <c r="QOO2" s="156"/>
      <c r="QOP2" s="156"/>
      <c r="QOQ2" s="156"/>
      <c r="QOR2" s="156"/>
      <c r="QOS2" s="156"/>
      <c r="QOT2" s="156"/>
      <c r="QOU2" s="156"/>
      <c r="QOV2" s="156"/>
      <c r="QOW2" s="156"/>
      <c r="QOX2" s="156"/>
      <c r="QOY2" s="156"/>
      <c r="QOZ2" s="156"/>
      <c r="QPA2" s="156"/>
      <c r="QPB2" s="156"/>
      <c r="QPC2" s="156"/>
      <c r="QPD2" s="156"/>
      <c r="QPE2" s="156"/>
      <c r="QPF2" s="156"/>
      <c r="QPG2" s="156"/>
      <c r="QPH2" s="156"/>
      <c r="QPI2" s="156"/>
      <c r="QPJ2" s="156"/>
      <c r="QPK2" s="156"/>
      <c r="QPL2" s="156"/>
      <c r="QPM2" s="156"/>
      <c r="QPN2" s="156"/>
      <c r="QPO2" s="156"/>
      <c r="QPP2" s="156"/>
      <c r="QPQ2" s="156"/>
      <c r="QPR2" s="156"/>
      <c r="QPS2" s="156"/>
      <c r="QPT2" s="156"/>
      <c r="QPU2" s="156"/>
      <c r="QPV2" s="156"/>
      <c r="QPW2" s="156"/>
      <c r="QPX2" s="156"/>
      <c r="QPY2" s="156"/>
      <c r="QPZ2" s="156"/>
      <c r="QQA2" s="156"/>
      <c r="QQB2" s="156"/>
      <c r="QQC2" s="156"/>
      <c r="QQD2" s="156"/>
      <c r="QQE2" s="156"/>
      <c r="QQF2" s="156"/>
      <c r="QQG2" s="156"/>
      <c r="QQH2" s="156"/>
      <c r="QQI2" s="156"/>
      <c r="QQJ2" s="156"/>
      <c r="QQK2" s="156"/>
      <c r="QQL2" s="156"/>
      <c r="QQM2" s="156"/>
      <c r="QQN2" s="156"/>
      <c r="QQO2" s="156"/>
      <c r="QQP2" s="156"/>
      <c r="QQQ2" s="156"/>
      <c r="QQR2" s="156"/>
      <c r="QQS2" s="156"/>
      <c r="QQT2" s="156"/>
      <c r="QQU2" s="156"/>
      <c r="QQV2" s="156"/>
      <c r="QQW2" s="156"/>
      <c r="QQX2" s="156"/>
      <c r="QQY2" s="156"/>
      <c r="QQZ2" s="156"/>
      <c r="QRA2" s="156"/>
      <c r="QRB2" s="156"/>
      <c r="QRC2" s="156"/>
      <c r="QRD2" s="156"/>
      <c r="QRE2" s="156"/>
      <c r="QRF2" s="156"/>
      <c r="QRG2" s="156"/>
      <c r="QRH2" s="156"/>
      <c r="QRI2" s="156"/>
      <c r="QRJ2" s="156"/>
      <c r="QRK2" s="156"/>
      <c r="QRL2" s="156"/>
      <c r="QRM2" s="156"/>
      <c r="QRN2" s="156"/>
      <c r="QRO2" s="156"/>
      <c r="QRP2" s="156"/>
      <c r="QRQ2" s="156"/>
      <c r="QRR2" s="156"/>
      <c r="QRS2" s="156"/>
      <c r="QRT2" s="156"/>
      <c r="QRU2" s="156"/>
      <c r="QRV2" s="156"/>
      <c r="QRW2" s="156"/>
      <c r="QRX2" s="156"/>
      <c r="QRY2" s="156"/>
      <c r="QRZ2" s="156"/>
      <c r="QSA2" s="156"/>
      <c r="QSB2" s="156"/>
      <c r="QSC2" s="156"/>
      <c r="QSD2" s="156"/>
      <c r="QSE2" s="156"/>
      <c r="QSF2" s="156"/>
      <c r="QSG2" s="156"/>
      <c r="QSH2" s="156"/>
      <c r="QSI2" s="156"/>
      <c r="QSJ2" s="156"/>
      <c r="QSK2" s="156"/>
      <c r="QSL2" s="156"/>
      <c r="QSM2" s="156"/>
      <c r="QSN2" s="156"/>
      <c r="QSO2" s="156"/>
      <c r="QSP2" s="156"/>
      <c r="QSQ2" s="156"/>
      <c r="QSR2" s="156"/>
      <c r="QSS2" s="156"/>
      <c r="QST2" s="156"/>
      <c r="QSU2" s="156"/>
      <c r="QSV2" s="156"/>
      <c r="QSW2" s="156"/>
      <c r="QSX2" s="156"/>
      <c r="QSY2" s="156"/>
      <c r="QSZ2" s="156"/>
      <c r="QTA2" s="156"/>
      <c r="QTB2" s="156"/>
      <c r="QTC2" s="156"/>
      <c r="QTD2" s="156"/>
      <c r="QTE2" s="156"/>
      <c r="QTF2" s="156"/>
      <c r="QTG2" s="156"/>
      <c r="QTH2" s="156"/>
      <c r="QTI2" s="156"/>
      <c r="QTJ2" s="156"/>
      <c r="QTK2" s="156"/>
      <c r="QTL2" s="156"/>
      <c r="QTM2" s="156"/>
      <c r="QTN2" s="156"/>
      <c r="QTO2" s="156"/>
      <c r="QTP2" s="156"/>
      <c r="QTQ2" s="156"/>
      <c r="QTR2" s="156"/>
      <c r="QTS2" s="156"/>
      <c r="QTT2" s="156"/>
      <c r="QTU2" s="156"/>
      <c r="QTV2" s="156"/>
      <c r="QTW2" s="156"/>
      <c r="QTX2" s="156"/>
      <c r="QTY2" s="156"/>
      <c r="QTZ2" s="156"/>
      <c r="QUA2" s="156"/>
      <c r="QUB2" s="156"/>
      <c r="QUC2" s="156"/>
      <c r="QUD2" s="156"/>
      <c r="QUE2" s="156"/>
      <c r="QUF2" s="156"/>
      <c r="QUG2" s="156"/>
      <c r="QUH2" s="156"/>
      <c r="QUI2" s="156"/>
      <c r="QUJ2" s="156"/>
      <c r="QUK2" s="156"/>
      <c r="QUL2" s="156"/>
      <c r="QUM2" s="156"/>
      <c r="QUN2" s="156"/>
      <c r="QUO2" s="156"/>
      <c r="QUP2" s="156"/>
      <c r="QUQ2" s="156"/>
      <c r="QUR2" s="156"/>
      <c r="QUS2" s="156"/>
      <c r="QUT2" s="156"/>
      <c r="QUU2" s="156"/>
      <c r="QUV2" s="156"/>
      <c r="QUW2" s="156"/>
      <c r="QUX2" s="156"/>
      <c r="QUY2" s="156"/>
      <c r="QUZ2" s="156"/>
      <c r="QVA2" s="156"/>
      <c r="QVB2" s="156"/>
      <c r="QVC2" s="156"/>
      <c r="QVD2" s="156"/>
      <c r="QVE2" s="156"/>
      <c r="QVF2" s="156"/>
      <c r="QVG2" s="156"/>
      <c r="QVH2" s="156"/>
      <c r="QVI2" s="156"/>
      <c r="QVJ2" s="156"/>
      <c r="QVK2" s="156"/>
      <c r="QVL2" s="156"/>
      <c r="QVM2" s="156"/>
      <c r="QVN2" s="156"/>
      <c r="QVO2" s="156"/>
      <c r="QVP2" s="156"/>
      <c r="QVQ2" s="156"/>
      <c r="QVR2" s="156"/>
      <c r="QVS2" s="156"/>
      <c r="QVT2" s="156"/>
      <c r="QVU2" s="156"/>
      <c r="QVV2" s="156"/>
      <c r="QVW2" s="156"/>
      <c r="QVX2" s="156"/>
      <c r="QVY2" s="156"/>
      <c r="QVZ2" s="156"/>
      <c r="QWA2" s="156"/>
      <c r="QWB2" s="156"/>
      <c r="QWC2" s="156"/>
      <c r="QWD2" s="156"/>
      <c r="QWE2" s="156"/>
      <c r="QWF2" s="156"/>
      <c r="QWG2" s="156"/>
      <c r="QWH2" s="156"/>
      <c r="QWI2" s="156"/>
      <c r="QWJ2" s="156"/>
      <c r="QWK2" s="156"/>
      <c r="QWL2" s="156"/>
      <c r="QWM2" s="156"/>
      <c r="QWN2" s="156"/>
      <c r="QWO2" s="156"/>
      <c r="QWP2" s="156"/>
      <c r="QWQ2" s="156"/>
      <c r="QWR2" s="156"/>
      <c r="QWS2" s="156"/>
      <c r="QWT2" s="156"/>
      <c r="QWU2" s="156"/>
      <c r="QWV2" s="156"/>
      <c r="QWW2" s="156"/>
      <c r="QWX2" s="156"/>
      <c r="QWY2" s="156"/>
      <c r="QWZ2" s="156"/>
      <c r="QXA2" s="156"/>
      <c r="QXB2" s="156"/>
      <c r="QXC2" s="156"/>
      <c r="QXD2" s="156"/>
      <c r="QXE2" s="156"/>
      <c r="QXF2" s="156"/>
      <c r="QXG2" s="156"/>
      <c r="QXH2" s="156"/>
      <c r="QXI2" s="156"/>
      <c r="QXJ2" s="156"/>
      <c r="QXK2" s="156"/>
      <c r="QXL2" s="156"/>
      <c r="QXM2" s="156"/>
      <c r="QXN2" s="156"/>
      <c r="QXO2" s="156"/>
      <c r="QXP2" s="156"/>
      <c r="QXQ2" s="156"/>
      <c r="QXR2" s="156"/>
      <c r="QXS2" s="156"/>
      <c r="QXT2" s="156"/>
      <c r="QXU2" s="156"/>
      <c r="QXV2" s="156"/>
      <c r="QXW2" s="156"/>
      <c r="QXX2" s="156"/>
      <c r="QXY2" s="156"/>
      <c r="QXZ2" s="156"/>
      <c r="QYA2" s="156"/>
      <c r="QYB2" s="156"/>
      <c r="QYC2" s="156"/>
      <c r="QYD2" s="156"/>
      <c r="QYE2" s="156"/>
      <c r="QYF2" s="156"/>
      <c r="QYG2" s="156"/>
      <c r="QYH2" s="156"/>
      <c r="QYI2" s="156"/>
      <c r="QYJ2" s="156"/>
      <c r="QYK2" s="156"/>
      <c r="QYL2" s="156"/>
      <c r="QYM2" s="156"/>
      <c r="QYN2" s="156"/>
      <c r="QYO2" s="156"/>
      <c r="QYP2" s="156"/>
      <c r="QYQ2" s="156"/>
      <c r="QYR2" s="156"/>
      <c r="QYS2" s="156"/>
      <c r="QYT2" s="156"/>
      <c r="QYU2" s="156"/>
      <c r="QYV2" s="156"/>
      <c r="QYW2" s="156"/>
      <c r="QYX2" s="156"/>
      <c r="QYY2" s="156"/>
      <c r="QYZ2" s="156"/>
      <c r="QZA2" s="156"/>
      <c r="QZB2" s="156"/>
      <c r="QZC2" s="156"/>
      <c r="QZD2" s="156"/>
      <c r="QZE2" s="156"/>
      <c r="QZF2" s="156"/>
      <c r="QZG2" s="156"/>
      <c r="QZH2" s="156"/>
      <c r="QZI2" s="156"/>
      <c r="QZJ2" s="156"/>
      <c r="QZK2" s="156"/>
      <c r="QZL2" s="156"/>
      <c r="QZM2" s="156"/>
      <c r="QZN2" s="156"/>
      <c r="QZO2" s="156"/>
      <c r="QZP2" s="156"/>
      <c r="QZQ2" s="156"/>
      <c r="QZR2" s="156"/>
      <c r="QZS2" s="156"/>
      <c r="QZT2" s="156"/>
      <c r="QZU2" s="156"/>
      <c r="QZV2" s="156"/>
      <c r="QZW2" s="156"/>
      <c r="QZX2" s="156"/>
      <c r="QZY2" s="156"/>
      <c r="QZZ2" s="156"/>
      <c r="RAA2" s="156"/>
      <c r="RAB2" s="156"/>
      <c r="RAC2" s="156"/>
      <c r="RAD2" s="156"/>
      <c r="RAE2" s="156"/>
      <c r="RAF2" s="156"/>
      <c r="RAG2" s="156"/>
      <c r="RAH2" s="156"/>
      <c r="RAI2" s="156"/>
      <c r="RAJ2" s="156"/>
      <c r="RAK2" s="156"/>
      <c r="RAL2" s="156"/>
      <c r="RAM2" s="156"/>
      <c r="RAN2" s="156"/>
      <c r="RAO2" s="156"/>
      <c r="RAP2" s="156"/>
      <c r="RAQ2" s="156"/>
      <c r="RAR2" s="156"/>
      <c r="RAS2" s="156"/>
      <c r="RAT2" s="156"/>
      <c r="RAU2" s="156"/>
      <c r="RAV2" s="156"/>
      <c r="RAW2" s="156"/>
      <c r="RAX2" s="156"/>
      <c r="RAY2" s="156"/>
      <c r="RAZ2" s="156"/>
      <c r="RBA2" s="156"/>
      <c r="RBB2" s="156"/>
      <c r="RBC2" s="156"/>
      <c r="RBD2" s="156"/>
      <c r="RBE2" s="156"/>
      <c r="RBF2" s="156"/>
      <c r="RBG2" s="156"/>
      <c r="RBH2" s="156"/>
      <c r="RBI2" s="156"/>
      <c r="RBJ2" s="156"/>
      <c r="RBK2" s="156"/>
      <c r="RBL2" s="156"/>
      <c r="RBM2" s="156"/>
      <c r="RBN2" s="156"/>
      <c r="RBO2" s="156"/>
      <c r="RBP2" s="156"/>
      <c r="RBQ2" s="156"/>
      <c r="RBR2" s="156"/>
      <c r="RBS2" s="156"/>
      <c r="RBT2" s="156"/>
      <c r="RBU2" s="156"/>
      <c r="RBV2" s="156"/>
      <c r="RBW2" s="156"/>
      <c r="RBX2" s="156"/>
      <c r="RBY2" s="156"/>
      <c r="RBZ2" s="156"/>
      <c r="RCA2" s="156"/>
      <c r="RCB2" s="156"/>
      <c r="RCC2" s="156"/>
      <c r="RCD2" s="156"/>
      <c r="RCE2" s="156"/>
      <c r="RCF2" s="156"/>
      <c r="RCG2" s="156"/>
      <c r="RCH2" s="156"/>
      <c r="RCI2" s="156"/>
      <c r="RCJ2" s="156"/>
      <c r="RCK2" s="156"/>
      <c r="RCL2" s="156"/>
      <c r="RCM2" s="156"/>
      <c r="RCN2" s="156"/>
      <c r="RCO2" s="156"/>
      <c r="RCP2" s="156"/>
      <c r="RCQ2" s="156"/>
      <c r="RCR2" s="156"/>
      <c r="RCS2" s="156"/>
      <c r="RCT2" s="156"/>
      <c r="RCU2" s="156"/>
      <c r="RCV2" s="156"/>
      <c r="RCW2" s="156"/>
      <c r="RCX2" s="156"/>
      <c r="RCY2" s="156"/>
      <c r="RCZ2" s="156"/>
      <c r="RDA2" s="156"/>
      <c r="RDB2" s="156"/>
      <c r="RDC2" s="156"/>
      <c r="RDD2" s="156"/>
      <c r="RDE2" s="156"/>
      <c r="RDF2" s="156"/>
      <c r="RDG2" s="156"/>
      <c r="RDH2" s="156"/>
      <c r="RDI2" s="156"/>
      <c r="RDJ2" s="156"/>
      <c r="RDK2" s="156"/>
      <c r="RDL2" s="156"/>
      <c r="RDM2" s="156"/>
      <c r="RDN2" s="156"/>
      <c r="RDO2" s="156"/>
      <c r="RDP2" s="156"/>
      <c r="RDQ2" s="156"/>
      <c r="RDR2" s="156"/>
      <c r="RDS2" s="156"/>
      <c r="RDT2" s="156"/>
      <c r="RDU2" s="156"/>
      <c r="RDV2" s="156"/>
      <c r="RDW2" s="156"/>
      <c r="RDX2" s="156"/>
      <c r="RDY2" s="156"/>
      <c r="RDZ2" s="156"/>
      <c r="REA2" s="156"/>
      <c r="REB2" s="156"/>
      <c r="REC2" s="156"/>
      <c r="RED2" s="156"/>
      <c r="REE2" s="156"/>
      <c r="REF2" s="156"/>
      <c r="REG2" s="156"/>
      <c r="REH2" s="156"/>
      <c r="REI2" s="156"/>
      <c r="REJ2" s="156"/>
      <c r="REK2" s="156"/>
      <c r="REL2" s="156"/>
      <c r="REM2" s="156"/>
      <c r="REN2" s="156"/>
      <c r="REO2" s="156"/>
      <c r="REP2" s="156"/>
      <c r="REQ2" s="156"/>
      <c r="RER2" s="156"/>
      <c r="RES2" s="156"/>
      <c r="RET2" s="156"/>
      <c r="REU2" s="156"/>
      <c r="REV2" s="156"/>
      <c r="REW2" s="156"/>
      <c r="REX2" s="156"/>
      <c r="REY2" s="156"/>
      <c r="REZ2" s="156"/>
      <c r="RFA2" s="156"/>
      <c r="RFB2" s="156"/>
      <c r="RFC2" s="156"/>
      <c r="RFD2" s="156"/>
      <c r="RFE2" s="156"/>
      <c r="RFF2" s="156"/>
      <c r="RFG2" s="156"/>
      <c r="RFH2" s="156"/>
      <c r="RFI2" s="156"/>
      <c r="RFJ2" s="156"/>
      <c r="RFK2" s="156"/>
      <c r="RFL2" s="156"/>
      <c r="RFM2" s="156"/>
      <c r="RFN2" s="156"/>
      <c r="RFO2" s="156"/>
      <c r="RFP2" s="156"/>
      <c r="RFQ2" s="156"/>
      <c r="RFR2" s="156"/>
      <c r="RFS2" s="156"/>
      <c r="RFT2" s="156"/>
      <c r="RFU2" s="156"/>
      <c r="RFV2" s="156"/>
      <c r="RFW2" s="156"/>
      <c r="RFX2" s="156"/>
      <c r="RFY2" s="156"/>
      <c r="RFZ2" s="156"/>
      <c r="RGA2" s="156"/>
      <c r="RGB2" s="156"/>
      <c r="RGC2" s="156"/>
      <c r="RGD2" s="156"/>
      <c r="RGE2" s="156"/>
      <c r="RGF2" s="156"/>
      <c r="RGG2" s="156"/>
      <c r="RGH2" s="156"/>
      <c r="RGI2" s="156"/>
      <c r="RGJ2" s="156"/>
      <c r="RGK2" s="156"/>
      <c r="RGL2" s="156"/>
      <c r="RGM2" s="156"/>
      <c r="RGN2" s="156"/>
      <c r="RGO2" s="156"/>
      <c r="RGP2" s="156"/>
      <c r="RGQ2" s="156"/>
      <c r="RGR2" s="156"/>
      <c r="RGS2" s="156"/>
      <c r="RGT2" s="156"/>
      <c r="RGU2" s="156"/>
      <c r="RGV2" s="156"/>
      <c r="RGW2" s="156"/>
      <c r="RGX2" s="156"/>
      <c r="RGY2" s="156"/>
      <c r="RGZ2" s="156"/>
      <c r="RHA2" s="156"/>
      <c r="RHB2" s="156"/>
      <c r="RHC2" s="156"/>
      <c r="RHD2" s="156"/>
      <c r="RHE2" s="156"/>
      <c r="RHF2" s="156"/>
      <c r="RHG2" s="156"/>
      <c r="RHH2" s="156"/>
      <c r="RHI2" s="156"/>
      <c r="RHJ2" s="156"/>
      <c r="RHK2" s="156"/>
      <c r="RHL2" s="156"/>
      <c r="RHM2" s="156"/>
      <c r="RHN2" s="156"/>
      <c r="RHO2" s="156"/>
      <c r="RHP2" s="156"/>
      <c r="RHQ2" s="156"/>
      <c r="RHR2" s="156"/>
      <c r="RHS2" s="156"/>
      <c r="RHT2" s="156"/>
      <c r="RHU2" s="156"/>
      <c r="RHV2" s="156"/>
      <c r="RHW2" s="156"/>
      <c r="RHX2" s="156"/>
      <c r="RHY2" s="156"/>
      <c r="RHZ2" s="156"/>
      <c r="RIA2" s="156"/>
      <c r="RIB2" s="156"/>
      <c r="RIC2" s="156"/>
      <c r="RID2" s="156"/>
      <c r="RIE2" s="156"/>
      <c r="RIF2" s="156"/>
      <c r="RIG2" s="156"/>
      <c r="RIH2" s="156"/>
      <c r="RII2" s="156"/>
      <c r="RIJ2" s="156"/>
      <c r="RIK2" s="156"/>
      <c r="RIL2" s="156"/>
      <c r="RIM2" s="156"/>
      <c r="RIN2" s="156"/>
      <c r="RIO2" s="156"/>
      <c r="RIP2" s="156"/>
      <c r="RIQ2" s="156"/>
      <c r="RIR2" s="156"/>
      <c r="RIS2" s="156"/>
      <c r="RIT2" s="156"/>
      <c r="RIU2" s="156"/>
      <c r="RIV2" s="156"/>
      <c r="RIW2" s="156"/>
      <c r="RIX2" s="156"/>
      <c r="RIY2" s="156"/>
      <c r="RIZ2" s="156"/>
      <c r="RJA2" s="156"/>
      <c r="RJB2" s="156"/>
      <c r="RJC2" s="156"/>
      <c r="RJD2" s="156"/>
      <c r="RJE2" s="156"/>
      <c r="RJF2" s="156"/>
      <c r="RJG2" s="156"/>
      <c r="RJH2" s="156"/>
      <c r="RJI2" s="156"/>
      <c r="RJJ2" s="156"/>
      <c r="RJK2" s="156"/>
      <c r="RJL2" s="156"/>
      <c r="RJM2" s="156"/>
      <c r="RJN2" s="156"/>
      <c r="RJO2" s="156"/>
      <c r="RJP2" s="156"/>
      <c r="RJQ2" s="156"/>
      <c r="RJR2" s="156"/>
      <c r="RJS2" s="156"/>
      <c r="RJT2" s="156"/>
      <c r="RJU2" s="156"/>
      <c r="RJV2" s="156"/>
      <c r="RJW2" s="156"/>
      <c r="RJX2" s="156"/>
      <c r="RJY2" s="156"/>
      <c r="RJZ2" s="156"/>
      <c r="RKA2" s="156"/>
      <c r="RKB2" s="156"/>
      <c r="RKC2" s="156"/>
      <c r="RKD2" s="156"/>
      <c r="RKE2" s="156"/>
      <c r="RKF2" s="156"/>
      <c r="RKG2" s="156"/>
      <c r="RKH2" s="156"/>
      <c r="RKI2" s="156"/>
      <c r="RKJ2" s="156"/>
      <c r="RKK2" s="156"/>
      <c r="RKL2" s="156"/>
      <c r="RKM2" s="156"/>
      <c r="RKN2" s="156"/>
      <c r="RKO2" s="156"/>
      <c r="RKP2" s="156"/>
      <c r="RKQ2" s="156"/>
      <c r="RKR2" s="156"/>
      <c r="RKS2" s="156"/>
      <c r="RKT2" s="156"/>
      <c r="RKU2" s="156"/>
      <c r="RKV2" s="156"/>
      <c r="RKW2" s="156"/>
      <c r="RKX2" s="156"/>
      <c r="RKY2" s="156"/>
      <c r="RKZ2" s="156"/>
      <c r="RLA2" s="156"/>
      <c r="RLB2" s="156"/>
      <c r="RLC2" s="156"/>
      <c r="RLD2" s="156"/>
      <c r="RLE2" s="156"/>
      <c r="RLF2" s="156"/>
      <c r="RLG2" s="156"/>
      <c r="RLH2" s="156"/>
      <c r="RLI2" s="156"/>
      <c r="RLJ2" s="156"/>
      <c r="RLK2" s="156"/>
      <c r="RLL2" s="156"/>
      <c r="RLM2" s="156"/>
      <c r="RLN2" s="156"/>
      <c r="RLO2" s="156"/>
      <c r="RLP2" s="156"/>
      <c r="RLQ2" s="156"/>
      <c r="RLR2" s="156"/>
      <c r="RLS2" s="156"/>
      <c r="RLT2" s="156"/>
      <c r="RLU2" s="156"/>
      <c r="RLV2" s="156"/>
      <c r="RLW2" s="156"/>
      <c r="RLX2" s="156"/>
      <c r="RLY2" s="156"/>
      <c r="RLZ2" s="156"/>
      <c r="RMA2" s="156"/>
      <c r="RMB2" s="156"/>
      <c r="RMC2" s="156"/>
      <c r="RMD2" s="156"/>
      <c r="RME2" s="156"/>
      <c r="RMF2" s="156"/>
      <c r="RMG2" s="156"/>
      <c r="RMH2" s="156"/>
      <c r="RMI2" s="156"/>
      <c r="RMJ2" s="156"/>
      <c r="RMK2" s="156"/>
      <c r="RML2" s="156"/>
      <c r="RMM2" s="156"/>
      <c r="RMN2" s="156"/>
      <c r="RMO2" s="156"/>
      <c r="RMP2" s="156"/>
      <c r="RMQ2" s="156"/>
      <c r="RMR2" s="156"/>
      <c r="RMS2" s="156"/>
      <c r="RMT2" s="156"/>
      <c r="RMU2" s="156"/>
      <c r="RMV2" s="156"/>
      <c r="RMW2" s="156"/>
      <c r="RMX2" s="156"/>
      <c r="RMY2" s="156"/>
      <c r="RMZ2" s="156"/>
      <c r="RNA2" s="156"/>
      <c r="RNB2" s="156"/>
      <c r="RNC2" s="156"/>
      <c r="RND2" s="156"/>
      <c r="RNE2" s="156"/>
      <c r="RNF2" s="156"/>
      <c r="RNG2" s="156"/>
      <c r="RNH2" s="156"/>
      <c r="RNI2" s="156"/>
      <c r="RNJ2" s="156"/>
      <c r="RNK2" s="156"/>
      <c r="RNL2" s="156"/>
      <c r="RNM2" s="156"/>
      <c r="RNN2" s="156"/>
      <c r="RNO2" s="156"/>
      <c r="RNP2" s="156"/>
      <c r="RNQ2" s="156"/>
      <c r="RNR2" s="156"/>
      <c r="RNS2" s="156"/>
      <c r="RNT2" s="156"/>
      <c r="RNU2" s="156"/>
      <c r="RNV2" s="156"/>
      <c r="RNW2" s="156"/>
      <c r="RNX2" s="156"/>
      <c r="RNY2" s="156"/>
      <c r="RNZ2" s="156"/>
      <c r="ROA2" s="156"/>
      <c r="ROB2" s="156"/>
      <c r="ROC2" s="156"/>
      <c r="ROD2" s="156"/>
      <c r="ROE2" s="156"/>
      <c r="ROF2" s="156"/>
      <c r="ROG2" s="156"/>
      <c r="ROH2" s="156"/>
      <c r="ROI2" s="156"/>
      <c r="ROJ2" s="156"/>
      <c r="ROK2" s="156"/>
      <c r="ROL2" s="156"/>
      <c r="ROM2" s="156"/>
      <c r="RON2" s="156"/>
      <c r="ROO2" s="156"/>
      <c r="ROP2" s="156"/>
      <c r="ROQ2" s="156"/>
      <c r="ROR2" s="156"/>
      <c r="ROS2" s="156"/>
      <c r="ROT2" s="156"/>
      <c r="ROU2" s="156"/>
      <c r="ROV2" s="156"/>
      <c r="ROW2" s="156"/>
      <c r="ROX2" s="156"/>
      <c r="ROY2" s="156"/>
      <c r="ROZ2" s="156"/>
      <c r="RPA2" s="156"/>
      <c r="RPB2" s="156"/>
      <c r="RPC2" s="156"/>
      <c r="RPD2" s="156"/>
      <c r="RPE2" s="156"/>
      <c r="RPF2" s="156"/>
      <c r="RPG2" s="156"/>
      <c r="RPH2" s="156"/>
      <c r="RPI2" s="156"/>
      <c r="RPJ2" s="156"/>
      <c r="RPK2" s="156"/>
      <c r="RPL2" s="156"/>
      <c r="RPM2" s="156"/>
      <c r="RPN2" s="156"/>
      <c r="RPO2" s="156"/>
      <c r="RPP2" s="156"/>
      <c r="RPQ2" s="156"/>
      <c r="RPR2" s="156"/>
      <c r="RPS2" s="156"/>
      <c r="RPT2" s="156"/>
      <c r="RPU2" s="156"/>
      <c r="RPV2" s="156"/>
      <c r="RPW2" s="156"/>
      <c r="RPX2" s="156"/>
      <c r="RPY2" s="156"/>
      <c r="RPZ2" s="156"/>
      <c r="RQA2" s="156"/>
      <c r="RQB2" s="156"/>
      <c r="RQC2" s="156"/>
      <c r="RQD2" s="156"/>
      <c r="RQE2" s="156"/>
      <c r="RQF2" s="156"/>
      <c r="RQG2" s="156"/>
      <c r="RQH2" s="156"/>
      <c r="RQI2" s="156"/>
      <c r="RQJ2" s="156"/>
      <c r="RQK2" s="156"/>
      <c r="RQL2" s="156"/>
      <c r="RQM2" s="156"/>
      <c r="RQN2" s="156"/>
      <c r="RQO2" s="156"/>
      <c r="RQP2" s="156"/>
      <c r="RQQ2" s="156"/>
      <c r="RQR2" s="156"/>
      <c r="RQS2" s="156"/>
      <c r="RQT2" s="156"/>
      <c r="RQU2" s="156"/>
      <c r="RQV2" s="156"/>
      <c r="RQW2" s="156"/>
      <c r="RQX2" s="156"/>
      <c r="RQY2" s="156"/>
      <c r="RQZ2" s="156"/>
      <c r="RRA2" s="156"/>
      <c r="RRB2" s="156"/>
      <c r="RRC2" s="156"/>
      <c r="RRD2" s="156"/>
      <c r="RRE2" s="156"/>
      <c r="RRF2" s="156"/>
      <c r="RRG2" s="156"/>
      <c r="RRH2" s="156"/>
      <c r="RRI2" s="156"/>
      <c r="RRJ2" s="156"/>
      <c r="RRK2" s="156"/>
      <c r="RRL2" s="156"/>
      <c r="RRM2" s="156"/>
      <c r="RRN2" s="156"/>
      <c r="RRO2" s="156"/>
      <c r="RRP2" s="156"/>
      <c r="RRQ2" s="156"/>
      <c r="RRR2" s="156"/>
      <c r="RRS2" s="156"/>
      <c r="RRT2" s="156"/>
      <c r="RRU2" s="156"/>
      <c r="RRV2" s="156"/>
      <c r="RRW2" s="156"/>
      <c r="RRX2" s="156"/>
      <c r="RRY2" s="156"/>
      <c r="RRZ2" s="156"/>
      <c r="RSA2" s="156"/>
      <c r="RSB2" s="156"/>
      <c r="RSC2" s="156"/>
      <c r="RSD2" s="156"/>
      <c r="RSE2" s="156"/>
      <c r="RSF2" s="156"/>
      <c r="RSG2" s="156"/>
      <c r="RSH2" s="156"/>
      <c r="RSI2" s="156"/>
      <c r="RSJ2" s="156"/>
      <c r="RSK2" s="156"/>
      <c r="RSL2" s="156"/>
      <c r="RSM2" s="156"/>
      <c r="RSN2" s="156"/>
      <c r="RSO2" s="156"/>
      <c r="RSP2" s="156"/>
      <c r="RSQ2" s="156"/>
      <c r="RSR2" s="156"/>
      <c r="RSS2" s="156"/>
      <c r="RST2" s="156"/>
      <c r="RSU2" s="156"/>
      <c r="RSV2" s="156"/>
      <c r="RSW2" s="156"/>
      <c r="RSX2" s="156"/>
      <c r="RSY2" s="156"/>
      <c r="RSZ2" s="156"/>
      <c r="RTA2" s="156"/>
      <c r="RTB2" s="156"/>
      <c r="RTC2" s="156"/>
      <c r="RTD2" s="156"/>
      <c r="RTE2" s="156"/>
      <c r="RTF2" s="156"/>
      <c r="RTG2" s="156"/>
      <c r="RTH2" s="156"/>
      <c r="RTI2" s="156"/>
      <c r="RTJ2" s="156"/>
      <c r="RTK2" s="156"/>
      <c r="RTL2" s="156"/>
      <c r="RTM2" s="156"/>
      <c r="RTN2" s="156"/>
      <c r="RTO2" s="156"/>
      <c r="RTP2" s="156"/>
      <c r="RTQ2" s="156"/>
      <c r="RTR2" s="156"/>
      <c r="RTS2" s="156"/>
      <c r="RTT2" s="156"/>
      <c r="RTU2" s="156"/>
      <c r="RTV2" s="156"/>
      <c r="RTW2" s="156"/>
      <c r="RTX2" s="156"/>
      <c r="RTY2" s="156"/>
      <c r="RTZ2" s="156"/>
      <c r="RUA2" s="156"/>
      <c r="RUB2" s="156"/>
      <c r="RUC2" s="156"/>
      <c r="RUD2" s="156"/>
      <c r="RUE2" s="156"/>
      <c r="RUF2" s="156"/>
      <c r="RUG2" s="156"/>
      <c r="RUH2" s="156"/>
      <c r="RUI2" s="156"/>
      <c r="RUJ2" s="156"/>
      <c r="RUK2" s="156"/>
      <c r="RUL2" s="156"/>
      <c r="RUM2" s="156"/>
      <c r="RUN2" s="156"/>
      <c r="RUO2" s="156"/>
      <c r="RUP2" s="156"/>
      <c r="RUQ2" s="156"/>
      <c r="RUR2" s="156"/>
      <c r="RUS2" s="156"/>
      <c r="RUT2" s="156"/>
      <c r="RUU2" s="156"/>
      <c r="RUV2" s="156"/>
      <c r="RUW2" s="156"/>
      <c r="RUX2" s="156"/>
      <c r="RUY2" s="156"/>
      <c r="RUZ2" s="156"/>
      <c r="RVA2" s="156"/>
      <c r="RVB2" s="156"/>
      <c r="RVC2" s="156"/>
      <c r="RVD2" s="156"/>
      <c r="RVE2" s="156"/>
      <c r="RVF2" s="156"/>
      <c r="RVG2" s="156"/>
      <c r="RVH2" s="156"/>
      <c r="RVI2" s="156"/>
      <c r="RVJ2" s="156"/>
      <c r="RVK2" s="156"/>
      <c r="RVL2" s="156"/>
      <c r="RVM2" s="156"/>
      <c r="RVN2" s="156"/>
      <c r="RVO2" s="156"/>
      <c r="RVP2" s="156"/>
      <c r="RVQ2" s="156"/>
      <c r="RVR2" s="156"/>
      <c r="RVS2" s="156"/>
      <c r="RVT2" s="156"/>
      <c r="RVU2" s="156"/>
      <c r="RVV2" s="156"/>
      <c r="RVW2" s="156"/>
      <c r="RVX2" s="156"/>
      <c r="RVY2" s="156"/>
      <c r="RVZ2" s="156"/>
      <c r="RWA2" s="156"/>
      <c r="RWB2" s="156"/>
      <c r="RWC2" s="156"/>
      <c r="RWD2" s="156"/>
      <c r="RWE2" s="156"/>
      <c r="RWF2" s="156"/>
      <c r="RWG2" s="156"/>
      <c r="RWH2" s="156"/>
      <c r="RWI2" s="156"/>
      <c r="RWJ2" s="156"/>
      <c r="RWK2" s="156"/>
      <c r="RWL2" s="156"/>
      <c r="RWM2" s="156"/>
      <c r="RWN2" s="156"/>
      <c r="RWO2" s="156"/>
      <c r="RWP2" s="156"/>
      <c r="RWQ2" s="156"/>
      <c r="RWR2" s="156"/>
      <c r="RWS2" s="156"/>
      <c r="RWT2" s="156"/>
      <c r="RWU2" s="156"/>
      <c r="RWV2" s="156"/>
      <c r="RWW2" s="156"/>
      <c r="RWX2" s="156"/>
      <c r="RWY2" s="156"/>
      <c r="RWZ2" s="156"/>
      <c r="RXA2" s="156"/>
      <c r="RXB2" s="156"/>
      <c r="RXC2" s="156"/>
      <c r="RXD2" s="156"/>
      <c r="RXE2" s="156"/>
      <c r="RXF2" s="156"/>
      <c r="RXG2" s="156"/>
      <c r="RXH2" s="156"/>
      <c r="RXI2" s="156"/>
      <c r="RXJ2" s="156"/>
      <c r="RXK2" s="156"/>
      <c r="RXL2" s="156"/>
      <c r="RXM2" s="156"/>
      <c r="RXN2" s="156"/>
      <c r="RXO2" s="156"/>
      <c r="RXP2" s="156"/>
      <c r="RXQ2" s="156"/>
      <c r="RXR2" s="156"/>
      <c r="RXS2" s="156"/>
      <c r="RXT2" s="156"/>
      <c r="RXU2" s="156"/>
      <c r="RXV2" s="156"/>
      <c r="RXW2" s="156"/>
      <c r="RXX2" s="156"/>
      <c r="RXY2" s="156"/>
      <c r="RXZ2" s="156"/>
      <c r="RYA2" s="156"/>
      <c r="RYB2" s="156"/>
      <c r="RYC2" s="156"/>
      <c r="RYD2" s="156"/>
      <c r="RYE2" s="156"/>
      <c r="RYF2" s="156"/>
      <c r="RYG2" s="156"/>
      <c r="RYH2" s="156"/>
      <c r="RYI2" s="156"/>
      <c r="RYJ2" s="156"/>
      <c r="RYK2" s="156"/>
      <c r="RYL2" s="156"/>
      <c r="RYM2" s="156"/>
      <c r="RYN2" s="156"/>
      <c r="RYO2" s="156"/>
      <c r="RYP2" s="156"/>
      <c r="RYQ2" s="156"/>
      <c r="RYR2" s="156"/>
      <c r="RYS2" s="156"/>
      <c r="RYT2" s="156"/>
      <c r="RYU2" s="156"/>
      <c r="RYV2" s="156"/>
      <c r="RYW2" s="156"/>
      <c r="RYX2" s="156"/>
      <c r="RYY2" s="156"/>
      <c r="RYZ2" s="156"/>
      <c r="RZA2" s="156"/>
      <c r="RZB2" s="156"/>
      <c r="RZC2" s="156"/>
      <c r="RZD2" s="156"/>
      <c r="RZE2" s="156"/>
      <c r="RZF2" s="156"/>
      <c r="RZG2" s="156"/>
      <c r="RZH2" s="156"/>
      <c r="RZI2" s="156"/>
      <c r="RZJ2" s="156"/>
      <c r="RZK2" s="156"/>
      <c r="RZL2" s="156"/>
      <c r="RZM2" s="156"/>
      <c r="RZN2" s="156"/>
      <c r="RZO2" s="156"/>
      <c r="RZP2" s="156"/>
      <c r="RZQ2" s="156"/>
      <c r="RZR2" s="156"/>
      <c r="RZS2" s="156"/>
      <c r="RZT2" s="156"/>
      <c r="RZU2" s="156"/>
      <c r="RZV2" s="156"/>
      <c r="RZW2" s="156"/>
      <c r="RZX2" s="156"/>
      <c r="RZY2" s="156"/>
      <c r="RZZ2" s="156"/>
      <c r="SAA2" s="156"/>
      <c r="SAB2" s="156"/>
      <c r="SAC2" s="156"/>
      <c r="SAD2" s="156"/>
      <c r="SAE2" s="156"/>
      <c r="SAF2" s="156"/>
      <c r="SAG2" s="156"/>
      <c r="SAH2" s="156"/>
      <c r="SAI2" s="156"/>
      <c r="SAJ2" s="156"/>
      <c r="SAK2" s="156"/>
      <c r="SAL2" s="156"/>
      <c r="SAM2" s="156"/>
      <c r="SAN2" s="156"/>
      <c r="SAO2" s="156"/>
      <c r="SAP2" s="156"/>
      <c r="SAQ2" s="156"/>
      <c r="SAR2" s="156"/>
      <c r="SAS2" s="156"/>
      <c r="SAT2" s="156"/>
      <c r="SAU2" s="156"/>
      <c r="SAV2" s="156"/>
      <c r="SAW2" s="156"/>
      <c r="SAX2" s="156"/>
      <c r="SAY2" s="156"/>
      <c r="SAZ2" s="156"/>
      <c r="SBA2" s="156"/>
      <c r="SBB2" s="156"/>
      <c r="SBC2" s="156"/>
      <c r="SBD2" s="156"/>
      <c r="SBE2" s="156"/>
      <c r="SBF2" s="156"/>
      <c r="SBG2" s="156"/>
      <c r="SBH2" s="156"/>
      <c r="SBI2" s="156"/>
      <c r="SBJ2" s="156"/>
      <c r="SBK2" s="156"/>
      <c r="SBL2" s="156"/>
      <c r="SBM2" s="156"/>
      <c r="SBN2" s="156"/>
      <c r="SBO2" s="156"/>
      <c r="SBP2" s="156"/>
      <c r="SBQ2" s="156"/>
      <c r="SBR2" s="156"/>
      <c r="SBS2" s="156"/>
      <c r="SBT2" s="156"/>
      <c r="SBU2" s="156"/>
      <c r="SBV2" s="156"/>
      <c r="SBW2" s="156"/>
      <c r="SBX2" s="156"/>
      <c r="SBY2" s="156"/>
      <c r="SBZ2" s="156"/>
      <c r="SCA2" s="156"/>
      <c r="SCB2" s="156"/>
      <c r="SCC2" s="156"/>
      <c r="SCD2" s="156"/>
      <c r="SCE2" s="156"/>
      <c r="SCF2" s="156"/>
      <c r="SCG2" s="156"/>
      <c r="SCH2" s="156"/>
      <c r="SCI2" s="156"/>
      <c r="SCJ2" s="156"/>
      <c r="SCK2" s="156"/>
      <c r="SCL2" s="156"/>
      <c r="SCM2" s="156"/>
      <c r="SCN2" s="156"/>
      <c r="SCO2" s="156"/>
      <c r="SCP2" s="156"/>
      <c r="SCQ2" s="156"/>
      <c r="SCR2" s="156"/>
      <c r="SCS2" s="156"/>
      <c r="SCT2" s="156"/>
      <c r="SCU2" s="156"/>
      <c r="SCV2" s="156"/>
      <c r="SCW2" s="156"/>
      <c r="SCX2" s="156"/>
      <c r="SCY2" s="156"/>
      <c r="SCZ2" s="156"/>
      <c r="SDA2" s="156"/>
      <c r="SDB2" s="156"/>
      <c r="SDC2" s="156"/>
      <c r="SDD2" s="156"/>
      <c r="SDE2" s="156"/>
      <c r="SDF2" s="156"/>
      <c r="SDG2" s="156"/>
      <c r="SDH2" s="156"/>
      <c r="SDI2" s="156"/>
      <c r="SDJ2" s="156"/>
      <c r="SDK2" s="156"/>
      <c r="SDL2" s="156"/>
      <c r="SDM2" s="156"/>
      <c r="SDN2" s="156"/>
      <c r="SDO2" s="156"/>
      <c r="SDP2" s="156"/>
      <c r="SDQ2" s="156"/>
      <c r="SDR2" s="156"/>
      <c r="SDS2" s="156"/>
      <c r="SDT2" s="156"/>
      <c r="SDU2" s="156"/>
      <c r="SDV2" s="156"/>
      <c r="SDW2" s="156"/>
      <c r="SDX2" s="156"/>
      <c r="SDY2" s="156"/>
      <c r="SDZ2" s="156"/>
      <c r="SEA2" s="156"/>
      <c r="SEB2" s="156"/>
      <c r="SEC2" s="156"/>
      <c r="SED2" s="156"/>
      <c r="SEE2" s="156"/>
      <c r="SEF2" s="156"/>
      <c r="SEG2" s="156"/>
      <c r="SEH2" s="156"/>
      <c r="SEI2" s="156"/>
      <c r="SEJ2" s="156"/>
      <c r="SEK2" s="156"/>
      <c r="SEL2" s="156"/>
      <c r="SEM2" s="156"/>
      <c r="SEN2" s="156"/>
      <c r="SEO2" s="156"/>
      <c r="SEP2" s="156"/>
      <c r="SEQ2" s="156"/>
      <c r="SER2" s="156"/>
      <c r="SES2" s="156"/>
      <c r="SET2" s="156"/>
      <c r="SEU2" s="156"/>
      <c r="SEV2" s="156"/>
      <c r="SEW2" s="156"/>
      <c r="SEX2" s="156"/>
      <c r="SEY2" s="156"/>
      <c r="SEZ2" s="156"/>
      <c r="SFA2" s="156"/>
      <c r="SFB2" s="156"/>
      <c r="SFC2" s="156"/>
      <c r="SFD2" s="156"/>
      <c r="SFE2" s="156"/>
      <c r="SFF2" s="156"/>
      <c r="SFG2" s="156"/>
      <c r="SFH2" s="156"/>
      <c r="SFI2" s="156"/>
      <c r="SFJ2" s="156"/>
      <c r="SFK2" s="156"/>
      <c r="SFL2" s="156"/>
      <c r="SFM2" s="156"/>
      <c r="SFN2" s="156"/>
      <c r="SFO2" s="156"/>
      <c r="SFP2" s="156"/>
      <c r="SFQ2" s="156"/>
      <c r="SFR2" s="156"/>
      <c r="SFS2" s="156"/>
      <c r="SFT2" s="156"/>
      <c r="SFU2" s="156"/>
      <c r="SFV2" s="156"/>
      <c r="SFW2" s="156"/>
      <c r="SFX2" s="156"/>
      <c r="SFY2" s="156"/>
      <c r="SFZ2" s="156"/>
      <c r="SGA2" s="156"/>
      <c r="SGB2" s="156"/>
      <c r="SGC2" s="156"/>
      <c r="SGD2" s="156"/>
      <c r="SGE2" s="156"/>
      <c r="SGF2" s="156"/>
      <c r="SGG2" s="156"/>
      <c r="SGH2" s="156"/>
      <c r="SGI2" s="156"/>
      <c r="SGJ2" s="156"/>
      <c r="SGK2" s="156"/>
      <c r="SGL2" s="156"/>
      <c r="SGM2" s="156"/>
      <c r="SGN2" s="156"/>
      <c r="SGO2" s="156"/>
      <c r="SGP2" s="156"/>
      <c r="SGQ2" s="156"/>
      <c r="SGR2" s="156"/>
      <c r="SGS2" s="156"/>
      <c r="SGT2" s="156"/>
      <c r="SGU2" s="156"/>
      <c r="SGV2" s="156"/>
      <c r="SGW2" s="156"/>
      <c r="SGX2" s="156"/>
      <c r="SGY2" s="156"/>
      <c r="SGZ2" s="156"/>
      <c r="SHA2" s="156"/>
      <c r="SHB2" s="156"/>
      <c r="SHC2" s="156"/>
      <c r="SHD2" s="156"/>
      <c r="SHE2" s="156"/>
      <c r="SHF2" s="156"/>
      <c r="SHG2" s="156"/>
      <c r="SHH2" s="156"/>
      <c r="SHI2" s="156"/>
      <c r="SHJ2" s="156"/>
      <c r="SHK2" s="156"/>
      <c r="SHL2" s="156"/>
      <c r="SHM2" s="156"/>
      <c r="SHN2" s="156"/>
      <c r="SHO2" s="156"/>
      <c r="SHP2" s="156"/>
      <c r="SHQ2" s="156"/>
      <c r="SHR2" s="156"/>
      <c r="SHS2" s="156"/>
      <c r="SHT2" s="156"/>
      <c r="SHU2" s="156"/>
      <c r="SHV2" s="156"/>
      <c r="SHW2" s="156"/>
      <c r="SHX2" s="156"/>
      <c r="SHY2" s="156"/>
      <c r="SHZ2" s="156"/>
      <c r="SIA2" s="156"/>
      <c r="SIB2" s="156"/>
      <c r="SIC2" s="156"/>
      <c r="SID2" s="156"/>
      <c r="SIE2" s="156"/>
      <c r="SIF2" s="156"/>
      <c r="SIG2" s="156"/>
      <c r="SIH2" s="156"/>
      <c r="SII2" s="156"/>
      <c r="SIJ2" s="156"/>
      <c r="SIK2" s="156"/>
      <c r="SIL2" s="156"/>
      <c r="SIM2" s="156"/>
      <c r="SIN2" s="156"/>
      <c r="SIO2" s="156"/>
      <c r="SIP2" s="156"/>
      <c r="SIQ2" s="156"/>
      <c r="SIR2" s="156"/>
      <c r="SIS2" s="156"/>
      <c r="SIT2" s="156"/>
      <c r="SIU2" s="156"/>
      <c r="SIV2" s="156"/>
      <c r="SIW2" s="156"/>
      <c r="SIX2" s="156"/>
      <c r="SIY2" s="156"/>
      <c r="SIZ2" s="156"/>
      <c r="SJA2" s="156"/>
      <c r="SJB2" s="156"/>
      <c r="SJC2" s="156"/>
      <c r="SJD2" s="156"/>
      <c r="SJE2" s="156"/>
      <c r="SJF2" s="156"/>
      <c r="SJG2" s="156"/>
      <c r="SJH2" s="156"/>
      <c r="SJI2" s="156"/>
      <c r="SJJ2" s="156"/>
      <c r="SJK2" s="156"/>
      <c r="SJL2" s="156"/>
      <c r="SJM2" s="156"/>
      <c r="SJN2" s="156"/>
      <c r="SJO2" s="156"/>
      <c r="SJP2" s="156"/>
      <c r="SJQ2" s="156"/>
      <c r="SJR2" s="156"/>
      <c r="SJS2" s="156"/>
      <c r="SJT2" s="156"/>
      <c r="SJU2" s="156"/>
      <c r="SJV2" s="156"/>
      <c r="SJW2" s="156"/>
      <c r="SJX2" s="156"/>
      <c r="SJY2" s="156"/>
      <c r="SJZ2" s="156"/>
      <c r="SKA2" s="156"/>
      <c r="SKB2" s="156"/>
      <c r="SKC2" s="156"/>
      <c r="SKD2" s="156"/>
      <c r="SKE2" s="156"/>
      <c r="SKF2" s="156"/>
      <c r="SKG2" s="156"/>
      <c r="SKH2" s="156"/>
      <c r="SKI2" s="156"/>
      <c r="SKJ2" s="156"/>
      <c r="SKK2" s="156"/>
      <c r="SKL2" s="156"/>
      <c r="SKM2" s="156"/>
      <c r="SKN2" s="156"/>
      <c r="SKO2" s="156"/>
      <c r="SKP2" s="156"/>
      <c r="SKQ2" s="156"/>
      <c r="SKR2" s="156"/>
      <c r="SKS2" s="156"/>
      <c r="SKT2" s="156"/>
      <c r="SKU2" s="156"/>
      <c r="SKV2" s="156"/>
      <c r="SKW2" s="156"/>
      <c r="SKX2" s="156"/>
      <c r="SKY2" s="156"/>
      <c r="SKZ2" s="156"/>
      <c r="SLA2" s="156"/>
      <c r="SLB2" s="156"/>
      <c r="SLC2" s="156"/>
      <c r="SLD2" s="156"/>
      <c r="SLE2" s="156"/>
      <c r="SLF2" s="156"/>
      <c r="SLG2" s="156"/>
      <c r="SLH2" s="156"/>
      <c r="SLI2" s="156"/>
      <c r="SLJ2" s="156"/>
      <c r="SLK2" s="156"/>
      <c r="SLL2" s="156"/>
      <c r="SLM2" s="156"/>
      <c r="SLN2" s="156"/>
      <c r="SLO2" s="156"/>
      <c r="SLP2" s="156"/>
      <c r="SLQ2" s="156"/>
      <c r="SLR2" s="156"/>
      <c r="SLS2" s="156"/>
      <c r="SLT2" s="156"/>
      <c r="SLU2" s="156"/>
      <c r="SLV2" s="156"/>
      <c r="SLW2" s="156"/>
      <c r="SLX2" s="156"/>
      <c r="SLY2" s="156"/>
      <c r="SLZ2" s="156"/>
      <c r="SMA2" s="156"/>
      <c r="SMB2" s="156"/>
      <c r="SMC2" s="156"/>
      <c r="SMD2" s="156"/>
      <c r="SME2" s="156"/>
      <c r="SMF2" s="156"/>
      <c r="SMG2" s="156"/>
      <c r="SMH2" s="156"/>
      <c r="SMI2" s="156"/>
      <c r="SMJ2" s="156"/>
      <c r="SMK2" s="156"/>
      <c r="SML2" s="156"/>
      <c r="SMM2" s="156"/>
      <c r="SMN2" s="156"/>
      <c r="SMO2" s="156"/>
      <c r="SMP2" s="156"/>
      <c r="SMQ2" s="156"/>
      <c r="SMR2" s="156"/>
      <c r="SMS2" s="156"/>
      <c r="SMT2" s="156"/>
      <c r="SMU2" s="156"/>
      <c r="SMV2" s="156"/>
      <c r="SMW2" s="156"/>
      <c r="SMX2" s="156"/>
      <c r="SMY2" s="156"/>
      <c r="SMZ2" s="156"/>
      <c r="SNA2" s="156"/>
      <c r="SNB2" s="156"/>
      <c r="SNC2" s="156"/>
      <c r="SND2" s="156"/>
      <c r="SNE2" s="156"/>
      <c r="SNF2" s="156"/>
      <c r="SNG2" s="156"/>
      <c r="SNH2" s="156"/>
      <c r="SNI2" s="156"/>
      <c r="SNJ2" s="156"/>
      <c r="SNK2" s="156"/>
      <c r="SNL2" s="156"/>
      <c r="SNM2" s="156"/>
      <c r="SNN2" s="156"/>
      <c r="SNO2" s="156"/>
      <c r="SNP2" s="156"/>
      <c r="SNQ2" s="156"/>
      <c r="SNR2" s="156"/>
      <c r="SNS2" s="156"/>
      <c r="SNT2" s="156"/>
      <c r="SNU2" s="156"/>
      <c r="SNV2" s="156"/>
      <c r="SNW2" s="156"/>
      <c r="SNX2" s="156"/>
      <c r="SNY2" s="156"/>
      <c r="SNZ2" s="156"/>
      <c r="SOA2" s="156"/>
      <c r="SOB2" s="156"/>
      <c r="SOC2" s="156"/>
      <c r="SOD2" s="156"/>
      <c r="SOE2" s="156"/>
      <c r="SOF2" s="156"/>
      <c r="SOG2" s="156"/>
      <c r="SOH2" s="156"/>
      <c r="SOI2" s="156"/>
      <c r="SOJ2" s="156"/>
      <c r="SOK2" s="156"/>
      <c r="SOL2" s="156"/>
      <c r="SOM2" s="156"/>
      <c r="SON2" s="156"/>
      <c r="SOO2" s="156"/>
      <c r="SOP2" s="156"/>
      <c r="SOQ2" s="156"/>
      <c r="SOR2" s="156"/>
      <c r="SOS2" s="156"/>
      <c r="SOT2" s="156"/>
      <c r="SOU2" s="156"/>
      <c r="SOV2" s="156"/>
      <c r="SOW2" s="156"/>
      <c r="SOX2" s="156"/>
      <c r="SOY2" s="156"/>
      <c r="SOZ2" s="156"/>
      <c r="SPA2" s="156"/>
      <c r="SPB2" s="156"/>
      <c r="SPC2" s="156"/>
      <c r="SPD2" s="156"/>
      <c r="SPE2" s="156"/>
      <c r="SPF2" s="156"/>
      <c r="SPG2" s="156"/>
      <c r="SPH2" s="156"/>
      <c r="SPI2" s="156"/>
      <c r="SPJ2" s="156"/>
      <c r="SPK2" s="156"/>
      <c r="SPL2" s="156"/>
      <c r="SPM2" s="156"/>
      <c r="SPN2" s="156"/>
      <c r="SPO2" s="156"/>
      <c r="SPP2" s="156"/>
      <c r="SPQ2" s="156"/>
      <c r="SPR2" s="156"/>
      <c r="SPS2" s="156"/>
      <c r="SPT2" s="156"/>
      <c r="SPU2" s="156"/>
      <c r="SPV2" s="156"/>
      <c r="SPW2" s="156"/>
      <c r="SPX2" s="156"/>
      <c r="SPY2" s="156"/>
      <c r="SPZ2" s="156"/>
      <c r="SQA2" s="156"/>
      <c r="SQB2" s="156"/>
      <c r="SQC2" s="156"/>
      <c r="SQD2" s="156"/>
      <c r="SQE2" s="156"/>
      <c r="SQF2" s="156"/>
      <c r="SQG2" s="156"/>
      <c r="SQH2" s="156"/>
      <c r="SQI2" s="156"/>
      <c r="SQJ2" s="156"/>
      <c r="SQK2" s="156"/>
      <c r="SQL2" s="156"/>
      <c r="SQM2" s="156"/>
      <c r="SQN2" s="156"/>
      <c r="SQO2" s="156"/>
      <c r="SQP2" s="156"/>
      <c r="SQQ2" s="156"/>
      <c r="SQR2" s="156"/>
      <c r="SQS2" s="156"/>
      <c r="SQT2" s="156"/>
      <c r="SQU2" s="156"/>
      <c r="SQV2" s="156"/>
      <c r="SQW2" s="156"/>
      <c r="SQX2" s="156"/>
      <c r="SQY2" s="156"/>
      <c r="SQZ2" s="156"/>
      <c r="SRA2" s="156"/>
      <c r="SRB2" s="156"/>
      <c r="SRC2" s="156"/>
      <c r="SRD2" s="156"/>
      <c r="SRE2" s="156"/>
      <c r="SRF2" s="156"/>
      <c r="SRG2" s="156"/>
      <c r="SRH2" s="156"/>
      <c r="SRI2" s="156"/>
      <c r="SRJ2" s="156"/>
      <c r="SRK2" s="156"/>
      <c r="SRL2" s="156"/>
      <c r="SRM2" s="156"/>
      <c r="SRN2" s="156"/>
      <c r="SRO2" s="156"/>
      <c r="SRP2" s="156"/>
      <c r="SRQ2" s="156"/>
      <c r="SRR2" s="156"/>
      <c r="SRS2" s="156"/>
      <c r="SRT2" s="156"/>
      <c r="SRU2" s="156"/>
      <c r="SRV2" s="156"/>
      <c r="SRW2" s="156"/>
      <c r="SRX2" s="156"/>
      <c r="SRY2" s="156"/>
      <c r="SRZ2" s="156"/>
      <c r="SSA2" s="156"/>
      <c r="SSB2" s="156"/>
      <c r="SSC2" s="156"/>
      <c r="SSD2" s="156"/>
      <c r="SSE2" s="156"/>
      <c r="SSF2" s="156"/>
      <c r="SSG2" s="156"/>
      <c r="SSH2" s="156"/>
      <c r="SSI2" s="156"/>
      <c r="SSJ2" s="156"/>
      <c r="SSK2" s="156"/>
      <c r="SSL2" s="156"/>
      <c r="SSM2" s="156"/>
      <c r="SSN2" s="156"/>
      <c r="SSO2" s="156"/>
      <c r="SSP2" s="156"/>
      <c r="SSQ2" s="156"/>
      <c r="SSR2" s="156"/>
      <c r="SSS2" s="156"/>
      <c r="SST2" s="156"/>
      <c r="SSU2" s="156"/>
      <c r="SSV2" s="156"/>
      <c r="SSW2" s="156"/>
      <c r="SSX2" s="156"/>
      <c r="SSY2" s="156"/>
      <c r="SSZ2" s="156"/>
      <c r="STA2" s="156"/>
      <c r="STB2" s="156"/>
      <c r="STC2" s="156"/>
      <c r="STD2" s="156"/>
      <c r="STE2" s="156"/>
      <c r="STF2" s="156"/>
      <c r="STG2" s="156"/>
      <c r="STH2" s="156"/>
      <c r="STI2" s="156"/>
      <c r="STJ2" s="156"/>
      <c r="STK2" s="156"/>
      <c r="STL2" s="156"/>
      <c r="STM2" s="156"/>
      <c r="STN2" s="156"/>
      <c r="STO2" s="156"/>
      <c r="STP2" s="156"/>
      <c r="STQ2" s="156"/>
      <c r="STR2" s="156"/>
      <c r="STS2" s="156"/>
      <c r="STT2" s="156"/>
      <c r="STU2" s="156"/>
      <c r="STV2" s="156"/>
      <c r="STW2" s="156"/>
      <c r="STX2" s="156"/>
      <c r="STY2" s="156"/>
      <c r="STZ2" s="156"/>
      <c r="SUA2" s="156"/>
      <c r="SUB2" s="156"/>
      <c r="SUC2" s="156"/>
      <c r="SUD2" s="156"/>
      <c r="SUE2" s="156"/>
      <c r="SUF2" s="156"/>
      <c r="SUG2" s="156"/>
      <c r="SUH2" s="156"/>
      <c r="SUI2" s="156"/>
      <c r="SUJ2" s="156"/>
      <c r="SUK2" s="156"/>
      <c r="SUL2" s="156"/>
      <c r="SUM2" s="156"/>
      <c r="SUN2" s="156"/>
      <c r="SUO2" s="156"/>
      <c r="SUP2" s="156"/>
      <c r="SUQ2" s="156"/>
      <c r="SUR2" s="156"/>
      <c r="SUS2" s="156"/>
      <c r="SUT2" s="156"/>
      <c r="SUU2" s="156"/>
      <c r="SUV2" s="156"/>
      <c r="SUW2" s="156"/>
      <c r="SUX2" s="156"/>
      <c r="SUY2" s="156"/>
      <c r="SUZ2" s="156"/>
      <c r="SVA2" s="156"/>
      <c r="SVB2" s="156"/>
      <c r="SVC2" s="156"/>
      <c r="SVD2" s="156"/>
      <c r="SVE2" s="156"/>
      <c r="SVF2" s="156"/>
      <c r="SVG2" s="156"/>
      <c r="SVH2" s="156"/>
      <c r="SVI2" s="156"/>
      <c r="SVJ2" s="156"/>
      <c r="SVK2" s="156"/>
      <c r="SVL2" s="156"/>
      <c r="SVM2" s="156"/>
      <c r="SVN2" s="156"/>
      <c r="SVO2" s="156"/>
      <c r="SVP2" s="156"/>
      <c r="SVQ2" s="156"/>
      <c r="SVR2" s="156"/>
      <c r="SVS2" s="156"/>
      <c r="SVT2" s="156"/>
      <c r="SVU2" s="156"/>
      <c r="SVV2" s="156"/>
      <c r="SVW2" s="156"/>
      <c r="SVX2" s="156"/>
      <c r="SVY2" s="156"/>
      <c r="SVZ2" s="156"/>
      <c r="SWA2" s="156"/>
      <c r="SWB2" s="156"/>
      <c r="SWC2" s="156"/>
      <c r="SWD2" s="156"/>
      <c r="SWE2" s="156"/>
      <c r="SWF2" s="156"/>
      <c r="SWG2" s="156"/>
      <c r="SWH2" s="156"/>
      <c r="SWI2" s="156"/>
      <c r="SWJ2" s="156"/>
      <c r="SWK2" s="156"/>
      <c r="SWL2" s="156"/>
      <c r="SWM2" s="156"/>
      <c r="SWN2" s="156"/>
      <c r="SWO2" s="156"/>
      <c r="SWP2" s="156"/>
      <c r="SWQ2" s="156"/>
      <c r="SWR2" s="156"/>
      <c r="SWS2" s="156"/>
      <c r="SWT2" s="156"/>
      <c r="SWU2" s="156"/>
      <c r="SWV2" s="156"/>
      <c r="SWW2" s="156"/>
      <c r="SWX2" s="156"/>
      <c r="SWY2" s="156"/>
      <c r="SWZ2" s="156"/>
      <c r="SXA2" s="156"/>
      <c r="SXB2" s="156"/>
      <c r="SXC2" s="156"/>
      <c r="SXD2" s="156"/>
      <c r="SXE2" s="156"/>
      <c r="SXF2" s="156"/>
      <c r="SXG2" s="156"/>
      <c r="SXH2" s="156"/>
      <c r="SXI2" s="156"/>
      <c r="SXJ2" s="156"/>
      <c r="SXK2" s="156"/>
      <c r="SXL2" s="156"/>
      <c r="SXM2" s="156"/>
      <c r="SXN2" s="156"/>
      <c r="SXO2" s="156"/>
      <c r="SXP2" s="156"/>
      <c r="SXQ2" s="156"/>
      <c r="SXR2" s="156"/>
      <c r="SXS2" s="156"/>
      <c r="SXT2" s="156"/>
      <c r="SXU2" s="156"/>
      <c r="SXV2" s="156"/>
      <c r="SXW2" s="156"/>
      <c r="SXX2" s="156"/>
      <c r="SXY2" s="156"/>
      <c r="SXZ2" s="156"/>
      <c r="SYA2" s="156"/>
      <c r="SYB2" s="156"/>
      <c r="SYC2" s="156"/>
      <c r="SYD2" s="156"/>
      <c r="SYE2" s="156"/>
      <c r="SYF2" s="156"/>
      <c r="SYG2" s="156"/>
      <c r="SYH2" s="156"/>
      <c r="SYI2" s="156"/>
      <c r="SYJ2" s="156"/>
      <c r="SYK2" s="156"/>
      <c r="SYL2" s="156"/>
      <c r="SYM2" s="156"/>
      <c r="SYN2" s="156"/>
      <c r="SYO2" s="156"/>
      <c r="SYP2" s="156"/>
      <c r="SYQ2" s="156"/>
      <c r="SYR2" s="156"/>
      <c r="SYS2" s="156"/>
      <c r="SYT2" s="156"/>
      <c r="SYU2" s="156"/>
      <c r="SYV2" s="156"/>
      <c r="SYW2" s="156"/>
      <c r="SYX2" s="156"/>
      <c r="SYY2" s="156"/>
      <c r="SYZ2" s="156"/>
      <c r="SZA2" s="156"/>
      <c r="SZB2" s="156"/>
      <c r="SZC2" s="156"/>
      <c r="SZD2" s="156"/>
      <c r="SZE2" s="156"/>
      <c r="SZF2" s="156"/>
      <c r="SZG2" s="156"/>
      <c r="SZH2" s="156"/>
      <c r="SZI2" s="156"/>
      <c r="SZJ2" s="156"/>
      <c r="SZK2" s="156"/>
      <c r="SZL2" s="156"/>
      <c r="SZM2" s="156"/>
      <c r="SZN2" s="156"/>
      <c r="SZO2" s="156"/>
      <c r="SZP2" s="156"/>
      <c r="SZQ2" s="156"/>
      <c r="SZR2" s="156"/>
      <c r="SZS2" s="156"/>
      <c r="SZT2" s="156"/>
      <c r="SZU2" s="156"/>
      <c r="SZV2" s="156"/>
      <c r="SZW2" s="156"/>
      <c r="SZX2" s="156"/>
      <c r="SZY2" s="156"/>
      <c r="SZZ2" s="156"/>
      <c r="TAA2" s="156"/>
      <c r="TAB2" s="156"/>
      <c r="TAC2" s="156"/>
      <c r="TAD2" s="156"/>
      <c r="TAE2" s="156"/>
      <c r="TAF2" s="156"/>
      <c r="TAG2" s="156"/>
      <c r="TAH2" s="156"/>
      <c r="TAI2" s="156"/>
      <c r="TAJ2" s="156"/>
      <c r="TAK2" s="156"/>
      <c r="TAL2" s="156"/>
      <c r="TAM2" s="156"/>
      <c r="TAN2" s="156"/>
      <c r="TAO2" s="156"/>
      <c r="TAP2" s="156"/>
      <c r="TAQ2" s="156"/>
      <c r="TAR2" s="156"/>
      <c r="TAS2" s="156"/>
      <c r="TAT2" s="156"/>
      <c r="TAU2" s="156"/>
      <c r="TAV2" s="156"/>
      <c r="TAW2" s="156"/>
      <c r="TAX2" s="156"/>
      <c r="TAY2" s="156"/>
      <c r="TAZ2" s="156"/>
      <c r="TBA2" s="156"/>
      <c r="TBB2" s="156"/>
      <c r="TBC2" s="156"/>
      <c r="TBD2" s="156"/>
      <c r="TBE2" s="156"/>
      <c r="TBF2" s="156"/>
      <c r="TBG2" s="156"/>
      <c r="TBH2" s="156"/>
      <c r="TBI2" s="156"/>
      <c r="TBJ2" s="156"/>
      <c r="TBK2" s="156"/>
      <c r="TBL2" s="156"/>
      <c r="TBM2" s="156"/>
      <c r="TBN2" s="156"/>
      <c r="TBO2" s="156"/>
      <c r="TBP2" s="156"/>
      <c r="TBQ2" s="156"/>
      <c r="TBR2" s="156"/>
      <c r="TBS2" s="156"/>
      <c r="TBT2" s="156"/>
      <c r="TBU2" s="156"/>
      <c r="TBV2" s="156"/>
      <c r="TBW2" s="156"/>
      <c r="TBX2" s="156"/>
      <c r="TBY2" s="156"/>
      <c r="TBZ2" s="156"/>
      <c r="TCA2" s="156"/>
      <c r="TCB2" s="156"/>
      <c r="TCC2" s="156"/>
      <c r="TCD2" s="156"/>
      <c r="TCE2" s="156"/>
      <c r="TCF2" s="156"/>
      <c r="TCG2" s="156"/>
      <c r="TCH2" s="156"/>
      <c r="TCI2" s="156"/>
      <c r="TCJ2" s="156"/>
      <c r="TCK2" s="156"/>
      <c r="TCL2" s="156"/>
      <c r="TCM2" s="156"/>
      <c r="TCN2" s="156"/>
      <c r="TCO2" s="156"/>
      <c r="TCP2" s="156"/>
      <c r="TCQ2" s="156"/>
      <c r="TCR2" s="156"/>
      <c r="TCS2" s="156"/>
      <c r="TCT2" s="156"/>
      <c r="TCU2" s="156"/>
      <c r="TCV2" s="156"/>
      <c r="TCW2" s="156"/>
      <c r="TCX2" s="156"/>
      <c r="TCY2" s="156"/>
      <c r="TCZ2" s="156"/>
      <c r="TDA2" s="156"/>
      <c r="TDB2" s="156"/>
      <c r="TDC2" s="156"/>
      <c r="TDD2" s="156"/>
      <c r="TDE2" s="156"/>
      <c r="TDF2" s="156"/>
      <c r="TDG2" s="156"/>
      <c r="TDH2" s="156"/>
      <c r="TDI2" s="156"/>
      <c r="TDJ2" s="156"/>
      <c r="TDK2" s="156"/>
      <c r="TDL2" s="156"/>
      <c r="TDM2" s="156"/>
      <c r="TDN2" s="156"/>
      <c r="TDO2" s="156"/>
      <c r="TDP2" s="156"/>
      <c r="TDQ2" s="156"/>
      <c r="TDR2" s="156"/>
      <c r="TDS2" s="156"/>
      <c r="TDT2" s="156"/>
      <c r="TDU2" s="156"/>
      <c r="TDV2" s="156"/>
      <c r="TDW2" s="156"/>
      <c r="TDX2" s="156"/>
      <c r="TDY2" s="156"/>
      <c r="TDZ2" s="156"/>
      <c r="TEA2" s="156"/>
      <c r="TEB2" s="156"/>
      <c r="TEC2" s="156"/>
      <c r="TED2" s="156"/>
      <c r="TEE2" s="156"/>
      <c r="TEF2" s="156"/>
      <c r="TEG2" s="156"/>
      <c r="TEH2" s="156"/>
      <c r="TEI2" s="156"/>
      <c r="TEJ2" s="156"/>
      <c r="TEK2" s="156"/>
      <c r="TEL2" s="156"/>
      <c r="TEM2" s="156"/>
      <c r="TEN2" s="156"/>
      <c r="TEO2" s="156"/>
      <c r="TEP2" s="156"/>
      <c r="TEQ2" s="156"/>
      <c r="TER2" s="156"/>
      <c r="TES2" s="156"/>
      <c r="TET2" s="156"/>
      <c r="TEU2" s="156"/>
      <c r="TEV2" s="156"/>
      <c r="TEW2" s="156"/>
      <c r="TEX2" s="156"/>
      <c r="TEY2" s="156"/>
      <c r="TEZ2" s="156"/>
      <c r="TFA2" s="156"/>
      <c r="TFB2" s="156"/>
      <c r="TFC2" s="156"/>
      <c r="TFD2" s="156"/>
      <c r="TFE2" s="156"/>
      <c r="TFF2" s="156"/>
      <c r="TFG2" s="156"/>
      <c r="TFH2" s="156"/>
      <c r="TFI2" s="156"/>
      <c r="TFJ2" s="156"/>
      <c r="TFK2" s="156"/>
      <c r="TFL2" s="156"/>
      <c r="TFM2" s="156"/>
      <c r="TFN2" s="156"/>
      <c r="TFO2" s="156"/>
      <c r="TFP2" s="156"/>
      <c r="TFQ2" s="156"/>
      <c r="TFR2" s="156"/>
      <c r="TFS2" s="156"/>
      <c r="TFT2" s="156"/>
      <c r="TFU2" s="156"/>
      <c r="TFV2" s="156"/>
      <c r="TFW2" s="156"/>
      <c r="TFX2" s="156"/>
      <c r="TFY2" s="156"/>
      <c r="TFZ2" s="156"/>
      <c r="TGA2" s="156"/>
      <c r="TGB2" s="156"/>
      <c r="TGC2" s="156"/>
      <c r="TGD2" s="156"/>
      <c r="TGE2" s="156"/>
      <c r="TGF2" s="156"/>
      <c r="TGG2" s="156"/>
      <c r="TGH2" s="156"/>
      <c r="TGI2" s="156"/>
      <c r="TGJ2" s="156"/>
      <c r="TGK2" s="156"/>
      <c r="TGL2" s="156"/>
      <c r="TGM2" s="156"/>
      <c r="TGN2" s="156"/>
      <c r="TGO2" s="156"/>
      <c r="TGP2" s="156"/>
      <c r="TGQ2" s="156"/>
      <c r="TGR2" s="156"/>
      <c r="TGS2" s="156"/>
      <c r="TGT2" s="156"/>
      <c r="TGU2" s="156"/>
      <c r="TGV2" s="156"/>
      <c r="TGW2" s="156"/>
      <c r="TGX2" s="156"/>
      <c r="TGY2" s="156"/>
      <c r="TGZ2" s="156"/>
      <c r="THA2" s="156"/>
      <c r="THB2" s="156"/>
      <c r="THC2" s="156"/>
      <c r="THD2" s="156"/>
      <c r="THE2" s="156"/>
      <c r="THF2" s="156"/>
      <c r="THG2" s="156"/>
      <c r="THH2" s="156"/>
      <c r="THI2" s="156"/>
      <c r="THJ2" s="156"/>
      <c r="THK2" s="156"/>
      <c r="THL2" s="156"/>
      <c r="THM2" s="156"/>
      <c r="THN2" s="156"/>
      <c r="THO2" s="156"/>
      <c r="THP2" s="156"/>
      <c r="THQ2" s="156"/>
      <c r="THR2" s="156"/>
      <c r="THS2" s="156"/>
      <c r="THT2" s="156"/>
      <c r="THU2" s="156"/>
      <c r="THV2" s="156"/>
      <c r="THW2" s="156"/>
      <c r="THX2" s="156"/>
      <c r="THY2" s="156"/>
      <c r="THZ2" s="156"/>
      <c r="TIA2" s="156"/>
      <c r="TIB2" s="156"/>
      <c r="TIC2" s="156"/>
      <c r="TID2" s="156"/>
      <c r="TIE2" s="156"/>
      <c r="TIF2" s="156"/>
      <c r="TIG2" s="156"/>
      <c r="TIH2" s="156"/>
      <c r="TII2" s="156"/>
      <c r="TIJ2" s="156"/>
      <c r="TIK2" s="156"/>
      <c r="TIL2" s="156"/>
      <c r="TIM2" s="156"/>
      <c r="TIN2" s="156"/>
      <c r="TIO2" s="156"/>
      <c r="TIP2" s="156"/>
      <c r="TIQ2" s="156"/>
      <c r="TIR2" s="156"/>
      <c r="TIS2" s="156"/>
      <c r="TIT2" s="156"/>
      <c r="TIU2" s="156"/>
      <c r="TIV2" s="156"/>
      <c r="TIW2" s="156"/>
      <c r="TIX2" s="156"/>
      <c r="TIY2" s="156"/>
      <c r="TIZ2" s="156"/>
      <c r="TJA2" s="156"/>
      <c r="TJB2" s="156"/>
      <c r="TJC2" s="156"/>
      <c r="TJD2" s="156"/>
      <c r="TJE2" s="156"/>
      <c r="TJF2" s="156"/>
      <c r="TJG2" s="156"/>
      <c r="TJH2" s="156"/>
      <c r="TJI2" s="156"/>
      <c r="TJJ2" s="156"/>
      <c r="TJK2" s="156"/>
      <c r="TJL2" s="156"/>
      <c r="TJM2" s="156"/>
      <c r="TJN2" s="156"/>
      <c r="TJO2" s="156"/>
      <c r="TJP2" s="156"/>
      <c r="TJQ2" s="156"/>
      <c r="TJR2" s="156"/>
      <c r="TJS2" s="156"/>
      <c r="TJT2" s="156"/>
      <c r="TJU2" s="156"/>
      <c r="TJV2" s="156"/>
      <c r="TJW2" s="156"/>
      <c r="TJX2" s="156"/>
      <c r="TJY2" s="156"/>
      <c r="TJZ2" s="156"/>
      <c r="TKA2" s="156"/>
      <c r="TKB2" s="156"/>
      <c r="TKC2" s="156"/>
      <c r="TKD2" s="156"/>
      <c r="TKE2" s="156"/>
      <c r="TKF2" s="156"/>
      <c r="TKG2" s="156"/>
      <c r="TKH2" s="156"/>
      <c r="TKI2" s="156"/>
      <c r="TKJ2" s="156"/>
      <c r="TKK2" s="156"/>
      <c r="TKL2" s="156"/>
      <c r="TKM2" s="156"/>
      <c r="TKN2" s="156"/>
      <c r="TKO2" s="156"/>
      <c r="TKP2" s="156"/>
      <c r="TKQ2" s="156"/>
      <c r="TKR2" s="156"/>
      <c r="TKS2" s="156"/>
      <c r="TKT2" s="156"/>
      <c r="TKU2" s="156"/>
      <c r="TKV2" s="156"/>
      <c r="TKW2" s="156"/>
      <c r="TKX2" s="156"/>
      <c r="TKY2" s="156"/>
      <c r="TKZ2" s="156"/>
      <c r="TLA2" s="156"/>
      <c r="TLB2" s="156"/>
      <c r="TLC2" s="156"/>
      <c r="TLD2" s="156"/>
      <c r="TLE2" s="156"/>
      <c r="TLF2" s="156"/>
      <c r="TLG2" s="156"/>
      <c r="TLH2" s="156"/>
      <c r="TLI2" s="156"/>
      <c r="TLJ2" s="156"/>
      <c r="TLK2" s="156"/>
      <c r="TLL2" s="156"/>
      <c r="TLM2" s="156"/>
      <c r="TLN2" s="156"/>
      <c r="TLO2" s="156"/>
      <c r="TLP2" s="156"/>
      <c r="TLQ2" s="156"/>
      <c r="TLR2" s="156"/>
      <c r="TLS2" s="156"/>
      <c r="TLT2" s="156"/>
      <c r="TLU2" s="156"/>
      <c r="TLV2" s="156"/>
      <c r="TLW2" s="156"/>
      <c r="TLX2" s="156"/>
      <c r="TLY2" s="156"/>
      <c r="TLZ2" s="156"/>
      <c r="TMA2" s="156"/>
      <c r="TMB2" s="156"/>
      <c r="TMC2" s="156"/>
      <c r="TMD2" s="156"/>
      <c r="TME2" s="156"/>
      <c r="TMF2" s="156"/>
      <c r="TMG2" s="156"/>
      <c r="TMH2" s="156"/>
      <c r="TMI2" s="156"/>
      <c r="TMJ2" s="156"/>
      <c r="TMK2" s="156"/>
      <c r="TML2" s="156"/>
      <c r="TMM2" s="156"/>
      <c r="TMN2" s="156"/>
      <c r="TMO2" s="156"/>
      <c r="TMP2" s="156"/>
      <c r="TMQ2" s="156"/>
      <c r="TMR2" s="156"/>
      <c r="TMS2" s="156"/>
      <c r="TMT2" s="156"/>
      <c r="TMU2" s="156"/>
      <c r="TMV2" s="156"/>
      <c r="TMW2" s="156"/>
      <c r="TMX2" s="156"/>
      <c r="TMY2" s="156"/>
      <c r="TMZ2" s="156"/>
      <c r="TNA2" s="156"/>
      <c r="TNB2" s="156"/>
      <c r="TNC2" s="156"/>
      <c r="TND2" s="156"/>
      <c r="TNE2" s="156"/>
      <c r="TNF2" s="156"/>
      <c r="TNG2" s="156"/>
      <c r="TNH2" s="156"/>
      <c r="TNI2" s="156"/>
      <c r="TNJ2" s="156"/>
      <c r="TNK2" s="156"/>
      <c r="TNL2" s="156"/>
      <c r="TNM2" s="156"/>
      <c r="TNN2" s="156"/>
      <c r="TNO2" s="156"/>
      <c r="TNP2" s="156"/>
      <c r="TNQ2" s="156"/>
      <c r="TNR2" s="156"/>
      <c r="TNS2" s="156"/>
      <c r="TNT2" s="156"/>
      <c r="TNU2" s="156"/>
      <c r="TNV2" s="156"/>
      <c r="TNW2" s="156"/>
      <c r="TNX2" s="156"/>
      <c r="TNY2" s="156"/>
      <c r="TNZ2" s="156"/>
      <c r="TOA2" s="156"/>
      <c r="TOB2" s="156"/>
      <c r="TOC2" s="156"/>
      <c r="TOD2" s="156"/>
      <c r="TOE2" s="156"/>
      <c r="TOF2" s="156"/>
      <c r="TOG2" s="156"/>
      <c r="TOH2" s="156"/>
      <c r="TOI2" s="156"/>
      <c r="TOJ2" s="156"/>
      <c r="TOK2" s="156"/>
      <c r="TOL2" s="156"/>
      <c r="TOM2" s="156"/>
      <c r="TON2" s="156"/>
      <c r="TOO2" s="156"/>
      <c r="TOP2" s="156"/>
      <c r="TOQ2" s="156"/>
      <c r="TOR2" s="156"/>
      <c r="TOS2" s="156"/>
      <c r="TOT2" s="156"/>
      <c r="TOU2" s="156"/>
      <c r="TOV2" s="156"/>
      <c r="TOW2" s="156"/>
      <c r="TOX2" s="156"/>
      <c r="TOY2" s="156"/>
      <c r="TOZ2" s="156"/>
      <c r="TPA2" s="156"/>
      <c r="TPB2" s="156"/>
      <c r="TPC2" s="156"/>
      <c r="TPD2" s="156"/>
      <c r="TPE2" s="156"/>
      <c r="TPF2" s="156"/>
      <c r="TPG2" s="156"/>
      <c r="TPH2" s="156"/>
      <c r="TPI2" s="156"/>
      <c r="TPJ2" s="156"/>
      <c r="TPK2" s="156"/>
      <c r="TPL2" s="156"/>
      <c r="TPM2" s="156"/>
      <c r="TPN2" s="156"/>
      <c r="TPO2" s="156"/>
      <c r="TPP2" s="156"/>
      <c r="TPQ2" s="156"/>
      <c r="TPR2" s="156"/>
      <c r="TPS2" s="156"/>
      <c r="TPT2" s="156"/>
      <c r="TPU2" s="156"/>
      <c r="TPV2" s="156"/>
      <c r="TPW2" s="156"/>
      <c r="TPX2" s="156"/>
      <c r="TPY2" s="156"/>
      <c r="TPZ2" s="156"/>
      <c r="TQA2" s="156"/>
      <c r="TQB2" s="156"/>
      <c r="TQC2" s="156"/>
      <c r="TQD2" s="156"/>
      <c r="TQE2" s="156"/>
      <c r="TQF2" s="156"/>
      <c r="TQG2" s="156"/>
      <c r="TQH2" s="156"/>
      <c r="TQI2" s="156"/>
      <c r="TQJ2" s="156"/>
      <c r="TQK2" s="156"/>
      <c r="TQL2" s="156"/>
      <c r="TQM2" s="156"/>
      <c r="TQN2" s="156"/>
      <c r="TQO2" s="156"/>
      <c r="TQP2" s="156"/>
      <c r="TQQ2" s="156"/>
      <c r="TQR2" s="156"/>
      <c r="TQS2" s="156"/>
      <c r="TQT2" s="156"/>
      <c r="TQU2" s="156"/>
      <c r="TQV2" s="156"/>
      <c r="TQW2" s="156"/>
      <c r="TQX2" s="156"/>
      <c r="TQY2" s="156"/>
      <c r="TQZ2" s="156"/>
      <c r="TRA2" s="156"/>
      <c r="TRB2" s="156"/>
      <c r="TRC2" s="156"/>
      <c r="TRD2" s="156"/>
      <c r="TRE2" s="156"/>
      <c r="TRF2" s="156"/>
      <c r="TRG2" s="156"/>
      <c r="TRH2" s="156"/>
      <c r="TRI2" s="156"/>
      <c r="TRJ2" s="156"/>
      <c r="TRK2" s="156"/>
      <c r="TRL2" s="156"/>
      <c r="TRM2" s="156"/>
      <c r="TRN2" s="156"/>
      <c r="TRO2" s="156"/>
      <c r="TRP2" s="156"/>
      <c r="TRQ2" s="156"/>
      <c r="TRR2" s="156"/>
      <c r="TRS2" s="156"/>
      <c r="TRT2" s="156"/>
      <c r="TRU2" s="156"/>
      <c r="TRV2" s="156"/>
      <c r="TRW2" s="156"/>
      <c r="TRX2" s="156"/>
      <c r="TRY2" s="156"/>
      <c r="TRZ2" s="156"/>
      <c r="TSA2" s="156"/>
      <c r="TSB2" s="156"/>
      <c r="TSC2" s="156"/>
      <c r="TSD2" s="156"/>
      <c r="TSE2" s="156"/>
      <c r="TSF2" s="156"/>
      <c r="TSG2" s="156"/>
      <c r="TSH2" s="156"/>
      <c r="TSI2" s="156"/>
      <c r="TSJ2" s="156"/>
      <c r="TSK2" s="156"/>
      <c r="TSL2" s="156"/>
      <c r="TSM2" s="156"/>
      <c r="TSN2" s="156"/>
      <c r="TSO2" s="156"/>
      <c r="TSP2" s="156"/>
      <c r="TSQ2" s="156"/>
      <c r="TSR2" s="156"/>
      <c r="TSS2" s="156"/>
      <c r="TST2" s="156"/>
      <c r="TSU2" s="156"/>
      <c r="TSV2" s="156"/>
      <c r="TSW2" s="156"/>
      <c r="TSX2" s="156"/>
      <c r="TSY2" s="156"/>
      <c r="TSZ2" s="156"/>
      <c r="TTA2" s="156"/>
      <c r="TTB2" s="156"/>
      <c r="TTC2" s="156"/>
      <c r="TTD2" s="156"/>
      <c r="TTE2" s="156"/>
      <c r="TTF2" s="156"/>
      <c r="TTG2" s="156"/>
      <c r="TTH2" s="156"/>
      <c r="TTI2" s="156"/>
      <c r="TTJ2" s="156"/>
      <c r="TTK2" s="156"/>
      <c r="TTL2" s="156"/>
      <c r="TTM2" s="156"/>
      <c r="TTN2" s="156"/>
      <c r="TTO2" s="156"/>
      <c r="TTP2" s="156"/>
      <c r="TTQ2" s="156"/>
      <c r="TTR2" s="156"/>
      <c r="TTS2" s="156"/>
      <c r="TTT2" s="156"/>
      <c r="TTU2" s="156"/>
      <c r="TTV2" s="156"/>
      <c r="TTW2" s="156"/>
      <c r="TTX2" s="156"/>
      <c r="TTY2" s="156"/>
      <c r="TTZ2" s="156"/>
      <c r="TUA2" s="156"/>
      <c r="TUB2" s="156"/>
      <c r="TUC2" s="156"/>
      <c r="TUD2" s="156"/>
      <c r="TUE2" s="156"/>
      <c r="TUF2" s="156"/>
      <c r="TUG2" s="156"/>
      <c r="TUH2" s="156"/>
      <c r="TUI2" s="156"/>
      <c r="TUJ2" s="156"/>
      <c r="TUK2" s="156"/>
      <c r="TUL2" s="156"/>
      <c r="TUM2" s="156"/>
      <c r="TUN2" s="156"/>
      <c r="TUO2" s="156"/>
      <c r="TUP2" s="156"/>
      <c r="TUQ2" s="156"/>
      <c r="TUR2" s="156"/>
      <c r="TUS2" s="156"/>
      <c r="TUT2" s="156"/>
      <c r="TUU2" s="156"/>
      <c r="TUV2" s="156"/>
      <c r="TUW2" s="156"/>
      <c r="TUX2" s="156"/>
      <c r="TUY2" s="156"/>
      <c r="TUZ2" s="156"/>
      <c r="TVA2" s="156"/>
      <c r="TVB2" s="156"/>
      <c r="TVC2" s="156"/>
      <c r="TVD2" s="156"/>
      <c r="TVE2" s="156"/>
      <c r="TVF2" s="156"/>
      <c r="TVG2" s="156"/>
      <c r="TVH2" s="156"/>
      <c r="TVI2" s="156"/>
      <c r="TVJ2" s="156"/>
      <c r="TVK2" s="156"/>
      <c r="TVL2" s="156"/>
      <c r="TVM2" s="156"/>
      <c r="TVN2" s="156"/>
      <c r="TVO2" s="156"/>
      <c r="TVP2" s="156"/>
      <c r="TVQ2" s="156"/>
      <c r="TVR2" s="156"/>
      <c r="TVS2" s="156"/>
      <c r="TVT2" s="156"/>
      <c r="TVU2" s="156"/>
      <c r="TVV2" s="156"/>
      <c r="TVW2" s="156"/>
      <c r="TVX2" s="156"/>
      <c r="TVY2" s="156"/>
      <c r="TVZ2" s="156"/>
      <c r="TWA2" s="156"/>
      <c r="TWB2" s="156"/>
      <c r="TWC2" s="156"/>
      <c r="TWD2" s="156"/>
      <c r="TWE2" s="156"/>
      <c r="TWF2" s="156"/>
      <c r="TWG2" s="156"/>
      <c r="TWH2" s="156"/>
      <c r="TWI2" s="156"/>
      <c r="TWJ2" s="156"/>
      <c r="TWK2" s="156"/>
      <c r="TWL2" s="156"/>
      <c r="TWM2" s="156"/>
      <c r="TWN2" s="156"/>
      <c r="TWO2" s="156"/>
      <c r="TWP2" s="156"/>
      <c r="TWQ2" s="156"/>
      <c r="TWR2" s="156"/>
      <c r="TWS2" s="156"/>
      <c r="TWT2" s="156"/>
      <c r="TWU2" s="156"/>
      <c r="TWV2" s="156"/>
      <c r="TWW2" s="156"/>
      <c r="TWX2" s="156"/>
      <c r="TWY2" s="156"/>
      <c r="TWZ2" s="156"/>
      <c r="TXA2" s="156"/>
      <c r="TXB2" s="156"/>
      <c r="TXC2" s="156"/>
      <c r="TXD2" s="156"/>
      <c r="TXE2" s="156"/>
      <c r="TXF2" s="156"/>
      <c r="TXG2" s="156"/>
      <c r="TXH2" s="156"/>
      <c r="TXI2" s="156"/>
      <c r="TXJ2" s="156"/>
      <c r="TXK2" s="156"/>
      <c r="TXL2" s="156"/>
      <c r="TXM2" s="156"/>
      <c r="TXN2" s="156"/>
      <c r="TXO2" s="156"/>
      <c r="TXP2" s="156"/>
      <c r="TXQ2" s="156"/>
      <c r="TXR2" s="156"/>
      <c r="TXS2" s="156"/>
      <c r="TXT2" s="156"/>
      <c r="TXU2" s="156"/>
      <c r="TXV2" s="156"/>
      <c r="TXW2" s="156"/>
      <c r="TXX2" s="156"/>
      <c r="TXY2" s="156"/>
      <c r="TXZ2" s="156"/>
      <c r="TYA2" s="156"/>
      <c r="TYB2" s="156"/>
      <c r="TYC2" s="156"/>
      <c r="TYD2" s="156"/>
      <c r="TYE2" s="156"/>
      <c r="TYF2" s="156"/>
      <c r="TYG2" s="156"/>
      <c r="TYH2" s="156"/>
      <c r="TYI2" s="156"/>
      <c r="TYJ2" s="156"/>
      <c r="TYK2" s="156"/>
      <c r="TYL2" s="156"/>
      <c r="TYM2" s="156"/>
      <c r="TYN2" s="156"/>
      <c r="TYO2" s="156"/>
      <c r="TYP2" s="156"/>
      <c r="TYQ2" s="156"/>
      <c r="TYR2" s="156"/>
      <c r="TYS2" s="156"/>
      <c r="TYT2" s="156"/>
      <c r="TYU2" s="156"/>
      <c r="TYV2" s="156"/>
      <c r="TYW2" s="156"/>
      <c r="TYX2" s="156"/>
      <c r="TYY2" s="156"/>
      <c r="TYZ2" s="156"/>
      <c r="TZA2" s="156"/>
      <c r="TZB2" s="156"/>
      <c r="TZC2" s="156"/>
      <c r="TZD2" s="156"/>
      <c r="TZE2" s="156"/>
      <c r="TZF2" s="156"/>
      <c r="TZG2" s="156"/>
      <c r="TZH2" s="156"/>
      <c r="TZI2" s="156"/>
      <c r="TZJ2" s="156"/>
      <c r="TZK2" s="156"/>
      <c r="TZL2" s="156"/>
      <c r="TZM2" s="156"/>
      <c r="TZN2" s="156"/>
      <c r="TZO2" s="156"/>
      <c r="TZP2" s="156"/>
      <c r="TZQ2" s="156"/>
      <c r="TZR2" s="156"/>
      <c r="TZS2" s="156"/>
      <c r="TZT2" s="156"/>
      <c r="TZU2" s="156"/>
      <c r="TZV2" s="156"/>
      <c r="TZW2" s="156"/>
      <c r="TZX2" s="156"/>
      <c r="TZY2" s="156"/>
      <c r="TZZ2" s="156"/>
      <c r="UAA2" s="156"/>
      <c r="UAB2" s="156"/>
      <c r="UAC2" s="156"/>
      <c r="UAD2" s="156"/>
      <c r="UAE2" s="156"/>
      <c r="UAF2" s="156"/>
      <c r="UAG2" s="156"/>
      <c r="UAH2" s="156"/>
      <c r="UAI2" s="156"/>
      <c r="UAJ2" s="156"/>
      <c r="UAK2" s="156"/>
      <c r="UAL2" s="156"/>
      <c r="UAM2" s="156"/>
      <c r="UAN2" s="156"/>
      <c r="UAO2" s="156"/>
      <c r="UAP2" s="156"/>
      <c r="UAQ2" s="156"/>
      <c r="UAR2" s="156"/>
      <c r="UAS2" s="156"/>
      <c r="UAT2" s="156"/>
      <c r="UAU2" s="156"/>
      <c r="UAV2" s="156"/>
      <c r="UAW2" s="156"/>
      <c r="UAX2" s="156"/>
      <c r="UAY2" s="156"/>
      <c r="UAZ2" s="156"/>
      <c r="UBA2" s="156"/>
      <c r="UBB2" s="156"/>
      <c r="UBC2" s="156"/>
      <c r="UBD2" s="156"/>
      <c r="UBE2" s="156"/>
      <c r="UBF2" s="156"/>
      <c r="UBG2" s="156"/>
      <c r="UBH2" s="156"/>
      <c r="UBI2" s="156"/>
      <c r="UBJ2" s="156"/>
      <c r="UBK2" s="156"/>
      <c r="UBL2" s="156"/>
      <c r="UBM2" s="156"/>
      <c r="UBN2" s="156"/>
      <c r="UBO2" s="156"/>
      <c r="UBP2" s="156"/>
      <c r="UBQ2" s="156"/>
      <c r="UBR2" s="156"/>
      <c r="UBS2" s="156"/>
      <c r="UBT2" s="156"/>
      <c r="UBU2" s="156"/>
      <c r="UBV2" s="156"/>
      <c r="UBW2" s="156"/>
      <c r="UBX2" s="156"/>
      <c r="UBY2" s="156"/>
      <c r="UBZ2" s="156"/>
      <c r="UCA2" s="156"/>
      <c r="UCB2" s="156"/>
      <c r="UCC2" s="156"/>
      <c r="UCD2" s="156"/>
      <c r="UCE2" s="156"/>
      <c r="UCF2" s="156"/>
      <c r="UCG2" s="156"/>
      <c r="UCH2" s="156"/>
      <c r="UCI2" s="156"/>
      <c r="UCJ2" s="156"/>
      <c r="UCK2" s="156"/>
      <c r="UCL2" s="156"/>
      <c r="UCM2" s="156"/>
      <c r="UCN2" s="156"/>
      <c r="UCO2" s="156"/>
      <c r="UCP2" s="156"/>
      <c r="UCQ2" s="156"/>
      <c r="UCR2" s="156"/>
      <c r="UCS2" s="156"/>
      <c r="UCT2" s="156"/>
      <c r="UCU2" s="156"/>
      <c r="UCV2" s="156"/>
      <c r="UCW2" s="156"/>
      <c r="UCX2" s="156"/>
      <c r="UCY2" s="156"/>
      <c r="UCZ2" s="156"/>
      <c r="UDA2" s="156"/>
      <c r="UDB2" s="156"/>
      <c r="UDC2" s="156"/>
      <c r="UDD2" s="156"/>
      <c r="UDE2" s="156"/>
      <c r="UDF2" s="156"/>
      <c r="UDG2" s="156"/>
      <c r="UDH2" s="156"/>
      <c r="UDI2" s="156"/>
      <c r="UDJ2" s="156"/>
      <c r="UDK2" s="156"/>
      <c r="UDL2" s="156"/>
      <c r="UDM2" s="156"/>
      <c r="UDN2" s="156"/>
      <c r="UDO2" s="156"/>
      <c r="UDP2" s="156"/>
      <c r="UDQ2" s="156"/>
      <c r="UDR2" s="156"/>
      <c r="UDS2" s="156"/>
      <c r="UDT2" s="156"/>
      <c r="UDU2" s="156"/>
      <c r="UDV2" s="156"/>
      <c r="UDW2" s="156"/>
      <c r="UDX2" s="156"/>
      <c r="UDY2" s="156"/>
      <c r="UDZ2" s="156"/>
      <c r="UEA2" s="156"/>
      <c r="UEB2" s="156"/>
      <c r="UEC2" s="156"/>
      <c r="UED2" s="156"/>
      <c r="UEE2" s="156"/>
      <c r="UEF2" s="156"/>
      <c r="UEG2" s="156"/>
      <c r="UEH2" s="156"/>
      <c r="UEI2" s="156"/>
      <c r="UEJ2" s="156"/>
      <c r="UEK2" s="156"/>
      <c r="UEL2" s="156"/>
      <c r="UEM2" s="156"/>
      <c r="UEN2" s="156"/>
      <c r="UEO2" s="156"/>
      <c r="UEP2" s="156"/>
      <c r="UEQ2" s="156"/>
      <c r="UER2" s="156"/>
      <c r="UES2" s="156"/>
      <c r="UET2" s="156"/>
      <c r="UEU2" s="156"/>
      <c r="UEV2" s="156"/>
      <c r="UEW2" s="156"/>
      <c r="UEX2" s="156"/>
      <c r="UEY2" s="156"/>
      <c r="UEZ2" s="156"/>
      <c r="UFA2" s="156"/>
      <c r="UFB2" s="156"/>
      <c r="UFC2" s="156"/>
      <c r="UFD2" s="156"/>
      <c r="UFE2" s="156"/>
      <c r="UFF2" s="156"/>
      <c r="UFG2" s="156"/>
      <c r="UFH2" s="156"/>
      <c r="UFI2" s="156"/>
      <c r="UFJ2" s="156"/>
      <c r="UFK2" s="156"/>
      <c r="UFL2" s="156"/>
      <c r="UFM2" s="156"/>
      <c r="UFN2" s="156"/>
      <c r="UFO2" s="156"/>
      <c r="UFP2" s="156"/>
      <c r="UFQ2" s="156"/>
      <c r="UFR2" s="156"/>
      <c r="UFS2" s="156"/>
      <c r="UFT2" s="156"/>
      <c r="UFU2" s="156"/>
      <c r="UFV2" s="156"/>
      <c r="UFW2" s="156"/>
      <c r="UFX2" s="156"/>
      <c r="UFY2" s="156"/>
      <c r="UFZ2" s="156"/>
      <c r="UGA2" s="156"/>
      <c r="UGB2" s="156"/>
      <c r="UGC2" s="156"/>
      <c r="UGD2" s="156"/>
      <c r="UGE2" s="156"/>
      <c r="UGF2" s="156"/>
      <c r="UGG2" s="156"/>
      <c r="UGH2" s="156"/>
      <c r="UGI2" s="156"/>
      <c r="UGJ2" s="156"/>
      <c r="UGK2" s="156"/>
      <c r="UGL2" s="156"/>
      <c r="UGM2" s="156"/>
      <c r="UGN2" s="156"/>
      <c r="UGO2" s="156"/>
      <c r="UGP2" s="156"/>
      <c r="UGQ2" s="156"/>
      <c r="UGR2" s="156"/>
      <c r="UGS2" s="156"/>
      <c r="UGT2" s="156"/>
      <c r="UGU2" s="156"/>
      <c r="UGV2" s="156"/>
      <c r="UGW2" s="156"/>
      <c r="UGX2" s="156"/>
      <c r="UGY2" s="156"/>
      <c r="UGZ2" s="156"/>
      <c r="UHA2" s="156"/>
      <c r="UHB2" s="156"/>
      <c r="UHC2" s="156"/>
      <c r="UHD2" s="156"/>
      <c r="UHE2" s="156"/>
      <c r="UHF2" s="156"/>
      <c r="UHG2" s="156"/>
      <c r="UHH2" s="156"/>
      <c r="UHI2" s="156"/>
      <c r="UHJ2" s="156"/>
      <c r="UHK2" s="156"/>
      <c r="UHL2" s="156"/>
      <c r="UHM2" s="156"/>
      <c r="UHN2" s="156"/>
      <c r="UHO2" s="156"/>
      <c r="UHP2" s="156"/>
      <c r="UHQ2" s="156"/>
      <c r="UHR2" s="156"/>
      <c r="UHS2" s="156"/>
      <c r="UHT2" s="156"/>
      <c r="UHU2" s="156"/>
      <c r="UHV2" s="156"/>
      <c r="UHW2" s="156"/>
      <c r="UHX2" s="156"/>
      <c r="UHY2" s="156"/>
      <c r="UHZ2" s="156"/>
      <c r="UIA2" s="156"/>
      <c r="UIB2" s="156"/>
      <c r="UIC2" s="156"/>
      <c r="UID2" s="156"/>
      <c r="UIE2" s="156"/>
      <c r="UIF2" s="156"/>
      <c r="UIG2" s="156"/>
      <c r="UIH2" s="156"/>
      <c r="UII2" s="156"/>
      <c r="UIJ2" s="156"/>
      <c r="UIK2" s="156"/>
      <c r="UIL2" s="156"/>
      <c r="UIM2" s="156"/>
      <c r="UIN2" s="156"/>
      <c r="UIO2" s="156"/>
      <c r="UIP2" s="156"/>
      <c r="UIQ2" s="156"/>
      <c r="UIR2" s="156"/>
      <c r="UIS2" s="156"/>
      <c r="UIT2" s="156"/>
      <c r="UIU2" s="156"/>
      <c r="UIV2" s="156"/>
      <c r="UIW2" s="156"/>
      <c r="UIX2" s="156"/>
      <c r="UIY2" s="156"/>
      <c r="UIZ2" s="156"/>
      <c r="UJA2" s="156"/>
      <c r="UJB2" s="156"/>
      <c r="UJC2" s="156"/>
      <c r="UJD2" s="156"/>
      <c r="UJE2" s="156"/>
      <c r="UJF2" s="156"/>
      <c r="UJG2" s="156"/>
      <c r="UJH2" s="156"/>
      <c r="UJI2" s="156"/>
      <c r="UJJ2" s="156"/>
      <c r="UJK2" s="156"/>
      <c r="UJL2" s="156"/>
      <c r="UJM2" s="156"/>
      <c r="UJN2" s="156"/>
      <c r="UJO2" s="156"/>
      <c r="UJP2" s="156"/>
      <c r="UJQ2" s="156"/>
      <c r="UJR2" s="156"/>
      <c r="UJS2" s="156"/>
      <c r="UJT2" s="156"/>
      <c r="UJU2" s="156"/>
      <c r="UJV2" s="156"/>
      <c r="UJW2" s="156"/>
      <c r="UJX2" s="156"/>
      <c r="UJY2" s="156"/>
      <c r="UJZ2" s="156"/>
      <c r="UKA2" s="156"/>
      <c r="UKB2" s="156"/>
      <c r="UKC2" s="156"/>
      <c r="UKD2" s="156"/>
      <c r="UKE2" s="156"/>
      <c r="UKF2" s="156"/>
      <c r="UKG2" s="156"/>
      <c r="UKH2" s="156"/>
      <c r="UKI2" s="156"/>
      <c r="UKJ2" s="156"/>
      <c r="UKK2" s="156"/>
      <c r="UKL2" s="156"/>
      <c r="UKM2" s="156"/>
      <c r="UKN2" s="156"/>
      <c r="UKO2" s="156"/>
      <c r="UKP2" s="156"/>
      <c r="UKQ2" s="156"/>
      <c r="UKR2" s="156"/>
      <c r="UKS2" s="156"/>
      <c r="UKT2" s="156"/>
      <c r="UKU2" s="156"/>
      <c r="UKV2" s="156"/>
      <c r="UKW2" s="156"/>
      <c r="UKX2" s="156"/>
      <c r="UKY2" s="156"/>
      <c r="UKZ2" s="156"/>
      <c r="ULA2" s="156"/>
      <c r="ULB2" s="156"/>
      <c r="ULC2" s="156"/>
      <c r="ULD2" s="156"/>
      <c r="ULE2" s="156"/>
      <c r="ULF2" s="156"/>
      <c r="ULG2" s="156"/>
      <c r="ULH2" s="156"/>
      <c r="ULI2" s="156"/>
      <c r="ULJ2" s="156"/>
      <c r="ULK2" s="156"/>
      <c r="ULL2" s="156"/>
      <c r="ULM2" s="156"/>
      <c r="ULN2" s="156"/>
      <c r="ULO2" s="156"/>
      <c r="ULP2" s="156"/>
      <c r="ULQ2" s="156"/>
      <c r="ULR2" s="156"/>
      <c r="ULS2" s="156"/>
      <c r="ULT2" s="156"/>
      <c r="ULU2" s="156"/>
      <c r="ULV2" s="156"/>
      <c r="ULW2" s="156"/>
      <c r="ULX2" s="156"/>
      <c r="ULY2" s="156"/>
      <c r="ULZ2" s="156"/>
      <c r="UMA2" s="156"/>
      <c r="UMB2" s="156"/>
      <c r="UMC2" s="156"/>
      <c r="UMD2" s="156"/>
      <c r="UME2" s="156"/>
      <c r="UMF2" s="156"/>
      <c r="UMG2" s="156"/>
      <c r="UMH2" s="156"/>
      <c r="UMI2" s="156"/>
      <c r="UMJ2" s="156"/>
      <c r="UMK2" s="156"/>
      <c r="UML2" s="156"/>
      <c r="UMM2" s="156"/>
      <c r="UMN2" s="156"/>
      <c r="UMO2" s="156"/>
      <c r="UMP2" s="156"/>
      <c r="UMQ2" s="156"/>
      <c r="UMR2" s="156"/>
      <c r="UMS2" s="156"/>
      <c r="UMT2" s="156"/>
      <c r="UMU2" s="156"/>
      <c r="UMV2" s="156"/>
      <c r="UMW2" s="156"/>
      <c r="UMX2" s="156"/>
      <c r="UMY2" s="156"/>
      <c r="UMZ2" s="156"/>
      <c r="UNA2" s="156"/>
      <c r="UNB2" s="156"/>
      <c r="UNC2" s="156"/>
      <c r="UND2" s="156"/>
      <c r="UNE2" s="156"/>
      <c r="UNF2" s="156"/>
      <c r="UNG2" s="156"/>
      <c r="UNH2" s="156"/>
      <c r="UNI2" s="156"/>
      <c r="UNJ2" s="156"/>
      <c r="UNK2" s="156"/>
      <c r="UNL2" s="156"/>
      <c r="UNM2" s="156"/>
      <c r="UNN2" s="156"/>
      <c r="UNO2" s="156"/>
      <c r="UNP2" s="156"/>
      <c r="UNQ2" s="156"/>
      <c r="UNR2" s="156"/>
      <c r="UNS2" s="156"/>
      <c r="UNT2" s="156"/>
      <c r="UNU2" s="156"/>
      <c r="UNV2" s="156"/>
      <c r="UNW2" s="156"/>
      <c r="UNX2" s="156"/>
      <c r="UNY2" s="156"/>
      <c r="UNZ2" s="156"/>
      <c r="UOA2" s="156"/>
      <c r="UOB2" s="156"/>
      <c r="UOC2" s="156"/>
      <c r="UOD2" s="156"/>
      <c r="UOE2" s="156"/>
      <c r="UOF2" s="156"/>
      <c r="UOG2" s="156"/>
      <c r="UOH2" s="156"/>
      <c r="UOI2" s="156"/>
      <c r="UOJ2" s="156"/>
      <c r="UOK2" s="156"/>
      <c r="UOL2" s="156"/>
      <c r="UOM2" s="156"/>
      <c r="UON2" s="156"/>
      <c r="UOO2" s="156"/>
      <c r="UOP2" s="156"/>
      <c r="UOQ2" s="156"/>
      <c r="UOR2" s="156"/>
      <c r="UOS2" s="156"/>
      <c r="UOT2" s="156"/>
      <c r="UOU2" s="156"/>
      <c r="UOV2" s="156"/>
      <c r="UOW2" s="156"/>
      <c r="UOX2" s="156"/>
      <c r="UOY2" s="156"/>
      <c r="UOZ2" s="156"/>
      <c r="UPA2" s="156"/>
      <c r="UPB2" s="156"/>
      <c r="UPC2" s="156"/>
      <c r="UPD2" s="156"/>
      <c r="UPE2" s="156"/>
      <c r="UPF2" s="156"/>
      <c r="UPG2" s="156"/>
      <c r="UPH2" s="156"/>
      <c r="UPI2" s="156"/>
      <c r="UPJ2" s="156"/>
      <c r="UPK2" s="156"/>
      <c r="UPL2" s="156"/>
      <c r="UPM2" s="156"/>
      <c r="UPN2" s="156"/>
      <c r="UPO2" s="156"/>
      <c r="UPP2" s="156"/>
      <c r="UPQ2" s="156"/>
      <c r="UPR2" s="156"/>
      <c r="UPS2" s="156"/>
      <c r="UPT2" s="156"/>
      <c r="UPU2" s="156"/>
      <c r="UPV2" s="156"/>
      <c r="UPW2" s="156"/>
      <c r="UPX2" s="156"/>
      <c r="UPY2" s="156"/>
      <c r="UPZ2" s="156"/>
      <c r="UQA2" s="156"/>
      <c r="UQB2" s="156"/>
      <c r="UQC2" s="156"/>
      <c r="UQD2" s="156"/>
      <c r="UQE2" s="156"/>
      <c r="UQF2" s="156"/>
      <c r="UQG2" s="156"/>
      <c r="UQH2" s="156"/>
      <c r="UQI2" s="156"/>
      <c r="UQJ2" s="156"/>
      <c r="UQK2" s="156"/>
      <c r="UQL2" s="156"/>
      <c r="UQM2" s="156"/>
      <c r="UQN2" s="156"/>
      <c r="UQO2" s="156"/>
      <c r="UQP2" s="156"/>
      <c r="UQQ2" s="156"/>
      <c r="UQR2" s="156"/>
      <c r="UQS2" s="156"/>
      <c r="UQT2" s="156"/>
      <c r="UQU2" s="156"/>
      <c r="UQV2" s="156"/>
      <c r="UQW2" s="156"/>
      <c r="UQX2" s="156"/>
      <c r="UQY2" s="156"/>
      <c r="UQZ2" s="156"/>
      <c r="URA2" s="156"/>
      <c r="URB2" s="156"/>
      <c r="URC2" s="156"/>
      <c r="URD2" s="156"/>
      <c r="URE2" s="156"/>
      <c r="URF2" s="156"/>
      <c r="URG2" s="156"/>
      <c r="URH2" s="156"/>
      <c r="URI2" s="156"/>
      <c r="URJ2" s="156"/>
      <c r="URK2" s="156"/>
      <c r="URL2" s="156"/>
      <c r="URM2" s="156"/>
      <c r="URN2" s="156"/>
      <c r="URO2" s="156"/>
      <c r="URP2" s="156"/>
      <c r="URQ2" s="156"/>
      <c r="URR2" s="156"/>
      <c r="URS2" s="156"/>
      <c r="URT2" s="156"/>
      <c r="URU2" s="156"/>
      <c r="URV2" s="156"/>
      <c r="URW2" s="156"/>
      <c r="URX2" s="156"/>
      <c r="URY2" s="156"/>
      <c r="URZ2" s="156"/>
      <c r="USA2" s="156"/>
      <c r="USB2" s="156"/>
      <c r="USC2" s="156"/>
      <c r="USD2" s="156"/>
      <c r="USE2" s="156"/>
      <c r="USF2" s="156"/>
      <c r="USG2" s="156"/>
      <c r="USH2" s="156"/>
      <c r="USI2" s="156"/>
      <c r="USJ2" s="156"/>
      <c r="USK2" s="156"/>
      <c r="USL2" s="156"/>
      <c r="USM2" s="156"/>
      <c r="USN2" s="156"/>
      <c r="USO2" s="156"/>
      <c r="USP2" s="156"/>
      <c r="USQ2" s="156"/>
      <c r="USR2" s="156"/>
      <c r="USS2" s="156"/>
      <c r="UST2" s="156"/>
      <c r="USU2" s="156"/>
      <c r="USV2" s="156"/>
      <c r="USW2" s="156"/>
      <c r="USX2" s="156"/>
      <c r="USY2" s="156"/>
      <c r="USZ2" s="156"/>
      <c r="UTA2" s="156"/>
      <c r="UTB2" s="156"/>
      <c r="UTC2" s="156"/>
      <c r="UTD2" s="156"/>
      <c r="UTE2" s="156"/>
      <c r="UTF2" s="156"/>
      <c r="UTG2" s="156"/>
      <c r="UTH2" s="156"/>
      <c r="UTI2" s="156"/>
      <c r="UTJ2" s="156"/>
      <c r="UTK2" s="156"/>
      <c r="UTL2" s="156"/>
      <c r="UTM2" s="156"/>
      <c r="UTN2" s="156"/>
      <c r="UTO2" s="156"/>
      <c r="UTP2" s="156"/>
      <c r="UTQ2" s="156"/>
      <c r="UTR2" s="156"/>
      <c r="UTS2" s="156"/>
      <c r="UTT2" s="156"/>
      <c r="UTU2" s="156"/>
      <c r="UTV2" s="156"/>
      <c r="UTW2" s="156"/>
      <c r="UTX2" s="156"/>
      <c r="UTY2" s="156"/>
      <c r="UTZ2" s="156"/>
      <c r="UUA2" s="156"/>
      <c r="UUB2" s="156"/>
      <c r="UUC2" s="156"/>
      <c r="UUD2" s="156"/>
      <c r="UUE2" s="156"/>
      <c r="UUF2" s="156"/>
      <c r="UUG2" s="156"/>
      <c r="UUH2" s="156"/>
      <c r="UUI2" s="156"/>
      <c r="UUJ2" s="156"/>
      <c r="UUK2" s="156"/>
      <c r="UUL2" s="156"/>
      <c r="UUM2" s="156"/>
      <c r="UUN2" s="156"/>
      <c r="UUO2" s="156"/>
      <c r="UUP2" s="156"/>
      <c r="UUQ2" s="156"/>
      <c r="UUR2" s="156"/>
      <c r="UUS2" s="156"/>
      <c r="UUT2" s="156"/>
      <c r="UUU2" s="156"/>
      <c r="UUV2" s="156"/>
      <c r="UUW2" s="156"/>
      <c r="UUX2" s="156"/>
      <c r="UUY2" s="156"/>
      <c r="UUZ2" s="156"/>
      <c r="UVA2" s="156"/>
      <c r="UVB2" s="156"/>
      <c r="UVC2" s="156"/>
      <c r="UVD2" s="156"/>
      <c r="UVE2" s="156"/>
      <c r="UVF2" s="156"/>
      <c r="UVG2" s="156"/>
      <c r="UVH2" s="156"/>
      <c r="UVI2" s="156"/>
      <c r="UVJ2" s="156"/>
      <c r="UVK2" s="156"/>
      <c r="UVL2" s="156"/>
      <c r="UVM2" s="156"/>
      <c r="UVN2" s="156"/>
      <c r="UVO2" s="156"/>
      <c r="UVP2" s="156"/>
      <c r="UVQ2" s="156"/>
      <c r="UVR2" s="156"/>
      <c r="UVS2" s="156"/>
      <c r="UVT2" s="156"/>
      <c r="UVU2" s="156"/>
      <c r="UVV2" s="156"/>
      <c r="UVW2" s="156"/>
      <c r="UVX2" s="156"/>
      <c r="UVY2" s="156"/>
      <c r="UVZ2" s="156"/>
      <c r="UWA2" s="156"/>
      <c r="UWB2" s="156"/>
      <c r="UWC2" s="156"/>
      <c r="UWD2" s="156"/>
      <c r="UWE2" s="156"/>
      <c r="UWF2" s="156"/>
      <c r="UWG2" s="156"/>
      <c r="UWH2" s="156"/>
      <c r="UWI2" s="156"/>
      <c r="UWJ2" s="156"/>
      <c r="UWK2" s="156"/>
      <c r="UWL2" s="156"/>
      <c r="UWM2" s="156"/>
      <c r="UWN2" s="156"/>
      <c r="UWO2" s="156"/>
      <c r="UWP2" s="156"/>
      <c r="UWQ2" s="156"/>
      <c r="UWR2" s="156"/>
      <c r="UWS2" s="156"/>
      <c r="UWT2" s="156"/>
      <c r="UWU2" s="156"/>
      <c r="UWV2" s="156"/>
      <c r="UWW2" s="156"/>
      <c r="UWX2" s="156"/>
      <c r="UWY2" s="156"/>
      <c r="UWZ2" s="156"/>
      <c r="UXA2" s="156"/>
      <c r="UXB2" s="156"/>
      <c r="UXC2" s="156"/>
      <c r="UXD2" s="156"/>
      <c r="UXE2" s="156"/>
      <c r="UXF2" s="156"/>
      <c r="UXG2" s="156"/>
      <c r="UXH2" s="156"/>
      <c r="UXI2" s="156"/>
      <c r="UXJ2" s="156"/>
      <c r="UXK2" s="156"/>
      <c r="UXL2" s="156"/>
      <c r="UXM2" s="156"/>
      <c r="UXN2" s="156"/>
      <c r="UXO2" s="156"/>
      <c r="UXP2" s="156"/>
      <c r="UXQ2" s="156"/>
      <c r="UXR2" s="156"/>
      <c r="UXS2" s="156"/>
      <c r="UXT2" s="156"/>
      <c r="UXU2" s="156"/>
      <c r="UXV2" s="156"/>
      <c r="UXW2" s="156"/>
      <c r="UXX2" s="156"/>
      <c r="UXY2" s="156"/>
      <c r="UXZ2" s="156"/>
      <c r="UYA2" s="156"/>
      <c r="UYB2" s="156"/>
      <c r="UYC2" s="156"/>
      <c r="UYD2" s="156"/>
      <c r="UYE2" s="156"/>
      <c r="UYF2" s="156"/>
      <c r="UYG2" s="156"/>
      <c r="UYH2" s="156"/>
      <c r="UYI2" s="156"/>
      <c r="UYJ2" s="156"/>
      <c r="UYK2" s="156"/>
      <c r="UYL2" s="156"/>
      <c r="UYM2" s="156"/>
      <c r="UYN2" s="156"/>
      <c r="UYO2" s="156"/>
      <c r="UYP2" s="156"/>
      <c r="UYQ2" s="156"/>
      <c r="UYR2" s="156"/>
      <c r="UYS2" s="156"/>
      <c r="UYT2" s="156"/>
      <c r="UYU2" s="156"/>
      <c r="UYV2" s="156"/>
      <c r="UYW2" s="156"/>
      <c r="UYX2" s="156"/>
      <c r="UYY2" s="156"/>
      <c r="UYZ2" s="156"/>
      <c r="UZA2" s="156"/>
      <c r="UZB2" s="156"/>
      <c r="UZC2" s="156"/>
      <c r="UZD2" s="156"/>
      <c r="UZE2" s="156"/>
      <c r="UZF2" s="156"/>
      <c r="UZG2" s="156"/>
      <c r="UZH2" s="156"/>
      <c r="UZI2" s="156"/>
      <c r="UZJ2" s="156"/>
      <c r="UZK2" s="156"/>
      <c r="UZL2" s="156"/>
      <c r="UZM2" s="156"/>
      <c r="UZN2" s="156"/>
      <c r="UZO2" s="156"/>
      <c r="UZP2" s="156"/>
      <c r="UZQ2" s="156"/>
      <c r="UZR2" s="156"/>
      <c r="UZS2" s="156"/>
      <c r="UZT2" s="156"/>
      <c r="UZU2" s="156"/>
      <c r="UZV2" s="156"/>
      <c r="UZW2" s="156"/>
      <c r="UZX2" s="156"/>
      <c r="UZY2" s="156"/>
      <c r="UZZ2" s="156"/>
      <c r="VAA2" s="156"/>
      <c r="VAB2" s="156"/>
      <c r="VAC2" s="156"/>
      <c r="VAD2" s="156"/>
      <c r="VAE2" s="156"/>
      <c r="VAF2" s="156"/>
      <c r="VAG2" s="156"/>
      <c r="VAH2" s="156"/>
      <c r="VAI2" s="156"/>
      <c r="VAJ2" s="156"/>
      <c r="VAK2" s="156"/>
      <c r="VAL2" s="156"/>
      <c r="VAM2" s="156"/>
      <c r="VAN2" s="156"/>
      <c r="VAO2" s="156"/>
      <c r="VAP2" s="156"/>
      <c r="VAQ2" s="156"/>
      <c r="VAR2" s="156"/>
      <c r="VAS2" s="156"/>
      <c r="VAT2" s="156"/>
      <c r="VAU2" s="156"/>
      <c r="VAV2" s="156"/>
      <c r="VAW2" s="156"/>
      <c r="VAX2" s="156"/>
      <c r="VAY2" s="156"/>
      <c r="VAZ2" s="156"/>
      <c r="VBA2" s="156"/>
      <c r="VBB2" s="156"/>
      <c r="VBC2" s="156"/>
      <c r="VBD2" s="156"/>
      <c r="VBE2" s="156"/>
      <c r="VBF2" s="156"/>
      <c r="VBG2" s="156"/>
      <c r="VBH2" s="156"/>
      <c r="VBI2" s="156"/>
      <c r="VBJ2" s="156"/>
      <c r="VBK2" s="156"/>
      <c r="VBL2" s="156"/>
      <c r="VBM2" s="156"/>
      <c r="VBN2" s="156"/>
      <c r="VBO2" s="156"/>
      <c r="VBP2" s="156"/>
      <c r="VBQ2" s="156"/>
      <c r="VBR2" s="156"/>
      <c r="VBS2" s="156"/>
      <c r="VBT2" s="156"/>
      <c r="VBU2" s="156"/>
      <c r="VBV2" s="156"/>
      <c r="VBW2" s="156"/>
      <c r="VBX2" s="156"/>
      <c r="VBY2" s="156"/>
      <c r="VBZ2" s="156"/>
      <c r="VCA2" s="156"/>
      <c r="VCB2" s="156"/>
      <c r="VCC2" s="156"/>
      <c r="VCD2" s="156"/>
      <c r="VCE2" s="156"/>
      <c r="VCF2" s="156"/>
      <c r="VCG2" s="156"/>
      <c r="VCH2" s="156"/>
      <c r="VCI2" s="156"/>
      <c r="VCJ2" s="156"/>
      <c r="VCK2" s="156"/>
      <c r="VCL2" s="156"/>
      <c r="VCM2" s="156"/>
      <c r="VCN2" s="156"/>
      <c r="VCO2" s="156"/>
      <c r="VCP2" s="156"/>
      <c r="VCQ2" s="156"/>
      <c r="VCR2" s="156"/>
      <c r="VCS2" s="156"/>
      <c r="VCT2" s="156"/>
      <c r="VCU2" s="156"/>
      <c r="VCV2" s="156"/>
      <c r="VCW2" s="156"/>
      <c r="VCX2" s="156"/>
      <c r="VCY2" s="156"/>
      <c r="VCZ2" s="156"/>
      <c r="VDA2" s="156"/>
      <c r="VDB2" s="156"/>
      <c r="VDC2" s="156"/>
      <c r="VDD2" s="156"/>
      <c r="VDE2" s="156"/>
      <c r="VDF2" s="156"/>
      <c r="VDG2" s="156"/>
      <c r="VDH2" s="156"/>
      <c r="VDI2" s="156"/>
      <c r="VDJ2" s="156"/>
      <c r="VDK2" s="156"/>
      <c r="VDL2" s="156"/>
      <c r="VDM2" s="156"/>
      <c r="VDN2" s="156"/>
      <c r="VDO2" s="156"/>
      <c r="VDP2" s="156"/>
      <c r="VDQ2" s="156"/>
      <c r="VDR2" s="156"/>
      <c r="VDS2" s="156"/>
      <c r="VDT2" s="156"/>
      <c r="VDU2" s="156"/>
      <c r="VDV2" s="156"/>
      <c r="VDW2" s="156"/>
      <c r="VDX2" s="156"/>
      <c r="VDY2" s="156"/>
      <c r="VDZ2" s="156"/>
      <c r="VEA2" s="156"/>
      <c r="VEB2" s="156"/>
      <c r="VEC2" s="156"/>
      <c r="VED2" s="156"/>
      <c r="VEE2" s="156"/>
      <c r="VEF2" s="156"/>
      <c r="VEG2" s="156"/>
      <c r="VEH2" s="156"/>
      <c r="VEI2" s="156"/>
      <c r="VEJ2" s="156"/>
      <c r="VEK2" s="156"/>
      <c r="VEL2" s="156"/>
      <c r="VEM2" s="156"/>
      <c r="VEN2" s="156"/>
      <c r="VEO2" s="156"/>
      <c r="VEP2" s="156"/>
      <c r="VEQ2" s="156"/>
      <c r="VER2" s="156"/>
      <c r="VES2" s="156"/>
      <c r="VET2" s="156"/>
      <c r="VEU2" s="156"/>
      <c r="VEV2" s="156"/>
      <c r="VEW2" s="156"/>
      <c r="VEX2" s="156"/>
      <c r="VEY2" s="156"/>
      <c r="VEZ2" s="156"/>
      <c r="VFA2" s="156"/>
      <c r="VFB2" s="156"/>
      <c r="VFC2" s="156"/>
      <c r="VFD2" s="156"/>
      <c r="VFE2" s="156"/>
      <c r="VFF2" s="156"/>
      <c r="VFG2" s="156"/>
      <c r="VFH2" s="156"/>
      <c r="VFI2" s="156"/>
      <c r="VFJ2" s="156"/>
      <c r="VFK2" s="156"/>
      <c r="VFL2" s="156"/>
      <c r="VFM2" s="156"/>
      <c r="VFN2" s="156"/>
      <c r="VFO2" s="156"/>
      <c r="VFP2" s="156"/>
      <c r="VFQ2" s="156"/>
      <c r="VFR2" s="156"/>
      <c r="VFS2" s="156"/>
      <c r="VFT2" s="156"/>
      <c r="VFU2" s="156"/>
      <c r="VFV2" s="156"/>
      <c r="VFW2" s="156"/>
      <c r="VFX2" s="156"/>
      <c r="VFY2" s="156"/>
      <c r="VFZ2" s="156"/>
      <c r="VGA2" s="156"/>
      <c r="VGB2" s="156"/>
      <c r="VGC2" s="156"/>
      <c r="VGD2" s="156"/>
      <c r="VGE2" s="156"/>
      <c r="VGF2" s="156"/>
      <c r="VGG2" s="156"/>
      <c r="VGH2" s="156"/>
      <c r="VGI2" s="156"/>
      <c r="VGJ2" s="156"/>
      <c r="VGK2" s="156"/>
      <c r="VGL2" s="156"/>
      <c r="VGM2" s="156"/>
      <c r="VGN2" s="156"/>
      <c r="VGO2" s="156"/>
      <c r="VGP2" s="156"/>
      <c r="VGQ2" s="156"/>
      <c r="VGR2" s="156"/>
      <c r="VGS2" s="156"/>
      <c r="VGT2" s="156"/>
      <c r="VGU2" s="156"/>
      <c r="VGV2" s="156"/>
      <c r="VGW2" s="156"/>
      <c r="VGX2" s="156"/>
      <c r="VGY2" s="156"/>
      <c r="VGZ2" s="156"/>
      <c r="VHA2" s="156"/>
      <c r="VHB2" s="156"/>
      <c r="VHC2" s="156"/>
      <c r="VHD2" s="156"/>
      <c r="VHE2" s="156"/>
      <c r="VHF2" s="156"/>
      <c r="VHG2" s="156"/>
      <c r="VHH2" s="156"/>
      <c r="VHI2" s="156"/>
      <c r="VHJ2" s="156"/>
      <c r="VHK2" s="156"/>
      <c r="VHL2" s="156"/>
      <c r="VHM2" s="156"/>
      <c r="VHN2" s="156"/>
      <c r="VHO2" s="156"/>
      <c r="VHP2" s="156"/>
      <c r="VHQ2" s="156"/>
      <c r="VHR2" s="156"/>
      <c r="VHS2" s="156"/>
      <c r="VHT2" s="156"/>
      <c r="VHU2" s="156"/>
      <c r="VHV2" s="156"/>
      <c r="VHW2" s="156"/>
      <c r="VHX2" s="156"/>
      <c r="VHY2" s="156"/>
      <c r="VHZ2" s="156"/>
      <c r="VIA2" s="156"/>
      <c r="VIB2" s="156"/>
      <c r="VIC2" s="156"/>
      <c r="VID2" s="156"/>
      <c r="VIE2" s="156"/>
      <c r="VIF2" s="156"/>
      <c r="VIG2" s="156"/>
      <c r="VIH2" s="156"/>
      <c r="VII2" s="156"/>
      <c r="VIJ2" s="156"/>
      <c r="VIK2" s="156"/>
      <c r="VIL2" s="156"/>
      <c r="VIM2" s="156"/>
      <c r="VIN2" s="156"/>
      <c r="VIO2" s="156"/>
      <c r="VIP2" s="156"/>
      <c r="VIQ2" s="156"/>
      <c r="VIR2" s="156"/>
      <c r="VIS2" s="156"/>
      <c r="VIT2" s="156"/>
      <c r="VIU2" s="156"/>
      <c r="VIV2" s="156"/>
      <c r="VIW2" s="156"/>
      <c r="VIX2" s="156"/>
      <c r="VIY2" s="156"/>
      <c r="VIZ2" s="156"/>
      <c r="VJA2" s="156"/>
      <c r="VJB2" s="156"/>
      <c r="VJC2" s="156"/>
      <c r="VJD2" s="156"/>
      <c r="VJE2" s="156"/>
      <c r="VJF2" s="156"/>
      <c r="VJG2" s="156"/>
      <c r="VJH2" s="156"/>
      <c r="VJI2" s="156"/>
      <c r="VJJ2" s="156"/>
      <c r="VJK2" s="156"/>
      <c r="VJL2" s="156"/>
      <c r="VJM2" s="156"/>
      <c r="VJN2" s="156"/>
      <c r="VJO2" s="156"/>
      <c r="VJP2" s="156"/>
      <c r="VJQ2" s="156"/>
      <c r="VJR2" s="156"/>
      <c r="VJS2" s="156"/>
      <c r="VJT2" s="156"/>
      <c r="VJU2" s="156"/>
      <c r="VJV2" s="156"/>
      <c r="VJW2" s="156"/>
      <c r="VJX2" s="156"/>
      <c r="VJY2" s="156"/>
      <c r="VJZ2" s="156"/>
      <c r="VKA2" s="156"/>
      <c r="VKB2" s="156"/>
      <c r="VKC2" s="156"/>
      <c r="VKD2" s="156"/>
      <c r="VKE2" s="156"/>
      <c r="VKF2" s="156"/>
      <c r="VKG2" s="156"/>
      <c r="VKH2" s="156"/>
      <c r="VKI2" s="156"/>
      <c r="VKJ2" s="156"/>
      <c r="VKK2" s="156"/>
      <c r="VKL2" s="156"/>
      <c r="VKM2" s="156"/>
      <c r="VKN2" s="156"/>
      <c r="VKO2" s="156"/>
      <c r="VKP2" s="156"/>
      <c r="VKQ2" s="156"/>
      <c r="VKR2" s="156"/>
      <c r="VKS2" s="156"/>
      <c r="VKT2" s="156"/>
      <c r="VKU2" s="156"/>
      <c r="VKV2" s="156"/>
      <c r="VKW2" s="156"/>
      <c r="VKX2" s="156"/>
      <c r="VKY2" s="156"/>
      <c r="VKZ2" s="156"/>
      <c r="VLA2" s="156"/>
      <c r="VLB2" s="156"/>
      <c r="VLC2" s="156"/>
      <c r="VLD2" s="156"/>
      <c r="VLE2" s="156"/>
      <c r="VLF2" s="156"/>
      <c r="VLG2" s="156"/>
      <c r="VLH2" s="156"/>
      <c r="VLI2" s="156"/>
      <c r="VLJ2" s="156"/>
      <c r="VLK2" s="156"/>
      <c r="VLL2" s="156"/>
      <c r="VLM2" s="156"/>
      <c r="VLN2" s="156"/>
      <c r="VLO2" s="156"/>
      <c r="VLP2" s="156"/>
      <c r="VLQ2" s="156"/>
      <c r="VLR2" s="156"/>
      <c r="VLS2" s="156"/>
      <c r="VLT2" s="156"/>
      <c r="VLU2" s="156"/>
      <c r="VLV2" s="156"/>
      <c r="VLW2" s="156"/>
      <c r="VLX2" s="156"/>
      <c r="VLY2" s="156"/>
      <c r="VLZ2" s="156"/>
      <c r="VMA2" s="156"/>
      <c r="VMB2" s="156"/>
      <c r="VMC2" s="156"/>
      <c r="VMD2" s="156"/>
      <c r="VME2" s="156"/>
      <c r="VMF2" s="156"/>
      <c r="VMG2" s="156"/>
      <c r="VMH2" s="156"/>
      <c r="VMI2" s="156"/>
      <c r="VMJ2" s="156"/>
      <c r="VMK2" s="156"/>
      <c r="VML2" s="156"/>
      <c r="VMM2" s="156"/>
      <c r="VMN2" s="156"/>
      <c r="VMO2" s="156"/>
      <c r="VMP2" s="156"/>
      <c r="VMQ2" s="156"/>
      <c r="VMR2" s="156"/>
      <c r="VMS2" s="156"/>
      <c r="VMT2" s="156"/>
      <c r="VMU2" s="156"/>
      <c r="VMV2" s="156"/>
      <c r="VMW2" s="156"/>
      <c r="VMX2" s="156"/>
      <c r="VMY2" s="156"/>
      <c r="VMZ2" s="156"/>
      <c r="VNA2" s="156"/>
      <c r="VNB2" s="156"/>
      <c r="VNC2" s="156"/>
      <c r="VND2" s="156"/>
      <c r="VNE2" s="156"/>
      <c r="VNF2" s="156"/>
      <c r="VNG2" s="156"/>
      <c r="VNH2" s="156"/>
      <c r="VNI2" s="156"/>
      <c r="VNJ2" s="156"/>
      <c r="VNK2" s="156"/>
      <c r="VNL2" s="156"/>
      <c r="VNM2" s="156"/>
      <c r="VNN2" s="156"/>
      <c r="VNO2" s="156"/>
      <c r="VNP2" s="156"/>
      <c r="VNQ2" s="156"/>
      <c r="VNR2" s="156"/>
      <c r="VNS2" s="156"/>
      <c r="VNT2" s="156"/>
      <c r="VNU2" s="156"/>
      <c r="VNV2" s="156"/>
      <c r="VNW2" s="156"/>
      <c r="VNX2" s="156"/>
      <c r="VNY2" s="156"/>
      <c r="VNZ2" s="156"/>
      <c r="VOA2" s="156"/>
      <c r="VOB2" s="156"/>
      <c r="VOC2" s="156"/>
      <c r="VOD2" s="156"/>
      <c r="VOE2" s="156"/>
      <c r="VOF2" s="156"/>
      <c r="VOG2" s="156"/>
      <c r="VOH2" s="156"/>
      <c r="VOI2" s="156"/>
      <c r="VOJ2" s="156"/>
      <c r="VOK2" s="156"/>
      <c r="VOL2" s="156"/>
      <c r="VOM2" s="156"/>
      <c r="VON2" s="156"/>
      <c r="VOO2" s="156"/>
      <c r="VOP2" s="156"/>
      <c r="VOQ2" s="156"/>
      <c r="VOR2" s="156"/>
      <c r="VOS2" s="156"/>
      <c r="VOT2" s="156"/>
      <c r="VOU2" s="156"/>
      <c r="VOV2" s="156"/>
      <c r="VOW2" s="156"/>
      <c r="VOX2" s="156"/>
      <c r="VOY2" s="156"/>
      <c r="VOZ2" s="156"/>
      <c r="VPA2" s="156"/>
      <c r="VPB2" s="156"/>
      <c r="VPC2" s="156"/>
      <c r="VPD2" s="156"/>
      <c r="VPE2" s="156"/>
      <c r="VPF2" s="156"/>
      <c r="VPG2" s="156"/>
      <c r="VPH2" s="156"/>
      <c r="VPI2" s="156"/>
      <c r="VPJ2" s="156"/>
      <c r="VPK2" s="156"/>
      <c r="VPL2" s="156"/>
      <c r="VPM2" s="156"/>
      <c r="VPN2" s="156"/>
      <c r="VPO2" s="156"/>
      <c r="VPP2" s="156"/>
      <c r="VPQ2" s="156"/>
      <c r="VPR2" s="156"/>
      <c r="VPS2" s="156"/>
      <c r="VPT2" s="156"/>
      <c r="VPU2" s="156"/>
      <c r="VPV2" s="156"/>
      <c r="VPW2" s="156"/>
      <c r="VPX2" s="156"/>
      <c r="VPY2" s="156"/>
      <c r="VPZ2" s="156"/>
      <c r="VQA2" s="156"/>
      <c r="VQB2" s="156"/>
      <c r="VQC2" s="156"/>
      <c r="VQD2" s="156"/>
      <c r="VQE2" s="156"/>
      <c r="VQF2" s="156"/>
      <c r="VQG2" s="156"/>
      <c r="VQH2" s="156"/>
      <c r="VQI2" s="156"/>
      <c r="VQJ2" s="156"/>
      <c r="VQK2" s="156"/>
      <c r="VQL2" s="156"/>
      <c r="VQM2" s="156"/>
      <c r="VQN2" s="156"/>
      <c r="VQO2" s="156"/>
      <c r="VQP2" s="156"/>
      <c r="VQQ2" s="156"/>
      <c r="VQR2" s="156"/>
      <c r="VQS2" s="156"/>
      <c r="VQT2" s="156"/>
      <c r="VQU2" s="156"/>
      <c r="VQV2" s="156"/>
      <c r="VQW2" s="156"/>
      <c r="VQX2" s="156"/>
      <c r="VQY2" s="156"/>
      <c r="VQZ2" s="156"/>
      <c r="VRA2" s="156"/>
      <c r="VRB2" s="156"/>
      <c r="VRC2" s="156"/>
      <c r="VRD2" s="156"/>
      <c r="VRE2" s="156"/>
      <c r="VRF2" s="156"/>
      <c r="VRG2" s="156"/>
      <c r="VRH2" s="156"/>
      <c r="VRI2" s="156"/>
      <c r="VRJ2" s="156"/>
      <c r="VRK2" s="156"/>
      <c r="VRL2" s="156"/>
      <c r="VRM2" s="156"/>
      <c r="VRN2" s="156"/>
      <c r="VRO2" s="156"/>
      <c r="VRP2" s="156"/>
      <c r="VRQ2" s="156"/>
      <c r="VRR2" s="156"/>
      <c r="VRS2" s="156"/>
      <c r="VRT2" s="156"/>
      <c r="VRU2" s="156"/>
      <c r="VRV2" s="156"/>
      <c r="VRW2" s="156"/>
      <c r="VRX2" s="156"/>
      <c r="VRY2" s="156"/>
      <c r="VRZ2" s="156"/>
      <c r="VSA2" s="156"/>
      <c r="VSB2" s="156"/>
      <c r="VSC2" s="156"/>
      <c r="VSD2" s="156"/>
      <c r="VSE2" s="156"/>
      <c r="VSF2" s="156"/>
      <c r="VSG2" s="156"/>
      <c r="VSH2" s="156"/>
      <c r="VSI2" s="156"/>
      <c r="VSJ2" s="156"/>
      <c r="VSK2" s="156"/>
      <c r="VSL2" s="156"/>
      <c r="VSM2" s="156"/>
      <c r="VSN2" s="156"/>
      <c r="VSO2" s="156"/>
      <c r="VSP2" s="156"/>
      <c r="VSQ2" s="156"/>
      <c r="VSR2" s="156"/>
      <c r="VSS2" s="156"/>
      <c r="VST2" s="156"/>
      <c r="VSU2" s="156"/>
      <c r="VSV2" s="156"/>
      <c r="VSW2" s="156"/>
      <c r="VSX2" s="156"/>
      <c r="VSY2" s="156"/>
      <c r="VSZ2" s="156"/>
      <c r="VTA2" s="156"/>
      <c r="VTB2" s="156"/>
      <c r="VTC2" s="156"/>
      <c r="VTD2" s="156"/>
      <c r="VTE2" s="156"/>
      <c r="VTF2" s="156"/>
      <c r="VTG2" s="156"/>
      <c r="VTH2" s="156"/>
      <c r="VTI2" s="156"/>
      <c r="VTJ2" s="156"/>
      <c r="VTK2" s="156"/>
      <c r="VTL2" s="156"/>
      <c r="VTM2" s="156"/>
      <c r="VTN2" s="156"/>
      <c r="VTO2" s="156"/>
      <c r="VTP2" s="156"/>
      <c r="VTQ2" s="156"/>
      <c r="VTR2" s="156"/>
      <c r="VTS2" s="156"/>
      <c r="VTT2" s="156"/>
      <c r="VTU2" s="156"/>
      <c r="VTV2" s="156"/>
      <c r="VTW2" s="156"/>
      <c r="VTX2" s="156"/>
      <c r="VTY2" s="156"/>
      <c r="VTZ2" s="156"/>
      <c r="VUA2" s="156"/>
      <c r="VUB2" s="156"/>
      <c r="VUC2" s="156"/>
      <c r="VUD2" s="156"/>
      <c r="VUE2" s="156"/>
      <c r="VUF2" s="156"/>
      <c r="VUG2" s="156"/>
      <c r="VUH2" s="156"/>
      <c r="VUI2" s="156"/>
      <c r="VUJ2" s="156"/>
      <c r="VUK2" s="156"/>
      <c r="VUL2" s="156"/>
      <c r="VUM2" s="156"/>
      <c r="VUN2" s="156"/>
      <c r="VUO2" s="156"/>
      <c r="VUP2" s="156"/>
      <c r="VUQ2" s="156"/>
      <c r="VUR2" s="156"/>
      <c r="VUS2" s="156"/>
      <c r="VUT2" s="156"/>
      <c r="VUU2" s="156"/>
      <c r="VUV2" s="156"/>
      <c r="VUW2" s="156"/>
      <c r="VUX2" s="156"/>
      <c r="VUY2" s="156"/>
      <c r="VUZ2" s="156"/>
      <c r="VVA2" s="156"/>
      <c r="VVB2" s="156"/>
      <c r="VVC2" s="156"/>
      <c r="VVD2" s="156"/>
      <c r="VVE2" s="156"/>
      <c r="VVF2" s="156"/>
      <c r="VVG2" s="156"/>
      <c r="VVH2" s="156"/>
      <c r="VVI2" s="156"/>
      <c r="VVJ2" s="156"/>
      <c r="VVK2" s="156"/>
      <c r="VVL2" s="156"/>
      <c r="VVM2" s="156"/>
      <c r="VVN2" s="156"/>
      <c r="VVO2" s="156"/>
      <c r="VVP2" s="156"/>
      <c r="VVQ2" s="156"/>
      <c r="VVR2" s="156"/>
      <c r="VVS2" s="156"/>
      <c r="VVT2" s="156"/>
      <c r="VVU2" s="156"/>
      <c r="VVV2" s="156"/>
      <c r="VVW2" s="156"/>
      <c r="VVX2" s="156"/>
      <c r="VVY2" s="156"/>
      <c r="VVZ2" s="156"/>
      <c r="VWA2" s="156"/>
      <c r="VWB2" s="156"/>
      <c r="VWC2" s="156"/>
      <c r="VWD2" s="156"/>
      <c r="VWE2" s="156"/>
      <c r="VWF2" s="156"/>
      <c r="VWG2" s="156"/>
      <c r="VWH2" s="156"/>
      <c r="VWI2" s="156"/>
      <c r="VWJ2" s="156"/>
      <c r="VWK2" s="156"/>
      <c r="VWL2" s="156"/>
      <c r="VWM2" s="156"/>
      <c r="VWN2" s="156"/>
      <c r="VWO2" s="156"/>
      <c r="VWP2" s="156"/>
      <c r="VWQ2" s="156"/>
      <c r="VWR2" s="156"/>
      <c r="VWS2" s="156"/>
      <c r="VWT2" s="156"/>
      <c r="VWU2" s="156"/>
      <c r="VWV2" s="156"/>
      <c r="VWW2" s="156"/>
      <c r="VWX2" s="156"/>
      <c r="VWY2" s="156"/>
      <c r="VWZ2" s="156"/>
      <c r="VXA2" s="156"/>
      <c r="VXB2" s="156"/>
      <c r="VXC2" s="156"/>
      <c r="VXD2" s="156"/>
      <c r="VXE2" s="156"/>
      <c r="VXF2" s="156"/>
      <c r="VXG2" s="156"/>
      <c r="VXH2" s="156"/>
      <c r="VXI2" s="156"/>
      <c r="VXJ2" s="156"/>
      <c r="VXK2" s="156"/>
      <c r="VXL2" s="156"/>
      <c r="VXM2" s="156"/>
      <c r="VXN2" s="156"/>
      <c r="VXO2" s="156"/>
      <c r="VXP2" s="156"/>
      <c r="VXQ2" s="156"/>
      <c r="VXR2" s="156"/>
      <c r="VXS2" s="156"/>
      <c r="VXT2" s="156"/>
      <c r="VXU2" s="156"/>
      <c r="VXV2" s="156"/>
      <c r="VXW2" s="156"/>
      <c r="VXX2" s="156"/>
      <c r="VXY2" s="156"/>
      <c r="VXZ2" s="156"/>
      <c r="VYA2" s="156"/>
      <c r="VYB2" s="156"/>
      <c r="VYC2" s="156"/>
      <c r="VYD2" s="156"/>
      <c r="VYE2" s="156"/>
      <c r="VYF2" s="156"/>
      <c r="VYG2" s="156"/>
      <c r="VYH2" s="156"/>
      <c r="VYI2" s="156"/>
      <c r="VYJ2" s="156"/>
      <c r="VYK2" s="156"/>
      <c r="VYL2" s="156"/>
      <c r="VYM2" s="156"/>
      <c r="VYN2" s="156"/>
      <c r="VYO2" s="156"/>
      <c r="VYP2" s="156"/>
      <c r="VYQ2" s="156"/>
      <c r="VYR2" s="156"/>
      <c r="VYS2" s="156"/>
      <c r="VYT2" s="156"/>
      <c r="VYU2" s="156"/>
      <c r="VYV2" s="156"/>
      <c r="VYW2" s="156"/>
      <c r="VYX2" s="156"/>
      <c r="VYY2" s="156"/>
      <c r="VYZ2" s="156"/>
      <c r="VZA2" s="156"/>
      <c r="VZB2" s="156"/>
      <c r="VZC2" s="156"/>
      <c r="VZD2" s="156"/>
      <c r="VZE2" s="156"/>
      <c r="VZF2" s="156"/>
      <c r="VZG2" s="156"/>
      <c r="VZH2" s="156"/>
      <c r="VZI2" s="156"/>
      <c r="VZJ2" s="156"/>
      <c r="VZK2" s="156"/>
      <c r="VZL2" s="156"/>
      <c r="VZM2" s="156"/>
      <c r="VZN2" s="156"/>
      <c r="VZO2" s="156"/>
      <c r="VZP2" s="156"/>
      <c r="VZQ2" s="156"/>
      <c r="VZR2" s="156"/>
      <c r="VZS2" s="156"/>
      <c r="VZT2" s="156"/>
      <c r="VZU2" s="156"/>
      <c r="VZV2" s="156"/>
      <c r="VZW2" s="156"/>
      <c r="VZX2" s="156"/>
      <c r="VZY2" s="156"/>
      <c r="VZZ2" s="156"/>
      <c r="WAA2" s="156"/>
      <c r="WAB2" s="156"/>
      <c r="WAC2" s="156"/>
      <c r="WAD2" s="156"/>
      <c r="WAE2" s="156"/>
      <c r="WAF2" s="156"/>
      <c r="WAG2" s="156"/>
      <c r="WAH2" s="156"/>
      <c r="WAI2" s="156"/>
      <c r="WAJ2" s="156"/>
      <c r="WAK2" s="156"/>
      <c r="WAL2" s="156"/>
      <c r="WAM2" s="156"/>
      <c r="WAN2" s="156"/>
      <c r="WAO2" s="156"/>
      <c r="WAP2" s="156"/>
      <c r="WAQ2" s="156"/>
      <c r="WAR2" s="156"/>
      <c r="WAS2" s="156"/>
      <c r="WAT2" s="156"/>
      <c r="WAU2" s="156"/>
      <c r="WAV2" s="156"/>
      <c r="WAW2" s="156"/>
      <c r="WAX2" s="156"/>
      <c r="WAY2" s="156"/>
      <c r="WAZ2" s="156"/>
      <c r="WBA2" s="156"/>
      <c r="WBB2" s="156"/>
      <c r="WBC2" s="156"/>
      <c r="WBD2" s="156"/>
      <c r="WBE2" s="156"/>
      <c r="WBF2" s="156"/>
      <c r="WBG2" s="156"/>
      <c r="WBH2" s="156"/>
      <c r="WBI2" s="156"/>
      <c r="WBJ2" s="156"/>
      <c r="WBK2" s="156"/>
      <c r="WBL2" s="156"/>
      <c r="WBM2" s="156"/>
      <c r="WBN2" s="156"/>
      <c r="WBO2" s="156"/>
      <c r="WBP2" s="156"/>
      <c r="WBQ2" s="156"/>
      <c r="WBR2" s="156"/>
      <c r="WBS2" s="156"/>
      <c r="WBT2" s="156"/>
      <c r="WBU2" s="156"/>
      <c r="WBV2" s="156"/>
      <c r="WBW2" s="156"/>
      <c r="WBX2" s="156"/>
      <c r="WBY2" s="156"/>
      <c r="WBZ2" s="156"/>
      <c r="WCA2" s="156"/>
      <c r="WCB2" s="156"/>
      <c r="WCC2" s="156"/>
      <c r="WCD2" s="156"/>
      <c r="WCE2" s="156"/>
      <c r="WCF2" s="156"/>
      <c r="WCG2" s="156"/>
      <c r="WCH2" s="156"/>
      <c r="WCI2" s="156"/>
      <c r="WCJ2" s="156"/>
      <c r="WCK2" s="156"/>
      <c r="WCL2" s="156"/>
      <c r="WCM2" s="156"/>
      <c r="WCN2" s="156"/>
      <c r="WCO2" s="156"/>
      <c r="WCP2" s="156"/>
      <c r="WCQ2" s="156"/>
      <c r="WCR2" s="156"/>
      <c r="WCS2" s="156"/>
      <c r="WCT2" s="156"/>
      <c r="WCU2" s="156"/>
      <c r="WCV2" s="156"/>
      <c r="WCW2" s="156"/>
      <c r="WCX2" s="156"/>
      <c r="WCY2" s="156"/>
      <c r="WCZ2" s="156"/>
      <c r="WDA2" s="156"/>
      <c r="WDB2" s="156"/>
      <c r="WDC2" s="156"/>
      <c r="WDD2" s="156"/>
      <c r="WDE2" s="156"/>
      <c r="WDF2" s="156"/>
      <c r="WDG2" s="156"/>
      <c r="WDH2" s="156"/>
      <c r="WDI2" s="156"/>
      <c r="WDJ2" s="156"/>
      <c r="WDK2" s="156"/>
      <c r="WDL2" s="156"/>
      <c r="WDM2" s="156"/>
      <c r="WDN2" s="156"/>
      <c r="WDO2" s="156"/>
      <c r="WDP2" s="156"/>
      <c r="WDQ2" s="156"/>
      <c r="WDR2" s="156"/>
      <c r="WDS2" s="156"/>
      <c r="WDT2" s="156"/>
      <c r="WDU2" s="156"/>
      <c r="WDV2" s="156"/>
      <c r="WDW2" s="156"/>
      <c r="WDX2" s="156"/>
      <c r="WDY2" s="156"/>
      <c r="WDZ2" s="156"/>
      <c r="WEA2" s="156"/>
      <c r="WEB2" s="156"/>
      <c r="WEC2" s="156"/>
      <c r="WED2" s="156"/>
      <c r="WEE2" s="156"/>
      <c r="WEF2" s="156"/>
      <c r="WEG2" s="156"/>
      <c r="WEH2" s="156"/>
      <c r="WEI2" s="156"/>
      <c r="WEJ2" s="156"/>
      <c r="WEK2" s="156"/>
      <c r="WEL2" s="156"/>
      <c r="WEM2" s="156"/>
      <c r="WEN2" s="156"/>
      <c r="WEO2" s="156"/>
      <c r="WEP2" s="156"/>
      <c r="WEQ2" s="156"/>
      <c r="WER2" s="156"/>
      <c r="WES2" s="156"/>
      <c r="WET2" s="156"/>
      <c r="WEU2" s="156"/>
      <c r="WEV2" s="156"/>
      <c r="WEW2" s="156"/>
      <c r="WEX2" s="156"/>
      <c r="WEY2" s="156"/>
      <c r="WEZ2" s="156"/>
      <c r="WFA2" s="156"/>
      <c r="WFB2" s="156"/>
      <c r="WFC2" s="156"/>
      <c r="WFD2" s="156"/>
      <c r="WFE2" s="156"/>
      <c r="WFF2" s="156"/>
      <c r="WFG2" s="156"/>
      <c r="WFH2" s="156"/>
      <c r="WFI2" s="156"/>
      <c r="WFJ2" s="156"/>
      <c r="WFK2" s="156"/>
      <c r="WFL2" s="156"/>
      <c r="WFM2" s="156"/>
      <c r="WFN2" s="156"/>
      <c r="WFO2" s="156"/>
      <c r="WFP2" s="156"/>
      <c r="WFQ2" s="156"/>
      <c r="WFR2" s="156"/>
      <c r="WFS2" s="156"/>
      <c r="WFT2" s="156"/>
      <c r="WFU2" s="156"/>
      <c r="WFV2" s="156"/>
      <c r="WFW2" s="156"/>
      <c r="WFX2" s="156"/>
      <c r="WFY2" s="156"/>
      <c r="WFZ2" s="156"/>
      <c r="WGA2" s="156"/>
      <c r="WGB2" s="156"/>
      <c r="WGC2" s="156"/>
      <c r="WGD2" s="156"/>
      <c r="WGE2" s="156"/>
      <c r="WGF2" s="156"/>
      <c r="WGG2" s="156"/>
      <c r="WGH2" s="156"/>
      <c r="WGI2" s="156"/>
      <c r="WGJ2" s="156"/>
      <c r="WGK2" s="156"/>
      <c r="WGL2" s="156"/>
      <c r="WGM2" s="156"/>
      <c r="WGN2" s="156"/>
      <c r="WGO2" s="156"/>
      <c r="WGP2" s="156"/>
      <c r="WGQ2" s="156"/>
      <c r="WGR2" s="156"/>
      <c r="WGS2" s="156"/>
      <c r="WGT2" s="156"/>
      <c r="WGU2" s="156"/>
      <c r="WGV2" s="156"/>
      <c r="WGW2" s="156"/>
      <c r="WGX2" s="156"/>
      <c r="WGY2" s="156"/>
      <c r="WGZ2" s="156"/>
      <c r="WHA2" s="156"/>
      <c r="WHB2" s="156"/>
      <c r="WHC2" s="156"/>
      <c r="WHD2" s="156"/>
      <c r="WHE2" s="156"/>
      <c r="WHF2" s="156"/>
      <c r="WHG2" s="156"/>
      <c r="WHH2" s="156"/>
      <c r="WHI2" s="156"/>
      <c r="WHJ2" s="156"/>
      <c r="WHK2" s="156"/>
      <c r="WHL2" s="156"/>
      <c r="WHM2" s="156"/>
      <c r="WHN2" s="156"/>
      <c r="WHO2" s="156"/>
      <c r="WHP2" s="156"/>
      <c r="WHQ2" s="156"/>
      <c r="WHR2" s="156"/>
      <c r="WHS2" s="156"/>
      <c r="WHT2" s="156"/>
      <c r="WHU2" s="156"/>
      <c r="WHV2" s="156"/>
      <c r="WHW2" s="156"/>
      <c r="WHX2" s="156"/>
      <c r="WHY2" s="156"/>
      <c r="WHZ2" s="156"/>
      <c r="WIA2" s="156"/>
      <c r="WIB2" s="156"/>
      <c r="WIC2" s="156"/>
      <c r="WID2" s="156"/>
      <c r="WIE2" s="156"/>
      <c r="WIF2" s="156"/>
      <c r="WIG2" s="156"/>
      <c r="WIH2" s="156"/>
      <c r="WII2" s="156"/>
      <c r="WIJ2" s="156"/>
      <c r="WIK2" s="156"/>
      <c r="WIL2" s="156"/>
      <c r="WIM2" s="156"/>
      <c r="WIN2" s="156"/>
      <c r="WIO2" s="156"/>
      <c r="WIP2" s="156"/>
      <c r="WIQ2" s="156"/>
      <c r="WIR2" s="156"/>
      <c r="WIS2" s="156"/>
      <c r="WIT2" s="156"/>
      <c r="WIU2" s="156"/>
      <c r="WIV2" s="156"/>
      <c r="WIW2" s="156"/>
      <c r="WIX2" s="156"/>
      <c r="WIY2" s="156"/>
      <c r="WIZ2" s="156"/>
      <c r="WJA2" s="156"/>
      <c r="WJB2" s="156"/>
      <c r="WJC2" s="156"/>
      <c r="WJD2" s="156"/>
      <c r="WJE2" s="156"/>
      <c r="WJF2" s="156"/>
      <c r="WJG2" s="156"/>
      <c r="WJH2" s="156"/>
      <c r="WJI2" s="156"/>
      <c r="WJJ2" s="156"/>
      <c r="WJK2" s="156"/>
      <c r="WJL2" s="156"/>
      <c r="WJM2" s="156"/>
      <c r="WJN2" s="156"/>
      <c r="WJO2" s="156"/>
      <c r="WJP2" s="156"/>
      <c r="WJQ2" s="156"/>
      <c r="WJR2" s="156"/>
      <c r="WJS2" s="156"/>
      <c r="WJT2" s="156"/>
      <c r="WJU2" s="156"/>
      <c r="WJV2" s="156"/>
      <c r="WJW2" s="156"/>
      <c r="WJX2" s="156"/>
      <c r="WJY2" s="156"/>
      <c r="WJZ2" s="156"/>
      <c r="WKA2" s="156"/>
      <c r="WKB2" s="156"/>
      <c r="WKC2" s="156"/>
      <c r="WKD2" s="156"/>
      <c r="WKE2" s="156"/>
      <c r="WKF2" s="156"/>
      <c r="WKG2" s="156"/>
      <c r="WKH2" s="156"/>
      <c r="WKI2" s="156"/>
      <c r="WKJ2" s="156"/>
      <c r="WKK2" s="156"/>
      <c r="WKL2" s="156"/>
      <c r="WKM2" s="156"/>
      <c r="WKN2" s="156"/>
      <c r="WKO2" s="156"/>
      <c r="WKP2" s="156"/>
      <c r="WKQ2" s="156"/>
      <c r="WKR2" s="156"/>
      <c r="WKS2" s="156"/>
      <c r="WKT2" s="156"/>
      <c r="WKU2" s="156"/>
      <c r="WKV2" s="156"/>
      <c r="WKW2" s="156"/>
      <c r="WKX2" s="156"/>
      <c r="WKY2" s="156"/>
      <c r="WKZ2" s="156"/>
      <c r="WLA2" s="156"/>
      <c r="WLB2" s="156"/>
      <c r="WLC2" s="156"/>
      <c r="WLD2" s="156"/>
      <c r="WLE2" s="156"/>
      <c r="WLF2" s="156"/>
      <c r="WLG2" s="156"/>
      <c r="WLH2" s="156"/>
      <c r="WLI2" s="156"/>
      <c r="WLJ2" s="156"/>
      <c r="WLK2" s="156"/>
      <c r="WLL2" s="156"/>
      <c r="WLM2" s="156"/>
      <c r="WLN2" s="156"/>
      <c r="WLO2" s="156"/>
      <c r="WLP2" s="156"/>
      <c r="WLQ2" s="156"/>
      <c r="WLR2" s="156"/>
      <c r="WLS2" s="156"/>
      <c r="WLT2" s="156"/>
      <c r="WLU2" s="156"/>
      <c r="WLV2" s="156"/>
      <c r="WLW2" s="156"/>
      <c r="WLX2" s="156"/>
      <c r="WLY2" s="156"/>
      <c r="WLZ2" s="156"/>
      <c r="WMA2" s="156"/>
      <c r="WMB2" s="156"/>
      <c r="WMC2" s="156"/>
      <c r="WMD2" s="156"/>
      <c r="WME2" s="156"/>
      <c r="WMF2" s="156"/>
      <c r="WMG2" s="156"/>
      <c r="WMH2" s="156"/>
      <c r="WMI2" s="156"/>
      <c r="WMJ2" s="156"/>
      <c r="WMK2" s="156"/>
      <c r="WML2" s="156"/>
      <c r="WMM2" s="156"/>
      <c r="WMN2" s="156"/>
      <c r="WMO2" s="156"/>
      <c r="WMP2" s="156"/>
      <c r="WMQ2" s="156"/>
      <c r="WMR2" s="156"/>
      <c r="WMS2" s="156"/>
      <c r="WMT2" s="156"/>
      <c r="WMU2" s="156"/>
      <c r="WMV2" s="156"/>
      <c r="WMW2" s="156"/>
      <c r="WMX2" s="156"/>
      <c r="WMY2" s="156"/>
      <c r="WMZ2" s="156"/>
      <c r="WNA2" s="156"/>
      <c r="WNB2" s="156"/>
      <c r="WNC2" s="156"/>
      <c r="WND2" s="156"/>
      <c r="WNE2" s="156"/>
      <c r="WNF2" s="156"/>
      <c r="WNG2" s="156"/>
      <c r="WNH2" s="156"/>
      <c r="WNI2" s="156"/>
      <c r="WNJ2" s="156"/>
      <c r="WNK2" s="156"/>
      <c r="WNL2" s="156"/>
      <c r="WNM2" s="156"/>
      <c r="WNN2" s="156"/>
      <c r="WNO2" s="156"/>
      <c r="WNP2" s="156"/>
      <c r="WNQ2" s="156"/>
      <c r="WNR2" s="156"/>
      <c r="WNS2" s="156"/>
      <c r="WNT2" s="156"/>
      <c r="WNU2" s="156"/>
      <c r="WNV2" s="156"/>
      <c r="WNW2" s="156"/>
      <c r="WNX2" s="156"/>
      <c r="WNY2" s="156"/>
      <c r="WNZ2" s="156"/>
      <c r="WOA2" s="156"/>
      <c r="WOB2" s="156"/>
      <c r="WOC2" s="156"/>
      <c r="WOD2" s="156"/>
      <c r="WOE2" s="156"/>
      <c r="WOF2" s="156"/>
      <c r="WOG2" s="156"/>
      <c r="WOH2" s="156"/>
      <c r="WOI2" s="156"/>
      <c r="WOJ2" s="156"/>
      <c r="WOK2" s="156"/>
      <c r="WOL2" s="156"/>
      <c r="WOM2" s="156"/>
      <c r="WON2" s="156"/>
      <c r="WOO2" s="156"/>
      <c r="WOP2" s="156"/>
      <c r="WOQ2" s="156"/>
      <c r="WOR2" s="156"/>
      <c r="WOS2" s="156"/>
      <c r="WOT2" s="156"/>
      <c r="WOU2" s="156"/>
      <c r="WOV2" s="156"/>
      <c r="WOW2" s="156"/>
      <c r="WOX2" s="156"/>
      <c r="WOY2" s="156"/>
      <c r="WOZ2" s="156"/>
      <c r="WPA2" s="156"/>
      <c r="WPB2" s="156"/>
      <c r="WPC2" s="156"/>
      <c r="WPD2" s="156"/>
      <c r="WPE2" s="156"/>
      <c r="WPF2" s="156"/>
      <c r="WPG2" s="156"/>
      <c r="WPH2" s="156"/>
      <c r="WPI2" s="156"/>
      <c r="WPJ2" s="156"/>
      <c r="WPK2" s="156"/>
      <c r="WPL2" s="156"/>
      <c r="WPM2" s="156"/>
      <c r="WPN2" s="156"/>
      <c r="WPO2" s="156"/>
      <c r="WPP2" s="156"/>
      <c r="WPQ2" s="156"/>
      <c r="WPR2" s="156"/>
      <c r="WPS2" s="156"/>
      <c r="WPT2" s="156"/>
      <c r="WPU2" s="156"/>
      <c r="WPV2" s="156"/>
      <c r="WPW2" s="156"/>
      <c r="WPX2" s="156"/>
      <c r="WPY2" s="156"/>
      <c r="WPZ2" s="156"/>
      <c r="WQA2" s="156"/>
      <c r="WQB2" s="156"/>
      <c r="WQC2" s="156"/>
      <c r="WQD2" s="156"/>
      <c r="WQE2" s="156"/>
      <c r="WQF2" s="156"/>
      <c r="WQG2" s="156"/>
      <c r="WQH2" s="156"/>
      <c r="WQI2" s="156"/>
      <c r="WQJ2" s="156"/>
      <c r="WQK2" s="156"/>
      <c r="WQL2" s="156"/>
      <c r="WQM2" s="156"/>
      <c r="WQN2" s="156"/>
      <c r="WQO2" s="156"/>
      <c r="WQP2" s="156"/>
      <c r="WQQ2" s="156"/>
      <c r="WQR2" s="156"/>
      <c r="WQS2" s="156"/>
      <c r="WQT2" s="156"/>
      <c r="WQU2" s="156"/>
      <c r="WQV2" s="156"/>
      <c r="WQW2" s="156"/>
      <c r="WQX2" s="156"/>
      <c r="WQY2" s="156"/>
      <c r="WQZ2" s="156"/>
      <c r="WRA2" s="156"/>
      <c r="WRB2" s="156"/>
      <c r="WRC2" s="156"/>
      <c r="WRD2" s="156"/>
      <c r="WRE2" s="156"/>
      <c r="WRF2" s="156"/>
      <c r="WRG2" s="156"/>
      <c r="WRH2" s="156"/>
      <c r="WRI2" s="156"/>
      <c r="WRJ2" s="156"/>
      <c r="WRK2" s="156"/>
      <c r="WRL2" s="156"/>
      <c r="WRM2" s="156"/>
      <c r="WRN2" s="156"/>
      <c r="WRO2" s="156"/>
      <c r="WRP2" s="156"/>
      <c r="WRQ2" s="156"/>
      <c r="WRR2" s="156"/>
      <c r="WRS2" s="156"/>
      <c r="WRT2" s="156"/>
      <c r="WRU2" s="156"/>
      <c r="WRV2" s="156"/>
      <c r="WRW2" s="156"/>
      <c r="WRX2" s="156"/>
      <c r="WRY2" s="156"/>
      <c r="WRZ2" s="156"/>
      <c r="WSA2" s="156"/>
      <c r="WSB2" s="156"/>
      <c r="WSC2" s="156"/>
      <c r="WSD2" s="156"/>
      <c r="WSE2" s="156"/>
      <c r="WSF2" s="156"/>
      <c r="WSG2" s="156"/>
      <c r="WSH2" s="156"/>
      <c r="WSI2" s="156"/>
      <c r="WSJ2" s="156"/>
      <c r="WSK2" s="156"/>
      <c r="WSL2" s="156"/>
      <c r="WSM2" s="156"/>
      <c r="WSN2" s="156"/>
      <c r="WSO2" s="156"/>
      <c r="WSP2" s="156"/>
      <c r="WSQ2" s="156"/>
      <c r="WSR2" s="156"/>
      <c r="WSS2" s="156"/>
      <c r="WST2" s="156"/>
      <c r="WSU2" s="156"/>
      <c r="WSV2" s="156"/>
      <c r="WSW2" s="156"/>
      <c r="WSX2" s="156"/>
      <c r="WSY2" s="156"/>
      <c r="WSZ2" s="156"/>
      <c r="WTA2" s="156"/>
      <c r="WTB2" s="156"/>
      <c r="WTC2" s="156"/>
      <c r="WTD2" s="156"/>
      <c r="WTE2" s="156"/>
      <c r="WTF2" s="156"/>
      <c r="WTG2" s="156"/>
      <c r="WTH2" s="156"/>
      <c r="WTI2" s="156"/>
      <c r="WTJ2" s="156"/>
      <c r="WTK2" s="156"/>
      <c r="WTL2" s="156"/>
      <c r="WTM2" s="156"/>
      <c r="WTN2" s="156"/>
      <c r="WTO2" s="156"/>
      <c r="WTP2" s="156"/>
      <c r="WTQ2" s="156"/>
      <c r="WTR2" s="156"/>
      <c r="WTS2" s="156"/>
      <c r="WTT2" s="156"/>
      <c r="WTU2" s="156"/>
      <c r="WTV2" s="156"/>
      <c r="WTW2" s="156"/>
      <c r="WTX2" s="156"/>
      <c r="WTY2" s="156"/>
      <c r="WTZ2" s="156"/>
      <c r="WUA2" s="156"/>
      <c r="WUB2" s="156"/>
      <c r="WUC2" s="156"/>
      <c r="WUD2" s="156"/>
      <c r="WUE2" s="156"/>
      <c r="WUF2" s="156"/>
      <c r="WUG2" s="156"/>
      <c r="WUH2" s="156"/>
      <c r="WUI2" s="156"/>
      <c r="WUJ2" s="156"/>
      <c r="WUK2" s="156"/>
      <c r="WUL2" s="156"/>
      <c r="WUM2" s="156"/>
      <c r="WUN2" s="156"/>
      <c r="WUO2" s="156"/>
      <c r="WUP2" s="156"/>
      <c r="WUQ2" s="156"/>
      <c r="WUR2" s="156"/>
      <c r="WUS2" s="156"/>
      <c r="WUT2" s="156"/>
      <c r="WUU2" s="156"/>
      <c r="WUV2" s="156"/>
      <c r="WUW2" s="156"/>
      <c r="WUX2" s="156"/>
      <c r="WUY2" s="156"/>
      <c r="WUZ2" s="156"/>
      <c r="WVA2" s="156"/>
      <c r="WVB2" s="156"/>
      <c r="WVC2" s="156"/>
      <c r="WVD2" s="156"/>
      <c r="WVE2" s="156"/>
      <c r="WVF2" s="156"/>
      <c r="WVG2" s="156"/>
      <c r="WVH2" s="156"/>
      <c r="WVI2" s="156"/>
      <c r="WVJ2" s="156"/>
      <c r="WVK2" s="156"/>
      <c r="WVL2" s="156"/>
      <c r="WVM2" s="156"/>
      <c r="WVN2" s="156"/>
      <c r="WVO2" s="156"/>
      <c r="WVP2" s="156"/>
      <c r="WVQ2" s="156"/>
      <c r="WVR2" s="156"/>
      <c r="WVS2" s="156"/>
      <c r="WVT2" s="156"/>
      <c r="WVU2" s="156"/>
      <c r="WVV2" s="156"/>
      <c r="WVW2" s="156"/>
      <c r="WVX2" s="156"/>
      <c r="WVY2" s="156"/>
      <c r="WVZ2" s="156"/>
      <c r="WWA2" s="156"/>
      <c r="WWB2" s="156"/>
      <c r="WWC2" s="156"/>
      <c r="WWD2" s="156"/>
      <c r="WWE2" s="156"/>
      <c r="WWF2" s="156"/>
      <c r="WWG2" s="156"/>
      <c r="WWH2" s="156"/>
      <c r="WWI2" s="156"/>
      <c r="WWJ2" s="156"/>
      <c r="WWK2" s="156"/>
      <c r="WWL2" s="156"/>
      <c r="WWM2" s="156"/>
      <c r="WWN2" s="156"/>
      <c r="WWO2" s="156"/>
      <c r="WWP2" s="156"/>
      <c r="WWQ2" s="156"/>
      <c r="WWR2" s="156"/>
      <c r="WWS2" s="156"/>
      <c r="WWT2" s="156"/>
      <c r="WWU2" s="156"/>
      <c r="WWV2" s="156"/>
      <c r="WWW2" s="156"/>
      <c r="WWX2" s="156"/>
      <c r="WWY2" s="156"/>
      <c r="WWZ2" s="156"/>
      <c r="WXA2" s="156"/>
      <c r="WXB2" s="156"/>
      <c r="WXC2" s="156"/>
      <c r="WXD2" s="156"/>
      <c r="WXE2" s="156"/>
      <c r="WXF2" s="156"/>
      <c r="WXG2" s="156"/>
      <c r="WXH2" s="156"/>
      <c r="WXI2" s="156"/>
      <c r="WXJ2" s="156"/>
      <c r="WXK2" s="156"/>
      <c r="WXL2" s="156"/>
      <c r="WXM2" s="156"/>
      <c r="WXN2" s="156"/>
      <c r="WXO2" s="156"/>
      <c r="WXP2" s="156"/>
      <c r="WXQ2" s="156"/>
      <c r="WXR2" s="156"/>
      <c r="WXS2" s="156"/>
      <c r="WXT2" s="156"/>
      <c r="WXU2" s="156"/>
      <c r="WXV2" s="156"/>
      <c r="WXW2" s="156"/>
      <c r="WXX2" s="156"/>
      <c r="WXY2" s="156"/>
      <c r="WXZ2" s="156"/>
      <c r="WYA2" s="156"/>
      <c r="WYB2" s="156"/>
      <c r="WYC2" s="156"/>
      <c r="WYD2" s="156"/>
      <c r="WYE2" s="156"/>
      <c r="WYF2" s="156"/>
      <c r="WYG2" s="156"/>
      <c r="WYH2" s="156"/>
      <c r="WYI2" s="156"/>
      <c r="WYJ2" s="156"/>
      <c r="WYK2" s="156"/>
      <c r="WYL2" s="156"/>
      <c r="WYM2" s="156"/>
      <c r="WYN2" s="156"/>
      <c r="WYO2" s="156"/>
      <c r="WYP2" s="156"/>
      <c r="WYQ2" s="156"/>
      <c r="WYR2" s="156"/>
      <c r="WYS2" s="156"/>
      <c r="WYT2" s="156"/>
      <c r="WYU2" s="156"/>
      <c r="WYV2" s="156"/>
      <c r="WYW2" s="156"/>
      <c r="WYX2" s="156"/>
      <c r="WYY2" s="156"/>
      <c r="WYZ2" s="156"/>
      <c r="WZA2" s="156"/>
      <c r="WZB2" s="156"/>
      <c r="WZC2" s="156"/>
      <c r="WZD2" s="156"/>
      <c r="WZE2" s="156"/>
      <c r="WZF2" s="156"/>
      <c r="WZG2" s="156"/>
      <c r="WZH2" s="156"/>
      <c r="WZI2" s="156"/>
      <c r="WZJ2" s="156"/>
      <c r="WZK2" s="156"/>
      <c r="WZL2" s="156"/>
      <c r="WZM2" s="156"/>
      <c r="WZN2" s="156"/>
      <c r="WZO2" s="156"/>
      <c r="WZP2" s="156"/>
      <c r="WZQ2" s="156"/>
      <c r="WZR2" s="156"/>
      <c r="WZS2" s="156"/>
      <c r="WZT2" s="156"/>
      <c r="WZU2" s="156"/>
      <c r="WZV2" s="156"/>
      <c r="WZW2" s="156"/>
      <c r="WZX2" s="156"/>
      <c r="WZY2" s="156"/>
      <c r="WZZ2" s="156"/>
      <c r="XAA2" s="156"/>
      <c r="XAB2" s="156"/>
      <c r="XAC2" s="156"/>
      <c r="XAD2" s="156"/>
      <c r="XAE2" s="156"/>
      <c r="XAF2" s="156"/>
      <c r="XAG2" s="156"/>
      <c r="XAH2" s="156"/>
      <c r="XAI2" s="156"/>
      <c r="XAJ2" s="156"/>
      <c r="XAK2" s="156"/>
      <c r="XAL2" s="156"/>
      <c r="XAM2" s="156"/>
      <c r="XAN2" s="156"/>
      <c r="XAO2" s="156"/>
      <c r="XAP2" s="156"/>
      <c r="XAQ2" s="156"/>
      <c r="XAR2" s="156"/>
      <c r="XAS2" s="156"/>
      <c r="XAT2" s="156"/>
      <c r="XAU2" s="156"/>
      <c r="XAV2" s="156"/>
      <c r="XAW2" s="156"/>
      <c r="XAX2" s="156"/>
      <c r="XAY2" s="156"/>
      <c r="XAZ2" s="156"/>
      <c r="XBA2" s="156"/>
      <c r="XBB2" s="156"/>
      <c r="XBC2" s="156"/>
      <c r="XBD2" s="156"/>
      <c r="XBE2" s="156"/>
      <c r="XBF2" s="156"/>
      <c r="XBG2" s="156"/>
      <c r="XBH2" s="156"/>
      <c r="XBI2" s="156"/>
      <c r="XBJ2" s="156"/>
      <c r="XBK2" s="156"/>
      <c r="XBL2" s="156"/>
      <c r="XBM2" s="156"/>
      <c r="XBN2" s="156"/>
      <c r="XBO2" s="156"/>
      <c r="XBP2" s="156"/>
      <c r="XBQ2" s="156"/>
      <c r="XBR2" s="156"/>
      <c r="XBS2" s="156"/>
      <c r="XBT2" s="156"/>
      <c r="XBU2" s="156"/>
      <c r="XBV2" s="156"/>
      <c r="XBW2" s="156"/>
      <c r="XBX2" s="156"/>
      <c r="XBY2" s="156"/>
      <c r="XBZ2" s="156"/>
      <c r="XCA2" s="156"/>
      <c r="XCB2" s="156"/>
      <c r="XCC2" s="156"/>
      <c r="XCD2" s="156"/>
      <c r="XCE2" s="156"/>
      <c r="XCF2" s="156"/>
      <c r="XCG2" s="156"/>
      <c r="XCH2" s="156"/>
      <c r="XCI2" s="156"/>
      <c r="XCJ2" s="156"/>
      <c r="XCK2" s="156"/>
      <c r="XCL2" s="156"/>
      <c r="XCM2" s="156"/>
      <c r="XCN2" s="156"/>
      <c r="XCO2" s="156"/>
      <c r="XCP2" s="156"/>
      <c r="XCQ2" s="156"/>
      <c r="XCR2" s="156"/>
      <c r="XCS2" s="156"/>
      <c r="XCT2" s="156"/>
      <c r="XCU2" s="156"/>
      <c r="XCV2" s="156"/>
      <c r="XCW2" s="156"/>
      <c r="XCX2" s="156"/>
      <c r="XCY2" s="156"/>
      <c r="XCZ2" s="156"/>
      <c r="XDA2" s="156"/>
      <c r="XDB2" s="156"/>
      <c r="XDC2" s="156"/>
      <c r="XDD2" s="156"/>
      <c r="XDE2" s="156"/>
      <c r="XDF2" s="156"/>
      <c r="XDG2" s="156"/>
      <c r="XDH2" s="156"/>
      <c r="XDI2" s="156"/>
      <c r="XDJ2" s="156"/>
      <c r="XDK2" s="156"/>
      <c r="XDL2" s="156"/>
      <c r="XDM2" s="156"/>
      <c r="XDN2" s="156"/>
      <c r="XDO2" s="156"/>
      <c r="XDP2" s="156"/>
      <c r="XDQ2" s="156"/>
      <c r="XDR2" s="156"/>
      <c r="XDS2" s="156"/>
      <c r="XDT2" s="156"/>
      <c r="XDU2" s="156"/>
      <c r="XDV2" s="156"/>
      <c r="XDW2" s="156"/>
      <c r="XDX2" s="156"/>
      <c r="XDY2" s="156"/>
      <c r="XDZ2" s="156"/>
      <c r="XEA2" s="156"/>
      <c r="XEB2" s="156"/>
      <c r="XEC2" s="156"/>
      <c r="XED2" s="156"/>
      <c r="XEE2" s="156"/>
      <c r="XEF2" s="156"/>
      <c r="XEG2" s="156"/>
      <c r="XEH2" s="156"/>
      <c r="XEI2" s="156"/>
      <c r="XEJ2" s="156"/>
      <c r="XEK2" s="156"/>
      <c r="XEL2" s="156"/>
      <c r="XEM2" s="156"/>
      <c r="XEN2" s="156"/>
      <c r="XEO2" s="156"/>
      <c r="XEP2" s="156"/>
      <c r="XEQ2" s="156"/>
      <c r="XER2" s="156"/>
      <c r="XES2" s="156"/>
      <c r="XET2" s="156"/>
      <c r="XEU2" s="156"/>
      <c r="XEV2" s="156"/>
      <c r="XEW2" s="156"/>
      <c r="XEX2" s="156"/>
      <c r="XEY2" s="156"/>
    </row>
    <row r="3" spans="1:16379" ht="59.45" customHeight="1">
      <c r="B3" s="351" t="s">
        <v>1008</v>
      </c>
      <c r="C3" s="351"/>
      <c r="D3" s="351"/>
      <c r="E3" s="351"/>
      <c r="F3" s="351"/>
      <c r="G3" s="351"/>
      <c r="H3" s="128"/>
      <c r="I3" s="128"/>
    </row>
    <row r="4" spans="1:16379">
      <c r="B4" s="154" t="s">
        <v>1009</v>
      </c>
      <c r="C4" s="155"/>
      <c r="D4" s="155"/>
      <c r="E4" s="155"/>
      <c r="F4" s="155"/>
      <c r="G4" s="155"/>
      <c r="H4" s="128"/>
      <c r="I4" s="128"/>
    </row>
    <row r="5" spans="1:16379">
      <c r="A5" s="112" t="s">
        <v>1010</v>
      </c>
      <c r="B5" s="112"/>
      <c r="C5" s="112"/>
      <c r="D5" s="112"/>
      <c r="E5" s="112"/>
      <c r="F5" s="112"/>
      <c r="G5" s="112"/>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6"/>
      <c r="CW5" s="156"/>
      <c r="CX5" s="156"/>
      <c r="CY5" s="156"/>
      <c r="CZ5" s="156"/>
      <c r="DA5" s="156"/>
      <c r="DB5" s="156"/>
      <c r="DC5" s="156"/>
      <c r="DD5" s="156"/>
      <c r="DE5" s="156"/>
      <c r="DF5" s="156"/>
      <c r="DG5" s="156"/>
      <c r="DH5" s="156"/>
      <c r="DI5" s="156"/>
      <c r="DJ5" s="156"/>
      <c r="DK5" s="156"/>
      <c r="DL5" s="156"/>
      <c r="DM5" s="156"/>
      <c r="DN5" s="156"/>
      <c r="DO5" s="156"/>
      <c r="DP5" s="156"/>
      <c r="DQ5" s="156"/>
      <c r="DR5" s="156"/>
      <c r="DS5" s="156"/>
      <c r="DT5" s="156"/>
      <c r="DU5" s="156"/>
      <c r="DV5" s="156"/>
      <c r="DW5" s="156"/>
      <c r="DX5" s="156"/>
      <c r="DY5" s="156"/>
      <c r="DZ5" s="156"/>
      <c r="EA5" s="156"/>
      <c r="EB5" s="156"/>
      <c r="EC5" s="156"/>
      <c r="ED5" s="156"/>
      <c r="EE5" s="156"/>
      <c r="EF5" s="156"/>
      <c r="EG5" s="156"/>
      <c r="EH5" s="156"/>
      <c r="EI5" s="156"/>
      <c r="EJ5" s="156"/>
      <c r="EK5" s="156"/>
      <c r="EL5" s="156"/>
      <c r="EM5" s="156"/>
      <c r="EN5" s="156"/>
      <c r="EO5" s="156"/>
      <c r="EP5" s="156"/>
      <c r="EQ5" s="156"/>
      <c r="ER5" s="156"/>
      <c r="ES5" s="156"/>
      <c r="ET5" s="156"/>
      <c r="EU5" s="156"/>
      <c r="EV5" s="156"/>
      <c r="EW5" s="156"/>
      <c r="EX5" s="156"/>
      <c r="EY5" s="156"/>
      <c r="EZ5" s="156"/>
      <c r="FA5" s="156"/>
      <c r="FB5" s="156"/>
      <c r="FC5" s="156"/>
      <c r="FD5" s="156"/>
      <c r="FE5" s="156"/>
      <c r="FF5" s="156"/>
      <c r="FG5" s="156"/>
      <c r="FH5" s="156"/>
      <c r="FI5" s="156"/>
      <c r="FJ5" s="156"/>
      <c r="FK5" s="156"/>
      <c r="FL5" s="156"/>
      <c r="FM5" s="156"/>
      <c r="FN5" s="156"/>
      <c r="FO5" s="156"/>
      <c r="FP5" s="156"/>
      <c r="FQ5" s="156"/>
      <c r="FR5" s="156"/>
      <c r="FS5" s="156"/>
      <c r="FT5" s="156"/>
      <c r="FU5" s="156"/>
      <c r="FV5" s="156"/>
      <c r="FW5" s="156"/>
      <c r="FX5" s="156"/>
      <c r="FY5" s="156"/>
      <c r="FZ5" s="156"/>
      <c r="GA5" s="156"/>
      <c r="GB5" s="156"/>
      <c r="GC5" s="156"/>
      <c r="GD5" s="156"/>
      <c r="GE5" s="156"/>
      <c r="GF5" s="156"/>
      <c r="GG5" s="156"/>
      <c r="GH5" s="156"/>
      <c r="GI5" s="156"/>
      <c r="GJ5" s="156"/>
      <c r="GK5" s="156"/>
      <c r="GL5" s="156"/>
      <c r="GM5" s="156"/>
      <c r="GN5" s="156"/>
      <c r="GO5" s="156"/>
      <c r="GP5" s="156"/>
      <c r="GQ5" s="156"/>
      <c r="GR5" s="156"/>
      <c r="GS5" s="156"/>
      <c r="GT5" s="156"/>
      <c r="GU5" s="156"/>
      <c r="GV5" s="156"/>
      <c r="GW5" s="156"/>
      <c r="GX5" s="156"/>
      <c r="GY5" s="156"/>
      <c r="GZ5" s="156"/>
      <c r="HA5" s="156"/>
      <c r="HB5" s="156"/>
      <c r="HC5" s="156"/>
      <c r="HD5" s="156"/>
      <c r="HE5" s="156"/>
      <c r="HF5" s="156"/>
      <c r="HG5" s="156"/>
      <c r="HH5" s="156"/>
      <c r="HI5" s="156"/>
      <c r="HJ5" s="156"/>
      <c r="HK5" s="156"/>
      <c r="HL5" s="156"/>
      <c r="HM5" s="156"/>
      <c r="HN5" s="156"/>
      <c r="HO5" s="156"/>
      <c r="HP5" s="156"/>
      <c r="HQ5" s="156"/>
      <c r="HR5" s="156"/>
      <c r="HS5" s="156"/>
      <c r="HT5" s="156"/>
      <c r="HU5" s="156"/>
      <c r="HV5" s="156"/>
      <c r="HW5" s="156"/>
      <c r="HX5" s="156"/>
      <c r="HY5" s="156"/>
      <c r="HZ5" s="156"/>
      <c r="IA5" s="156"/>
      <c r="IB5" s="156"/>
      <c r="IC5" s="156"/>
      <c r="ID5" s="156"/>
      <c r="IE5" s="156"/>
      <c r="IF5" s="156"/>
      <c r="IG5" s="156"/>
      <c r="IH5" s="156"/>
      <c r="II5" s="156"/>
      <c r="IJ5" s="156"/>
      <c r="IK5" s="156"/>
      <c r="IL5" s="156"/>
      <c r="IM5" s="156"/>
      <c r="IN5" s="156"/>
      <c r="IO5" s="156"/>
      <c r="IP5" s="156"/>
      <c r="IQ5" s="156"/>
      <c r="IR5" s="156"/>
      <c r="IS5" s="156"/>
      <c r="IT5" s="156"/>
      <c r="IU5" s="156"/>
      <c r="IV5" s="156"/>
      <c r="IW5" s="156"/>
      <c r="IX5" s="156"/>
      <c r="IY5" s="156"/>
      <c r="IZ5" s="156"/>
      <c r="JA5" s="156"/>
      <c r="JB5" s="156"/>
      <c r="JC5" s="156"/>
      <c r="JD5" s="156"/>
      <c r="JE5" s="156"/>
      <c r="JF5" s="156"/>
      <c r="JG5" s="156"/>
      <c r="JH5" s="156"/>
      <c r="JI5" s="156"/>
      <c r="JJ5" s="156"/>
      <c r="JK5" s="156"/>
      <c r="JL5" s="156"/>
      <c r="JM5" s="156"/>
      <c r="JN5" s="156"/>
      <c r="JO5" s="156"/>
      <c r="JP5" s="156"/>
      <c r="JQ5" s="156"/>
      <c r="JR5" s="156"/>
      <c r="JS5" s="156"/>
      <c r="JT5" s="156"/>
      <c r="JU5" s="156"/>
      <c r="JV5" s="156"/>
      <c r="JW5" s="156"/>
      <c r="JX5" s="156"/>
      <c r="JY5" s="156"/>
      <c r="JZ5" s="156"/>
      <c r="KA5" s="156"/>
      <c r="KB5" s="156"/>
      <c r="KC5" s="156"/>
      <c r="KD5" s="156"/>
      <c r="KE5" s="156"/>
      <c r="KF5" s="156"/>
      <c r="KG5" s="156"/>
      <c r="KH5" s="156"/>
      <c r="KI5" s="156"/>
      <c r="KJ5" s="156"/>
      <c r="KK5" s="156"/>
      <c r="KL5" s="156"/>
      <c r="KM5" s="156"/>
      <c r="KN5" s="156"/>
      <c r="KO5" s="156"/>
      <c r="KP5" s="156"/>
      <c r="KQ5" s="156"/>
      <c r="KR5" s="156"/>
      <c r="KS5" s="156"/>
      <c r="KT5" s="156"/>
      <c r="KU5" s="156"/>
      <c r="KV5" s="156"/>
      <c r="KW5" s="156"/>
      <c r="KX5" s="156"/>
      <c r="KY5" s="156"/>
      <c r="KZ5" s="156"/>
      <c r="LA5" s="156"/>
      <c r="LB5" s="156"/>
      <c r="LC5" s="156"/>
      <c r="LD5" s="156"/>
      <c r="LE5" s="156"/>
      <c r="LF5" s="156"/>
      <c r="LG5" s="156"/>
      <c r="LH5" s="156"/>
      <c r="LI5" s="156"/>
      <c r="LJ5" s="156"/>
      <c r="LK5" s="156"/>
      <c r="LL5" s="156"/>
      <c r="LM5" s="156"/>
      <c r="LN5" s="156"/>
      <c r="LO5" s="156"/>
      <c r="LP5" s="156"/>
      <c r="LQ5" s="156"/>
      <c r="LR5" s="156"/>
      <c r="LS5" s="156"/>
      <c r="LT5" s="156"/>
      <c r="LU5" s="156"/>
      <c r="LV5" s="156"/>
      <c r="LW5" s="156"/>
      <c r="LX5" s="156"/>
      <c r="LY5" s="156"/>
      <c r="LZ5" s="156"/>
      <c r="MA5" s="156"/>
      <c r="MB5" s="156"/>
      <c r="MC5" s="156"/>
      <c r="MD5" s="156"/>
      <c r="ME5" s="156"/>
      <c r="MF5" s="156"/>
      <c r="MG5" s="156"/>
      <c r="MH5" s="156"/>
      <c r="MI5" s="156"/>
      <c r="MJ5" s="156"/>
      <c r="MK5" s="156"/>
      <c r="ML5" s="156"/>
      <c r="MM5" s="156"/>
      <c r="MN5" s="156"/>
      <c r="MO5" s="156"/>
      <c r="MP5" s="156"/>
      <c r="MQ5" s="156"/>
      <c r="MR5" s="156"/>
      <c r="MS5" s="156"/>
      <c r="MT5" s="156"/>
      <c r="MU5" s="156"/>
      <c r="MV5" s="156"/>
      <c r="MW5" s="156"/>
      <c r="MX5" s="156"/>
      <c r="MY5" s="156"/>
      <c r="MZ5" s="156"/>
      <c r="NA5" s="156"/>
      <c r="NB5" s="156"/>
      <c r="NC5" s="156"/>
      <c r="ND5" s="156"/>
      <c r="NE5" s="156"/>
      <c r="NF5" s="156"/>
      <c r="NG5" s="156"/>
      <c r="NH5" s="156"/>
      <c r="NI5" s="156"/>
      <c r="NJ5" s="156"/>
      <c r="NK5" s="156"/>
      <c r="NL5" s="156"/>
      <c r="NM5" s="156"/>
      <c r="NN5" s="156"/>
      <c r="NO5" s="156"/>
      <c r="NP5" s="156"/>
      <c r="NQ5" s="156"/>
      <c r="NR5" s="156"/>
      <c r="NS5" s="156"/>
      <c r="NT5" s="156"/>
      <c r="NU5" s="156"/>
      <c r="NV5" s="156"/>
      <c r="NW5" s="156"/>
      <c r="NX5" s="156"/>
      <c r="NY5" s="156"/>
      <c r="NZ5" s="156"/>
      <c r="OA5" s="156"/>
      <c r="OB5" s="156"/>
      <c r="OC5" s="156"/>
      <c r="OD5" s="156"/>
      <c r="OE5" s="156"/>
      <c r="OF5" s="156"/>
      <c r="OG5" s="156"/>
      <c r="OH5" s="156"/>
      <c r="OI5" s="156"/>
      <c r="OJ5" s="156"/>
      <c r="OK5" s="156"/>
      <c r="OL5" s="156"/>
      <c r="OM5" s="156"/>
      <c r="ON5" s="156"/>
      <c r="OO5" s="156"/>
      <c r="OP5" s="156"/>
      <c r="OQ5" s="156"/>
      <c r="OR5" s="156"/>
      <c r="OS5" s="156"/>
      <c r="OT5" s="156"/>
      <c r="OU5" s="156"/>
      <c r="OV5" s="156"/>
      <c r="OW5" s="156"/>
      <c r="OX5" s="156"/>
      <c r="OY5" s="156"/>
      <c r="OZ5" s="156"/>
      <c r="PA5" s="156"/>
      <c r="PB5" s="156"/>
      <c r="PC5" s="156"/>
      <c r="PD5" s="156"/>
      <c r="PE5" s="156"/>
      <c r="PF5" s="156"/>
      <c r="PG5" s="156"/>
      <c r="PH5" s="156"/>
      <c r="PI5" s="156"/>
      <c r="PJ5" s="156"/>
      <c r="PK5" s="156"/>
      <c r="PL5" s="156"/>
      <c r="PM5" s="156"/>
      <c r="PN5" s="156"/>
      <c r="PO5" s="156"/>
      <c r="PP5" s="156"/>
      <c r="PQ5" s="156"/>
      <c r="PR5" s="156"/>
      <c r="PS5" s="156"/>
      <c r="PT5" s="156"/>
      <c r="PU5" s="156"/>
      <c r="PV5" s="156"/>
      <c r="PW5" s="156"/>
      <c r="PX5" s="156"/>
      <c r="PY5" s="156"/>
      <c r="PZ5" s="156"/>
      <c r="QA5" s="156"/>
      <c r="QB5" s="156"/>
      <c r="QC5" s="156"/>
      <c r="QD5" s="156"/>
      <c r="QE5" s="156"/>
      <c r="QF5" s="156"/>
      <c r="QG5" s="156"/>
      <c r="QH5" s="156"/>
      <c r="QI5" s="156"/>
      <c r="QJ5" s="156"/>
      <c r="QK5" s="156"/>
      <c r="QL5" s="156"/>
      <c r="QM5" s="156"/>
      <c r="QN5" s="156"/>
      <c r="QO5" s="156"/>
      <c r="QP5" s="156"/>
      <c r="QQ5" s="156"/>
      <c r="QR5" s="156"/>
      <c r="QS5" s="156"/>
      <c r="QT5" s="156"/>
      <c r="QU5" s="156"/>
      <c r="QV5" s="156"/>
      <c r="QW5" s="156"/>
      <c r="QX5" s="156"/>
      <c r="QY5" s="156"/>
      <c r="QZ5" s="156"/>
      <c r="RA5" s="156"/>
      <c r="RB5" s="156"/>
      <c r="RC5" s="156"/>
      <c r="RD5" s="156"/>
      <c r="RE5" s="156"/>
      <c r="RF5" s="156"/>
      <c r="RG5" s="156"/>
      <c r="RH5" s="156"/>
      <c r="RI5" s="156"/>
      <c r="RJ5" s="156"/>
      <c r="RK5" s="156"/>
      <c r="RL5" s="156"/>
      <c r="RM5" s="156"/>
      <c r="RN5" s="156"/>
      <c r="RO5" s="156"/>
      <c r="RP5" s="156"/>
      <c r="RQ5" s="156"/>
      <c r="RR5" s="156"/>
      <c r="RS5" s="156"/>
      <c r="RT5" s="156"/>
      <c r="RU5" s="156"/>
      <c r="RV5" s="156"/>
      <c r="RW5" s="156"/>
      <c r="RX5" s="156"/>
      <c r="RY5" s="156"/>
      <c r="RZ5" s="156"/>
      <c r="SA5" s="156"/>
      <c r="SB5" s="156"/>
      <c r="SC5" s="156"/>
      <c r="SD5" s="156"/>
      <c r="SE5" s="156"/>
      <c r="SF5" s="156"/>
      <c r="SG5" s="156"/>
      <c r="SH5" s="156"/>
      <c r="SI5" s="156"/>
      <c r="SJ5" s="156"/>
      <c r="SK5" s="156"/>
      <c r="SL5" s="156"/>
      <c r="SM5" s="156"/>
      <c r="SN5" s="156"/>
      <c r="SO5" s="156"/>
      <c r="SP5" s="156"/>
      <c r="SQ5" s="156"/>
      <c r="SR5" s="156"/>
      <c r="SS5" s="156"/>
      <c r="ST5" s="156"/>
      <c r="SU5" s="156"/>
      <c r="SV5" s="156"/>
      <c r="SW5" s="156"/>
      <c r="SX5" s="156"/>
      <c r="SY5" s="156"/>
      <c r="SZ5" s="156"/>
      <c r="TA5" s="156"/>
      <c r="TB5" s="156"/>
      <c r="TC5" s="156"/>
      <c r="TD5" s="156"/>
      <c r="TE5" s="156"/>
      <c r="TF5" s="156"/>
      <c r="TG5" s="156"/>
      <c r="TH5" s="156"/>
      <c r="TI5" s="156"/>
      <c r="TJ5" s="156"/>
      <c r="TK5" s="156"/>
      <c r="TL5" s="156"/>
      <c r="TM5" s="156"/>
      <c r="TN5" s="156"/>
      <c r="TO5" s="156"/>
      <c r="TP5" s="156"/>
      <c r="TQ5" s="156"/>
      <c r="TR5" s="156"/>
      <c r="TS5" s="156"/>
      <c r="TT5" s="156"/>
      <c r="TU5" s="156"/>
      <c r="TV5" s="156"/>
      <c r="TW5" s="156"/>
      <c r="TX5" s="156"/>
      <c r="TY5" s="156"/>
      <c r="TZ5" s="156"/>
      <c r="UA5" s="156"/>
      <c r="UB5" s="156"/>
      <c r="UC5" s="156"/>
      <c r="UD5" s="156"/>
      <c r="UE5" s="156"/>
      <c r="UF5" s="156"/>
      <c r="UG5" s="156"/>
      <c r="UH5" s="156"/>
      <c r="UI5" s="156"/>
      <c r="UJ5" s="156"/>
      <c r="UK5" s="156"/>
      <c r="UL5" s="156"/>
      <c r="UM5" s="156"/>
      <c r="UN5" s="156"/>
      <c r="UO5" s="156"/>
      <c r="UP5" s="156"/>
      <c r="UQ5" s="156"/>
      <c r="UR5" s="156"/>
      <c r="US5" s="156"/>
      <c r="UT5" s="156"/>
      <c r="UU5" s="156"/>
      <c r="UV5" s="156"/>
      <c r="UW5" s="156"/>
      <c r="UX5" s="156"/>
      <c r="UY5" s="156"/>
      <c r="UZ5" s="156"/>
      <c r="VA5" s="156"/>
      <c r="VB5" s="156"/>
      <c r="VC5" s="156"/>
      <c r="VD5" s="156"/>
      <c r="VE5" s="156"/>
      <c r="VF5" s="156"/>
      <c r="VG5" s="156"/>
      <c r="VH5" s="156"/>
      <c r="VI5" s="156"/>
      <c r="VJ5" s="156"/>
      <c r="VK5" s="156"/>
      <c r="VL5" s="156"/>
      <c r="VM5" s="156"/>
      <c r="VN5" s="156"/>
      <c r="VO5" s="156"/>
      <c r="VP5" s="156"/>
      <c r="VQ5" s="156"/>
      <c r="VR5" s="156"/>
      <c r="VS5" s="156"/>
      <c r="VT5" s="156"/>
      <c r="VU5" s="156"/>
      <c r="VV5" s="156"/>
      <c r="VW5" s="156"/>
      <c r="VX5" s="156"/>
      <c r="VY5" s="156"/>
      <c r="VZ5" s="156"/>
      <c r="WA5" s="156"/>
      <c r="WB5" s="156"/>
      <c r="WC5" s="156"/>
      <c r="WD5" s="156"/>
      <c r="WE5" s="156"/>
      <c r="WF5" s="156"/>
      <c r="WG5" s="156"/>
      <c r="WH5" s="156"/>
      <c r="WI5" s="156"/>
      <c r="WJ5" s="156"/>
      <c r="WK5" s="156"/>
      <c r="WL5" s="156"/>
      <c r="WM5" s="156"/>
      <c r="WN5" s="156"/>
      <c r="WO5" s="156"/>
      <c r="WP5" s="156"/>
      <c r="WQ5" s="156"/>
      <c r="WR5" s="156"/>
      <c r="WS5" s="156"/>
      <c r="WT5" s="156"/>
      <c r="WU5" s="156"/>
      <c r="WV5" s="156"/>
      <c r="WW5" s="156"/>
      <c r="WX5" s="156"/>
      <c r="WY5" s="156"/>
      <c r="WZ5" s="156"/>
      <c r="XA5" s="156"/>
      <c r="XB5" s="156"/>
      <c r="XC5" s="156"/>
      <c r="XD5" s="156"/>
      <c r="XE5" s="156"/>
      <c r="XF5" s="156"/>
      <c r="XG5" s="156"/>
      <c r="XH5" s="156"/>
      <c r="XI5" s="156"/>
      <c r="XJ5" s="156"/>
      <c r="XK5" s="156"/>
      <c r="XL5" s="156"/>
      <c r="XM5" s="156"/>
      <c r="XN5" s="156"/>
      <c r="XO5" s="156"/>
      <c r="XP5" s="156"/>
      <c r="XQ5" s="156"/>
      <c r="XR5" s="156"/>
      <c r="XS5" s="156"/>
      <c r="XT5" s="156"/>
      <c r="XU5" s="156"/>
      <c r="XV5" s="156"/>
      <c r="XW5" s="156"/>
      <c r="XX5" s="156"/>
      <c r="XY5" s="156"/>
      <c r="XZ5" s="156"/>
      <c r="YA5" s="156"/>
      <c r="YB5" s="156"/>
      <c r="YC5" s="156"/>
      <c r="YD5" s="156"/>
      <c r="YE5" s="156"/>
      <c r="YF5" s="156"/>
      <c r="YG5" s="156"/>
      <c r="YH5" s="156"/>
      <c r="YI5" s="156"/>
      <c r="YJ5" s="156"/>
      <c r="YK5" s="156"/>
      <c r="YL5" s="156"/>
      <c r="YM5" s="156"/>
      <c r="YN5" s="156"/>
      <c r="YO5" s="156"/>
      <c r="YP5" s="156"/>
      <c r="YQ5" s="156"/>
      <c r="YR5" s="156"/>
      <c r="YS5" s="156"/>
      <c r="YT5" s="156"/>
      <c r="YU5" s="156"/>
      <c r="YV5" s="156"/>
      <c r="YW5" s="156"/>
      <c r="YX5" s="156"/>
      <c r="YY5" s="156"/>
      <c r="YZ5" s="156"/>
      <c r="ZA5" s="156"/>
      <c r="ZB5" s="156"/>
      <c r="ZC5" s="156"/>
      <c r="ZD5" s="156"/>
      <c r="ZE5" s="156"/>
      <c r="ZF5" s="156"/>
      <c r="ZG5" s="156"/>
      <c r="ZH5" s="156"/>
      <c r="ZI5" s="156"/>
      <c r="ZJ5" s="156"/>
      <c r="ZK5" s="156"/>
      <c r="ZL5" s="156"/>
      <c r="ZM5" s="156"/>
      <c r="ZN5" s="156"/>
      <c r="ZO5" s="156"/>
      <c r="ZP5" s="156"/>
      <c r="ZQ5" s="156"/>
      <c r="ZR5" s="156"/>
      <c r="ZS5" s="156"/>
      <c r="ZT5" s="156"/>
      <c r="ZU5" s="156"/>
      <c r="ZV5" s="156"/>
      <c r="ZW5" s="156"/>
      <c r="ZX5" s="156"/>
      <c r="ZY5" s="156"/>
      <c r="ZZ5" s="156"/>
      <c r="AAA5" s="156"/>
      <c r="AAB5" s="156"/>
      <c r="AAC5" s="156"/>
      <c r="AAD5" s="156"/>
      <c r="AAE5" s="156"/>
      <c r="AAF5" s="156"/>
      <c r="AAG5" s="156"/>
      <c r="AAH5" s="156"/>
      <c r="AAI5" s="156"/>
      <c r="AAJ5" s="156"/>
      <c r="AAK5" s="156"/>
      <c r="AAL5" s="156"/>
      <c r="AAM5" s="156"/>
      <c r="AAN5" s="156"/>
      <c r="AAO5" s="156"/>
      <c r="AAP5" s="156"/>
      <c r="AAQ5" s="156"/>
      <c r="AAR5" s="156"/>
      <c r="AAS5" s="156"/>
      <c r="AAT5" s="156"/>
      <c r="AAU5" s="156"/>
      <c r="AAV5" s="156"/>
      <c r="AAW5" s="156"/>
      <c r="AAX5" s="156"/>
      <c r="AAY5" s="156"/>
      <c r="AAZ5" s="156"/>
      <c r="ABA5" s="156"/>
      <c r="ABB5" s="156"/>
      <c r="ABC5" s="156"/>
      <c r="ABD5" s="156"/>
      <c r="ABE5" s="156"/>
      <c r="ABF5" s="156"/>
      <c r="ABG5" s="156"/>
      <c r="ABH5" s="156"/>
      <c r="ABI5" s="156"/>
      <c r="ABJ5" s="156"/>
      <c r="ABK5" s="156"/>
      <c r="ABL5" s="156"/>
      <c r="ABM5" s="156"/>
      <c r="ABN5" s="156"/>
      <c r="ABO5" s="156"/>
      <c r="ABP5" s="156"/>
      <c r="ABQ5" s="156"/>
      <c r="ABR5" s="156"/>
      <c r="ABS5" s="156"/>
      <c r="ABT5" s="156"/>
      <c r="ABU5" s="156"/>
      <c r="ABV5" s="156"/>
      <c r="ABW5" s="156"/>
      <c r="ABX5" s="156"/>
      <c r="ABY5" s="156"/>
      <c r="ABZ5" s="156"/>
      <c r="ACA5" s="156"/>
      <c r="ACB5" s="156"/>
      <c r="ACC5" s="156"/>
      <c r="ACD5" s="156"/>
      <c r="ACE5" s="156"/>
      <c r="ACF5" s="156"/>
      <c r="ACG5" s="156"/>
      <c r="ACH5" s="156"/>
      <c r="ACI5" s="156"/>
      <c r="ACJ5" s="156"/>
      <c r="ACK5" s="156"/>
      <c r="ACL5" s="156"/>
      <c r="ACM5" s="156"/>
      <c r="ACN5" s="156"/>
      <c r="ACO5" s="156"/>
      <c r="ACP5" s="156"/>
      <c r="ACQ5" s="156"/>
      <c r="ACR5" s="156"/>
      <c r="ACS5" s="156"/>
      <c r="ACT5" s="156"/>
      <c r="ACU5" s="156"/>
      <c r="ACV5" s="156"/>
      <c r="ACW5" s="156"/>
      <c r="ACX5" s="156"/>
      <c r="ACY5" s="156"/>
      <c r="ACZ5" s="156"/>
      <c r="ADA5" s="156"/>
      <c r="ADB5" s="156"/>
      <c r="ADC5" s="156"/>
      <c r="ADD5" s="156"/>
      <c r="ADE5" s="156"/>
      <c r="ADF5" s="156"/>
      <c r="ADG5" s="156"/>
      <c r="ADH5" s="156"/>
      <c r="ADI5" s="156"/>
      <c r="ADJ5" s="156"/>
      <c r="ADK5" s="156"/>
      <c r="ADL5" s="156"/>
      <c r="ADM5" s="156"/>
      <c r="ADN5" s="156"/>
      <c r="ADO5" s="156"/>
      <c r="ADP5" s="156"/>
      <c r="ADQ5" s="156"/>
      <c r="ADR5" s="156"/>
      <c r="ADS5" s="156"/>
      <c r="ADT5" s="156"/>
      <c r="ADU5" s="156"/>
      <c r="ADV5" s="156"/>
      <c r="ADW5" s="156"/>
      <c r="ADX5" s="156"/>
      <c r="ADY5" s="156"/>
      <c r="ADZ5" s="156"/>
      <c r="AEA5" s="156"/>
      <c r="AEB5" s="156"/>
      <c r="AEC5" s="156"/>
      <c r="AED5" s="156"/>
      <c r="AEE5" s="156"/>
      <c r="AEF5" s="156"/>
      <c r="AEG5" s="156"/>
      <c r="AEH5" s="156"/>
      <c r="AEI5" s="156"/>
      <c r="AEJ5" s="156"/>
      <c r="AEK5" s="156"/>
      <c r="AEL5" s="156"/>
      <c r="AEM5" s="156"/>
      <c r="AEN5" s="156"/>
      <c r="AEO5" s="156"/>
      <c r="AEP5" s="156"/>
      <c r="AEQ5" s="156"/>
      <c r="AER5" s="156"/>
      <c r="AES5" s="156"/>
      <c r="AET5" s="156"/>
      <c r="AEU5" s="156"/>
      <c r="AEV5" s="156"/>
      <c r="AEW5" s="156"/>
      <c r="AEX5" s="156"/>
      <c r="AEY5" s="156"/>
      <c r="AEZ5" s="156"/>
      <c r="AFA5" s="156"/>
      <c r="AFB5" s="156"/>
      <c r="AFC5" s="156"/>
      <c r="AFD5" s="156"/>
      <c r="AFE5" s="156"/>
      <c r="AFF5" s="156"/>
      <c r="AFG5" s="156"/>
      <c r="AFH5" s="156"/>
      <c r="AFI5" s="156"/>
      <c r="AFJ5" s="156"/>
      <c r="AFK5" s="156"/>
      <c r="AFL5" s="156"/>
      <c r="AFM5" s="156"/>
      <c r="AFN5" s="156"/>
      <c r="AFO5" s="156"/>
      <c r="AFP5" s="156"/>
      <c r="AFQ5" s="156"/>
      <c r="AFR5" s="156"/>
      <c r="AFS5" s="156"/>
      <c r="AFT5" s="156"/>
      <c r="AFU5" s="156"/>
      <c r="AFV5" s="156"/>
      <c r="AFW5" s="156"/>
      <c r="AFX5" s="156"/>
      <c r="AFY5" s="156"/>
      <c r="AFZ5" s="156"/>
      <c r="AGA5" s="156"/>
      <c r="AGB5" s="156"/>
      <c r="AGC5" s="156"/>
      <c r="AGD5" s="156"/>
      <c r="AGE5" s="156"/>
      <c r="AGF5" s="156"/>
      <c r="AGG5" s="156"/>
      <c r="AGH5" s="156"/>
      <c r="AGI5" s="156"/>
      <c r="AGJ5" s="156"/>
      <c r="AGK5" s="156"/>
      <c r="AGL5" s="156"/>
      <c r="AGM5" s="156"/>
      <c r="AGN5" s="156"/>
      <c r="AGO5" s="156"/>
      <c r="AGP5" s="156"/>
      <c r="AGQ5" s="156"/>
      <c r="AGR5" s="156"/>
      <c r="AGS5" s="156"/>
      <c r="AGT5" s="156"/>
      <c r="AGU5" s="156"/>
      <c r="AGV5" s="156"/>
      <c r="AGW5" s="156"/>
      <c r="AGX5" s="156"/>
      <c r="AGY5" s="156"/>
      <c r="AGZ5" s="156"/>
      <c r="AHA5" s="156"/>
      <c r="AHB5" s="156"/>
      <c r="AHC5" s="156"/>
      <c r="AHD5" s="156"/>
      <c r="AHE5" s="156"/>
      <c r="AHF5" s="156"/>
      <c r="AHG5" s="156"/>
      <c r="AHH5" s="156"/>
      <c r="AHI5" s="156"/>
      <c r="AHJ5" s="156"/>
      <c r="AHK5" s="156"/>
      <c r="AHL5" s="156"/>
      <c r="AHM5" s="156"/>
      <c r="AHN5" s="156"/>
      <c r="AHO5" s="156"/>
      <c r="AHP5" s="156"/>
      <c r="AHQ5" s="156"/>
      <c r="AHR5" s="156"/>
      <c r="AHS5" s="156"/>
      <c r="AHT5" s="156"/>
      <c r="AHU5" s="156"/>
      <c r="AHV5" s="156"/>
      <c r="AHW5" s="156"/>
      <c r="AHX5" s="156"/>
      <c r="AHY5" s="156"/>
      <c r="AHZ5" s="156"/>
      <c r="AIA5" s="156"/>
      <c r="AIB5" s="156"/>
      <c r="AIC5" s="156"/>
      <c r="AID5" s="156"/>
      <c r="AIE5" s="156"/>
      <c r="AIF5" s="156"/>
      <c r="AIG5" s="156"/>
      <c r="AIH5" s="156"/>
      <c r="AII5" s="156"/>
      <c r="AIJ5" s="156"/>
      <c r="AIK5" s="156"/>
      <c r="AIL5" s="156"/>
      <c r="AIM5" s="156"/>
      <c r="AIN5" s="156"/>
      <c r="AIO5" s="156"/>
      <c r="AIP5" s="156"/>
      <c r="AIQ5" s="156"/>
      <c r="AIR5" s="156"/>
      <c r="AIS5" s="156"/>
      <c r="AIT5" s="156"/>
      <c r="AIU5" s="156"/>
      <c r="AIV5" s="156"/>
      <c r="AIW5" s="156"/>
      <c r="AIX5" s="156"/>
      <c r="AIY5" s="156"/>
      <c r="AIZ5" s="156"/>
      <c r="AJA5" s="156"/>
      <c r="AJB5" s="156"/>
      <c r="AJC5" s="156"/>
      <c r="AJD5" s="156"/>
      <c r="AJE5" s="156"/>
      <c r="AJF5" s="156"/>
      <c r="AJG5" s="156"/>
      <c r="AJH5" s="156"/>
      <c r="AJI5" s="156"/>
      <c r="AJJ5" s="156"/>
      <c r="AJK5" s="156"/>
      <c r="AJL5" s="156"/>
      <c r="AJM5" s="156"/>
      <c r="AJN5" s="156"/>
      <c r="AJO5" s="156"/>
      <c r="AJP5" s="156"/>
      <c r="AJQ5" s="156"/>
      <c r="AJR5" s="156"/>
      <c r="AJS5" s="156"/>
      <c r="AJT5" s="156"/>
      <c r="AJU5" s="156"/>
      <c r="AJV5" s="156"/>
      <c r="AJW5" s="156"/>
      <c r="AJX5" s="156"/>
      <c r="AJY5" s="156"/>
      <c r="AJZ5" s="156"/>
      <c r="AKA5" s="156"/>
      <c r="AKB5" s="156"/>
      <c r="AKC5" s="156"/>
      <c r="AKD5" s="156"/>
      <c r="AKE5" s="156"/>
      <c r="AKF5" s="156"/>
      <c r="AKG5" s="156"/>
      <c r="AKH5" s="156"/>
      <c r="AKI5" s="156"/>
      <c r="AKJ5" s="156"/>
      <c r="AKK5" s="156"/>
      <c r="AKL5" s="156"/>
      <c r="AKM5" s="156"/>
      <c r="AKN5" s="156"/>
      <c r="AKO5" s="156"/>
      <c r="AKP5" s="156"/>
      <c r="AKQ5" s="156"/>
      <c r="AKR5" s="156"/>
      <c r="AKS5" s="156"/>
      <c r="AKT5" s="156"/>
      <c r="AKU5" s="156"/>
      <c r="AKV5" s="156"/>
      <c r="AKW5" s="156"/>
      <c r="AKX5" s="156"/>
      <c r="AKY5" s="156"/>
      <c r="AKZ5" s="156"/>
      <c r="ALA5" s="156"/>
      <c r="ALB5" s="156"/>
      <c r="ALC5" s="156"/>
      <c r="ALD5" s="156"/>
      <c r="ALE5" s="156"/>
      <c r="ALF5" s="156"/>
      <c r="ALG5" s="156"/>
      <c r="ALH5" s="156"/>
      <c r="ALI5" s="156"/>
      <c r="ALJ5" s="156"/>
      <c r="ALK5" s="156"/>
      <c r="ALL5" s="156"/>
      <c r="ALM5" s="156"/>
      <c r="ALN5" s="156"/>
      <c r="ALO5" s="156"/>
      <c r="ALP5" s="156"/>
      <c r="ALQ5" s="156"/>
      <c r="ALR5" s="156"/>
      <c r="ALS5" s="156"/>
      <c r="ALT5" s="156"/>
      <c r="ALU5" s="156"/>
      <c r="ALV5" s="156"/>
      <c r="ALW5" s="156"/>
      <c r="ALX5" s="156"/>
      <c r="ALY5" s="156"/>
      <c r="ALZ5" s="156"/>
      <c r="AMA5" s="156"/>
      <c r="AMB5" s="156"/>
      <c r="AMC5" s="156"/>
      <c r="AMD5" s="156"/>
      <c r="AME5" s="156"/>
      <c r="AMF5" s="156"/>
      <c r="AMG5" s="156"/>
      <c r="AMH5" s="156"/>
      <c r="AMI5" s="156"/>
      <c r="AMJ5" s="156"/>
      <c r="AMK5" s="156"/>
      <c r="AML5" s="156"/>
      <c r="AMM5" s="156"/>
      <c r="AMN5" s="156"/>
      <c r="AMO5" s="156"/>
      <c r="AMP5" s="156"/>
      <c r="AMQ5" s="156"/>
      <c r="AMR5" s="156"/>
      <c r="AMS5" s="156"/>
      <c r="AMT5" s="156"/>
      <c r="AMU5" s="156"/>
      <c r="AMV5" s="156"/>
      <c r="AMW5" s="156"/>
      <c r="AMX5" s="156"/>
      <c r="AMY5" s="156"/>
      <c r="AMZ5" s="156"/>
      <c r="ANA5" s="156"/>
      <c r="ANB5" s="156"/>
      <c r="ANC5" s="156"/>
      <c r="AND5" s="156"/>
      <c r="ANE5" s="156"/>
      <c r="ANF5" s="156"/>
      <c r="ANG5" s="156"/>
      <c r="ANH5" s="156"/>
      <c r="ANI5" s="156"/>
      <c r="ANJ5" s="156"/>
      <c r="ANK5" s="156"/>
      <c r="ANL5" s="156"/>
      <c r="ANM5" s="156"/>
      <c r="ANN5" s="156"/>
      <c r="ANO5" s="156"/>
      <c r="ANP5" s="156"/>
      <c r="ANQ5" s="156"/>
      <c r="ANR5" s="156"/>
      <c r="ANS5" s="156"/>
      <c r="ANT5" s="156"/>
      <c r="ANU5" s="156"/>
      <c r="ANV5" s="156"/>
      <c r="ANW5" s="156"/>
      <c r="ANX5" s="156"/>
      <c r="ANY5" s="156"/>
      <c r="ANZ5" s="156"/>
      <c r="AOA5" s="156"/>
      <c r="AOB5" s="156"/>
      <c r="AOC5" s="156"/>
      <c r="AOD5" s="156"/>
      <c r="AOE5" s="156"/>
      <c r="AOF5" s="156"/>
      <c r="AOG5" s="156"/>
      <c r="AOH5" s="156"/>
      <c r="AOI5" s="156"/>
      <c r="AOJ5" s="156"/>
      <c r="AOK5" s="156"/>
      <c r="AOL5" s="156"/>
      <c r="AOM5" s="156"/>
      <c r="AON5" s="156"/>
      <c r="AOO5" s="156"/>
      <c r="AOP5" s="156"/>
      <c r="AOQ5" s="156"/>
      <c r="AOR5" s="156"/>
      <c r="AOS5" s="156"/>
      <c r="AOT5" s="156"/>
      <c r="AOU5" s="156"/>
      <c r="AOV5" s="156"/>
      <c r="AOW5" s="156"/>
      <c r="AOX5" s="156"/>
      <c r="AOY5" s="156"/>
      <c r="AOZ5" s="156"/>
      <c r="APA5" s="156"/>
      <c r="APB5" s="156"/>
      <c r="APC5" s="156"/>
      <c r="APD5" s="156"/>
      <c r="APE5" s="156"/>
      <c r="APF5" s="156"/>
      <c r="APG5" s="156"/>
      <c r="APH5" s="156"/>
      <c r="API5" s="156"/>
      <c r="APJ5" s="156"/>
      <c r="APK5" s="156"/>
      <c r="APL5" s="156"/>
      <c r="APM5" s="156"/>
      <c r="APN5" s="156"/>
      <c r="APO5" s="156"/>
      <c r="APP5" s="156"/>
      <c r="APQ5" s="156"/>
      <c r="APR5" s="156"/>
      <c r="APS5" s="156"/>
      <c r="APT5" s="156"/>
      <c r="APU5" s="156"/>
      <c r="APV5" s="156"/>
      <c r="APW5" s="156"/>
      <c r="APX5" s="156"/>
      <c r="APY5" s="156"/>
      <c r="APZ5" s="156"/>
      <c r="AQA5" s="156"/>
      <c r="AQB5" s="156"/>
      <c r="AQC5" s="156"/>
      <c r="AQD5" s="156"/>
      <c r="AQE5" s="156"/>
      <c r="AQF5" s="156"/>
      <c r="AQG5" s="156"/>
      <c r="AQH5" s="156"/>
      <c r="AQI5" s="156"/>
      <c r="AQJ5" s="156"/>
      <c r="AQK5" s="156"/>
      <c r="AQL5" s="156"/>
      <c r="AQM5" s="156"/>
      <c r="AQN5" s="156"/>
      <c r="AQO5" s="156"/>
      <c r="AQP5" s="156"/>
      <c r="AQQ5" s="156"/>
      <c r="AQR5" s="156"/>
      <c r="AQS5" s="156"/>
      <c r="AQT5" s="156"/>
      <c r="AQU5" s="156"/>
      <c r="AQV5" s="156"/>
      <c r="AQW5" s="156"/>
      <c r="AQX5" s="156"/>
      <c r="AQY5" s="156"/>
      <c r="AQZ5" s="156"/>
      <c r="ARA5" s="156"/>
      <c r="ARB5" s="156"/>
      <c r="ARC5" s="156"/>
      <c r="ARD5" s="156"/>
      <c r="ARE5" s="156"/>
      <c r="ARF5" s="156"/>
      <c r="ARG5" s="156"/>
      <c r="ARH5" s="156"/>
      <c r="ARI5" s="156"/>
      <c r="ARJ5" s="156"/>
      <c r="ARK5" s="156"/>
      <c r="ARL5" s="156"/>
      <c r="ARM5" s="156"/>
      <c r="ARN5" s="156"/>
      <c r="ARO5" s="156"/>
      <c r="ARP5" s="156"/>
      <c r="ARQ5" s="156"/>
      <c r="ARR5" s="156"/>
      <c r="ARS5" s="156"/>
      <c r="ART5" s="156"/>
      <c r="ARU5" s="156"/>
      <c r="ARV5" s="156"/>
      <c r="ARW5" s="156"/>
      <c r="ARX5" s="156"/>
      <c r="ARY5" s="156"/>
      <c r="ARZ5" s="156"/>
      <c r="ASA5" s="156"/>
      <c r="ASB5" s="156"/>
      <c r="ASC5" s="156"/>
      <c r="ASD5" s="156"/>
      <c r="ASE5" s="156"/>
      <c r="ASF5" s="156"/>
      <c r="ASG5" s="156"/>
      <c r="ASH5" s="156"/>
      <c r="ASI5" s="156"/>
      <c r="ASJ5" s="156"/>
      <c r="ASK5" s="156"/>
      <c r="ASL5" s="156"/>
      <c r="ASM5" s="156"/>
      <c r="ASN5" s="156"/>
      <c r="ASO5" s="156"/>
      <c r="ASP5" s="156"/>
      <c r="ASQ5" s="156"/>
      <c r="ASR5" s="156"/>
      <c r="ASS5" s="156"/>
      <c r="AST5" s="156"/>
      <c r="ASU5" s="156"/>
      <c r="ASV5" s="156"/>
      <c r="ASW5" s="156"/>
      <c r="ASX5" s="156"/>
      <c r="ASY5" s="156"/>
      <c r="ASZ5" s="156"/>
      <c r="ATA5" s="156"/>
      <c r="ATB5" s="156"/>
      <c r="ATC5" s="156"/>
      <c r="ATD5" s="156"/>
      <c r="ATE5" s="156"/>
      <c r="ATF5" s="156"/>
      <c r="ATG5" s="156"/>
      <c r="ATH5" s="156"/>
      <c r="ATI5" s="156"/>
      <c r="ATJ5" s="156"/>
      <c r="ATK5" s="156"/>
      <c r="ATL5" s="156"/>
      <c r="ATM5" s="156"/>
      <c r="ATN5" s="156"/>
      <c r="ATO5" s="156"/>
      <c r="ATP5" s="156"/>
      <c r="ATQ5" s="156"/>
      <c r="ATR5" s="156"/>
      <c r="ATS5" s="156"/>
      <c r="ATT5" s="156"/>
      <c r="ATU5" s="156"/>
      <c r="ATV5" s="156"/>
      <c r="ATW5" s="156"/>
      <c r="ATX5" s="156"/>
      <c r="ATY5" s="156"/>
      <c r="ATZ5" s="156"/>
      <c r="AUA5" s="156"/>
      <c r="AUB5" s="156"/>
      <c r="AUC5" s="156"/>
      <c r="AUD5" s="156"/>
      <c r="AUE5" s="156"/>
      <c r="AUF5" s="156"/>
      <c r="AUG5" s="156"/>
      <c r="AUH5" s="156"/>
      <c r="AUI5" s="156"/>
      <c r="AUJ5" s="156"/>
      <c r="AUK5" s="156"/>
      <c r="AUL5" s="156"/>
      <c r="AUM5" s="156"/>
      <c r="AUN5" s="156"/>
      <c r="AUO5" s="156"/>
      <c r="AUP5" s="156"/>
      <c r="AUQ5" s="156"/>
      <c r="AUR5" s="156"/>
      <c r="AUS5" s="156"/>
      <c r="AUT5" s="156"/>
      <c r="AUU5" s="156"/>
      <c r="AUV5" s="156"/>
      <c r="AUW5" s="156"/>
      <c r="AUX5" s="156"/>
      <c r="AUY5" s="156"/>
      <c r="AUZ5" s="156"/>
      <c r="AVA5" s="156"/>
      <c r="AVB5" s="156"/>
      <c r="AVC5" s="156"/>
      <c r="AVD5" s="156"/>
      <c r="AVE5" s="156"/>
      <c r="AVF5" s="156"/>
      <c r="AVG5" s="156"/>
      <c r="AVH5" s="156"/>
      <c r="AVI5" s="156"/>
      <c r="AVJ5" s="156"/>
      <c r="AVK5" s="156"/>
      <c r="AVL5" s="156"/>
      <c r="AVM5" s="156"/>
      <c r="AVN5" s="156"/>
      <c r="AVO5" s="156"/>
      <c r="AVP5" s="156"/>
      <c r="AVQ5" s="156"/>
      <c r="AVR5" s="156"/>
      <c r="AVS5" s="156"/>
      <c r="AVT5" s="156"/>
      <c r="AVU5" s="156"/>
      <c r="AVV5" s="156"/>
      <c r="AVW5" s="156"/>
      <c r="AVX5" s="156"/>
      <c r="AVY5" s="156"/>
      <c r="AVZ5" s="156"/>
      <c r="AWA5" s="156"/>
      <c r="AWB5" s="156"/>
      <c r="AWC5" s="156"/>
      <c r="AWD5" s="156"/>
      <c r="AWE5" s="156"/>
      <c r="AWF5" s="156"/>
      <c r="AWG5" s="156"/>
      <c r="AWH5" s="156"/>
      <c r="AWI5" s="156"/>
      <c r="AWJ5" s="156"/>
      <c r="AWK5" s="156"/>
      <c r="AWL5" s="156"/>
      <c r="AWM5" s="156"/>
      <c r="AWN5" s="156"/>
      <c r="AWO5" s="156"/>
      <c r="AWP5" s="156"/>
      <c r="AWQ5" s="156"/>
      <c r="AWR5" s="156"/>
      <c r="AWS5" s="156"/>
      <c r="AWT5" s="156"/>
      <c r="AWU5" s="156"/>
      <c r="AWV5" s="156"/>
      <c r="AWW5" s="156"/>
      <c r="AWX5" s="156"/>
      <c r="AWY5" s="156"/>
      <c r="AWZ5" s="156"/>
      <c r="AXA5" s="156"/>
      <c r="AXB5" s="156"/>
      <c r="AXC5" s="156"/>
      <c r="AXD5" s="156"/>
      <c r="AXE5" s="156"/>
      <c r="AXF5" s="156"/>
      <c r="AXG5" s="156"/>
      <c r="AXH5" s="156"/>
      <c r="AXI5" s="156"/>
      <c r="AXJ5" s="156"/>
      <c r="AXK5" s="156"/>
      <c r="AXL5" s="156"/>
      <c r="AXM5" s="156"/>
      <c r="AXN5" s="156"/>
      <c r="AXO5" s="156"/>
      <c r="AXP5" s="156"/>
      <c r="AXQ5" s="156"/>
      <c r="AXR5" s="156"/>
      <c r="AXS5" s="156"/>
      <c r="AXT5" s="156"/>
      <c r="AXU5" s="156"/>
      <c r="AXV5" s="156"/>
      <c r="AXW5" s="156"/>
      <c r="AXX5" s="156"/>
      <c r="AXY5" s="156"/>
      <c r="AXZ5" s="156"/>
      <c r="AYA5" s="156"/>
      <c r="AYB5" s="156"/>
      <c r="AYC5" s="156"/>
      <c r="AYD5" s="156"/>
      <c r="AYE5" s="156"/>
      <c r="AYF5" s="156"/>
      <c r="AYG5" s="156"/>
      <c r="AYH5" s="156"/>
      <c r="AYI5" s="156"/>
      <c r="AYJ5" s="156"/>
      <c r="AYK5" s="156"/>
      <c r="AYL5" s="156"/>
      <c r="AYM5" s="156"/>
      <c r="AYN5" s="156"/>
      <c r="AYO5" s="156"/>
      <c r="AYP5" s="156"/>
      <c r="AYQ5" s="156"/>
      <c r="AYR5" s="156"/>
      <c r="AYS5" s="156"/>
      <c r="AYT5" s="156"/>
      <c r="AYU5" s="156"/>
      <c r="AYV5" s="156"/>
      <c r="AYW5" s="156"/>
      <c r="AYX5" s="156"/>
      <c r="AYY5" s="156"/>
      <c r="AYZ5" s="156"/>
      <c r="AZA5" s="156"/>
      <c r="AZB5" s="156"/>
      <c r="AZC5" s="156"/>
      <c r="AZD5" s="156"/>
      <c r="AZE5" s="156"/>
      <c r="AZF5" s="156"/>
      <c r="AZG5" s="156"/>
      <c r="AZH5" s="156"/>
      <c r="AZI5" s="156"/>
      <c r="AZJ5" s="156"/>
      <c r="AZK5" s="156"/>
      <c r="AZL5" s="156"/>
      <c r="AZM5" s="156"/>
      <c r="AZN5" s="156"/>
      <c r="AZO5" s="156"/>
      <c r="AZP5" s="156"/>
      <c r="AZQ5" s="156"/>
      <c r="AZR5" s="156"/>
      <c r="AZS5" s="156"/>
      <c r="AZT5" s="156"/>
      <c r="AZU5" s="156"/>
      <c r="AZV5" s="156"/>
      <c r="AZW5" s="156"/>
      <c r="AZX5" s="156"/>
      <c r="AZY5" s="156"/>
      <c r="AZZ5" s="156"/>
      <c r="BAA5" s="156"/>
      <c r="BAB5" s="156"/>
      <c r="BAC5" s="156"/>
      <c r="BAD5" s="156"/>
      <c r="BAE5" s="156"/>
      <c r="BAF5" s="156"/>
      <c r="BAG5" s="156"/>
      <c r="BAH5" s="156"/>
      <c r="BAI5" s="156"/>
      <c r="BAJ5" s="156"/>
      <c r="BAK5" s="156"/>
      <c r="BAL5" s="156"/>
      <c r="BAM5" s="156"/>
      <c r="BAN5" s="156"/>
      <c r="BAO5" s="156"/>
      <c r="BAP5" s="156"/>
      <c r="BAQ5" s="156"/>
      <c r="BAR5" s="156"/>
      <c r="BAS5" s="156"/>
      <c r="BAT5" s="156"/>
      <c r="BAU5" s="156"/>
      <c r="BAV5" s="156"/>
      <c r="BAW5" s="156"/>
      <c r="BAX5" s="156"/>
      <c r="BAY5" s="156"/>
      <c r="BAZ5" s="156"/>
      <c r="BBA5" s="156"/>
      <c r="BBB5" s="156"/>
      <c r="BBC5" s="156"/>
      <c r="BBD5" s="156"/>
      <c r="BBE5" s="156"/>
      <c r="BBF5" s="156"/>
      <c r="BBG5" s="156"/>
      <c r="BBH5" s="156"/>
      <c r="BBI5" s="156"/>
      <c r="BBJ5" s="156"/>
      <c r="BBK5" s="156"/>
      <c r="BBL5" s="156"/>
      <c r="BBM5" s="156"/>
      <c r="BBN5" s="156"/>
      <c r="BBO5" s="156"/>
      <c r="BBP5" s="156"/>
      <c r="BBQ5" s="156"/>
      <c r="BBR5" s="156"/>
      <c r="BBS5" s="156"/>
      <c r="BBT5" s="156"/>
      <c r="BBU5" s="156"/>
      <c r="BBV5" s="156"/>
      <c r="BBW5" s="156"/>
      <c r="BBX5" s="156"/>
      <c r="BBY5" s="156"/>
      <c r="BBZ5" s="156"/>
      <c r="BCA5" s="156"/>
      <c r="BCB5" s="156"/>
      <c r="BCC5" s="156"/>
      <c r="BCD5" s="156"/>
      <c r="BCE5" s="156"/>
      <c r="BCF5" s="156"/>
      <c r="BCG5" s="156"/>
      <c r="BCH5" s="156"/>
      <c r="BCI5" s="156"/>
      <c r="BCJ5" s="156"/>
      <c r="BCK5" s="156"/>
      <c r="BCL5" s="156"/>
      <c r="BCM5" s="156"/>
      <c r="BCN5" s="156"/>
      <c r="BCO5" s="156"/>
      <c r="BCP5" s="156"/>
      <c r="BCQ5" s="156"/>
      <c r="BCR5" s="156"/>
      <c r="BCS5" s="156"/>
      <c r="BCT5" s="156"/>
      <c r="BCU5" s="156"/>
      <c r="BCV5" s="156"/>
      <c r="BCW5" s="156"/>
      <c r="BCX5" s="156"/>
      <c r="BCY5" s="156"/>
      <c r="BCZ5" s="156"/>
      <c r="BDA5" s="156"/>
      <c r="BDB5" s="156"/>
      <c r="BDC5" s="156"/>
      <c r="BDD5" s="156"/>
      <c r="BDE5" s="156"/>
      <c r="BDF5" s="156"/>
      <c r="BDG5" s="156"/>
      <c r="BDH5" s="156"/>
      <c r="BDI5" s="156"/>
      <c r="BDJ5" s="156"/>
      <c r="BDK5" s="156"/>
      <c r="BDL5" s="156"/>
      <c r="BDM5" s="156"/>
      <c r="BDN5" s="156"/>
      <c r="BDO5" s="156"/>
      <c r="BDP5" s="156"/>
      <c r="BDQ5" s="156"/>
      <c r="BDR5" s="156"/>
      <c r="BDS5" s="156"/>
      <c r="BDT5" s="156"/>
      <c r="BDU5" s="156"/>
      <c r="BDV5" s="156"/>
      <c r="BDW5" s="156"/>
      <c r="BDX5" s="156"/>
      <c r="BDY5" s="156"/>
      <c r="BDZ5" s="156"/>
      <c r="BEA5" s="156"/>
      <c r="BEB5" s="156"/>
      <c r="BEC5" s="156"/>
      <c r="BED5" s="156"/>
      <c r="BEE5" s="156"/>
      <c r="BEF5" s="156"/>
      <c r="BEG5" s="156"/>
      <c r="BEH5" s="156"/>
      <c r="BEI5" s="156"/>
      <c r="BEJ5" s="156"/>
      <c r="BEK5" s="156"/>
      <c r="BEL5" s="156"/>
      <c r="BEM5" s="156"/>
      <c r="BEN5" s="156"/>
      <c r="BEO5" s="156"/>
      <c r="BEP5" s="156"/>
      <c r="BEQ5" s="156"/>
      <c r="BER5" s="156"/>
      <c r="BES5" s="156"/>
      <c r="BET5" s="156"/>
      <c r="BEU5" s="156"/>
      <c r="BEV5" s="156"/>
      <c r="BEW5" s="156"/>
      <c r="BEX5" s="156"/>
      <c r="BEY5" s="156"/>
      <c r="BEZ5" s="156"/>
      <c r="BFA5" s="156"/>
      <c r="BFB5" s="156"/>
      <c r="BFC5" s="156"/>
      <c r="BFD5" s="156"/>
      <c r="BFE5" s="156"/>
      <c r="BFF5" s="156"/>
      <c r="BFG5" s="156"/>
      <c r="BFH5" s="156"/>
      <c r="BFI5" s="156"/>
      <c r="BFJ5" s="156"/>
      <c r="BFK5" s="156"/>
      <c r="BFL5" s="156"/>
      <c r="BFM5" s="156"/>
      <c r="BFN5" s="156"/>
      <c r="BFO5" s="156"/>
      <c r="BFP5" s="156"/>
      <c r="BFQ5" s="156"/>
      <c r="BFR5" s="156"/>
      <c r="BFS5" s="156"/>
      <c r="BFT5" s="156"/>
      <c r="BFU5" s="156"/>
      <c r="BFV5" s="156"/>
      <c r="BFW5" s="156"/>
      <c r="BFX5" s="156"/>
      <c r="BFY5" s="156"/>
      <c r="BFZ5" s="156"/>
      <c r="BGA5" s="156"/>
      <c r="BGB5" s="156"/>
      <c r="BGC5" s="156"/>
      <c r="BGD5" s="156"/>
      <c r="BGE5" s="156"/>
      <c r="BGF5" s="156"/>
      <c r="BGG5" s="156"/>
      <c r="BGH5" s="156"/>
      <c r="BGI5" s="156"/>
      <c r="BGJ5" s="156"/>
      <c r="BGK5" s="156"/>
      <c r="BGL5" s="156"/>
      <c r="BGM5" s="156"/>
      <c r="BGN5" s="156"/>
      <c r="BGO5" s="156"/>
      <c r="BGP5" s="156"/>
      <c r="BGQ5" s="156"/>
      <c r="BGR5" s="156"/>
      <c r="BGS5" s="156"/>
      <c r="BGT5" s="156"/>
      <c r="BGU5" s="156"/>
      <c r="BGV5" s="156"/>
      <c r="BGW5" s="156"/>
      <c r="BGX5" s="156"/>
      <c r="BGY5" s="156"/>
      <c r="BGZ5" s="156"/>
      <c r="BHA5" s="156"/>
      <c r="BHB5" s="156"/>
      <c r="BHC5" s="156"/>
      <c r="BHD5" s="156"/>
      <c r="BHE5" s="156"/>
      <c r="BHF5" s="156"/>
      <c r="BHG5" s="156"/>
      <c r="BHH5" s="156"/>
      <c r="BHI5" s="156"/>
      <c r="BHJ5" s="156"/>
      <c r="BHK5" s="156"/>
      <c r="BHL5" s="156"/>
      <c r="BHM5" s="156"/>
      <c r="BHN5" s="156"/>
      <c r="BHO5" s="156"/>
      <c r="BHP5" s="156"/>
      <c r="BHQ5" s="156"/>
      <c r="BHR5" s="156"/>
      <c r="BHS5" s="156"/>
      <c r="BHT5" s="156"/>
      <c r="BHU5" s="156"/>
      <c r="BHV5" s="156"/>
      <c r="BHW5" s="156"/>
      <c r="BHX5" s="156"/>
      <c r="BHY5" s="156"/>
      <c r="BHZ5" s="156"/>
      <c r="BIA5" s="156"/>
      <c r="BIB5" s="156"/>
      <c r="BIC5" s="156"/>
      <c r="BID5" s="156"/>
      <c r="BIE5" s="156"/>
      <c r="BIF5" s="156"/>
      <c r="BIG5" s="156"/>
      <c r="BIH5" s="156"/>
      <c r="BII5" s="156"/>
      <c r="BIJ5" s="156"/>
      <c r="BIK5" s="156"/>
      <c r="BIL5" s="156"/>
      <c r="BIM5" s="156"/>
      <c r="BIN5" s="156"/>
      <c r="BIO5" s="156"/>
      <c r="BIP5" s="156"/>
      <c r="BIQ5" s="156"/>
      <c r="BIR5" s="156"/>
      <c r="BIS5" s="156"/>
      <c r="BIT5" s="156"/>
      <c r="BIU5" s="156"/>
      <c r="BIV5" s="156"/>
      <c r="BIW5" s="156"/>
      <c r="BIX5" s="156"/>
      <c r="BIY5" s="156"/>
      <c r="BIZ5" s="156"/>
      <c r="BJA5" s="156"/>
      <c r="BJB5" s="156"/>
      <c r="BJC5" s="156"/>
      <c r="BJD5" s="156"/>
      <c r="BJE5" s="156"/>
      <c r="BJF5" s="156"/>
      <c r="BJG5" s="156"/>
      <c r="BJH5" s="156"/>
      <c r="BJI5" s="156"/>
      <c r="BJJ5" s="156"/>
      <c r="BJK5" s="156"/>
      <c r="BJL5" s="156"/>
      <c r="BJM5" s="156"/>
      <c r="BJN5" s="156"/>
      <c r="BJO5" s="156"/>
      <c r="BJP5" s="156"/>
      <c r="BJQ5" s="156"/>
      <c r="BJR5" s="156"/>
      <c r="BJS5" s="156"/>
      <c r="BJT5" s="156"/>
      <c r="BJU5" s="156"/>
      <c r="BJV5" s="156"/>
      <c r="BJW5" s="156"/>
      <c r="BJX5" s="156"/>
      <c r="BJY5" s="156"/>
      <c r="BJZ5" s="156"/>
      <c r="BKA5" s="156"/>
      <c r="BKB5" s="156"/>
      <c r="BKC5" s="156"/>
      <c r="BKD5" s="156"/>
      <c r="BKE5" s="156"/>
      <c r="BKF5" s="156"/>
      <c r="BKG5" s="156"/>
      <c r="BKH5" s="156"/>
      <c r="BKI5" s="156"/>
      <c r="BKJ5" s="156"/>
      <c r="BKK5" s="156"/>
      <c r="BKL5" s="156"/>
      <c r="BKM5" s="156"/>
      <c r="BKN5" s="156"/>
      <c r="BKO5" s="156"/>
      <c r="BKP5" s="156"/>
      <c r="BKQ5" s="156"/>
      <c r="BKR5" s="156"/>
      <c r="BKS5" s="156"/>
      <c r="BKT5" s="156"/>
      <c r="BKU5" s="156"/>
      <c r="BKV5" s="156"/>
      <c r="BKW5" s="156"/>
      <c r="BKX5" s="156"/>
      <c r="BKY5" s="156"/>
      <c r="BKZ5" s="156"/>
      <c r="BLA5" s="156"/>
      <c r="BLB5" s="156"/>
      <c r="BLC5" s="156"/>
      <c r="BLD5" s="156"/>
      <c r="BLE5" s="156"/>
      <c r="BLF5" s="156"/>
      <c r="BLG5" s="156"/>
      <c r="BLH5" s="156"/>
      <c r="BLI5" s="156"/>
      <c r="BLJ5" s="156"/>
      <c r="BLK5" s="156"/>
      <c r="BLL5" s="156"/>
      <c r="BLM5" s="156"/>
      <c r="BLN5" s="156"/>
      <c r="BLO5" s="156"/>
      <c r="BLP5" s="156"/>
      <c r="BLQ5" s="156"/>
      <c r="BLR5" s="156"/>
      <c r="BLS5" s="156"/>
      <c r="BLT5" s="156"/>
      <c r="BLU5" s="156"/>
      <c r="BLV5" s="156"/>
      <c r="BLW5" s="156"/>
      <c r="BLX5" s="156"/>
      <c r="BLY5" s="156"/>
      <c r="BLZ5" s="156"/>
      <c r="BMA5" s="156"/>
      <c r="BMB5" s="156"/>
      <c r="BMC5" s="156"/>
      <c r="BMD5" s="156"/>
      <c r="BME5" s="156"/>
      <c r="BMF5" s="156"/>
      <c r="BMG5" s="156"/>
      <c r="BMH5" s="156"/>
      <c r="BMI5" s="156"/>
      <c r="BMJ5" s="156"/>
      <c r="BMK5" s="156"/>
      <c r="BML5" s="156"/>
      <c r="BMM5" s="156"/>
      <c r="BMN5" s="156"/>
      <c r="BMO5" s="156"/>
      <c r="BMP5" s="156"/>
      <c r="BMQ5" s="156"/>
      <c r="BMR5" s="156"/>
      <c r="BMS5" s="156"/>
      <c r="BMT5" s="156"/>
      <c r="BMU5" s="156"/>
      <c r="BMV5" s="156"/>
      <c r="BMW5" s="156"/>
      <c r="BMX5" s="156"/>
      <c r="BMY5" s="156"/>
      <c r="BMZ5" s="156"/>
      <c r="BNA5" s="156"/>
      <c r="BNB5" s="156"/>
      <c r="BNC5" s="156"/>
      <c r="BND5" s="156"/>
      <c r="BNE5" s="156"/>
      <c r="BNF5" s="156"/>
      <c r="BNG5" s="156"/>
      <c r="BNH5" s="156"/>
      <c r="BNI5" s="156"/>
      <c r="BNJ5" s="156"/>
      <c r="BNK5" s="156"/>
      <c r="BNL5" s="156"/>
      <c r="BNM5" s="156"/>
      <c r="BNN5" s="156"/>
      <c r="BNO5" s="156"/>
      <c r="BNP5" s="156"/>
      <c r="BNQ5" s="156"/>
      <c r="BNR5" s="156"/>
      <c r="BNS5" s="156"/>
      <c r="BNT5" s="156"/>
      <c r="BNU5" s="156"/>
      <c r="BNV5" s="156"/>
      <c r="BNW5" s="156"/>
      <c r="BNX5" s="156"/>
      <c r="BNY5" s="156"/>
      <c r="BNZ5" s="156"/>
      <c r="BOA5" s="156"/>
      <c r="BOB5" s="156"/>
      <c r="BOC5" s="156"/>
      <c r="BOD5" s="156"/>
      <c r="BOE5" s="156"/>
      <c r="BOF5" s="156"/>
      <c r="BOG5" s="156"/>
      <c r="BOH5" s="156"/>
      <c r="BOI5" s="156"/>
      <c r="BOJ5" s="156"/>
      <c r="BOK5" s="156"/>
      <c r="BOL5" s="156"/>
      <c r="BOM5" s="156"/>
      <c r="BON5" s="156"/>
      <c r="BOO5" s="156"/>
      <c r="BOP5" s="156"/>
      <c r="BOQ5" s="156"/>
      <c r="BOR5" s="156"/>
      <c r="BOS5" s="156"/>
      <c r="BOT5" s="156"/>
      <c r="BOU5" s="156"/>
      <c r="BOV5" s="156"/>
      <c r="BOW5" s="156"/>
      <c r="BOX5" s="156"/>
      <c r="BOY5" s="156"/>
      <c r="BOZ5" s="156"/>
      <c r="BPA5" s="156"/>
      <c r="BPB5" s="156"/>
      <c r="BPC5" s="156"/>
      <c r="BPD5" s="156"/>
      <c r="BPE5" s="156"/>
      <c r="BPF5" s="156"/>
      <c r="BPG5" s="156"/>
      <c r="BPH5" s="156"/>
      <c r="BPI5" s="156"/>
      <c r="BPJ5" s="156"/>
      <c r="BPK5" s="156"/>
      <c r="BPL5" s="156"/>
      <c r="BPM5" s="156"/>
      <c r="BPN5" s="156"/>
      <c r="BPO5" s="156"/>
      <c r="BPP5" s="156"/>
      <c r="BPQ5" s="156"/>
      <c r="BPR5" s="156"/>
      <c r="BPS5" s="156"/>
      <c r="BPT5" s="156"/>
      <c r="BPU5" s="156"/>
      <c r="BPV5" s="156"/>
      <c r="BPW5" s="156"/>
      <c r="BPX5" s="156"/>
      <c r="BPY5" s="156"/>
      <c r="BPZ5" s="156"/>
      <c r="BQA5" s="156"/>
      <c r="BQB5" s="156"/>
      <c r="BQC5" s="156"/>
      <c r="BQD5" s="156"/>
      <c r="BQE5" s="156"/>
      <c r="BQF5" s="156"/>
      <c r="BQG5" s="156"/>
      <c r="BQH5" s="156"/>
      <c r="BQI5" s="156"/>
      <c r="BQJ5" s="156"/>
      <c r="BQK5" s="156"/>
      <c r="BQL5" s="156"/>
      <c r="BQM5" s="156"/>
      <c r="BQN5" s="156"/>
      <c r="BQO5" s="156"/>
      <c r="BQP5" s="156"/>
      <c r="BQQ5" s="156"/>
      <c r="BQR5" s="156"/>
      <c r="BQS5" s="156"/>
      <c r="BQT5" s="156"/>
      <c r="BQU5" s="156"/>
      <c r="BQV5" s="156"/>
      <c r="BQW5" s="156"/>
      <c r="BQX5" s="156"/>
      <c r="BQY5" s="156"/>
      <c r="BQZ5" s="156"/>
      <c r="BRA5" s="156"/>
      <c r="BRB5" s="156"/>
      <c r="BRC5" s="156"/>
      <c r="BRD5" s="156"/>
      <c r="BRE5" s="156"/>
      <c r="BRF5" s="156"/>
      <c r="BRG5" s="156"/>
      <c r="BRH5" s="156"/>
      <c r="BRI5" s="156"/>
      <c r="BRJ5" s="156"/>
      <c r="BRK5" s="156"/>
      <c r="BRL5" s="156"/>
      <c r="BRM5" s="156"/>
      <c r="BRN5" s="156"/>
      <c r="BRO5" s="156"/>
      <c r="BRP5" s="156"/>
      <c r="BRQ5" s="156"/>
      <c r="BRR5" s="156"/>
      <c r="BRS5" s="156"/>
      <c r="BRT5" s="156"/>
      <c r="BRU5" s="156"/>
      <c r="BRV5" s="156"/>
      <c r="BRW5" s="156"/>
      <c r="BRX5" s="156"/>
      <c r="BRY5" s="156"/>
      <c r="BRZ5" s="156"/>
      <c r="BSA5" s="156"/>
      <c r="BSB5" s="156"/>
      <c r="BSC5" s="156"/>
      <c r="BSD5" s="156"/>
      <c r="BSE5" s="156"/>
      <c r="BSF5" s="156"/>
      <c r="BSG5" s="156"/>
      <c r="BSH5" s="156"/>
      <c r="BSI5" s="156"/>
      <c r="BSJ5" s="156"/>
      <c r="BSK5" s="156"/>
      <c r="BSL5" s="156"/>
      <c r="BSM5" s="156"/>
      <c r="BSN5" s="156"/>
      <c r="BSO5" s="156"/>
      <c r="BSP5" s="156"/>
      <c r="BSQ5" s="156"/>
      <c r="BSR5" s="156"/>
      <c r="BSS5" s="156"/>
      <c r="BST5" s="156"/>
      <c r="BSU5" s="156"/>
      <c r="BSV5" s="156"/>
      <c r="BSW5" s="156"/>
      <c r="BSX5" s="156"/>
      <c r="BSY5" s="156"/>
      <c r="BSZ5" s="156"/>
      <c r="BTA5" s="156"/>
      <c r="BTB5" s="156"/>
      <c r="BTC5" s="156"/>
      <c r="BTD5" s="156"/>
      <c r="BTE5" s="156"/>
      <c r="BTF5" s="156"/>
      <c r="BTG5" s="156"/>
      <c r="BTH5" s="156"/>
      <c r="BTI5" s="156"/>
      <c r="BTJ5" s="156"/>
      <c r="BTK5" s="156"/>
      <c r="BTL5" s="156"/>
      <c r="BTM5" s="156"/>
      <c r="BTN5" s="156"/>
      <c r="BTO5" s="156"/>
      <c r="BTP5" s="156"/>
      <c r="BTQ5" s="156"/>
      <c r="BTR5" s="156"/>
      <c r="BTS5" s="156"/>
      <c r="BTT5" s="156"/>
      <c r="BTU5" s="156"/>
      <c r="BTV5" s="156"/>
      <c r="BTW5" s="156"/>
      <c r="BTX5" s="156"/>
      <c r="BTY5" s="156"/>
      <c r="BTZ5" s="156"/>
      <c r="BUA5" s="156"/>
      <c r="BUB5" s="156"/>
      <c r="BUC5" s="156"/>
      <c r="BUD5" s="156"/>
      <c r="BUE5" s="156"/>
      <c r="BUF5" s="156"/>
      <c r="BUG5" s="156"/>
      <c r="BUH5" s="156"/>
      <c r="BUI5" s="156"/>
      <c r="BUJ5" s="156"/>
      <c r="BUK5" s="156"/>
      <c r="BUL5" s="156"/>
      <c r="BUM5" s="156"/>
      <c r="BUN5" s="156"/>
      <c r="BUO5" s="156"/>
      <c r="BUP5" s="156"/>
      <c r="BUQ5" s="156"/>
      <c r="BUR5" s="156"/>
      <c r="BUS5" s="156"/>
      <c r="BUT5" s="156"/>
      <c r="BUU5" s="156"/>
      <c r="BUV5" s="156"/>
      <c r="BUW5" s="156"/>
      <c r="BUX5" s="156"/>
      <c r="BUY5" s="156"/>
      <c r="BUZ5" s="156"/>
      <c r="BVA5" s="156"/>
      <c r="BVB5" s="156"/>
      <c r="BVC5" s="156"/>
      <c r="BVD5" s="156"/>
      <c r="BVE5" s="156"/>
      <c r="BVF5" s="156"/>
      <c r="BVG5" s="156"/>
      <c r="BVH5" s="156"/>
      <c r="BVI5" s="156"/>
      <c r="BVJ5" s="156"/>
      <c r="BVK5" s="156"/>
      <c r="BVL5" s="156"/>
      <c r="BVM5" s="156"/>
      <c r="BVN5" s="156"/>
      <c r="BVO5" s="156"/>
      <c r="BVP5" s="156"/>
      <c r="BVQ5" s="156"/>
      <c r="BVR5" s="156"/>
      <c r="BVS5" s="156"/>
      <c r="BVT5" s="156"/>
      <c r="BVU5" s="156"/>
      <c r="BVV5" s="156"/>
      <c r="BVW5" s="156"/>
      <c r="BVX5" s="156"/>
      <c r="BVY5" s="156"/>
      <c r="BVZ5" s="156"/>
      <c r="BWA5" s="156"/>
      <c r="BWB5" s="156"/>
      <c r="BWC5" s="156"/>
      <c r="BWD5" s="156"/>
      <c r="BWE5" s="156"/>
      <c r="BWF5" s="156"/>
      <c r="BWG5" s="156"/>
      <c r="BWH5" s="156"/>
      <c r="BWI5" s="156"/>
      <c r="BWJ5" s="156"/>
      <c r="BWK5" s="156"/>
      <c r="BWL5" s="156"/>
      <c r="BWM5" s="156"/>
      <c r="BWN5" s="156"/>
      <c r="BWO5" s="156"/>
      <c r="BWP5" s="156"/>
      <c r="BWQ5" s="156"/>
      <c r="BWR5" s="156"/>
      <c r="BWS5" s="156"/>
      <c r="BWT5" s="156"/>
      <c r="BWU5" s="156"/>
      <c r="BWV5" s="156"/>
      <c r="BWW5" s="156"/>
      <c r="BWX5" s="156"/>
      <c r="BWY5" s="156"/>
      <c r="BWZ5" s="156"/>
      <c r="BXA5" s="156"/>
      <c r="BXB5" s="156"/>
      <c r="BXC5" s="156"/>
      <c r="BXD5" s="156"/>
      <c r="BXE5" s="156"/>
      <c r="BXF5" s="156"/>
      <c r="BXG5" s="156"/>
      <c r="BXH5" s="156"/>
      <c r="BXI5" s="156"/>
      <c r="BXJ5" s="156"/>
      <c r="BXK5" s="156"/>
      <c r="BXL5" s="156"/>
      <c r="BXM5" s="156"/>
      <c r="BXN5" s="156"/>
      <c r="BXO5" s="156"/>
      <c r="BXP5" s="156"/>
      <c r="BXQ5" s="156"/>
      <c r="BXR5" s="156"/>
      <c r="BXS5" s="156"/>
      <c r="BXT5" s="156"/>
      <c r="BXU5" s="156"/>
      <c r="BXV5" s="156"/>
      <c r="BXW5" s="156"/>
      <c r="BXX5" s="156"/>
      <c r="BXY5" s="156"/>
      <c r="BXZ5" s="156"/>
      <c r="BYA5" s="156"/>
      <c r="BYB5" s="156"/>
      <c r="BYC5" s="156"/>
      <c r="BYD5" s="156"/>
      <c r="BYE5" s="156"/>
      <c r="BYF5" s="156"/>
      <c r="BYG5" s="156"/>
      <c r="BYH5" s="156"/>
      <c r="BYI5" s="156"/>
      <c r="BYJ5" s="156"/>
      <c r="BYK5" s="156"/>
      <c r="BYL5" s="156"/>
      <c r="BYM5" s="156"/>
      <c r="BYN5" s="156"/>
      <c r="BYO5" s="156"/>
      <c r="BYP5" s="156"/>
      <c r="BYQ5" s="156"/>
      <c r="BYR5" s="156"/>
      <c r="BYS5" s="156"/>
      <c r="BYT5" s="156"/>
      <c r="BYU5" s="156"/>
      <c r="BYV5" s="156"/>
      <c r="BYW5" s="156"/>
      <c r="BYX5" s="156"/>
      <c r="BYY5" s="156"/>
      <c r="BYZ5" s="156"/>
      <c r="BZA5" s="156"/>
      <c r="BZB5" s="156"/>
      <c r="BZC5" s="156"/>
      <c r="BZD5" s="156"/>
      <c r="BZE5" s="156"/>
      <c r="BZF5" s="156"/>
      <c r="BZG5" s="156"/>
      <c r="BZH5" s="156"/>
      <c r="BZI5" s="156"/>
      <c r="BZJ5" s="156"/>
      <c r="BZK5" s="156"/>
      <c r="BZL5" s="156"/>
      <c r="BZM5" s="156"/>
      <c r="BZN5" s="156"/>
      <c r="BZO5" s="156"/>
      <c r="BZP5" s="156"/>
      <c r="BZQ5" s="156"/>
      <c r="BZR5" s="156"/>
      <c r="BZS5" s="156"/>
      <c r="BZT5" s="156"/>
      <c r="BZU5" s="156"/>
      <c r="BZV5" s="156"/>
      <c r="BZW5" s="156"/>
      <c r="BZX5" s="156"/>
      <c r="BZY5" s="156"/>
      <c r="BZZ5" s="156"/>
      <c r="CAA5" s="156"/>
      <c r="CAB5" s="156"/>
      <c r="CAC5" s="156"/>
      <c r="CAD5" s="156"/>
      <c r="CAE5" s="156"/>
      <c r="CAF5" s="156"/>
      <c r="CAG5" s="156"/>
      <c r="CAH5" s="156"/>
      <c r="CAI5" s="156"/>
      <c r="CAJ5" s="156"/>
      <c r="CAK5" s="156"/>
      <c r="CAL5" s="156"/>
      <c r="CAM5" s="156"/>
      <c r="CAN5" s="156"/>
      <c r="CAO5" s="156"/>
      <c r="CAP5" s="156"/>
      <c r="CAQ5" s="156"/>
      <c r="CAR5" s="156"/>
      <c r="CAS5" s="156"/>
      <c r="CAT5" s="156"/>
      <c r="CAU5" s="156"/>
      <c r="CAV5" s="156"/>
      <c r="CAW5" s="156"/>
      <c r="CAX5" s="156"/>
      <c r="CAY5" s="156"/>
      <c r="CAZ5" s="156"/>
      <c r="CBA5" s="156"/>
      <c r="CBB5" s="156"/>
      <c r="CBC5" s="156"/>
      <c r="CBD5" s="156"/>
      <c r="CBE5" s="156"/>
      <c r="CBF5" s="156"/>
      <c r="CBG5" s="156"/>
      <c r="CBH5" s="156"/>
      <c r="CBI5" s="156"/>
      <c r="CBJ5" s="156"/>
      <c r="CBK5" s="156"/>
      <c r="CBL5" s="156"/>
      <c r="CBM5" s="156"/>
      <c r="CBN5" s="156"/>
      <c r="CBO5" s="156"/>
      <c r="CBP5" s="156"/>
      <c r="CBQ5" s="156"/>
      <c r="CBR5" s="156"/>
      <c r="CBS5" s="156"/>
      <c r="CBT5" s="156"/>
      <c r="CBU5" s="156"/>
      <c r="CBV5" s="156"/>
      <c r="CBW5" s="156"/>
      <c r="CBX5" s="156"/>
      <c r="CBY5" s="156"/>
      <c r="CBZ5" s="156"/>
      <c r="CCA5" s="156"/>
      <c r="CCB5" s="156"/>
      <c r="CCC5" s="156"/>
      <c r="CCD5" s="156"/>
      <c r="CCE5" s="156"/>
      <c r="CCF5" s="156"/>
      <c r="CCG5" s="156"/>
      <c r="CCH5" s="156"/>
      <c r="CCI5" s="156"/>
      <c r="CCJ5" s="156"/>
      <c r="CCK5" s="156"/>
      <c r="CCL5" s="156"/>
      <c r="CCM5" s="156"/>
      <c r="CCN5" s="156"/>
      <c r="CCO5" s="156"/>
      <c r="CCP5" s="156"/>
      <c r="CCQ5" s="156"/>
      <c r="CCR5" s="156"/>
      <c r="CCS5" s="156"/>
      <c r="CCT5" s="156"/>
      <c r="CCU5" s="156"/>
      <c r="CCV5" s="156"/>
      <c r="CCW5" s="156"/>
      <c r="CCX5" s="156"/>
      <c r="CCY5" s="156"/>
      <c r="CCZ5" s="156"/>
      <c r="CDA5" s="156"/>
      <c r="CDB5" s="156"/>
      <c r="CDC5" s="156"/>
      <c r="CDD5" s="156"/>
      <c r="CDE5" s="156"/>
      <c r="CDF5" s="156"/>
      <c r="CDG5" s="156"/>
      <c r="CDH5" s="156"/>
      <c r="CDI5" s="156"/>
      <c r="CDJ5" s="156"/>
      <c r="CDK5" s="156"/>
      <c r="CDL5" s="156"/>
      <c r="CDM5" s="156"/>
      <c r="CDN5" s="156"/>
      <c r="CDO5" s="156"/>
      <c r="CDP5" s="156"/>
      <c r="CDQ5" s="156"/>
      <c r="CDR5" s="156"/>
      <c r="CDS5" s="156"/>
      <c r="CDT5" s="156"/>
      <c r="CDU5" s="156"/>
      <c r="CDV5" s="156"/>
      <c r="CDW5" s="156"/>
      <c r="CDX5" s="156"/>
      <c r="CDY5" s="156"/>
      <c r="CDZ5" s="156"/>
      <c r="CEA5" s="156"/>
      <c r="CEB5" s="156"/>
      <c r="CEC5" s="156"/>
      <c r="CED5" s="156"/>
      <c r="CEE5" s="156"/>
      <c r="CEF5" s="156"/>
      <c r="CEG5" s="156"/>
      <c r="CEH5" s="156"/>
      <c r="CEI5" s="156"/>
      <c r="CEJ5" s="156"/>
      <c r="CEK5" s="156"/>
      <c r="CEL5" s="156"/>
      <c r="CEM5" s="156"/>
      <c r="CEN5" s="156"/>
      <c r="CEO5" s="156"/>
      <c r="CEP5" s="156"/>
      <c r="CEQ5" s="156"/>
      <c r="CER5" s="156"/>
      <c r="CES5" s="156"/>
      <c r="CET5" s="156"/>
      <c r="CEU5" s="156"/>
      <c r="CEV5" s="156"/>
      <c r="CEW5" s="156"/>
      <c r="CEX5" s="156"/>
      <c r="CEY5" s="156"/>
      <c r="CEZ5" s="156"/>
      <c r="CFA5" s="156"/>
      <c r="CFB5" s="156"/>
      <c r="CFC5" s="156"/>
      <c r="CFD5" s="156"/>
      <c r="CFE5" s="156"/>
      <c r="CFF5" s="156"/>
      <c r="CFG5" s="156"/>
      <c r="CFH5" s="156"/>
      <c r="CFI5" s="156"/>
      <c r="CFJ5" s="156"/>
      <c r="CFK5" s="156"/>
      <c r="CFL5" s="156"/>
      <c r="CFM5" s="156"/>
      <c r="CFN5" s="156"/>
      <c r="CFO5" s="156"/>
      <c r="CFP5" s="156"/>
      <c r="CFQ5" s="156"/>
      <c r="CFR5" s="156"/>
      <c r="CFS5" s="156"/>
      <c r="CFT5" s="156"/>
      <c r="CFU5" s="156"/>
      <c r="CFV5" s="156"/>
      <c r="CFW5" s="156"/>
      <c r="CFX5" s="156"/>
      <c r="CFY5" s="156"/>
      <c r="CFZ5" s="156"/>
      <c r="CGA5" s="156"/>
      <c r="CGB5" s="156"/>
      <c r="CGC5" s="156"/>
      <c r="CGD5" s="156"/>
      <c r="CGE5" s="156"/>
      <c r="CGF5" s="156"/>
      <c r="CGG5" s="156"/>
      <c r="CGH5" s="156"/>
      <c r="CGI5" s="156"/>
      <c r="CGJ5" s="156"/>
      <c r="CGK5" s="156"/>
      <c r="CGL5" s="156"/>
      <c r="CGM5" s="156"/>
      <c r="CGN5" s="156"/>
      <c r="CGO5" s="156"/>
      <c r="CGP5" s="156"/>
      <c r="CGQ5" s="156"/>
      <c r="CGR5" s="156"/>
      <c r="CGS5" s="156"/>
      <c r="CGT5" s="156"/>
      <c r="CGU5" s="156"/>
      <c r="CGV5" s="156"/>
      <c r="CGW5" s="156"/>
      <c r="CGX5" s="156"/>
      <c r="CGY5" s="156"/>
      <c r="CGZ5" s="156"/>
      <c r="CHA5" s="156"/>
      <c r="CHB5" s="156"/>
      <c r="CHC5" s="156"/>
      <c r="CHD5" s="156"/>
      <c r="CHE5" s="156"/>
      <c r="CHF5" s="156"/>
      <c r="CHG5" s="156"/>
      <c r="CHH5" s="156"/>
      <c r="CHI5" s="156"/>
      <c r="CHJ5" s="156"/>
      <c r="CHK5" s="156"/>
      <c r="CHL5" s="156"/>
      <c r="CHM5" s="156"/>
      <c r="CHN5" s="156"/>
      <c r="CHO5" s="156"/>
      <c r="CHP5" s="156"/>
      <c r="CHQ5" s="156"/>
      <c r="CHR5" s="156"/>
      <c r="CHS5" s="156"/>
      <c r="CHT5" s="156"/>
      <c r="CHU5" s="156"/>
      <c r="CHV5" s="156"/>
      <c r="CHW5" s="156"/>
      <c r="CHX5" s="156"/>
      <c r="CHY5" s="156"/>
      <c r="CHZ5" s="156"/>
      <c r="CIA5" s="156"/>
      <c r="CIB5" s="156"/>
      <c r="CIC5" s="156"/>
      <c r="CID5" s="156"/>
      <c r="CIE5" s="156"/>
      <c r="CIF5" s="156"/>
      <c r="CIG5" s="156"/>
      <c r="CIH5" s="156"/>
      <c r="CII5" s="156"/>
      <c r="CIJ5" s="156"/>
      <c r="CIK5" s="156"/>
      <c r="CIL5" s="156"/>
      <c r="CIM5" s="156"/>
      <c r="CIN5" s="156"/>
      <c r="CIO5" s="156"/>
      <c r="CIP5" s="156"/>
      <c r="CIQ5" s="156"/>
      <c r="CIR5" s="156"/>
      <c r="CIS5" s="156"/>
      <c r="CIT5" s="156"/>
      <c r="CIU5" s="156"/>
      <c r="CIV5" s="156"/>
      <c r="CIW5" s="156"/>
      <c r="CIX5" s="156"/>
      <c r="CIY5" s="156"/>
      <c r="CIZ5" s="156"/>
      <c r="CJA5" s="156"/>
      <c r="CJB5" s="156"/>
      <c r="CJC5" s="156"/>
      <c r="CJD5" s="156"/>
      <c r="CJE5" s="156"/>
      <c r="CJF5" s="156"/>
      <c r="CJG5" s="156"/>
      <c r="CJH5" s="156"/>
      <c r="CJI5" s="156"/>
      <c r="CJJ5" s="156"/>
      <c r="CJK5" s="156"/>
      <c r="CJL5" s="156"/>
      <c r="CJM5" s="156"/>
      <c r="CJN5" s="156"/>
      <c r="CJO5" s="156"/>
      <c r="CJP5" s="156"/>
      <c r="CJQ5" s="156"/>
      <c r="CJR5" s="156"/>
      <c r="CJS5" s="156"/>
      <c r="CJT5" s="156"/>
      <c r="CJU5" s="156"/>
      <c r="CJV5" s="156"/>
      <c r="CJW5" s="156"/>
      <c r="CJX5" s="156"/>
      <c r="CJY5" s="156"/>
      <c r="CJZ5" s="156"/>
      <c r="CKA5" s="156"/>
      <c r="CKB5" s="156"/>
      <c r="CKC5" s="156"/>
      <c r="CKD5" s="156"/>
      <c r="CKE5" s="156"/>
      <c r="CKF5" s="156"/>
      <c r="CKG5" s="156"/>
      <c r="CKH5" s="156"/>
      <c r="CKI5" s="156"/>
      <c r="CKJ5" s="156"/>
      <c r="CKK5" s="156"/>
      <c r="CKL5" s="156"/>
      <c r="CKM5" s="156"/>
      <c r="CKN5" s="156"/>
      <c r="CKO5" s="156"/>
      <c r="CKP5" s="156"/>
      <c r="CKQ5" s="156"/>
      <c r="CKR5" s="156"/>
      <c r="CKS5" s="156"/>
      <c r="CKT5" s="156"/>
      <c r="CKU5" s="156"/>
      <c r="CKV5" s="156"/>
      <c r="CKW5" s="156"/>
      <c r="CKX5" s="156"/>
      <c r="CKY5" s="156"/>
      <c r="CKZ5" s="156"/>
      <c r="CLA5" s="156"/>
      <c r="CLB5" s="156"/>
      <c r="CLC5" s="156"/>
      <c r="CLD5" s="156"/>
      <c r="CLE5" s="156"/>
      <c r="CLF5" s="156"/>
      <c r="CLG5" s="156"/>
      <c r="CLH5" s="156"/>
      <c r="CLI5" s="156"/>
      <c r="CLJ5" s="156"/>
      <c r="CLK5" s="156"/>
      <c r="CLL5" s="156"/>
      <c r="CLM5" s="156"/>
      <c r="CLN5" s="156"/>
      <c r="CLO5" s="156"/>
      <c r="CLP5" s="156"/>
      <c r="CLQ5" s="156"/>
      <c r="CLR5" s="156"/>
      <c r="CLS5" s="156"/>
      <c r="CLT5" s="156"/>
      <c r="CLU5" s="156"/>
      <c r="CLV5" s="156"/>
      <c r="CLW5" s="156"/>
      <c r="CLX5" s="156"/>
      <c r="CLY5" s="156"/>
      <c r="CLZ5" s="156"/>
      <c r="CMA5" s="156"/>
      <c r="CMB5" s="156"/>
      <c r="CMC5" s="156"/>
      <c r="CMD5" s="156"/>
      <c r="CME5" s="156"/>
      <c r="CMF5" s="156"/>
      <c r="CMG5" s="156"/>
      <c r="CMH5" s="156"/>
      <c r="CMI5" s="156"/>
      <c r="CMJ5" s="156"/>
      <c r="CMK5" s="156"/>
      <c r="CML5" s="156"/>
      <c r="CMM5" s="156"/>
      <c r="CMN5" s="156"/>
      <c r="CMO5" s="156"/>
      <c r="CMP5" s="156"/>
      <c r="CMQ5" s="156"/>
      <c r="CMR5" s="156"/>
      <c r="CMS5" s="156"/>
      <c r="CMT5" s="156"/>
      <c r="CMU5" s="156"/>
      <c r="CMV5" s="156"/>
      <c r="CMW5" s="156"/>
      <c r="CMX5" s="156"/>
      <c r="CMY5" s="156"/>
      <c r="CMZ5" s="156"/>
      <c r="CNA5" s="156"/>
      <c r="CNB5" s="156"/>
      <c r="CNC5" s="156"/>
      <c r="CND5" s="156"/>
      <c r="CNE5" s="156"/>
      <c r="CNF5" s="156"/>
      <c r="CNG5" s="156"/>
      <c r="CNH5" s="156"/>
      <c r="CNI5" s="156"/>
      <c r="CNJ5" s="156"/>
      <c r="CNK5" s="156"/>
      <c r="CNL5" s="156"/>
      <c r="CNM5" s="156"/>
      <c r="CNN5" s="156"/>
      <c r="CNO5" s="156"/>
      <c r="CNP5" s="156"/>
      <c r="CNQ5" s="156"/>
      <c r="CNR5" s="156"/>
      <c r="CNS5" s="156"/>
      <c r="CNT5" s="156"/>
      <c r="CNU5" s="156"/>
      <c r="CNV5" s="156"/>
      <c r="CNW5" s="156"/>
      <c r="CNX5" s="156"/>
      <c r="CNY5" s="156"/>
      <c r="CNZ5" s="156"/>
      <c r="COA5" s="156"/>
      <c r="COB5" s="156"/>
      <c r="COC5" s="156"/>
      <c r="COD5" s="156"/>
      <c r="COE5" s="156"/>
      <c r="COF5" s="156"/>
      <c r="COG5" s="156"/>
      <c r="COH5" s="156"/>
      <c r="COI5" s="156"/>
      <c r="COJ5" s="156"/>
      <c r="COK5" s="156"/>
      <c r="COL5" s="156"/>
      <c r="COM5" s="156"/>
      <c r="CON5" s="156"/>
      <c r="COO5" s="156"/>
      <c r="COP5" s="156"/>
      <c r="COQ5" s="156"/>
      <c r="COR5" s="156"/>
      <c r="COS5" s="156"/>
      <c r="COT5" s="156"/>
      <c r="COU5" s="156"/>
      <c r="COV5" s="156"/>
      <c r="COW5" s="156"/>
      <c r="COX5" s="156"/>
      <c r="COY5" s="156"/>
      <c r="COZ5" s="156"/>
      <c r="CPA5" s="156"/>
      <c r="CPB5" s="156"/>
      <c r="CPC5" s="156"/>
      <c r="CPD5" s="156"/>
      <c r="CPE5" s="156"/>
      <c r="CPF5" s="156"/>
      <c r="CPG5" s="156"/>
      <c r="CPH5" s="156"/>
      <c r="CPI5" s="156"/>
      <c r="CPJ5" s="156"/>
      <c r="CPK5" s="156"/>
      <c r="CPL5" s="156"/>
      <c r="CPM5" s="156"/>
      <c r="CPN5" s="156"/>
      <c r="CPO5" s="156"/>
      <c r="CPP5" s="156"/>
      <c r="CPQ5" s="156"/>
      <c r="CPR5" s="156"/>
      <c r="CPS5" s="156"/>
      <c r="CPT5" s="156"/>
      <c r="CPU5" s="156"/>
      <c r="CPV5" s="156"/>
      <c r="CPW5" s="156"/>
      <c r="CPX5" s="156"/>
      <c r="CPY5" s="156"/>
      <c r="CPZ5" s="156"/>
      <c r="CQA5" s="156"/>
      <c r="CQB5" s="156"/>
      <c r="CQC5" s="156"/>
      <c r="CQD5" s="156"/>
      <c r="CQE5" s="156"/>
      <c r="CQF5" s="156"/>
      <c r="CQG5" s="156"/>
      <c r="CQH5" s="156"/>
      <c r="CQI5" s="156"/>
      <c r="CQJ5" s="156"/>
      <c r="CQK5" s="156"/>
      <c r="CQL5" s="156"/>
      <c r="CQM5" s="156"/>
      <c r="CQN5" s="156"/>
      <c r="CQO5" s="156"/>
      <c r="CQP5" s="156"/>
      <c r="CQQ5" s="156"/>
      <c r="CQR5" s="156"/>
      <c r="CQS5" s="156"/>
      <c r="CQT5" s="156"/>
      <c r="CQU5" s="156"/>
      <c r="CQV5" s="156"/>
      <c r="CQW5" s="156"/>
      <c r="CQX5" s="156"/>
      <c r="CQY5" s="156"/>
      <c r="CQZ5" s="156"/>
      <c r="CRA5" s="156"/>
      <c r="CRB5" s="156"/>
      <c r="CRC5" s="156"/>
      <c r="CRD5" s="156"/>
      <c r="CRE5" s="156"/>
      <c r="CRF5" s="156"/>
      <c r="CRG5" s="156"/>
      <c r="CRH5" s="156"/>
      <c r="CRI5" s="156"/>
      <c r="CRJ5" s="156"/>
      <c r="CRK5" s="156"/>
      <c r="CRL5" s="156"/>
      <c r="CRM5" s="156"/>
      <c r="CRN5" s="156"/>
      <c r="CRO5" s="156"/>
      <c r="CRP5" s="156"/>
      <c r="CRQ5" s="156"/>
      <c r="CRR5" s="156"/>
      <c r="CRS5" s="156"/>
      <c r="CRT5" s="156"/>
      <c r="CRU5" s="156"/>
      <c r="CRV5" s="156"/>
      <c r="CRW5" s="156"/>
      <c r="CRX5" s="156"/>
      <c r="CRY5" s="156"/>
      <c r="CRZ5" s="156"/>
      <c r="CSA5" s="156"/>
      <c r="CSB5" s="156"/>
      <c r="CSC5" s="156"/>
      <c r="CSD5" s="156"/>
      <c r="CSE5" s="156"/>
      <c r="CSF5" s="156"/>
      <c r="CSG5" s="156"/>
      <c r="CSH5" s="156"/>
      <c r="CSI5" s="156"/>
      <c r="CSJ5" s="156"/>
      <c r="CSK5" s="156"/>
      <c r="CSL5" s="156"/>
      <c r="CSM5" s="156"/>
      <c r="CSN5" s="156"/>
      <c r="CSO5" s="156"/>
      <c r="CSP5" s="156"/>
      <c r="CSQ5" s="156"/>
      <c r="CSR5" s="156"/>
      <c r="CSS5" s="156"/>
      <c r="CST5" s="156"/>
      <c r="CSU5" s="156"/>
      <c r="CSV5" s="156"/>
      <c r="CSW5" s="156"/>
      <c r="CSX5" s="156"/>
      <c r="CSY5" s="156"/>
      <c r="CSZ5" s="156"/>
      <c r="CTA5" s="156"/>
      <c r="CTB5" s="156"/>
      <c r="CTC5" s="156"/>
      <c r="CTD5" s="156"/>
      <c r="CTE5" s="156"/>
      <c r="CTF5" s="156"/>
      <c r="CTG5" s="156"/>
      <c r="CTH5" s="156"/>
      <c r="CTI5" s="156"/>
      <c r="CTJ5" s="156"/>
      <c r="CTK5" s="156"/>
      <c r="CTL5" s="156"/>
      <c r="CTM5" s="156"/>
      <c r="CTN5" s="156"/>
      <c r="CTO5" s="156"/>
      <c r="CTP5" s="156"/>
      <c r="CTQ5" s="156"/>
      <c r="CTR5" s="156"/>
      <c r="CTS5" s="156"/>
      <c r="CTT5" s="156"/>
      <c r="CTU5" s="156"/>
      <c r="CTV5" s="156"/>
      <c r="CTW5" s="156"/>
      <c r="CTX5" s="156"/>
      <c r="CTY5" s="156"/>
      <c r="CTZ5" s="156"/>
      <c r="CUA5" s="156"/>
      <c r="CUB5" s="156"/>
      <c r="CUC5" s="156"/>
      <c r="CUD5" s="156"/>
      <c r="CUE5" s="156"/>
      <c r="CUF5" s="156"/>
      <c r="CUG5" s="156"/>
      <c r="CUH5" s="156"/>
      <c r="CUI5" s="156"/>
      <c r="CUJ5" s="156"/>
      <c r="CUK5" s="156"/>
      <c r="CUL5" s="156"/>
      <c r="CUM5" s="156"/>
      <c r="CUN5" s="156"/>
      <c r="CUO5" s="156"/>
      <c r="CUP5" s="156"/>
      <c r="CUQ5" s="156"/>
      <c r="CUR5" s="156"/>
      <c r="CUS5" s="156"/>
      <c r="CUT5" s="156"/>
      <c r="CUU5" s="156"/>
      <c r="CUV5" s="156"/>
      <c r="CUW5" s="156"/>
      <c r="CUX5" s="156"/>
      <c r="CUY5" s="156"/>
      <c r="CUZ5" s="156"/>
      <c r="CVA5" s="156"/>
      <c r="CVB5" s="156"/>
      <c r="CVC5" s="156"/>
      <c r="CVD5" s="156"/>
      <c r="CVE5" s="156"/>
      <c r="CVF5" s="156"/>
      <c r="CVG5" s="156"/>
      <c r="CVH5" s="156"/>
      <c r="CVI5" s="156"/>
      <c r="CVJ5" s="156"/>
      <c r="CVK5" s="156"/>
      <c r="CVL5" s="156"/>
      <c r="CVM5" s="156"/>
      <c r="CVN5" s="156"/>
      <c r="CVO5" s="156"/>
      <c r="CVP5" s="156"/>
      <c r="CVQ5" s="156"/>
      <c r="CVR5" s="156"/>
      <c r="CVS5" s="156"/>
      <c r="CVT5" s="156"/>
      <c r="CVU5" s="156"/>
      <c r="CVV5" s="156"/>
      <c r="CVW5" s="156"/>
      <c r="CVX5" s="156"/>
      <c r="CVY5" s="156"/>
      <c r="CVZ5" s="156"/>
      <c r="CWA5" s="156"/>
      <c r="CWB5" s="156"/>
      <c r="CWC5" s="156"/>
      <c r="CWD5" s="156"/>
      <c r="CWE5" s="156"/>
      <c r="CWF5" s="156"/>
      <c r="CWG5" s="156"/>
      <c r="CWH5" s="156"/>
      <c r="CWI5" s="156"/>
      <c r="CWJ5" s="156"/>
      <c r="CWK5" s="156"/>
      <c r="CWL5" s="156"/>
      <c r="CWM5" s="156"/>
      <c r="CWN5" s="156"/>
      <c r="CWO5" s="156"/>
      <c r="CWP5" s="156"/>
      <c r="CWQ5" s="156"/>
      <c r="CWR5" s="156"/>
      <c r="CWS5" s="156"/>
      <c r="CWT5" s="156"/>
      <c r="CWU5" s="156"/>
      <c r="CWV5" s="156"/>
      <c r="CWW5" s="156"/>
      <c r="CWX5" s="156"/>
      <c r="CWY5" s="156"/>
      <c r="CWZ5" s="156"/>
      <c r="CXA5" s="156"/>
      <c r="CXB5" s="156"/>
      <c r="CXC5" s="156"/>
      <c r="CXD5" s="156"/>
      <c r="CXE5" s="156"/>
      <c r="CXF5" s="156"/>
      <c r="CXG5" s="156"/>
      <c r="CXH5" s="156"/>
      <c r="CXI5" s="156"/>
      <c r="CXJ5" s="156"/>
      <c r="CXK5" s="156"/>
      <c r="CXL5" s="156"/>
      <c r="CXM5" s="156"/>
      <c r="CXN5" s="156"/>
      <c r="CXO5" s="156"/>
      <c r="CXP5" s="156"/>
      <c r="CXQ5" s="156"/>
      <c r="CXR5" s="156"/>
      <c r="CXS5" s="156"/>
      <c r="CXT5" s="156"/>
      <c r="CXU5" s="156"/>
      <c r="CXV5" s="156"/>
      <c r="CXW5" s="156"/>
      <c r="CXX5" s="156"/>
      <c r="CXY5" s="156"/>
      <c r="CXZ5" s="156"/>
      <c r="CYA5" s="156"/>
      <c r="CYB5" s="156"/>
      <c r="CYC5" s="156"/>
      <c r="CYD5" s="156"/>
      <c r="CYE5" s="156"/>
      <c r="CYF5" s="156"/>
      <c r="CYG5" s="156"/>
      <c r="CYH5" s="156"/>
      <c r="CYI5" s="156"/>
      <c r="CYJ5" s="156"/>
      <c r="CYK5" s="156"/>
      <c r="CYL5" s="156"/>
      <c r="CYM5" s="156"/>
      <c r="CYN5" s="156"/>
      <c r="CYO5" s="156"/>
      <c r="CYP5" s="156"/>
      <c r="CYQ5" s="156"/>
      <c r="CYR5" s="156"/>
      <c r="CYS5" s="156"/>
      <c r="CYT5" s="156"/>
      <c r="CYU5" s="156"/>
      <c r="CYV5" s="156"/>
      <c r="CYW5" s="156"/>
      <c r="CYX5" s="156"/>
      <c r="CYY5" s="156"/>
      <c r="CYZ5" s="156"/>
      <c r="CZA5" s="156"/>
      <c r="CZB5" s="156"/>
      <c r="CZC5" s="156"/>
      <c r="CZD5" s="156"/>
      <c r="CZE5" s="156"/>
      <c r="CZF5" s="156"/>
      <c r="CZG5" s="156"/>
      <c r="CZH5" s="156"/>
      <c r="CZI5" s="156"/>
      <c r="CZJ5" s="156"/>
      <c r="CZK5" s="156"/>
      <c r="CZL5" s="156"/>
      <c r="CZM5" s="156"/>
      <c r="CZN5" s="156"/>
      <c r="CZO5" s="156"/>
      <c r="CZP5" s="156"/>
      <c r="CZQ5" s="156"/>
      <c r="CZR5" s="156"/>
      <c r="CZS5" s="156"/>
      <c r="CZT5" s="156"/>
      <c r="CZU5" s="156"/>
      <c r="CZV5" s="156"/>
      <c r="CZW5" s="156"/>
      <c r="CZX5" s="156"/>
      <c r="CZY5" s="156"/>
      <c r="CZZ5" s="156"/>
      <c r="DAA5" s="156"/>
      <c r="DAB5" s="156"/>
      <c r="DAC5" s="156"/>
      <c r="DAD5" s="156"/>
      <c r="DAE5" s="156"/>
      <c r="DAF5" s="156"/>
      <c r="DAG5" s="156"/>
      <c r="DAH5" s="156"/>
      <c r="DAI5" s="156"/>
      <c r="DAJ5" s="156"/>
      <c r="DAK5" s="156"/>
      <c r="DAL5" s="156"/>
      <c r="DAM5" s="156"/>
      <c r="DAN5" s="156"/>
      <c r="DAO5" s="156"/>
      <c r="DAP5" s="156"/>
      <c r="DAQ5" s="156"/>
      <c r="DAR5" s="156"/>
      <c r="DAS5" s="156"/>
      <c r="DAT5" s="156"/>
      <c r="DAU5" s="156"/>
      <c r="DAV5" s="156"/>
      <c r="DAW5" s="156"/>
      <c r="DAX5" s="156"/>
      <c r="DAY5" s="156"/>
      <c r="DAZ5" s="156"/>
      <c r="DBA5" s="156"/>
      <c r="DBB5" s="156"/>
      <c r="DBC5" s="156"/>
      <c r="DBD5" s="156"/>
      <c r="DBE5" s="156"/>
      <c r="DBF5" s="156"/>
      <c r="DBG5" s="156"/>
      <c r="DBH5" s="156"/>
      <c r="DBI5" s="156"/>
      <c r="DBJ5" s="156"/>
      <c r="DBK5" s="156"/>
      <c r="DBL5" s="156"/>
      <c r="DBM5" s="156"/>
      <c r="DBN5" s="156"/>
      <c r="DBO5" s="156"/>
      <c r="DBP5" s="156"/>
      <c r="DBQ5" s="156"/>
      <c r="DBR5" s="156"/>
      <c r="DBS5" s="156"/>
      <c r="DBT5" s="156"/>
      <c r="DBU5" s="156"/>
      <c r="DBV5" s="156"/>
      <c r="DBW5" s="156"/>
      <c r="DBX5" s="156"/>
      <c r="DBY5" s="156"/>
      <c r="DBZ5" s="156"/>
      <c r="DCA5" s="156"/>
      <c r="DCB5" s="156"/>
      <c r="DCC5" s="156"/>
      <c r="DCD5" s="156"/>
      <c r="DCE5" s="156"/>
      <c r="DCF5" s="156"/>
      <c r="DCG5" s="156"/>
      <c r="DCH5" s="156"/>
      <c r="DCI5" s="156"/>
      <c r="DCJ5" s="156"/>
      <c r="DCK5" s="156"/>
      <c r="DCL5" s="156"/>
      <c r="DCM5" s="156"/>
      <c r="DCN5" s="156"/>
      <c r="DCO5" s="156"/>
      <c r="DCP5" s="156"/>
      <c r="DCQ5" s="156"/>
      <c r="DCR5" s="156"/>
      <c r="DCS5" s="156"/>
      <c r="DCT5" s="156"/>
      <c r="DCU5" s="156"/>
      <c r="DCV5" s="156"/>
      <c r="DCW5" s="156"/>
      <c r="DCX5" s="156"/>
      <c r="DCY5" s="156"/>
      <c r="DCZ5" s="156"/>
      <c r="DDA5" s="156"/>
      <c r="DDB5" s="156"/>
      <c r="DDC5" s="156"/>
      <c r="DDD5" s="156"/>
      <c r="DDE5" s="156"/>
      <c r="DDF5" s="156"/>
      <c r="DDG5" s="156"/>
      <c r="DDH5" s="156"/>
      <c r="DDI5" s="156"/>
      <c r="DDJ5" s="156"/>
      <c r="DDK5" s="156"/>
      <c r="DDL5" s="156"/>
      <c r="DDM5" s="156"/>
      <c r="DDN5" s="156"/>
      <c r="DDO5" s="156"/>
      <c r="DDP5" s="156"/>
      <c r="DDQ5" s="156"/>
      <c r="DDR5" s="156"/>
      <c r="DDS5" s="156"/>
      <c r="DDT5" s="156"/>
      <c r="DDU5" s="156"/>
      <c r="DDV5" s="156"/>
      <c r="DDW5" s="156"/>
      <c r="DDX5" s="156"/>
      <c r="DDY5" s="156"/>
      <c r="DDZ5" s="156"/>
      <c r="DEA5" s="156"/>
      <c r="DEB5" s="156"/>
      <c r="DEC5" s="156"/>
      <c r="DED5" s="156"/>
      <c r="DEE5" s="156"/>
      <c r="DEF5" s="156"/>
      <c r="DEG5" s="156"/>
      <c r="DEH5" s="156"/>
      <c r="DEI5" s="156"/>
      <c r="DEJ5" s="156"/>
      <c r="DEK5" s="156"/>
      <c r="DEL5" s="156"/>
      <c r="DEM5" s="156"/>
      <c r="DEN5" s="156"/>
      <c r="DEO5" s="156"/>
      <c r="DEP5" s="156"/>
      <c r="DEQ5" s="156"/>
      <c r="DER5" s="156"/>
      <c r="DES5" s="156"/>
      <c r="DET5" s="156"/>
      <c r="DEU5" s="156"/>
      <c r="DEV5" s="156"/>
      <c r="DEW5" s="156"/>
      <c r="DEX5" s="156"/>
      <c r="DEY5" s="156"/>
      <c r="DEZ5" s="156"/>
      <c r="DFA5" s="156"/>
      <c r="DFB5" s="156"/>
      <c r="DFC5" s="156"/>
      <c r="DFD5" s="156"/>
      <c r="DFE5" s="156"/>
      <c r="DFF5" s="156"/>
      <c r="DFG5" s="156"/>
      <c r="DFH5" s="156"/>
      <c r="DFI5" s="156"/>
      <c r="DFJ5" s="156"/>
      <c r="DFK5" s="156"/>
      <c r="DFL5" s="156"/>
      <c r="DFM5" s="156"/>
      <c r="DFN5" s="156"/>
      <c r="DFO5" s="156"/>
      <c r="DFP5" s="156"/>
      <c r="DFQ5" s="156"/>
      <c r="DFR5" s="156"/>
      <c r="DFS5" s="156"/>
      <c r="DFT5" s="156"/>
      <c r="DFU5" s="156"/>
      <c r="DFV5" s="156"/>
      <c r="DFW5" s="156"/>
      <c r="DFX5" s="156"/>
      <c r="DFY5" s="156"/>
      <c r="DFZ5" s="156"/>
      <c r="DGA5" s="156"/>
      <c r="DGB5" s="156"/>
      <c r="DGC5" s="156"/>
      <c r="DGD5" s="156"/>
      <c r="DGE5" s="156"/>
      <c r="DGF5" s="156"/>
      <c r="DGG5" s="156"/>
      <c r="DGH5" s="156"/>
      <c r="DGI5" s="156"/>
      <c r="DGJ5" s="156"/>
      <c r="DGK5" s="156"/>
      <c r="DGL5" s="156"/>
      <c r="DGM5" s="156"/>
      <c r="DGN5" s="156"/>
      <c r="DGO5" s="156"/>
      <c r="DGP5" s="156"/>
      <c r="DGQ5" s="156"/>
      <c r="DGR5" s="156"/>
      <c r="DGS5" s="156"/>
      <c r="DGT5" s="156"/>
      <c r="DGU5" s="156"/>
      <c r="DGV5" s="156"/>
      <c r="DGW5" s="156"/>
      <c r="DGX5" s="156"/>
      <c r="DGY5" s="156"/>
      <c r="DGZ5" s="156"/>
      <c r="DHA5" s="156"/>
      <c r="DHB5" s="156"/>
      <c r="DHC5" s="156"/>
      <c r="DHD5" s="156"/>
      <c r="DHE5" s="156"/>
      <c r="DHF5" s="156"/>
      <c r="DHG5" s="156"/>
      <c r="DHH5" s="156"/>
      <c r="DHI5" s="156"/>
      <c r="DHJ5" s="156"/>
      <c r="DHK5" s="156"/>
      <c r="DHL5" s="156"/>
      <c r="DHM5" s="156"/>
      <c r="DHN5" s="156"/>
      <c r="DHO5" s="156"/>
      <c r="DHP5" s="156"/>
      <c r="DHQ5" s="156"/>
      <c r="DHR5" s="156"/>
      <c r="DHS5" s="156"/>
      <c r="DHT5" s="156"/>
      <c r="DHU5" s="156"/>
      <c r="DHV5" s="156"/>
      <c r="DHW5" s="156"/>
      <c r="DHX5" s="156"/>
      <c r="DHY5" s="156"/>
      <c r="DHZ5" s="156"/>
      <c r="DIA5" s="156"/>
      <c r="DIB5" s="156"/>
      <c r="DIC5" s="156"/>
      <c r="DID5" s="156"/>
      <c r="DIE5" s="156"/>
      <c r="DIF5" s="156"/>
      <c r="DIG5" s="156"/>
      <c r="DIH5" s="156"/>
      <c r="DII5" s="156"/>
      <c r="DIJ5" s="156"/>
      <c r="DIK5" s="156"/>
      <c r="DIL5" s="156"/>
      <c r="DIM5" s="156"/>
      <c r="DIN5" s="156"/>
      <c r="DIO5" s="156"/>
      <c r="DIP5" s="156"/>
      <c r="DIQ5" s="156"/>
      <c r="DIR5" s="156"/>
      <c r="DIS5" s="156"/>
      <c r="DIT5" s="156"/>
      <c r="DIU5" s="156"/>
      <c r="DIV5" s="156"/>
      <c r="DIW5" s="156"/>
      <c r="DIX5" s="156"/>
      <c r="DIY5" s="156"/>
      <c r="DIZ5" s="156"/>
      <c r="DJA5" s="156"/>
      <c r="DJB5" s="156"/>
      <c r="DJC5" s="156"/>
      <c r="DJD5" s="156"/>
      <c r="DJE5" s="156"/>
      <c r="DJF5" s="156"/>
      <c r="DJG5" s="156"/>
      <c r="DJH5" s="156"/>
      <c r="DJI5" s="156"/>
      <c r="DJJ5" s="156"/>
      <c r="DJK5" s="156"/>
      <c r="DJL5" s="156"/>
      <c r="DJM5" s="156"/>
      <c r="DJN5" s="156"/>
      <c r="DJO5" s="156"/>
      <c r="DJP5" s="156"/>
      <c r="DJQ5" s="156"/>
      <c r="DJR5" s="156"/>
      <c r="DJS5" s="156"/>
      <c r="DJT5" s="156"/>
      <c r="DJU5" s="156"/>
      <c r="DJV5" s="156"/>
      <c r="DJW5" s="156"/>
      <c r="DJX5" s="156"/>
      <c r="DJY5" s="156"/>
      <c r="DJZ5" s="156"/>
      <c r="DKA5" s="156"/>
      <c r="DKB5" s="156"/>
      <c r="DKC5" s="156"/>
      <c r="DKD5" s="156"/>
      <c r="DKE5" s="156"/>
      <c r="DKF5" s="156"/>
      <c r="DKG5" s="156"/>
      <c r="DKH5" s="156"/>
      <c r="DKI5" s="156"/>
      <c r="DKJ5" s="156"/>
      <c r="DKK5" s="156"/>
      <c r="DKL5" s="156"/>
      <c r="DKM5" s="156"/>
      <c r="DKN5" s="156"/>
      <c r="DKO5" s="156"/>
      <c r="DKP5" s="156"/>
      <c r="DKQ5" s="156"/>
      <c r="DKR5" s="156"/>
      <c r="DKS5" s="156"/>
      <c r="DKT5" s="156"/>
      <c r="DKU5" s="156"/>
      <c r="DKV5" s="156"/>
      <c r="DKW5" s="156"/>
      <c r="DKX5" s="156"/>
      <c r="DKY5" s="156"/>
      <c r="DKZ5" s="156"/>
      <c r="DLA5" s="156"/>
      <c r="DLB5" s="156"/>
      <c r="DLC5" s="156"/>
      <c r="DLD5" s="156"/>
      <c r="DLE5" s="156"/>
      <c r="DLF5" s="156"/>
      <c r="DLG5" s="156"/>
      <c r="DLH5" s="156"/>
      <c r="DLI5" s="156"/>
      <c r="DLJ5" s="156"/>
      <c r="DLK5" s="156"/>
      <c r="DLL5" s="156"/>
      <c r="DLM5" s="156"/>
      <c r="DLN5" s="156"/>
      <c r="DLO5" s="156"/>
      <c r="DLP5" s="156"/>
      <c r="DLQ5" s="156"/>
      <c r="DLR5" s="156"/>
      <c r="DLS5" s="156"/>
      <c r="DLT5" s="156"/>
      <c r="DLU5" s="156"/>
      <c r="DLV5" s="156"/>
      <c r="DLW5" s="156"/>
      <c r="DLX5" s="156"/>
      <c r="DLY5" s="156"/>
      <c r="DLZ5" s="156"/>
      <c r="DMA5" s="156"/>
      <c r="DMB5" s="156"/>
      <c r="DMC5" s="156"/>
      <c r="DMD5" s="156"/>
      <c r="DME5" s="156"/>
      <c r="DMF5" s="156"/>
      <c r="DMG5" s="156"/>
      <c r="DMH5" s="156"/>
      <c r="DMI5" s="156"/>
      <c r="DMJ5" s="156"/>
      <c r="DMK5" s="156"/>
      <c r="DML5" s="156"/>
      <c r="DMM5" s="156"/>
      <c r="DMN5" s="156"/>
      <c r="DMO5" s="156"/>
      <c r="DMP5" s="156"/>
      <c r="DMQ5" s="156"/>
      <c r="DMR5" s="156"/>
      <c r="DMS5" s="156"/>
      <c r="DMT5" s="156"/>
      <c r="DMU5" s="156"/>
      <c r="DMV5" s="156"/>
      <c r="DMW5" s="156"/>
      <c r="DMX5" s="156"/>
      <c r="DMY5" s="156"/>
      <c r="DMZ5" s="156"/>
      <c r="DNA5" s="156"/>
      <c r="DNB5" s="156"/>
      <c r="DNC5" s="156"/>
      <c r="DND5" s="156"/>
      <c r="DNE5" s="156"/>
      <c r="DNF5" s="156"/>
      <c r="DNG5" s="156"/>
      <c r="DNH5" s="156"/>
      <c r="DNI5" s="156"/>
      <c r="DNJ5" s="156"/>
      <c r="DNK5" s="156"/>
      <c r="DNL5" s="156"/>
      <c r="DNM5" s="156"/>
      <c r="DNN5" s="156"/>
      <c r="DNO5" s="156"/>
      <c r="DNP5" s="156"/>
      <c r="DNQ5" s="156"/>
      <c r="DNR5" s="156"/>
      <c r="DNS5" s="156"/>
      <c r="DNT5" s="156"/>
      <c r="DNU5" s="156"/>
      <c r="DNV5" s="156"/>
      <c r="DNW5" s="156"/>
      <c r="DNX5" s="156"/>
      <c r="DNY5" s="156"/>
      <c r="DNZ5" s="156"/>
      <c r="DOA5" s="156"/>
      <c r="DOB5" s="156"/>
      <c r="DOC5" s="156"/>
      <c r="DOD5" s="156"/>
      <c r="DOE5" s="156"/>
      <c r="DOF5" s="156"/>
      <c r="DOG5" s="156"/>
      <c r="DOH5" s="156"/>
      <c r="DOI5" s="156"/>
      <c r="DOJ5" s="156"/>
      <c r="DOK5" s="156"/>
      <c r="DOL5" s="156"/>
      <c r="DOM5" s="156"/>
      <c r="DON5" s="156"/>
      <c r="DOO5" s="156"/>
      <c r="DOP5" s="156"/>
      <c r="DOQ5" s="156"/>
      <c r="DOR5" s="156"/>
      <c r="DOS5" s="156"/>
      <c r="DOT5" s="156"/>
      <c r="DOU5" s="156"/>
      <c r="DOV5" s="156"/>
      <c r="DOW5" s="156"/>
      <c r="DOX5" s="156"/>
      <c r="DOY5" s="156"/>
      <c r="DOZ5" s="156"/>
      <c r="DPA5" s="156"/>
      <c r="DPB5" s="156"/>
      <c r="DPC5" s="156"/>
      <c r="DPD5" s="156"/>
      <c r="DPE5" s="156"/>
      <c r="DPF5" s="156"/>
      <c r="DPG5" s="156"/>
      <c r="DPH5" s="156"/>
      <c r="DPI5" s="156"/>
      <c r="DPJ5" s="156"/>
      <c r="DPK5" s="156"/>
      <c r="DPL5" s="156"/>
      <c r="DPM5" s="156"/>
      <c r="DPN5" s="156"/>
      <c r="DPO5" s="156"/>
      <c r="DPP5" s="156"/>
      <c r="DPQ5" s="156"/>
      <c r="DPR5" s="156"/>
      <c r="DPS5" s="156"/>
      <c r="DPT5" s="156"/>
      <c r="DPU5" s="156"/>
      <c r="DPV5" s="156"/>
      <c r="DPW5" s="156"/>
      <c r="DPX5" s="156"/>
      <c r="DPY5" s="156"/>
      <c r="DPZ5" s="156"/>
      <c r="DQA5" s="156"/>
      <c r="DQB5" s="156"/>
      <c r="DQC5" s="156"/>
      <c r="DQD5" s="156"/>
      <c r="DQE5" s="156"/>
      <c r="DQF5" s="156"/>
      <c r="DQG5" s="156"/>
      <c r="DQH5" s="156"/>
      <c r="DQI5" s="156"/>
      <c r="DQJ5" s="156"/>
      <c r="DQK5" s="156"/>
      <c r="DQL5" s="156"/>
      <c r="DQM5" s="156"/>
      <c r="DQN5" s="156"/>
      <c r="DQO5" s="156"/>
      <c r="DQP5" s="156"/>
      <c r="DQQ5" s="156"/>
      <c r="DQR5" s="156"/>
      <c r="DQS5" s="156"/>
      <c r="DQT5" s="156"/>
      <c r="DQU5" s="156"/>
      <c r="DQV5" s="156"/>
      <c r="DQW5" s="156"/>
      <c r="DQX5" s="156"/>
      <c r="DQY5" s="156"/>
      <c r="DQZ5" s="156"/>
      <c r="DRA5" s="156"/>
      <c r="DRB5" s="156"/>
      <c r="DRC5" s="156"/>
      <c r="DRD5" s="156"/>
      <c r="DRE5" s="156"/>
      <c r="DRF5" s="156"/>
      <c r="DRG5" s="156"/>
      <c r="DRH5" s="156"/>
      <c r="DRI5" s="156"/>
      <c r="DRJ5" s="156"/>
      <c r="DRK5" s="156"/>
      <c r="DRL5" s="156"/>
      <c r="DRM5" s="156"/>
      <c r="DRN5" s="156"/>
      <c r="DRO5" s="156"/>
      <c r="DRP5" s="156"/>
      <c r="DRQ5" s="156"/>
      <c r="DRR5" s="156"/>
      <c r="DRS5" s="156"/>
      <c r="DRT5" s="156"/>
      <c r="DRU5" s="156"/>
      <c r="DRV5" s="156"/>
      <c r="DRW5" s="156"/>
      <c r="DRX5" s="156"/>
      <c r="DRY5" s="156"/>
      <c r="DRZ5" s="156"/>
      <c r="DSA5" s="156"/>
      <c r="DSB5" s="156"/>
      <c r="DSC5" s="156"/>
      <c r="DSD5" s="156"/>
      <c r="DSE5" s="156"/>
      <c r="DSF5" s="156"/>
      <c r="DSG5" s="156"/>
      <c r="DSH5" s="156"/>
      <c r="DSI5" s="156"/>
      <c r="DSJ5" s="156"/>
      <c r="DSK5" s="156"/>
      <c r="DSL5" s="156"/>
      <c r="DSM5" s="156"/>
      <c r="DSN5" s="156"/>
      <c r="DSO5" s="156"/>
      <c r="DSP5" s="156"/>
      <c r="DSQ5" s="156"/>
      <c r="DSR5" s="156"/>
      <c r="DSS5" s="156"/>
      <c r="DST5" s="156"/>
      <c r="DSU5" s="156"/>
      <c r="DSV5" s="156"/>
      <c r="DSW5" s="156"/>
      <c r="DSX5" s="156"/>
      <c r="DSY5" s="156"/>
      <c r="DSZ5" s="156"/>
      <c r="DTA5" s="156"/>
      <c r="DTB5" s="156"/>
      <c r="DTC5" s="156"/>
      <c r="DTD5" s="156"/>
      <c r="DTE5" s="156"/>
      <c r="DTF5" s="156"/>
      <c r="DTG5" s="156"/>
      <c r="DTH5" s="156"/>
      <c r="DTI5" s="156"/>
      <c r="DTJ5" s="156"/>
      <c r="DTK5" s="156"/>
      <c r="DTL5" s="156"/>
      <c r="DTM5" s="156"/>
      <c r="DTN5" s="156"/>
      <c r="DTO5" s="156"/>
      <c r="DTP5" s="156"/>
      <c r="DTQ5" s="156"/>
      <c r="DTR5" s="156"/>
      <c r="DTS5" s="156"/>
      <c r="DTT5" s="156"/>
      <c r="DTU5" s="156"/>
      <c r="DTV5" s="156"/>
      <c r="DTW5" s="156"/>
      <c r="DTX5" s="156"/>
      <c r="DTY5" s="156"/>
      <c r="DTZ5" s="156"/>
      <c r="DUA5" s="156"/>
      <c r="DUB5" s="156"/>
      <c r="DUC5" s="156"/>
      <c r="DUD5" s="156"/>
      <c r="DUE5" s="156"/>
      <c r="DUF5" s="156"/>
      <c r="DUG5" s="156"/>
      <c r="DUH5" s="156"/>
      <c r="DUI5" s="156"/>
      <c r="DUJ5" s="156"/>
      <c r="DUK5" s="156"/>
      <c r="DUL5" s="156"/>
      <c r="DUM5" s="156"/>
      <c r="DUN5" s="156"/>
      <c r="DUO5" s="156"/>
      <c r="DUP5" s="156"/>
      <c r="DUQ5" s="156"/>
      <c r="DUR5" s="156"/>
      <c r="DUS5" s="156"/>
      <c r="DUT5" s="156"/>
      <c r="DUU5" s="156"/>
      <c r="DUV5" s="156"/>
      <c r="DUW5" s="156"/>
      <c r="DUX5" s="156"/>
      <c r="DUY5" s="156"/>
      <c r="DUZ5" s="156"/>
      <c r="DVA5" s="156"/>
      <c r="DVB5" s="156"/>
      <c r="DVC5" s="156"/>
      <c r="DVD5" s="156"/>
      <c r="DVE5" s="156"/>
      <c r="DVF5" s="156"/>
      <c r="DVG5" s="156"/>
      <c r="DVH5" s="156"/>
      <c r="DVI5" s="156"/>
      <c r="DVJ5" s="156"/>
      <c r="DVK5" s="156"/>
      <c r="DVL5" s="156"/>
      <c r="DVM5" s="156"/>
      <c r="DVN5" s="156"/>
      <c r="DVO5" s="156"/>
      <c r="DVP5" s="156"/>
      <c r="DVQ5" s="156"/>
      <c r="DVR5" s="156"/>
      <c r="DVS5" s="156"/>
      <c r="DVT5" s="156"/>
      <c r="DVU5" s="156"/>
      <c r="DVV5" s="156"/>
      <c r="DVW5" s="156"/>
      <c r="DVX5" s="156"/>
      <c r="DVY5" s="156"/>
      <c r="DVZ5" s="156"/>
      <c r="DWA5" s="156"/>
      <c r="DWB5" s="156"/>
      <c r="DWC5" s="156"/>
      <c r="DWD5" s="156"/>
      <c r="DWE5" s="156"/>
      <c r="DWF5" s="156"/>
      <c r="DWG5" s="156"/>
      <c r="DWH5" s="156"/>
      <c r="DWI5" s="156"/>
      <c r="DWJ5" s="156"/>
      <c r="DWK5" s="156"/>
      <c r="DWL5" s="156"/>
      <c r="DWM5" s="156"/>
      <c r="DWN5" s="156"/>
      <c r="DWO5" s="156"/>
      <c r="DWP5" s="156"/>
      <c r="DWQ5" s="156"/>
      <c r="DWR5" s="156"/>
      <c r="DWS5" s="156"/>
      <c r="DWT5" s="156"/>
      <c r="DWU5" s="156"/>
      <c r="DWV5" s="156"/>
      <c r="DWW5" s="156"/>
      <c r="DWX5" s="156"/>
      <c r="DWY5" s="156"/>
      <c r="DWZ5" s="156"/>
      <c r="DXA5" s="156"/>
      <c r="DXB5" s="156"/>
      <c r="DXC5" s="156"/>
      <c r="DXD5" s="156"/>
      <c r="DXE5" s="156"/>
      <c r="DXF5" s="156"/>
      <c r="DXG5" s="156"/>
      <c r="DXH5" s="156"/>
      <c r="DXI5" s="156"/>
      <c r="DXJ5" s="156"/>
      <c r="DXK5" s="156"/>
      <c r="DXL5" s="156"/>
      <c r="DXM5" s="156"/>
      <c r="DXN5" s="156"/>
      <c r="DXO5" s="156"/>
      <c r="DXP5" s="156"/>
      <c r="DXQ5" s="156"/>
      <c r="DXR5" s="156"/>
      <c r="DXS5" s="156"/>
      <c r="DXT5" s="156"/>
      <c r="DXU5" s="156"/>
      <c r="DXV5" s="156"/>
      <c r="DXW5" s="156"/>
      <c r="DXX5" s="156"/>
      <c r="DXY5" s="156"/>
      <c r="DXZ5" s="156"/>
      <c r="DYA5" s="156"/>
      <c r="DYB5" s="156"/>
      <c r="DYC5" s="156"/>
      <c r="DYD5" s="156"/>
      <c r="DYE5" s="156"/>
      <c r="DYF5" s="156"/>
      <c r="DYG5" s="156"/>
      <c r="DYH5" s="156"/>
      <c r="DYI5" s="156"/>
      <c r="DYJ5" s="156"/>
      <c r="DYK5" s="156"/>
      <c r="DYL5" s="156"/>
      <c r="DYM5" s="156"/>
      <c r="DYN5" s="156"/>
      <c r="DYO5" s="156"/>
      <c r="DYP5" s="156"/>
      <c r="DYQ5" s="156"/>
      <c r="DYR5" s="156"/>
      <c r="DYS5" s="156"/>
      <c r="DYT5" s="156"/>
      <c r="DYU5" s="156"/>
      <c r="DYV5" s="156"/>
      <c r="DYW5" s="156"/>
      <c r="DYX5" s="156"/>
      <c r="DYY5" s="156"/>
      <c r="DYZ5" s="156"/>
      <c r="DZA5" s="156"/>
      <c r="DZB5" s="156"/>
      <c r="DZC5" s="156"/>
      <c r="DZD5" s="156"/>
      <c r="DZE5" s="156"/>
      <c r="DZF5" s="156"/>
      <c r="DZG5" s="156"/>
      <c r="DZH5" s="156"/>
      <c r="DZI5" s="156"/>
      <c r="DZJ5" s="156"/>
      <c r="DZK5" s="156"/>
      <c r="DZL5" s="156"/>
      <c r="DZM5" s="156"/>
      <c r="DZN5" s="156"/>
      <c r="DZO5" s="156"/>
      <c r="DZP5" s="156"/>
      <c r="DZQ5" s="156"/>
      <c r="DZR5" s="156"/>
      <c r="DZS5" s="156"/>
      <c r="DZT5" s="156"/>
      <c r="DZU5" s="156"/>
      <c r="DZV5" s="156"/>
      <c r="DZW5" s="156"/>
      <c r="DZX5" s="156"/>
      <c r="DZY5" s="156"/>
      <c r="DZZ5" s="156"/>
      <c r="EAA5" s="156"/>
      <c r="EAB5" s="156"/>
      <c r="EAC5" s="156"/>
      <c r="EAD5" s="156"/>
      <c r="EAE5" s="156"/>
      <c r="EAF5" s="156"/>
      <c r="EAG5" s="156"/>
      <c r="EAH5" s="156"/>
      <c r="EAI5" s="156"/>
      <c r="EAJ5" s="156"/>
      <c r="EAK5" s="156"/>
      <c r="EAL5" s="156"/>
      <c r="EAM5" s="156"/>
      <c r="EAN5" s="156"/>
      <c r="EAO5" s="156"/>
      <c r="EAP5" s="156"/>
      <c r="EAQ5" s="156"/>
      <c r="EAR5" s="156"/>
      <c r="EAS5" s="156"/>
      <c r="EAT5" s="156"/>
      <c r="EAU5" s="156"/>
      <c r="EAV5" s="156"/>
      <c r="EAW5" s="156"/>
      <c r="EAX5" s="156"/>
      <c r="EAY5" s="156"/>
      <c r="EAZ5" s="156"/>
      <c r="EBA5" s="156"/>
      <c r="EBB5" s="156"/>
      <c r="EBC5" s="156"/>
      <c r="EBD5" s="156"/>
      <c r="EBE5" s="156"/>
      <c r="EBF5" s="156"/>
      <c r="EBG5" s="156"/>
      <c r="EBH5" s="156"/>
      <c r="EBI5" s="156"/>
      <c r="EBJ5" s="156"/>
      <c r="EBK5" s="156"/>
      <c r="EBL5" s="156"/>
      <c r="EBM5" s="156"/>
      <c r="EBN5" s="156"/>
      <c r="EBO5" s="156"/>
      <c r="EBP5" s="156"/>
      <c r="EBQ5" s="156"/>
      <c r="EBR5" s="156"/>
      <c r="EBS5" s="156"/>
      <c r="EBT5" s="156"/>
      <c r="EBU5" s="156"/>
      <c r="EBV5" s="156"/>
      <c r="EBW5" s="156"/>
      <c r="EBX5" s="156"/>
      <c r="EBY5" s="156"/>
      <c r="EBZ5" s="156"/>
      <c r="ECA5" s="156"/>
      <c r="ECB5" s="156"/>
      <c r="ECC5" s="156"/>
      <c r="ECD5" s="156"/>
      <c r="ECE5" s="156"/>
      <c r="ECF5" s="156"/>
      <c r="ECG5" s="156"/>
      <c r="ECH5" s="156"/>
      <c r="ECI5" s="156"/>
      <c r="ECJ5" s="156"/>
      <c r="ECK5" s="156"/>
      <c r="ECL5" s="156"/>
      <c r="ECM5" s="156"/>
      <c r="ECN5" s="156"/>
      <c r="ECO5" s="156"/>
      <c r="ECP5" s="156"/>
      <c r="ECQ5" s="156"/>
      <c r="ECR5" s="156"/>
      <c r="ECS5" s="156"/>
      <c r="ECT5" s="156"/>
      <c r="ECU5" s="156"/>
      <c r="ECV5" s="156"/>
      <c r="ECW5" s="156"/>
      <c r="ECX5" s="156"/>
      <c r="ECY5" s="156"/>
      <c r="ECZ5" s="156"/>
      <c r="EDA5" s="156"/>
      <c r="EDB5" s="156"/>
      <c r="EDC5" s="156"/>
      <c r="EDD5" s="156"/>
      <c r="EDE5" s="156"/>
      <c r="EDF5" s="156"/>
      <c r="EDG5" s="156"/>
      <c r="EDH5" s="156"/>
      <c r="EDI5" s="156"/>
      <c r="EDJ5" s="156"/>
      <c r="EDK5" s="156"/>
      <c r="EDL5" s="156"/>
      <c r="EDM5" s="156"/>
      <c r="EDN5" s="156"/>
      <c r="EDO5" s="156"/>
      <c r="EDP5" s="156"/>
      <c r="EDQ5" s="156"/>
      <c r="EDR5" s="156"/>
      <c r="EDS5" s="156"/>
      <c r="EDT5" s="156"/>
      <c r="EDU5" s="156"/>
      <c r="EDV5" s="156"/>
      <c r="EDW5" s="156"/>
      <c r="EDX5" s="156"/>
      <c r="EDY5" s="156"/>
      <c r="EDZ5" s="156"/>
      <c r="EEA5" s="156"/>
      <c r="EEB5" s="156"/>
      <c r="EEC5" s="156"/>
      <c r="EED5" s="156"/>
      <c r="EEE5" s="156"/>
      <c r="EEF5" s="156"/>
      <c r="EEG5" s="156"/>
      <c r="EEH5" s="156"/>
      <c r="EEI5" s="156"/>
      <c r="EEJ5" s="156"/>
      <c r="EEK5" s="156"/>
      <c r="EEL5" s="156"/>
      <c r="EEM5" s="156"/>
      <c r="EEN5" s="156"/>
      <c r="EEO5" s="156"/>
      <c r="EEP5" s="156"/>
      <c r="EEQ5" s="156"/>
      <c r="EER5" s="156"/>
      <c r="EES5" s="156"/>
      <c r="EET5" s="156"/>
      <c r="EEU5" s="156"/>
      <c r="EEV5" s="156"/>
      <c r="EEW5" s="156"/>
      <c r="EEX5" s="156"/>
      <c r="EEY5" s="156"/>
      <c r="EEZ5" s="156"/>
      <c r="EFA5" s="156"/>
      <c r="EFB5" s="156"/>
      <c r="EFC5" s="156"/>
      <c r="EFD5" s="156"/>
      <c r="EFE5" s="156"/>
      <c r="EFF5" s="156"/>
      <c r="EFG5" s="156"/>
      <c r="EFH5" s="156"/>
      <c r="EFI5" s="156"/>
      <c r="EFJ5" s="156"/>
      <c r="EFK5" s="156"/>
      <c r="EFL5" s="156"/>
      <c r="EFM5" s="156"/>
      <c r="EFN5" s="156"/>
      <c r="EFO5" s="156"/>
      <c r="EFP5" s="156"/>
      <c r="EFQ5" s="156"/>
      <c r="EFR5" s="156"/>
      <c r="EFS5" s="156"/>
      <c r="EFT5" s="156"/>
      <c r="EFU5" s="156"/>
      <c r="EFV5" s="156"/>
      <c r="EFW5" s="156"/>
      <c r="EFX5" s="156"/>
      <c r="EFY5" s="156"/>
      <c r="EFZ5" s="156"/>
      <c r="EGA5" s="156"/>
      <c r="EGB5" s="156"/>
      <c r="EGC5" s="156"/>
      <c r="EGD5" s="156"/>
      <c r="EGE5" s="156"/>
      <c r="EGF5" s="156"/>
      <c r="EGG5" s="156"/>
      <c r="EGH5" s="156"/>
      <c r="EGI5" s="156"/>
      <c r="EGJ5" s="156"/>
      <c r="EGK5" s="156"/>
      <c r="EGL5" s="156"/>
      <c r="EGM5" s="156"/>
      <c r="EGN5" s="156"/>
      <c r="EGO5" s="156"/>
      <c r="EGP5" s="156"/>
      <c r="EGQ5" s="156"/>
      <c r="EGR5" s="156"/>
      <c r="EGS5" s="156"/>
      <c r="EGT5" s="156"/>
      <c r="EGU5" s="156"/>
      <c r="EGV5" s="156"/>
      <c r="EGW5" s="156"/>
      <c r="EGX5" s="156"/>
      <c r="EGY5" s="156"/>
      <c r="EGZ5" s="156"/>
      <c r="EHA5" s="156"/>
      <c r="EHB5" s="156"/>
      <c r="EHC5" s="156"/>
      <c r="EHD5" s="156"/>
      <c r="EHE5" s="156"/>
      <c r="EHF5" s="156"/>
      <c r="EHG5" s="156"/>
      <c r="EHH5" s="156"/>
      <c r="EHI5" s="156"/>
      <c r="EHJ5" s="156"/>
      <c r="EHK5" s="156"/>
      <c r="EHL5" s="156"/>
      <c r="EHM5" s="156"/>
      <c r="EHN5" s="156"/>
      <c r="EHO5" s="156"/>
      <c r="EHP5" s="156"/>
      <c r="EHQ5" s="156"/>
      <c r="EHR5" s="156"/>
      <c r="EHS5" s="156"/>
      <c r="EHT5" s="156"/>
      <c r="EHU5" s="156"/>
      <c r="EHV5" s="156"/>
      <c r="EHW5" s="156"/>
      <c r="EHX5" s="156"/>
      <c r="EHY5" s="156"/>
      <c r="EHZ5" s="156"/>
      <c r="EIA5" s="156"/>
      <c r="EIB5" s="156"/>
      <c r="EIC5" s="156"/>
      <c r="EID5" s="156"/>
      <c r="EIE5" s="156"/>
      <c r="EIF5" s="156"/>
      <c r="EIG5" s="156"/>
      <c r="EIH5" s="156"/>
      <c r="EII5" s="156"/>
      <c r="EIJ5" s="156"/>
      <c r="EIK5" s="156"/>
      <c r="EIL5" s="156"/>
      <c r="EIM5" s="156"/>
      <c r="EIN5" s="156"/>
      <c r="EIO5" s="156"/>
      <c r="EIP5" s="156"/>
      <c r="EIQ5" s="156"/>
      <c r="EIR5" s="156"/>
      <c r="EIS5" s="156"/>
      <c r="EIT5" s="156"/>
      <c r="EIU5" s="156"/>
      <c r="EIV5" s="156"/>
      <c r="EIW5" s="156"/>
      <c r="EIX5" s="156"/>
      <c r="EIY5" s="156"/>
      <c r="EIZ5" s="156"/>
      <c r="EJA5" s="156"/>
      <c r="EJB5" s="156"/>
      <c r="EJC5" s="156"/>
      <c r="EJD5" s="156"/>
      <c r="EJE5" s="156"/>
      <c r="EJF5" s="156"/>
      <c r="EJG5" s="156"/>
      <c r="EJH5" s="156"/>
      <c r="EJI5" s="156"/>
      <c r="EJJ5" s="156"/>
      <c r="EJK5" s="156"/>
      <c r="EJL5" s="156"/>
      <c r="EJM5" s="156"/>
      <c r="EJN5" s="156"/>
      <c r="EJO5" s="156"/>
      <c r="EJP5" s="156"/>
      <c r="EJQ5" s="156"/>
      <c r="EJR5" s="156"/>
      <c r="EJS5" s="156"/>
      <c r="EJT5" s="156"/>
      <c r="EJU5" s="156"/>
      <c r="EJV5" s="156"/>
      <c r="EJW5" s="156"/>
      <c r="EJX5" s="156"/>
      <c r="EJY5" s="156"/>
      <c r="EJZ5" s="156"/>
      <c r="EKA5" s="156"/>
      <c r="EKB5" s="156"/>
      <c r="EKC5" s="156"/>
      <c r="EKD5" s="156"/>
      <c r="EKE5" s="156"/>
      <c r="EKF5" s="156"/>
      <c r="EKG5" s="156"/>
      <c r="EKH5" s="156"/>
      <c r="EKI5" s="156"/>
      <c r="EKJ5" s="156"/>
      <c r="EKK5" s="156"/>
      <c r="EKL5" s="156"/>
      <c r="EKM5" s="156"/>
      <c r="EKN5" s="156"/>
      <c r="EKO5" s="156"/>
      <c r="EKP5" s="156"/>
      <c r="EKQ5" s="156"/>
      <c r="EKR5" s="156"/>
      <c r="EKS5" s="156"/>
      <c r="EKT5" s="156"/>
      <c r="EKU5" s="156"/>
      <c r="EKV5" s="156"/>
      <c r="EKW5" s="156"/>
      <c r="EKX5" s="156"/>
      <c r="EKY5" s="156"/>
      <c r="EKZ5" s="156"/>
      <c r="ELA5" s="156"/>
      <c r="ELB5" s="156"/>
      <c r="ELC5" s="156"/>
      <c r="ELD5" s="156"/>
      <c r="ELE5" s="156"/>
      <c r="ELF5" s="156"/>
      <c r="ELG5" s="156"/>
      <c r="ELH5" s="156"/>
      <c r="ELI5" s="156"/>
      <c r="ELJ5" s="156"/>
      <c r="ELK5" s="156"/>
      <c r="ELL5" s="156"/>
      <c r="ELM5" s="156"/>
      <c r="ELN5" s="156"/>
      <c r="ELO5" s="156"/>
      <c r="ELP5" s="156"/>
      <c r="ELQ5" s="156"/>
      <c r="ELR5" s="156"/>
      <c r="ELS5" s="156"/>
      <c r="ELT5" s="156"/>
      <c r="ELU5" s="156"/>
      <c r="ELV5" s="156"/>
      <c r="ELW5" s="156"/>
      <c r="ELX5" s="156"/>
      <c r="ELY5" s="156"/>
      <c r="ELZ5" s="156"/>
      <c r="EMA5" s="156"/>
      <c r="EMB5" s="156"/>
      <c r="EMC5" s="156"/>
      <c r="EMD5" s="156"/>
      <c r="EME5" s="156"/>
      <c r="EMF5" s="156"/>
      <c r="EMG5" s="156"/>
      <c r="EMH5" s="156"/>
      <c r="EMI5" s="156"/>
      <c r="EMJ5" s="156"/>
      <c r="EMK5" s="156"/>
      <c r="EML5" s="156"/>
      <c r="EMM5" s="156"/>
      <c r="EMN5" s="156"/>
      <c r="EMO5" s="156"/>
      <c r="EMP5" s="156"/>
      <c r="EMQ5" s="156"/>
      <c r="EMR5" s="156"/>
      <c r="EMS5" s="156"/>
      <c r="EMT5" s="156"/>
      <c r="EMU5" s="156"/>
      <c r="EMV5" s="156"/>
      <c r="EMW5" s="156"/>
      <c r="EMX5" s="156"/>
      <c r="EMY5" s="156"/>
      <c r="EMZ5" s="156"/>
      <c r="ENA5" s="156"/>
      <c r="ENB5" s="156"/>
      <c r="ENC5" s="156"/>
      <c r="END5" s="156"/>
      <c r="ENE5" s="156"/>
      <c r="ENF5" s="156"/>
      <c r="ENG5" s="156"/>
      <c r="ENH5" s="156"/>
      <c r="ENI5" s="156"/>
      <c r="ENJ5" s="156"/>
      <c r="ENK5" s="156"/>
      <c r="ENL5" s="156"/>
      <c r="ENM5" s="156"/>
      <c r="ENN5" s="156"/>
      <c r="ENO5" s="156"/>
      <c r="ENP5" s="156"/>
      <c r="ENQ5" s="156"/>
      <c r="ENR5" s="156"/>
      <c r="ENS5" s="156"/>
      <c r="ENT5" s="156"/>
      <c r="ENU5" s="156"/>
      <c r="ENV5" s="156"/>
      <c r="ENW5" s="156"/>
      <c r="ENX5" s="156"/>
      <c r="ENY5" s="156"/>
      <c r="ENZ5" s="156"/>
      <c r="EOA5" s="156"/>
      <c r="EOB5" s="156"/>
      <c r="EOC5" s="156"/>
      <c r="EOD5" s="156"/>
      <c r="EOE5" s="156"/>
      <c r="EOF5" s="156"/>
      <c r="EOG5" s="156"/>
      <c r="EOH5" s="156"/>
      <c r="EOI5" s="156"/>
      <c r="EOJ5" s="156"/>
      <c r="EOK5" s="156"/>
      <c r="EOL5" s="156"/>
      <c r="EOM5" s="156"/>
      <c r="EON5" s="156"/>
      <c r="EOO5" s="156"/>
      <c r="EOP5" s="156"/>
      <c r="EOQ5" s="156"/>
      <c r="EOR5" s="156"/>
      <c r="EOS5" s="156"/>
      <c r="EOT5" s="156"/>
      <c r="EOU5" s="156"/>
      <c r="EOV5" s="156"/>
      <c r="EOW5" s="156"/>
      <c r="EOX5" s="156"/>
      <c r="EOY5" s="156"/>
      <c r="EOZ5" s="156"/>
      <c r="EPA5" s="156"/>
      <c r="EPB5" s="156"/>
      <c r="EPC5" s="156"/>
      <c r="EPD5" s="156"/>
      <c r="EPE5" s="156"/>
      <c r="EPF5" s="156"/>
      <c r="EPG5" s="156"/>
      <c r="EPH5" s="156"/>
      <c r="EPI5" s="156"/>
      <c r="EPJ5" s="156"/>
      <c r="EPK5" s="156"/>
      <c r="EPL5" s="156"/>
      <c r="EPM5" s="156"/>
      <c r="EPN5" s="156"/>
      <c r="EPO5" s="156"/>
      <c r="EPP5" s="156"/>
      <c r="EPQ5" s="156"/>
      <c r="EPR5" s="156"/>
      <c r="EPS5" s="156"/>
      <c r="EPT5" s="156"/>
      <c r="EPU5" s="156"/>
      <c r="EPV5" s="156"/>
      <c r="EPW5" s="156"/>
      <c r="EPX5" s="156"/>
      <c r="EPY5" s="156"/>
      <c r="EPZ5" s="156"/>
      <c r="EQA5" s="156"/>
      <c r="EQB5" s="156"/>
      <c r="EQC5" s="156"/>
      <c r="EQD5" s="156"/>
      <c r="EQE5" s="156"/>
      <c r="EQF5" s="156"/>
      <c r="EQG5" s="156"/>
      <c r="EQH5" s="156"/>
      <c r="EQI5" s="156"/>
      <c r="EQJ5" s="156"/>
      <c r="EQK5" s="156"/>
      <c r="EQL5" s="156"/>
      <c r="EQM5" s="156"/>
      <c r="EQN5" s="156"/>
      <c r="EQO5" s="156"/>
      <c r="EQP5" s="156"/>
      <c r="EQQ5" s="156"/>
      <c r="EQR5" s="156"/>
      <c r="EQS5" s="156"/>
      <c r="EQT5" s="156"/>
      <c r="EQU5" s="156"/>
      <c r="EQV5" s="156"/>
      <c r="EQW5" s="156"/>
      <c r="EQX5" s="156"/>
      <c r="EQY5" s="156"/>
      <c r="EQZ5" s="156"/>
      <c r="ERA5" s="156"/>
      <c r="ERB5" s="156"/>
      <c r="ERC5" s="156"/>
      <c r="ERD5" s="156"/>
      <c r="ERE5" s="156"/>
      <c r="ERF5" s="156"/>
      <c r="ERG5" s="156"/>
      <c r="ERH5" s="156"/>
      <c r="ERI5" s="156"/>
      <c r="ERJ5" s="156"/>
      <c r="ERK5" s="156"/>
      <c r="ERL5" s="156"/>
      <c r="ERM5" s="156"/>
      <c r="ERN5" s="156"/>
      <c r="ERO5" s="156"/>
      <c r="ERP5" s="156"/>
      <c r="ERQ5" s="156"/>
      <c r="ERR5" s="156"/>
      <c r="ERS5" s="156"/>
      <c r="ERT5" s="156"/>
      <c r="ERU5" s="156"/>
      <c r="ERV5" s="156"/>
      <c r="ERW5" s="156"/>
      <c r="ERX5" s="156"/>
      <c r="ERY5" s="156"/>
      <c r="ERZ5" s="156"/>
      <c r="ESA5" s="156"/>
      <c r="ESB5" s="156"/>
      <c r="ESC5" s="156"/>
      <c r="ESD5" s="156"/>
      <c r="ESE5" s="156"/>
      <c r="ESF5" s="156"/>
      <c r="ESG5" s="156"/>
      <c r="ESH5" s="156"/>
      <c r="ESI5" s="156"/>
      <c r="ESJ5" s="156"/>
      <c r="ESK5" s="156"/>
      <c r="ESL5" s="156"/>
      <c r="ESM5" s="156"/>
      <c r="ESN5" s="156"/>
      <c r="ESO5" s="156"/>
      <c r="ESP5" s="156"/>
      <c r="ESQ5" s="156"/>
      <c r="ESR5" s="156"/>
      <c r="ESS5" s="156"/>
      <c r="EST5" s="156"/>
      <c r="ESU5" s="156"/>
      <c r="ESV5" s="156"/>
      <c r="ESW5" s="156"/>
      <c r="ESX5" s="156"/>
      <c r="ESY5" s="156"/>
      <c r="ESZ5" s="156"/>
      <c r="ETA5" s="156"/>
      <c r="ETB5" s="156"/>
      <c r="ETC5" s="156"/>
      <c r="ETD5" s="156"/>
      <c r="ETE5" s="156"/>
      <c r="ETF5" s="156"/>
      <c r="ETG5" s="156"/>
      <c r="ETH5" s="156"/>
      <c r="ETI5" s="156"/>
      <c r="ETJ5" s="156"/>
      <c r="ETK5" s="156"/>
      <c r="ETL5" s="156"/>
      <c r="ETM5" s="156"/>
      <c r="ETN5" s="156"/>
      <c r="ETO5" s="156"/>
      <c r="ETP5" s="156"/>
      <c r="ETQ5" s="156"/>
      <c r="ETR5" s="156"/>
      <c r="ETS5" s="156"/>
      <c r="ETT5" s="156"/>
      <c r="ETU5" s="156"/>
      <c r="ETV5" s="156"/>
      <c r="ETW5" s="156"/>
      <c r="ETX5" s="156"/>
      <c r="ETY5" s="156"/>
      <c r="ETZ5" s="156"/>
      <c r="EUA5" s="156"/>
      <c r="EUB5" s="156"/>
      <c r="EUC5" s="156"/>
      <c r="EUD5" s="156"/>
      <c r="EUE5" s="156"/>
      <c r="EUF5" s="156"/>
      <c r="EUG5" s="156"/>
      <c r="EUH5" s="156"/>
      <c r="EUI5" s="156"/>
      <c r="EUJ5" s="156"/>
      <c r="EUK5" s="156"/>
      <c r="EUL5" s="156"/>
      <c r="EUM5" s="156"/>
      <c r="EUN5" s="156"/>
      <c r="EUO5" s="156"/>
      <c r="EUP5" s="156"/>
      <c r="EUQ5" s="156"/>
      <c r="EUR5" s="156"/>
      <c r="EUS5" s="156"/>
      <c r="EUT5" s="156"/>
      <c r="EUU5" s="156"/>
      <c r="EUV5" s="156"/>
      <c r="EUW5" s="156"/>
      <c r="EUX5" s="156"/>
      <c r="EUY5" s="156"/>
      <c r="EUZ5" s="156"/>
      <c r="EVA5" s="156"/>
      <c r="EVB5" s="156"/>
      <c r="EVC5" s="156"/>
      <c r="EVD5" s="156"/>
      <c r="EVE5" s="156"/>
      <c r="EVF5" s="156"/>
      <c r="EVG5" s="156"/>
      <c r="EVH5" s="156"/>
      <c r="EVI5" s="156"/>
      <c r="EVJ5" s="156"/>
      <c r="EVK5" s="156"/>
      <c r="EVL5" s="156"/>
      <c r="EVM5" s="156"/>
      <c r="EVN5" s="156"/>
      <c r="EVO5" s="156"/>
      <c r="EVP5" s="156"/>
      <c r="EVQ5" s="156"/>
      <c r="EVR5" s="156"/>
      <c r="EVS5" s="156"/>
      <c r="EVT5" s="156"/>
      <c r="EVU5" s="156"/>
      <c r="EVV5" s="156"/>
      <c r="EVW5" s="156"/>
      <c r="EVX5" s="156"/>
      <c r="EVY5" s="156"/>
      <c r="EVZ5" s="156"/>
      <c r="EWA5" s="156"/>
      <c r="EWB5" s="156"/>
      <c r="EWC5" s="156"/>
      <c r="EWD5" s="156"/>
      <c r="EWE5" s="156"/>
      <c r="EWF5" s="156"/>
      <c r="EWG5" s="156"/>
      <c r="EWH5" s="156"/>
      <c r="EWI5" s="156"/>
      <c r="EWJ5" s="156"/>
      <c r="EWK5" s="156"/>
      <c r="EWL5" s="156"/>
      <c r="EWM5" s="156"/>
      <c r="EWN5" s="156"/>
      <c r="EWO5" s="156"/>
      <c r="EWP5" s="156"/>
      <c r="EWQ5" s="156"/>
      <c r="EWR5" s="156"/>
      <c r="EWS5" s="156"/>
      <c r="EWT5" s="156"/>
      <c r="EWU5" s="156"/>
      <c r="EWV5" s="156"/>
      <c r="EWW5" s="156"/>
      <c r="EWX5" s="156"/>
      <c r="EWY5" s="156"/>
      <c r="EWZ5" s="156"/>
      <c r="EXA5" s="156"/>
      <c r="EXB5" s="156"/>
      <c r="EXC5" s="156"/>
      <c r="EXD5" s="156"/>
      <c r="EXE5" s="156"/>
      <c r="EXF5" s="156"/>
      <c r="EXG5" s="156"/>
      <c r="EXH5" s="156"/>
      <c r="EXI5" s="156"/>
      <c r="EXJ5" s="156"/>
      <c r="EXK5" s="156"/>
      <c r="EXL5" s="156"/>
      <c r="EXM5" s="156"/>
      <c r="EXN5" s="156"/>
      <c r="EXO5" s="156"/>
      <c r="EXP5" s="156"/>
      <c r="EXQ5" s="156"/>
      <c r="EXR5" s="156"/>
      <c r="EXS5" s="156"/>
      <c r="EXT5" s="156"/>
      <c r="EXU5" s="156"/>
      <c r="EXV5" s="156"/>
      <c r="EXW5" s="156"/>
      <c r="EXX5" s="156"/>
      <c r="EXY5" s="156"/>
      <c r="EXZ5" s="156"/>
      <c r="EYA5" s="156"/>
      <c r="EYB5" s="156"/>
      <c r="EYC5" s="156"/>
      <c r="EYD5" s="156"/>
      <c r="EYE5" s="156"/>
      <c r="EYF5" s="156"/>
      <c r="EYG5" s="156"/>
      <c r="EYH5" s="156"/>
      <c r="EYI5" s="156"/>
      <c r="EYJ5" s="156"/>
      <c r="EYK5" s="156"/>
      <c r="EYL5" s="156"/>
      <c r="EYM5" s="156"/>
      <c r="EYN5" s="156"/>
      <c r="EYO5" s="156"/>
      <c r="EYP5" s="156"/>
      <c r="EYQ5" s="156"/>
      <c r="EYR5" s="156"/>
      <c r="EYS5" s="156"/>
      <c r="EYT5" s="156"/>
      <c r="EYU5" s="156"/>
      <c r="EYV5" s="156"/>
      <c r="EYW5" s="156"/>
      <c r="EYX5" s="156"/>
      <c r="EYY5" s="156"/>
      <c r="EYZ5" s="156"/>
      <c r="EZA5" s="156"/>
      <c r="EZB5" s="156"/>
      <c r="EZC5" s="156"/>
      <c r="EZD5" s="156"/>
      <c r="EZE5" s="156"/>
      <c r="EZF5" s="156"/>
      <c r="EZG5" s="156"/>
      <c r="EZH5" s="156"/>
      <c r="EZI5" s="156"/>
      <c r="EZJ5" s="156"/>
      <c r="EZK5" s="156"/>
      <c r="EZL5" s="156"/>
      <c r="EZM5" s="156"/>
      <c r="EZN5" s="156"/>
      <c r="EZO5" s="156"/>
      <c r="EZP5" s="156"/>
      <c r="EZQ5" s="156"/>
      <c r="EZR5" s="156"/>
      <c r="EZS5" s="156"/>
      <c r="EZT5" s="156"/>
      <c r="EZU5" s="156"/>
      <c r="EZV5" s="156"/>
      <c r="EZW5" s="156"/>
      <c r="EZX5" s="156"/>
      <c r="EZY5" s="156"/>
      <c r="EZZ5" s="156"/>
      <c r="FAA5" s="156"/>
      <c r="FAB5" s="156"/>
      <c r="FAC5" s="156"/>
      <c r="FAD5" s="156"/>
      <c r="FAE5" s="156"/>
      <c r="FAF5" s="156"/>
      <c r="FAG5" s="156"/>
      <c r="FAH5" s="156"/>
      <c r="FAI5" s="156"/>
      <c r="FAJ5" s="156"/>
      <c r="FAK5" s="156"/>
      <c r="FAL5" s="156"/>
      <c r="FAM5" s="156"/>
      <c r="FAN5" s="156"/>
      <c r="FAO5" s="156"/>
      <c r="FAP5" s="156"/>
      <c r="FAQ5" s="156"/>
      <c r="FAR5" s="156"/>
      <c r="FAS5" s="156"/>
      <c r="FAT5" s="156"/>
      <c r="FAU5" s="156"/>
      <c r="FAV5" s="156"/>
      <c r="FAW5" s="156"/>
      <c r="FAX5" s="156"/>
      <c r="FAY5" s="156"/>
      <c r="FAZ5" s="156"/>
      <c r="FBA5" s="156"/>
      <c r="FBB5" s="156"/>
      <c r="FBC5" s="156"/>
      <c r="FBD5" s="156"/>
      <c r="FBE5" s="156"/>
      <c r="FBF5" s="156"/>
      <c r="FBG5" s="156"/>
      <c r="FBH5" s="156"/>
      <c r="FBI5" s="156"/>
      <c r="FBJ5" s="156"/>
      <c r="FBK5" s="156"/>
      <c r="FBL5" s="156"/>
      <c r="FBM5" s="156"/>
      <c r="FBN5" s="156"/>
      <c r="FBO5" s="156"/>
      <c r="FBP5" s="156"/>
      <c r="FBQ5" s="156"/>
      <c r="FBR5" s="156"/>
      <c r="FBS5" s="156"/>
      <c r="FBT5" s="156"/>
      <c r="FBU5" s="156"/>
      <c r="FBV5" s="156"/>
      <c r="FBW5" s="156"/>
      <c r="FBX5" s="156"/>
      <c r="FBY5" s="156"/>
      <c r="FBZ5" s="156"/>
      <c r="FCA5" s="156"/>
      <c r="FCB5" s="156"/>
      <c r="FCC5" s="156"/>
      <c r="FCD5" s="156"/>
      <c r="FCE5" s="156"/>
      <c r="FCF5" s="156"/>
      <c r="FCG5" s="156"/>
      <c r="FCH5" s="156"/>
      <c r="FCI5" s="156"/>
      <c r="FCJ5" s="156"/>
      <c r="FCK5" s="156"/>
      <c r="FCL5" s="156"/>
      <c r="FCM5" s="156"/>
      <c r="FCN5" s="156"/>
      <c r="FCO5" s="156"/>
      <c r="FCP5" s="156"/>
      <c r="FCQ5" s="156"/>
      <c r="FCR5" s="156"/>
      <c r="FCS5" s="156"/>
      <c r="FCT5" s="156"/>
      <c r="FCU5" s="156"/>
      <c r="FCV5" s="156"/>
      <c r="FCW5" s="156"/>
      <c r="FCX5" s="156"/>
      <c r="FCY5" s="156"/>
      <c r="FCZ5" s="156"/>
      <c r="FDA5" s="156"/>
      <c r="FDB5" s="156"/>
      <c r="FDC5" s="156"/>
      <c r="FDD5" s="156"/>
      <c r="FDE5" s="156"/>
      <c r="FDF5" s="156"/>
      <c r="FDG5" s="156"/>
      <c r="FDH5" s="156"/>
      <c r="FDI5" s="156"/>
      <c r="FDJ5" s="156"/>
      <c r="FDK5" s="156"/>
      <c r="FDL5" s="156"/>
      <c r="FDM5" s="156"/>
      <c r="FDN5" s="156"/>
      <c r="FDO5" s="156"/>
      <c r="FDP5" s="156"/>
      <c r="FDQ5" s="156"/>
      <c r="FDR5" s="156"/>
      <c r="FDS5" s="156"/>
      <c r="FDT5" s="156"/>
      <c r="FDU5" s="156"/>
      <c r="FDV5" s="156"/>
      <c r="FDW5" s="156"/>
      <c r="FDX5" s="156"/>
      <c r="FDY5" s="156"/>
      <c r="FDZ5" s="156"/>
      <c r="FEA5" s="156"/>
      <c r="FEB5" s="156"/>
      <c r="FEC5" s="156"/>
      <c r="FED5" s="156"/>
      <c r="FEE5" s="156"/>
      <c r="FEF5" s="156"/>
      <c r="FEG5" s="156"/>
      <c r="FEH5" s="156"/>
      <c r="FEI5" s="156"/>
      <c r="FEJ5" s="156"/>
      <c r="FEK5" s="156"/>
      <c r="FEL5" s="156"/>
      <c r="FEM5" s="156"/>
      <c r="FEN5" s="156"/>
      <c r="FEO5" s="156"/>
      <c r="FEP5" s="156"/>
      <c r="FEQ5" s="156"/>
      <c r="FER5" s="156"/>
      <c r="FES5" s="156"/>
      <c r="FET5" s="156"/>
      <c r="FEU5" s="156"/>
      <c r="FEV5" s="156"/>
      <c r="FEW5" s="156"/>
      <c r="FEX5" s="156"/>
      <c r="FEY5" s="156"/>
      <c r="FEZ5" s="156"/>
      <c r="FFA5" s="156"/>
      <c r="FFB5" s="156"/>
      <c r="FFC5" s="156"/>
      <c r="FFD5" s="156"/>
      <c r="FFE5" s="156"/>
      <c r="FFF5" s="156"/>
      <c r="FFG5" s="156"/>
      <c r="FFH5" s="156"/>
      <c r="FFI5" s="156"/>
      <c r="FFJ5" s="156"/>
      <c r="FFK5" s="156"/>
      <c r="FFL5" s="156"/>
      <c r="FFM5" s="156"/>
      <c r="FFN5" s="156"/>
      <c r="FFO5" s="156"/>
      <c r="FFP5" s="156"/>
      <c r="FFQ5" s="156"/>
      <c r="FFR5" s="156"/>
      <c r="FFS5" s="156"/>
      <c r="FFT5" s="156"/>
      <c r="FFU5" s="156"/>
      <c r="FFV5" s="156"/>
      <c r="FFW5" s="156"/>
      <c r="FFX5" s="156"/>
      <c r="FFY5" s="156"/>
      <c r="FFZ5" s="156"/>
      <c r="FGA5" s="156"/>
      <c r="FGB5" s="156"/>
      <c r="FGC5" s="156"/>
      <c r="FGD5" s="156"/>
      <c r="FGE5" s="156"/>
      <c r="FGF5" s="156"/>
      <c r="FGG5" s="156"/>
      <c r="FGH5" s="156"/>
      <c r="FGI5" s="156"/>
      <c r="FGJ5" s="156"/>
      <c r="FGK5" s="156"/>
      <c r="FGL5" s="156"/>
      <c r="FGM5" s="156"/>
      <c r="FGN5" s="156"/>
      <c r="FGO5" s="156"/>
      <c r="FGP5" s="156"/>
      <c r="FGQ5" s="156"/>
      <c r="FGR5" s="156"/>
      <c r="FGS5" s="156"/>
      <c r="FGT5" s="156"/>
      <c r="FGU5" s="156"/>
      <c r="FGV5" s="156"/>
      <c r="FGW5" s="156"/>
      <c r="FGX5" s="156"/>
      <c r="FGY5" s="156"/>
      <c r="FGZ5" s="156"/>
      <c r="FHA5" s="156"/>
      <c r="FHB5" s="156"/>
      <c r="FHC5" s="156"/>
      <c r="FHD5" s="156"/>
      <c r="FHE5" s="156"/>
      <c r="FHF5" s="156"/>
      <c r="FHG5" s="156"/>
      <c r="FHH5" s="156"/>
      <c r="FHI5" s="156"/>
      <c r="FHJ5" s="156"/>
      <c r="FHK5" s="156"/>
      <c r="FHL5" s="156"/>
      <c r="FHM5" s="156"/>
      <c r="FHN5" s="156"/>
      <c r="FHO5" s="156"/>
      <c r="FHP5" s="156"/>
      <c r="FHQ5" s="156"/>
      <c r="FHR5" s="156"/>
      <c r="FHS5" s="156"/>
      <c r="FHT5" s="156"/>
      <c r="FHU5" s="156"/>
      <c r="FHV5" s="156"/>
      <c r="FHW5" s="156"/>
      <c r="FHX5" s="156"/>
      <c r="FHY5" s="156"/>
      <c r="FHZ5" s="156"/>
      <c r="FIA5" s="156"/>
      <c r="FIB5" s="156"/>
      <c r="FIC5" s="156"/>
      <c r="FID5" s="156"/>
      <c r="FIE5" s="156"/>
      <c r="FIF5" s="156"/>
      <c r="FIG5" s="156"/>
      <c r="FIH5" s="156"/>
      <c r="FII5" s="156"/>
      <c r="FIJ5" s="156"/>
      <c r="FIK5" s="156"/>
      <c r="FIL5" s="156"/>
      <c r="FIM5" s="156"/>
      <c r="FIN5" s="156"/>
      <c r="FIO5" s="156"/>
      <c r="FIP5" s="156"/>
      <c r="FIQ5" s="156"/>
      <c r="FIR5" s="156"/>
      <c r="FIS5" s="156"/>
      <c r="FIT5" s="156"/>
      <c r="FIU5" s="156"/>
      <c r="FIV5" s="156"/>
      <c r="FIW5" s="156"/>
      <c r="FIX5" s="156"/>
      <c r="FIY5" s="156"/>
      <c r="FIZ5" s="156"/>
      <c r="FJA5" s="156"/>
      <c r="FJB5" s="156"/>
      <c r="FJC5" s="156"/>
      <c r="FJD5" s="156"/>
      <c r="FJE5" s="156"/>
      <c r="FJF5" s="156"/>
      <c r="FJG5" s="156"/>
      <c r="FJH5" s="156"/>
      <c r="FJI5" s="156"/>
      <c r="FJJ5" s="156"/>
      <c r="FJK5" s="156"/>
      <c r="FJL5" s="156"/>
      <c r="FJM5" s="156"/>
      <c r="FJN5" s="156"/>
      <c r="FJO5" s="156"/>
      <c r="FJP5" s="156"/>
      <c r="FJQ5" s="156"/>
      <c r="FJR5" s="156"/>
      <c r="FJS5" s="156"/>
      <c r="FJT5" s="156"/>
      <c r="FJU5" s="156"/>
      <c r="FJV5" s="156"/>
      <c r="FJW5" s="156"/>
      <c r="FJX5" s="156"/>
      <c r="FJY5" s="156"/>
      <c r="FJZ5" s="156"/>
      <c r="FKA5" s="156"/>
      <c r="FKB5" s="156"/>
      <c r="FKC5" s="156"/>
      <c r="FKD5" s="156"/>
      <c r="FKE5" s="156"/>
      <c r="FKF5" s="156"/>
      <c r="FKG5" s="156"/>
      <c r="FKH5" s="156"/>
      <c r="FKI5" s="156"/>
      <c r="FKJ5" s="156"/>
      <c r="FKK5" s="156"/>
      <c r="FKL5" s="156"/>
      <c r="FKM5" s="156"/>
      <c r="FKN5" s="156"/>
      <c r="FKO5" s="156"/>
      <c r="FKP5" s="156"/>
      <c r="FKQ5" s="156"/>
      <c r="FKR5" s="156"/>
      <c r="FKS5" s="156"/>
      <c r="FKT5" s="156"/>
      <c r="FKU5" s="156"/>
      <c r="FKV5" s="156"/>
      <c r="FKW5" s="156"/>
      <c r="FKX5" s="156"/>
      <c r="FKY5" s="156"/>
      <c r="FKZ5" s="156"/>
      <c r="FLA5" s="156"/>
      <c r="FLB5" s="156"/>
      <c r="FLC5" s="156"/>
      <c r="FLD5" s="156"/>
      <c r="FLE5" s="156"/>
      <c r="FLF5" s="156"/>
      <c r="FLG5" s="156"/>
      <c r="FLH5" s="156"/>
      <c r="FLI5" s="156"/>
      <c r="FLJ5" s="156"/>
      <c r="FLK5" s="156"/>
      <c r="FLL5" s="156"/>
      <c r="FLM5" s="156"/>
      <c r="FLN5" s="156"/>
      <c r="FLO5" s="156"/>
      <c r="FLP5" s="156"/>
      <c r="FLQ5" s="156"/>
      <c r="FLR5" s="156"/>
      <c r="FLS5" s="156"/>
      <c r="FLT5" s="156"/>
      <c r="FLU5" s="156"/>
      <c r="FLV5" s="156"/>
      <c r="FLW5" s="156"/>
      <c r="FLX5" s="156"/>
      <c r="FLY5" s="156"/>
      <c r="FLZ5" s="156"/>
      <c r="FMA5" s="156"/>
      <c r="FMB5" s="156"/>
      <c r="FMC5" s="156"/>
      <c r="FMD5" s="156"/>
      <c r="FME5" s="156"/>
      <c r="FMF5" s="156"/>
      <c r="FMG5" s="156"/>
      <c r="FMH5" s="156"/>
      <c r="FMI5" s="156"/>
      <c r="FMJ5" s="156"/>
      <c r="FMK5" s="156"/>
      <c r="FML5" s="156"/>
      <c r="FMM5" s="156"/>
      <c r="FMN5" s="156"/>
      <c r="FMO5" s="156"/>
      <c r="FMP5" s="156"/>
      <c r="FMQ5" s="156"/>
      <c r="FMR5" s="156"/>
      <c r="FMS5" s="156"/>
      <c r="FMT5" s="156"/>
      <c r="FMU5" s="156"/>
      <c r="FMV5" s="156"/>
      <c r="FMW5" s="156"/>
      <c r="FMX5" s="156"/>
      <c r="FMY5" s="156"/>
      <c r="FMZ5" s="156"/>
      <c r="FNA5" s="156"/>
      <c r="FNB5" s="156"/>
      <c r="FNC5" s="156"/>
      <c r="FND5" s="156"/>
      <c r="FNE5" s="156"/>
      <c r="FNF5" s="156"/>
      <c r="FNG5" s="156"/>
      <c r="FNH5" s="156"/>
      <c r="FNI5" s="156"/>
      <c r="FNJ5" s="156"/>
      <c r="FNK5" s="156"/>
      <c r="FNL5" s="156"/>
      <c r="FNM5" s="156"/>
      <c r="FNN5" s="156"/>
      <c r="FNO5" s="156"/>
      <c r="FNP5" s="156"/>
      <c r="FNQ5" s="156"/>
      <c r="FNR5" s="156"/>
      <c r="FNS5" s="156"/>
      <c r="FNT5" s="156"/>
      <c r="FNU5" s="156"/>
      <c r="FNV5" s="156"/>
      <c r="FNW5" s="156"/>
      <c r="FNX5" s="156"/>
      <c r="FNY5" s="156"/>
      <c r="FNZ5" s="156"/>
      <c r="FOA5" s="156"/>
      <c r="FOB5" s="156"/>
      <c r="FOC5" s="156"/>
      <c r="FOD5" s="156"/>
      <c r="FOE5" s="156"/>
      <c r="FOF5" s="156"/>
      <c r="FOG5" s="156"/>
      <c r="FOH5" s="156"/>
      <c r="FOI5" s="156"/>
      <c r="FOJ5" s="156"/>
      <c r="FOK5" s="156"/>
      <c r="FOL5" s="156"/>
      <c r="FOM5" s="156"/>
      <c r="FON5" s="156"/>
      <c r="FOO5" s="156"/>
      <c r="FOP5" s="156"/>
      <c r="FOQ5" s="156"/>
      <c r="FOR5" s="156"/>
      <c r="FOS5" s="156"/>
      <c r="FOT5" s="156"/>
      <c r="FOU5" s="156"/>
      <c r="FOV5" s="156"/>
      <c r="FOW5" s="156"/>
      <c r="FOX5" s="156"/>
      <c r="FOY5" s="156"/>
      <c r="FOZ5" s="156"/>
      <c r="FPA5" s="156"/>
      <c r="FPB5" s="156"/>
      <c r="FPC5" s="156"/>
      <c r="FPD5" s="156"/>
      <c r="FPE5" s="156"/>
      <c r="FPF5" s="156"/>
      <c r="FPG5" s="156"/>
      <c r="FPH5" s="156"/>
      <c r="FPI5" s="156"/>
      <c r="FPJ5" s="156"/>
      <c r="FPK5" s="156"/>
      <c r="FPL5" s="156"/>
      <c r="FPM5" s="156"/>
      <c r="FPN5" s="156"/>
      <c r="FPO5" s="156"/>
      <c r="FPP5" s="156"/>
      <c r="FPQ5" s="156"/>
      <c r="FPR5" s="156"/>
      <c r="FPS5" s="156"/>
      <c r="FPT5" s="156"/>
      <c r="FPU5" s="156"/>
      <c r="FPV5" s="156"/>
      <c r="FPW5" s="156"/>
      <c r="FPX5" s="156"/>
      <c r="FPY5" s="156"/>
      <c r="FPZ5" s="156"/>
      <c r="FQA5" s="156"/>
      <c r="FQB5" s="156"/>
      <c r="FQC5" s="156"/>
      <c r="FQD5" s="156"/>
      <c r="FQE5" s="156"/>
      <c r="FQF5" s="156"/>
      <c r="FQG5" s="156"/>
      <c r="FQH5" s="156"/>
      <c r="FQI5" s="156"/>
      <c r="FQJ5" s="156"/>
      <c r="FQK5" s="156"/>
      <c r="FQL5" s="156"/>
      <c r="FQM5" s="156"/>
      <c r="FQN5" s="156"/>
      <c r="FQO5" s="156"/>
      <c r="FQP5" s="156"/>
      <c r="FQQ5" s="156"/>
      <c r="FQR5" s="156"/>
      <c r="FQS5" s="156"/>
      <c r="FQT5" s="156"/>
      <c r="FQU5" s="156"/>
      <c r="FQV5" s="156"/>
      <c r="FQW5" s="156"/>
      <c r="FQX5" s="156"/>
      <c r="FQY5" s="156"/>
      <c r="FQZ5" s="156"/>
      <c r="FRA5" s="156"/>
      <c r="FRB5" s="156"/>
      <c r="FRC5" s="156"/>
      <c r="FRD5" s="156"/>
      <c r="FRE5" s="156"/>
      <c r="FRF5" s="156"/>
      <c r="FRG5" s="156"/>
      <c r="FRH5" s="156"/>
      <c r="FRI5" s="156"/>
      <c r="FRJ5" s="156"/>
      <c r="FRK5" s="156"/>
      <c r="FRL5" s="156"/>
      <c r="FRM5" s="156"/>
      <c r="FRN5" s="156"/>
      <c r="FRO5" s="156"/>
      <c r="FRP5" s="156"/>
      <c r="FRQ5" s="156"/>
      <c r="FRR5" s="156"/>
      <c r="FRS5" s="156"/>
      <c r="FRT5" s="156"/>
      <c r="FRU5" s="156"/>
      <c r="FRV5" s="156"/>
      <c r="FRW5" s="156"/>
      <c r="FRX5" s="156"/>
      <c r="FRY5" s="156"/>
      <c r="FRZ5" s="156"/>
      <c r="FSA5" s="156"/>
      <c r="FSB5" s="156"/>
      <c r="FSC5" s="156"/>
      <c r="FSD5" s="156"/>
      <c r="FSE5" s="156"/>
      <c r="FSF5" s="156"/>
      <c r="FSG5" s="156"/>
      <c r="FSH5" s="156"/>
      <c r="FSI5" s="156"/>
      <c r="FSJ5" s="156"/>
      <c r="FSK5" s="156"/>
      <c r="FSL5" s="156"/>
      <c r="FSM5" s="156"/>
      <c r="FSN5" s="156"/>
      <c r="FSO5" s="156"/>
      <c r="FSP5" s="156"/>
      <c r="FSQ5" s="156"/>
      <c r="FSR5" s="156"/>
      <c r="FSS5" s="156"/>
      <c r="FST5" s="156"/>
      <c r="FSU5" s="156"/>
      <c r="FSV5" s="156"/>
      <c r="FSW5" s="156"/>
      <c r="FSX5" s="156"/>
      <c r="FSY5" s="156"/>
      <c r="FSZ5" s="156"/>
      <c r="FTA5" s="156"/>
      <c r="FTB5" s="156"/>
      <c r="FTC5" s="156"/>
      <c r="FTD5" s="156"/>
      <c r="FTE5" s="156"/>
      <c r="FTF5" s="156"/>
      <c r="FTG5" s="156"/>
      <c r="FTH5" s="156"/>
      <c r="FTI5" s="156"/>
      <c r="FTJ5" s="156"/>
      <c r="FTK5" s="156"/>
      <c r="FTL5" s="156"/>
      <c r="FTM5" s="156"/>
      <c r="FTN5" s="156"/>
      <c r="FTO5" s="156"/>
      <c r="FTP5" s="156"/>
      <c r="FTQ5" s="156"/>
      <c r="FTR5" s="156"/>
      <c r="FTS5" s="156"/>
      <c r="FTT5" s="156"/>
      <c r="FTU5" s="156"/>
      <c r="FTV5" s="156"/>
      <c r="FTW5" s="156"/>
      <c r="FTX5" s="156"/>
      <c r="FTY5" s="156"/>
      <c r="FTZ5" s="156"/>
      <c r="FUA5" s="156"/>
      <c r="FUB5" s="156"/>
      <c r="FUC5" s="156"/>
      <c r="FUD5" s="156"/>
      <c r="FUE5" s="156"/>
      <c r="FUF5" s="156"/>
      <c r="FUG5" s="156"/>
      <c r="FUH5" s="156"/>
      <c r="FUI5" s="156"/>
      <c r="FUJ5" s="156"/>
      <c r="FUK5" s="156"/>
      <c r="FUL5" s="156"/>
      <c r="FUM5" s="156"/>
      <c r="FUN5" s="156"/>
      <c r="FUO5" s="156"/>
      <c r="FUP5" s="156"/>
      <c r="FUQ5" s="156"/>
      <c r="FUR5" s="156"/>
      <c r="FUS5" s="156"/>
      <c r="FUT5" s="156"/>
      <c r="FUU5" s="156"/>
      <c r="FUV5" s="156"/>
      <c r="FUW5" s="156"/>
      <c r="FUX5" s="156"/>
      <c r="FUY5" s="156"/>
      <c r="FUZ5" s="156"/>
      <c r="FVA5" s="156"/>
      <c r="FVB5" s="156"/>
      <c r="FVC5" s="156"/>
      <c r="FVD5" s="156"/>
      <c r="FVE5" s="156"/>
      <c r="FVF5" s="156"/>
      <c r="FVG5" s="156"/>
      <c r="FVH5" s="156"/>
      <c r="FVI5" s="156"/>
      <c r="FVJ5" s="156"/>
      <c r="FVK5" s="156"/>
      <c r="FVL5" s="156"/>
      <c r="FVM5" s="156"/>
      <c r="FVN5" s="156"/>
      <c r="FVO5" s="156"/>
      <c r="FVP5" s="156"/>
      <c r="FVQ5" s="156"/>
      <c r="FVR5" s="156"/>
      <c r="FVS5" s="156"/>
      <c r="FVT5" s="156"/>
      <c r="FVU5" s="156"/>
      <c r="FVV5" s="156"/>
      <c r="FVW5" s="156"/>
      <c r="FVX5" s="156"/>
      <c r="FVY5" s="156"/>
      <c r="FVZ5" s="156"/>
      <c r="FWA5" s="156"/>
      <c r="FWB5" s="156"/>
      <c r="FWC5" s="156"/>
      <c r="FWD5" s="156"/>
      <c r="FWE5" s="156"/>
      <c r="FWF5" s="156"/>
      <c r="FWG5" s="156"/>
      <c r="FWH5" s="156"/>
      <c r="FWI5" s="156"/>
      <c r="FWJ5" s="156"/>
      <c r="FWK5" s="156"/>
      <c r="FWL5" s="156"/>
      <c r="FWM5" s="156"/>
      <c r="FWN5" s="156"/>
      <c r="FWO5" s="156"/>
      <c r="FWP5" s="156"/>
      <c r="FWQ5" s="156"/>
      <c r="FWR5" s="156"/>
      <c r="FWS5" s="156"/>
      <c r="FWT5" s="156"/>
      <c r="FWU5" s="156"/>
      <c r="FWV5" s="156"/>
      <c r="FWW5" s="156"/>
      <c r="FWX5" s="156"/>
      <c r="FWY5" s="156"/>
      <c r="FWZ5" s="156"/>
      <c r="FXA5" s="156"/>
      <c r="FXB5" s="156"/>
      <c r="FXC5" s="156"/>
      <c r="FXD5" s="156"/>
      <c r="FXE5" s="156"/>
      <c r="FXF5" s="156"/>
      <c r="FXG5" s="156"/>
      <c r="FXH5" s="156"/>
      <c r="FXI5" s="156"/>
      <c r="FXJ5" s="156"/>
      <c r="FXK5" s="156"/>
      <c r="FXL5" s="156"/>
      <c r="FXM5" s="156"/>
      <c r="FXN5" s="156"/>
      <c r="FXO5" s="156"/>
      <c r="FXP5" s="156"/>
      <c r="FXQ5" s="156"/>
      <c r="FXR5" s="156"/>
      <c r="FXS5" s="156"/>
      <c r="FXT5" s="156"/>
      <c r="FXU5" s="156"/>
      <c r="FXV5" s="156"/>
      <c r="FXW5" s="156"/>
      <c r="FXX5" s="156"/>
      <c r="FXY5" s="156"/>
      <c r="FXZ5" s="156"/>
      <c r="FYA5" s="156"/>
      <c r="FYB5" s="156"/>
      <c r="FYC5" s="156"/>
      <c r="FYD5" s="156"/>
      <c r="FYE5" s="156"/>
      <c r="FYF5" s="156"/>
      <c r="FYG5" s="156"/>
      <c r="FYH5" s="156"/>
      <c r="FYI5" s="156"/>
      <c r="FYJ5" s="156"/>
      <c r="FYK5" s="156"/>
      <c r="FYL5" s="156"/>
      <c r="FYM5" s="156"/>
      <c r="FYN5" s="156"/>
      <c r="FYO5" s="156"/>
      <c r="FYP5" s="156"/>
      <c r="FYQ5" s="156"/>
      <c r="FYR5" s="156"/>
      <c r="FYS5" s="156"/>
      <c r="FYT5" s="156"/>
      <c r="FYU5" s="156"/>
      <c r="FYV5" s="156"/>
      <c r="FYW5" s="156"/>
      <c r="FYX5" s="156"/>
      <c r="FYY5" s="156"/>
      <c r="FYZ5" s="156"/>
      <c r="FZA5" s="156"/>
      <c r="FZB5" s="156"/>
      <c r="FZC5" s="156"/>
      <c r="FZD5" s="156"/>
      <c r="FZE5" s="156"/>
      <c r="FZF5" s="156"/>
      <c r="FZG5" s="156"/>
      <c r="FZH5" s="156"/>
      <c r="FZI5" s="156"/>
      <c r="FZJ5" s="156"/>
      <c r="FZK5" s="156"/>
      <c r="FZL5" s="156"/>
      <c r="FZM5" s="156"/>
      <c r="FZN5" s="156"/>
      <c r="FZO5" s="156"/>
      <c r="FZP5" s="156"/>
      <c r="FZQ5" s="156"/>
      <c r="FZR5" s="156"/>
      <c r="FZS5" s="156"/>
      <c r="FZT5" s="156"/>
      <c r="FZU5" s="156"/>
      <c r="FZV5" s="156"/>
      <c r="FZW5" s="156"/>
      <c r="FZX5" s="156"/>
      <c r="FZY5" s="156"/>
      <c r="FZZ5" s="156"/>
      <c r="GAA5" s="156"/>
      <c r="GAB5" s="156"/>
      <c r="GAC5" s="156"/>
      <c r="GAD5" s="156"/>
      <c r="GAE5" s="156"/>
      <c r="GAF5" s="156"/>
      <c r="GAG5" s="156"/>
      <c r="GAH5" s="156"/>
      <c r="GAI5" s="156"/>
      <c r="GAJ5" s="156"/>
      <c r="GAK5" s="156"/>
      <c r="GAL5" s="156"/>
      <c r="GAM5" s="156"/>
      <c r="GAN5" s="156"/>
      <c r="GAO5" s="156"/>
      <c r="GAP5" s="156"/>
      <c r="GAQ5" s="156"/>
      <c r="GAR5" s="156"/>
      <c r="GAS5" s="156"/>
      <c r="GAT5" s="156"/>
      <c r="GAU5" s="156"/>
      <c r="GAV5" s="156"/>
      <c r="GAW5" s="156"/>
      <c r="GAX5" s="156"/>
      <c r="GAY5" s="156"/>
      <c r="GAZ5" s="156"/>
      <c r="GBA5" s="156"/>
      <c r="GBB5" s="156"/>
      <c r="GBC5" s="156"/>
      <c r="GBD5" s="156"/>
      <c r="GBE5" s="156"/>
      <c r="GBF5" s="156"/>
      <c r="GBG5" s="156"/>
      <c r="GBH5" s="156"/>
      <c r="GBI5" s="156"/>
      <c r="GBJ5" s="156"/>
      <c r="GBK5" s="156"/>
      <c r="GBL5" s="156"/>
      <c r="GBM5" s="156"/>
      <c r="GBN5" s="156"/>
      <c r="GBO5" s="156"/>
      <c r="GBP5" s="156"/>
      <c r="GBQ5" s="156"/>
      <c r="GBR5" s="156"/>
      <c r="GBS5" s="156"/>
      <c r="GBT5" s="156"/>
      <c r="GBU5" s="156"/>
      <c r="GBV5" s="156"/>
      <c r="GBW5" s="156"/>
      <c r="GBX5" s="156"/>
      <c r="GBY5" s="156"/>
      <c r="GBZ5" s="156"/>
      <c r="GCA5" s="156"/>
      <c r="GCB5" s="156"/>
      <c r="GCC5" s="156"/>
      <c r="GCD5" s="156"/>
      <c r="GCE5" s="156"/>
      <c r="GCF5" s="156"/>
      <c r="GCG5" s="156"/>
      <c r="GCH5" s="156"/>
      <c r="GCI5" s="156"/>
      <c r="GCJ5" s="156"/>
      <c r="GCK5" s="156"/>
      <c r="GCL5" s="156"/>
      <c r="GCM5" s="156"/>
      <c r="GCN5" s="156"/>
      <c r="GCO5" s="156"/>
      <c r="GCP5" s="156"/>
      <c r="GCQ5" s="156"/>
      <c r="GCR5" s="156"/>
      <c r="GCS5" s="156"/>
      <c r="GCT5" s="156"/>
      <c r="GCU5" s="156"/>
      <c r="GCV5" s="156"/>
      <c r="GCW5" s="156"/>
      <c r="GCX5" s="156"/>
      <c r="GCY5" s="156"/>
      <c r="GCZ5" s="156"/>
      <c r="GDA5" s="156"/>
      <c r="GDB5" s="156"/>
      <c r="GDC5" s="156"/>
      <c r="GDD5" s="156"/>
      <c r="GDE5" s="156"/>
      <c r="GDF5" s="156"/>
      <c r="GDG5" s="156"/>
      <c r="GDH5" s="156"/>
      <c r="GDI5" s="156"/>
      <c r="GDJ5" s="156"/>
      <c r="GDK5" s="156"/>
      <c r="GDL5" s="156"/>
      <c r="GDM5" s="156"/>
      <c r="GDN5" s="156"/>
      <c r="GDO5" s="156"/>
      <c r="GDP5" s="156"/>
      <c r="GDQ5" s="156"/>
      <c r="GDR5" s="156"/>
      <c r="GDS5" s="156"/>
      <c r="GDT5" s="156"/>
      <c r="GDU5" s="156"/>
      <c r="GDV5" s="156"/>
      <c r="GDW5" s="156"/>
      <c r="GDX5" s="156"/>
      <c r="GDY5" s="156"/>
      <c r="GDZ5" s="156"/>
      <c r="GEA5" s="156"/>
      <c r="GEB5" s="156"/>
      <c r="GEC5" s="156"/>
      <c r="GED5" s="156"/>
      <c r="GEE5" s="156"/>
      <c r="GEF5" s="156"/>
      <c r="GEG5" s="156"/>
      <c r="GEH5" s="156"/>
      <c r="GEI5" s="156"/>
      <c r="GEJ5" s="156"/>
      <c r="GEK5" s="156"/>
      <c r="GEL5" s="156"/>
      <c r="GEM5" s="156"/>
      <c r="GEN5" s="156"/>
      <c r="GEO5" s="156"/>
      <c r="GEP5" s="156"/>
      <c r="GEQ5" s="156"/>
      <c r="GER5" s="156"/>
      <c r="GES5" s="156"/>
      <c r="GET5" s="156"/>
      <c r="GEU5" s="156"/>
      <c r="GEV5" s="156"/>
      <c r="GEW5" s="156"/>
      <c r="GEX5" s="156"/>
      <c r="GEY5" s="156"/>
      <c r="GEZ5" s="156"/>
      <c r="GFA5" s="156"/>
      <c r="GFB5" s="156"/>
      <c r="GFC5" s="156"/>
      <c r="GFD5" s="156"/>
      <c r="GFE5" s="156"/>
      <c r="GFF5" s="156"/>
      <c r="GFG5" s="156"/>
      <c r="GFH5" s="156"/>
      <c r="GFI5" s="156"/>
      <c r="GFJ5" s="156"/>
      <c r="GFK5" s="156"/>
      <c r="GFL5" s="156"/>
      <c r="GFM5" s="156"/>
      <c r="GFN5" s="156"/>
      <c r="GFO5" s="156"/>
      <c r="GFP5" s="156"/>
      <c r="GFQ5" s="156"/>
      <c r="GFR5" s="156"/>
      <c r="GFS5" s="156"/>
      <c r="GFT5" s="156"/>
      <c r="GFU5" s="156"/>
      <c r="GFV5" s="156"/>
      <c r="GFW5" s="156"/>
      <c r="GFX5" s="156"/>
      <c r="GFY5" s="156"/>
      <c r="GFZ5" s="156"/>
      <c r="GGA5" s="156"/>
      <c r="GGB5" s="156"/>
      <c r="GGC5" s="156"/>
      <c r="GGD5" s="156"/>
      <c r="GGE5" s="156"/>
      <c r="GGF5" s="156"/>
      <c r="GGG5" s="156"/>
      <c r="GGH5" s="156"/>
      <c r="GGI5" s="156"/>
      <c r="GGJ5" s="156"/>
      <c r="GGK5" s="156"/>
      <c r="GGL5" s="156"/>
      <c r="GGM5" s="156"/>
      <c r="GGN5" s="156"/>
      <c r="GGO5" s="156"/>
      <c r="GGP5" s="156"/>
      <c r="GGQ5" s="156"/>
      <c r="GGR5" s="156"/>
      <c r="GGS5" s="156"/>
      <c r="GGT5" s="156"/>
      <c r="GGU5" s="156"/>
      <c r="GGV5" s="156"/>
      <c r="GGW5" s="156"/>
      <c r="GGX5" s="156"/>
      <c r="GGY5" s="156"/>
      <c r="GGZ5" s="156"/>
      <c r="GHA5" s="156"/>
      <c r="GHB5" s="156"/>
      <c r="GHC5" s="156"/>
      <c r="GHD5" s="156"/>
      <c r="GHE5" s="156"/>
      <c r="GHF5" s="156"/>
      <c r="GHG5" s="156"/>
      <c r="GHH5" s="156"/>
      <c r="GHI5" s="156"/>
      <c r="GHJ5" s="156"/>
      <c r="GHK5" s="156"/>
      <c r="GHL5" s="156"/>
      <c r="GHM5" s="156"/>
      <c r="GHN5" s="156"/>
      <c r="GHO5" s="156"/>
      <c r="GHP5" s="156"/>
      <c r="GHQ5" s="156"/>
      <c r="GHR5" s="156"/>
      <c r="GHS5" s="156"/>
      <c r="GHT5" s="156"/>
      <c r="GHU5" s="156"/>
      <c r="GHV5" s="156"/>
      <c r="GHW5" s="156"/>
      <c r="GHX5" s="156"/>
      <c r="GHY5" s="156"/>
      <c r="GHZ5" s="156"/>
      <c r="GIA5" s="156"/>
      <c r="GIB5" s="156"/>
      <c r="GIC5" s="156"/>
      <c r="GID5" s="156"/>
      <c r="GIE5" s="156"/>
      <c r="GIF5" s="156"/>
      <c r="GIG5" s="156"/>
      <c r="GIH5" s="156"/>
      <c r="GII5" s="156"/>
      <c r="GIJ5" s="156"/>
      <c r="GIK5" s="156"/>
      <c r="GIL5" s="156"/>
      <c r="GIM5" s="156"/>
      <c r="GIN5" s="156"/>
      <c r="GIO5" s="156"/>
      <c r="GIP5" s="156"/>
      <c r="GIQ5" s="156"/>
      <c r="GIR5" s="156"/>
      <c r="GIS5" s="156"/>
      <c r="GIT5" s="156"/>
      <c r="GIU5" s="156"/>
      <c r="GIV5" s="156"/>
      <c r="GIW5" s="156"/>
      <c r="GIX5" s="156"/>
      <c r="GIY5" s="156"/>
      <c r="GIZ5" s="156"/>
      <c r="GJA5" s="156"/>
      <c r="GJB5" s="156"/>
      <c r="GJC5" s="156"/>
      <c r="GJD5" s="156"/>
      <c r="GJE5" s="156"/>
      <c r="GJF5" s="156"/>
      <c r="GJG5" s="156"/>
      <c r="GJH5" s="156"/>
      <c r="GJI5" s="156"/>
      <c r="GJJ5" s="156"/>
      <c r="GJK5" s="156"/>
      <c r="GJL5" s="156"/>
      <c r="GJM5" s="156"/>
      <c r="GJN5" s="156"/>
      <c r="GJO5" s="156"/>
      <c r="GJP5" s="156"/>
      <c r="GJQ5" s="156"/>
      <c r="GJR5" s="156"/>
      <c r="GJS5" s="156"/>
      <c r="GJT5" s="156"/>
      <c r="GJU5" s="156"/>
      <c r="GJV5" s="156"/>
      <c r="GJW5" s="156"/>
      <c r="GJX5" s="156"/>
      <c r="GJY5" s="156"/>
      <c r="GJZ5" s="156"/>
      <c r="GKA5" s="156"/>
      <c r="GKB5" s="156"/>
      <c r="GKC5" s="156"/>
      <c r="GKD5" s="156"/>
      <c r="GKE5" s="156"/>
      <c r="GKF5" s="156"/>
      <c r="GKG5" s="156"/>
      <c r="GKH5" s="156"/>
      <c r="GKI5" s="156"/>
      <c r="GKJ5" s="156"/>
      <c r="GKK5" s="156"/>
      <c r="GKL5" s="156"/>
      <c r="GKM5" s="156"/>
      <c r="GKN5" s="156"/>
      <c r="GKO5" s="156"/>
      <c r="GKP5" s="156"/>
      <c r="GKQ5" s="156"/>
      <c r="GKR5" s="156"/>
      <c r="GKS5" s="156"/>
      <c r="GKT5" s="156"/>
      <c r="GKU5" s="156"/>
      <c r="GKV5" s="156"/>
      <c r="GKW5" s="156"/>
      <c r="GKX5" s="156"/>
      <c r="GKY5" s="156"/>
      <c r="GKZ5" s="156"/>
      <c r="GLA5" s="156"/>
      <c r="GLB5" s="156"/>
      <c r="GLC5" s="156"/>
      <c r="GLD5" s="156"/>
      <c r="GLE5" s="156"/>
      <c r="GLF5" s="156"/>
      <c r="GLG5" s="156"/>
      <c r="GLH5" s="156"/>
      <c r="GLI5" s="156"/>
      <c r="GLJ5" s="156"/>
      <c r="GLK5" s="156"/>
      <c r="GLL5" s="156"/>
      <c r="GLM5" s="156"/>
      <c r="GLN5" s="156"/>
      <c r="GLO5" s="156"/>
      <c r="GLP5" s="156"/>
      <c r="GLQ5" s="156"/>
      <c r="GLR5" s="156"/>
      <c r="GLS5" s="156"/>
      <c r="GLT5" s="156"/>
      <c r="GLU5" s="156"/>
      <c r="GLV5" s="156"/>
      <c r="GLW5" s="156"/>
      <c r="GLX5" s="156"/>
      <c r="GLY5" s="156"/>
      <c r="GLZ5" s="156"/>
      <c r="GMA5" s="156"/>
      <c r="GMB5" s="156"/>
      <c r="GMC5" s="156"/>
      <c r="GMD5" s="156"/>
      <c r="GME5" s="156"/>
      <c r="GMF5" s="156"/>
      <c r="GMG5" s="156"/>
      <c r="GMH5" s="156"/>
      <c r="GMI5" s="156"/>
      <c r="GMJ5" s="156"/>
      <c r="GMK5" s="156"/>
      <c r="GML5" s="156"/>
      <c r="GMM5" s="156"/>
      <c r="GMN5" s="156"/>
      <c r="GMO5" s="156"/>
      <c r="GMP5" s="156"/>
      <c r="GMQ5" s="156"/>
      <c r="GMR5" s="156"/>
      <c r="GMS5" s="156"/>
      <c r="GMT5" s="156"/>
      <c r="GMU5" s="156"/>
      <c r="GMV5" s="156"/>
      <c r="GMW5" s="156"/>
      <c r="GMX5" s="156"/>
      <c r="GMY5" s="156"/>
      <c r="GMZ5" s="156"/>
      <c r="GNA5" s="156"/>
      <c r="GNB5" s="156"/>
      <c r="GNC5" s="156"/>
      <c r="GND5" s="156"/>
      <c r="GNE5" s="156"/>
      <c r="GNF5" s="156"/>
      <c r="GNG5" s="156"/>
      <c r="GNH5" s="156"/>
      <c r="GNI5" s="156"/>
      <c r="GNJ5" s="156"/>
      <c r="GNK5" s="156"/>
      <c r="GNL5" s="156"/>
      <c r="GNM5" s="156"/>
      <c r="GNN5" s="156"/>
      <c r="GNO5" s="156"/>
      <c r="GNP5" s="156"/>
      <c r="GNQ5" s="156"/>
      <c r="GNR5" s="156"/>
      <c r="GNS5" s="156"/>
      <c r="GNT5" s="156"/>
      <c r="GNU5" s="156"/>
      <c r="GNV5" s="156"/>
      <c r="GNW5" s="156"/>
      <c r="GNX5" s="156"/>
      <c r="GNY5" s="156"/>
      <c r="GNZ5" s="156"/>
      <c r="GOA5" s="156"/>
      <c r="GOB5" s="156"/>
      <c r="GOC5" s="156"/>
      <c r="GOD5" s="156"/>
      <c r="GOE5" s="156"/>
      <c r="GOF5" s="156"/>
      <c r="GOG5" s="156"/>
      <c r="GOH5" s="156"/>
      <c r="GOI5" s="156"/>
      <c r="GOJ5" s="156"/>
      <c r="GOK5" s="156"/>
      <c r="GOL5" s="156"/>
      <c r="GOM5" s="156"/>
      <c r="GON5" s="156"/>
      <c r="GOO5" s="156"/>
      <c r="GOP5" s="156"/>
      <c r="GOQ5" s="156"/>
      <c r="GOR5" s="156"/>
      <c r="GOS5" s="156"/>
      <c r="GOT5" s="156"/>
      <c r="GOU5" s="156"/>
      <c r="GOV5" s="156"/>
      <c r="GOW5" s="156"/>
      <c r="GOX5" s="156"/>
      <c r="GOY5" s="156"/>
      <c r="GOZ5" s="156"/>
      <c r="GPA5" s="156"/>
      <c r="GPB5" s="156"/>
      <c r="GPC5" s="156"/>
      <c r="GPD5" s="156"/>
      <c r="GPE5" s="156"/>
      <c r="GPF5" s="156"/>
      <c r="GPG5" s="156"/>
      <c r="GPH5" s="156"/>
      <c r="GPI5" s="156"/>
      <c r="GPJ5" s="156"/>
      <c r="GPK5" s="156"/>
      <c r="GPL5" s="156"/>
      <c r="GPM5" s="156"/>
      <c r="GPN5" s="156"/>
      <c r="GPO5" s="156"/>
      <c r="GPP5" s="156"/>
      <c r="GPQ5" s="156"/>
      <c r="GPR5" s="156"/>
      <c r="GPS5" s="156"/>
      <c r="GPT5" s="156"/>
      <c r="GPU5" s="156"/>
      <c r="GPV5" s="156"/>
      <c r="GPW5" s="156"/>
      <c r="GPX5" s="156"/>
      <c r="GPY5" s="156"/>
      <c r="GPZ5" s="156"/>
      <c r="GQA5" s="156"/>
      <c r="GQB5" s="156"/>
      <c r="GQC5" s="156"/>
      <c r="GQD5" s="156"/>
      <c r="GQE5" s="156"/>
      <c r="GQF5" s="156"/>
      <c r="GQG5" s="156"/>
      <c r="GQH5" s="156"/>
      <c r="GQI5" s="156"/>
      <c r="GQJ5" s="156"/>
      <c r="GQK5" s="156"/>
      <c r="GQL5" s="156"/>
      <c r="GQM5" s="156"/>
      <c r="GQN5" s="156"/>
      <c r="GQO5" s="156"/>
      <c r="GQP5" s="156"/>
      <c r="GQQ5" s="156"/>
      <c r="GQR5" s="156"/>
      <c r="GQS5" s="156"/>
      <c r="GQT5" s="156"/>
      <c r="GQU5" s="156"/>
      <c r="GQV5" s="156"/>
      <c r="GQW5" s="156"/>
      <c r="GQX5" s="156"/>
      <c r="GQY5" s="156"/>
      <c r="GQZ5" s="156"/>
      <c r="GRA5" s="156"/>
      <c r="GRB5" s="156"/>
      <c r="GRC5" s="156"/>
      <c r="GRD5" s="156"/>
      <c r="GRE5" s="156"/>
      <c r="GRF5" s="156"/>
      <c r="GRG5" s="156"/>
      <c r="GRH5" s="156"/>
      <c r="GRI5" s="156"/>
      <c r="GRJ5" s="156"/>
      <c r="GRK5" s="156"/>
      <c r="GRL5" s="156"/>
      <c r="GRM5" s="156"/>
      <c r="GRN5" s="156"/>
      <c r="GRO5" s="156"/>
      <c r="GRP5" s="156"/>
      <c r="GRQ5" s="156"/>
      <c r="GRR5" s="156"/>
      <c r="GRS5" s="156"/>
      <c r="GRT5" s="156"/>
      <c r="GRU5" s="156"/>
      <c r="GRV5" s="156"/>
      <c r="GRW5" s="156"/>
      <c r="GRX5" s="156"/>
      <c r="GRY5" s="156"/>
      <c r="GRZ5" s="156"/>
      <c r="GSA5" s="156"/>
      <c r="GSB5" s="156"/>
      <c r="GSC5" s="156"/>
      <c r="GSD5" s="156"/>
      <c r="GSE5" s="156"/>
      <c r="GSF5" s="156"/>
      <c r="GSG5" s="156"/>
      <c r="GSH5" s="156"/>
      <c r="GSI5" s="156"/>
      <c r="GSJ5" s="156"/>
      <c r="GSK5" s="156"/>
      <c r="GSL5" s="156"/>
      <c r="GSM5" s="156"/>
      <c r="GSN5" s="156"/>
      <c r="GSO5" s="156"/>
      <c r="GSP5" s="156"/>
      <c r="GSQ5" s="156"/>
      <c r="GSR5" s="156"/>
      <c r="GSS5" s="156"/>
      <c r="GST5" s="156"/>
      <c r="GSU5" s="156"/>
      <c r="GSV5" s="156"/>
      <c r="GSW5" s="156"/>
      <c r="GSX5" s="156"/>
      <c r="GSY5" s="156"/>
      <c r="GSZ5" s="156"/>
      <c r="GTA5" s="156"/>
      <c r="GTB5" s="156"/>
      <c r="GTC5" s="156"/>
      <c r="GTD5" s="156"/>
      <c r="GTE5" s="156"/>
      <c r="GTF5" s="156"/>
      <c r="GTG5" s="156"/>
      <c r="GTH5" s="156"/>
      <c r="GTI5" s="156"/>
      <c r="GTJ5" s="156"/>
      <c r="GTK5" s="156"/>
      <c r="GTL5" s="156"/>
      <c r="GTM5" s="156"/>
      <c r="GTN5" s="156"/>
      <c r="GTO5" s="156"/>
      <c r="GTP5" s="156"/>
      <c r="GTQ5" s="156"/>
      <c r="GTR5" s="156"/>
      <c r="GTS5" s="156"/>
      <c r="GTT5" s="156"/>
      <c r="GTU5" s="156"/>
      <c r="GTV5" s="156"/>
      <c r="GTW5" s="156"/>
      <c r="GTX5" s="156"/>
      <c r="GTY5" s="156"/>
      <c r="GTZ5" s="156"/>
      <c r="GUA5" s="156"/>
      <c r="GUB5" s="156"/>
      <c r="GUC5" s="156"/>
      <c r="GUD5" s="156"/>
      <c r="GUE5" s="156"/>
      <c r="GUF5" s="156"/>
      <c r="GUG5" s="156"/>
      <c r="GUH5" s="156"/>
      <c r="GUI5" s="156"/>
      <c r="GUJ5" s="156"/>
      <c r="GUK5" s="156"/>
      <c r="GUL5" s="156"/>
      <c r="GUM5" s="156"/>
      <c r="GUN5" s="156"/>
      <c r="GUO5" s="156"/>
      <c r="GUP5" s="156"/>
      <c r="GUQ5" s="156"/>
      <c r="GUR5" s="156"/>
      <c r="GUS5" s="156"/>
      <c r="GUT5" s="156"/>
      <c r="GUU5" s="156"/>
      <c r="GUV5" s="156"/>
      <c r="GUW5" s="156"/>
      <c r="GUX5" s="156"/>
      <c r="GUY5" s="156"/>
      <c r="GUZ5" s="156"/>
      <c r="GVA5" s="156"/>
      <c r="GVB5" s="156"/>
      <c r="GVC5" s="156"/>
      <c r="GVD5" s="156"/>
      <c r="GVE5" s="156"/>
      <c r="GVF5" s="156"/>
      <c r="GVG5" s="156"/>
      <c r="GVH5" s="156"/>
      <c r="GVI5" s="156"/>
      <c r="GVJ5" s="156"/>
      <c r="GVK5" s="156"/>
      <c r="GVL5" s="156"/>
      <c r="GVM5" s="156"/>
      <c r="GVN5" s="156"/>
      <c r="GVO5" s="156"/>
      <c r="GVP5" s="156"/>
      <c r="GVQ5" s="156"/>
      <c r="GVR5" s="156"/>
      <c r="GVS5" s="156"/>
      <c r="GVT5" s="156"/>
      <c r="GVU5" s="156"/>
      <c r="GVV5" s="156"/>
      <c r="GVW5" s="156"/>
      <c r="GVX5" s="156"/>
      <c r="GVY5" s="156"/>
      <c r="GVZ5" s="156"/>
      <c r="GWA5" s="156"/>
      <c r="GWB5" s="156"/>
      <c r="GWC5" s="156"/>
      <c r="GWD5" s="156"/>
      <c r="GWE5" s="156"/>
      <c r="GWF5" s="156"/>
      <c r="GWG5" s="156"/>
      <c r="GWH5" s="156"/>
      <c r="GWI5" s="156"/>
      <c r="GWJ5" s="156"/>
      <c r="GWK5" s="156"/>
      <c r="GWL5" s="156"/>
      <c r="GWM5" s="156"/>
      <c r="GWN5" s="156"/>
      <c r="GWO5" s="156"/>
      <c r="GWP5" s="156"/>
      <c r="GWQ5" s="156"/>
      <c r="GWR5" s="156"/>
      <c r="GWS5" s="156"/>
      <c r="GWT5" s="156"/>
      <c r="GWU5" s="156"/>
      <c r="GWV5" s="156"/>
      <c r="GWW5" s="156"/>
      <c r="GWX5" s="156"/>
      <c r="GWY5" s="156"/>
      <c r="GWZ5" s="156"/>
      <c r="GXA5" s="156"/>
      <c r="GXB5" s="156"/>
      <c r="GXC5" s="156"/>
      <c r="GXD5" s="156"/>
      <c r="GXE5" s="156"/>
      <c r="GXF5" s="156"/>
      <c r="GXG5" s="156"/>
      <c r="GXH5" s="156"/>
      <c r="GXI5" s="156"/>
      <c r="GXJ5" s="156"/>
      <c r="GXK5" s="156"/>
      <c r="GXL5" s="156"/>
      <c r="GXM5" s="156"/>
      <c r="GXN5" s="156"/>
      <c r="GXO5" s="156"/>
      <c r="GXP5" s="156"/>
      <c r="GXQ5" s="156"/>
      <c r="GXR5" s="156"/>
      <c r="GXS5" s="156"/>
      <c r="GXT5" s="156"/>
      <c r="GXU5" s="156"/>
      <c r="GXV5" s="156"/>
      <c r="GXW5" s="156"/>
      <c r="GXX5" s="156"/>
      <c r="GXY5" s="156"/>
      <c r="GXZ5" s="156"/>
      <c r="GYA5" s="156"/>
      <c r="GYB5" s="156"/>
      <c r="GYC5" s="156"/>
      <c r="GYD5" s="156"/>
      <c r="GYE5" s="156"/>
      <c r="GYF5" s="156"/>
      <c r="GYG5" s="156"/>
      <c r="GYH5" s="156"/>
      <c r="GYI5" s="156"/>
      <c r="GYJ5" s="156"/>
      <c r="GYK5" s="156"/>
      <c r="GYL5" s="156"/>
      <c r="GYM5" s="156"/>
      <c r="GYN5" s="156"/>
      <c r="GYO5" s="156"/>
      <c r="GYP5" s="156"/>
      <c r="GYQ5" s="156"/>
      <c r="GYR5" s="156"/>
      <c r="GYS5" s="156"/>
      <c r="GYT5" s="156"/>
      <c r="GYU5" s="156"/>
      <c r="GYV5" s="156"/>
      <c r="GYW5" s="156"/>
      <c r="GYX5" s="156"/>
      <c r="GYY5" s="156"/>
      <c r="GYZ5" s="156"/>
      <c r="GZA5" s="156"/>
      <c r="GZB5" s="156"/>
      <c r="GZC5" s="156"/>
      <c r="GZD5" s="156"/>
      <c r="GZE5" s="156"/>
      <c r="GZF5" s="156"/>
      <c r="GZG5" s="156"/>
      <c r="GZH5" s="156"/>
      <c r="GZI5" s="156"/>
      <c r="GZJ5" s="156"/>
      <c r="GZK5" s="156"/>
      <c r="GZL5" s="156"/>
      <c r="GZM5" s="156"/>
      <c r="GZN5" s="156"/>
      <c r="GZO5" s="156"/>
      <c r="GZP5" s="156"/>
      <c r="GZQ5" s="156"/>
      <c r="GZR5" s="156"/>
      <c r="GZS5" s="156"/>
      <c r="GZT5" s="156"/>
      <c r="GZU5" s="156"/>
      <c r="GZV5" s="156"/>
      <c r="GZW5" s="156"/>
      <c r="GZX5" s="156"/>
      <c r="GZY5" s="156"/>
      <c r="GZZ5" s="156"/>
      <c r="HAA5" s="156"/>
      <c r="HAB5" s="156"/>
      <c r="HAC5" s="156"/>
      <c r="HAD5" s="156"/>
      <c r="HAE5" s="156"/>
      <c r="HAF5" s="156"/>
      <c r="HAG5" s="156"/>
      <c r="HAH5" s="156"/>
      <c r="HAI5" s="156"/>
      <c r="HAJ5" s="156"/>
      <c r="HAK5" s="156"/>
      <c r="HAL5" s="156"/>
      <c r="HAM5" s="156"/>
      <c r="HAN5" s="156"/>
      <c r="HAO5" s="156"/>
      <c r="HAP5" s="156"/>
      <c r="HAQ5" s="156"/>
      <c r="HAR5" s="156"/>
      <c r="HAS5" s="156"/>
      <c r="HAT5" s="156"/>
      <c r="HAU5" s="156"/>
      <c r="HAV5" s="156"/>
      <c r="HAW5" s="156"/>
      <c r="HAX5" s="156"/>
      <c r="HAY5" s="156"/>
      <c r="HAZ5" s="156"/>
      <c r="HBA5" s="156"/>
      <c r="HBB5" s="156"/>
      <c r="HBC5" s="156"/>
      <c r="HBD5" s="156"/>
      <c r="HBE5" s="156"/>
      <c r="HBF5" s="156"/>
      <c r="HBG5" s="156"/>
      <c r="HBH5" s="156"/>
      <c r="HBI5" s="156"/>
      <c r="HBJ5" s="156"/>
      <c r="HBK5" s="156"/>
      <c r="HBL5" s="156"/>
      <c r="HBM5" s="156"/>
      <c r="HBN5" s="156"/>
      <c r="HBO5" s="156"/>
      <c r="HBP5" s="156"/>
      <c r="HBQ5" s="156"/>
      <c r="HBR5" s="156"/>
      <c r="HBS5" s="156"/>
      <c r="HBT5" s="156"/>
      <c r="HBU5" s="156"/>
      <c r="HBV5" s="156"/>
      <c r="HBW5" s="156"/>
      <c r="HBX5" s="156"/>
      <c r="HBY5" s="156"/>
      <c r="HBZ5" s="156"/>
      <c r="HCA5" s="156"/>
      <c r="HCB5" s="156"/>
      <c r="HCC5" s="156"/>
      <c r="HCD5" s="156"/>
      <c r="HCE5" s="156"/>
      <c r="HCF5" s="156"/>
      <c r="HCG5" s="156"/>
      <c r="HCH5" s="156"/>
      <c r="HCI5" s="156"/>
      <c r="HCJ5" s="156"/>
      <c r="HCK5" s="156"/>
      <c r="HCL5" s="156"/>
      <c r="HCM5" s="156"/>
      <c r="HCN5" s="156"/>
      <c r="HCO5" s="156"/>
      <c r="HCP5" s="156"/>
      <c r="HCQ5" s="156"/>
      <c r="HCR5" s="156"/>
      <c r="HCS5" s="156"/>
      <c r="HCT5" s="156"/>
      <c r="HCU5" s="156"/>
      <c r="HCV5" s="156"/>
      <c r="HCW5" s="156"/>
      <c r="HCX5" s="156"/>
      <c r="HCY5" s="156"/>
      <c r="HCZ5" s="156"/>
      <c r="HDA5" s="156"/>
      <c r="HDB5" s="156"/>
      <c r="HDC5" s="156"/>
      <c r="HDD5" s="156"/>
      <c r="HDE5" s="156"/>
      <c r="HDF5" s="156"/>
      <c r="HDG5" s="156"/>
      <c r="HDH5" s="156"/>
      <c r="HDI5" s="156"/>
      <c r="HDJ5" s="156"/>
      <c r="HDK5" s="156"/>
      <c r="HDL5" s="156"/>
      <c r="HDM5" s="156"/>
      <c r="HDN5" s="156"/>
      <c r="HDO5" s="156"/>
      <c r="HDP5" s="156"/>
      <c r="HDQ5" s="156"/>
      <c r="HDR5" s="156"/>
      <c r="HDS5" s="156"/>
      <c r="HDT5" s="156"/>
      <c r="HDU5" s="156"/>
      <c r="HDV5" s="156"/>
      <c r="HDW5" s="156"/>
      <c r="HDX5" s="156"/>
      <c r="HDY5" s="156"/>
      <c r="HDZ5" s="156"/>
      <c r="HEA5" s="156"/>
      <c r="HEB5" s="156"/>
      <c r="HEC5" s="156"/>
      <c r="HED5" s="156"/>
      <c r="HEE5" s="156"/>
      <c r="HEF5" s="156"/>
      <c r="HEG5" s="156"/>
      <c r="HEH5" s="156"/>
      <c r="HEI5" s="156"/>
      <c r="HEJ5" s="156"/>
      <c r="HEK5" s="156"/>
      <c r="HEL5" s="156"/>
      <c r="HEM5" s="156"/>
      <c r="HEN5" s="156"/>
      <c r="HEO5" s="156"/>
      <c r="HEP5" s="156"/>
      <c r="HEQ5" s="156"/>
      <c r="HER5" s="156"/>
      <c r="HES5" s="156"/>
      <c r="HET5" s="156"/>
      <c r="HEU5" s="156"/>
      <c r="HEV5" s="156"/>
      <c r="HEW5" s="156"/>
      <c r="HEX5" s="156"/>
      <c r="HEY5" s="156"/>
      <c r="HEZ5" s="156"/>
      <c r="HFA5" s="156"/>
      <c r="HFB5" s="156"/>
      <c r="HFC5" s="156"/>
      <c r="HFD5" s="156"/>
      <c r="HFE5" s="156"/>
      <c r="HFF5" s="156"/>
      <c r="HFG5" s="156"/>
      <c r="HFH5" s="156"/>
      <c r="HFI5" s="156"/>
      <c r="HFJ5" s="156"/>
      <c r="HFK5" s="156"/>
      <c r="HFL5" s="156"/>
      <c r="HFM5" s="156"/>
      <c r="HFN5" s="156"/>
      <c r="HFO5" s="156"/>
      <c r="HFP5" s="156"/>
      <c r="HFQ5" s="156"/>
      <c r="HFR5" s="156"/>
      <c r="HFS5" s="156"/>
      <c r="HFT5" s="156"/>
      <c r="HFU5" s="156"/>
      <c r="HFV5" s="156"/>
      <c r="HFW5" s="156"/>
      <c r="HFX5" s="156"/>
      <c r="HFY5" s="156"/>
      <c r="HFZ5" s="156"/>
      <c r="HGA5" s="156"/>
      <c r="HGB5" s="156"/>
      <c r="HGC5" s="156"/>
      <c r="HGD5" s="156"/>
      <c r="HGE5" s="156"/>
      <c r="HGF5" s="156"/>
      <c r="HGG5" s="156"/>
      <c r="HGH5" s="156"/>
      <c r="HGI5" s="156"/>
      <c r="HGJ5" s="156"/>
      <c r="HGK5" s="156"/>
      <c r="HGL5" s="156"/>
      <c r="HGM5" s="156"/>
      <c r="HGN5" s="156"/>
      <c r="HGO5" s="156"/>
      <c r="HGP5" s="156"/>
      <c r="HGQ5" s="156"/>
      <c r="HGR5" s="156"/>
      <c r="HGS5" s="156"/>
      <c r="HGT5" s="156"/>
      <c r="HGU5" s="156"/>
      <c r="HGV5" s="156"/>
      <c r="HGW5" s="156"/>
      <c r="HGX5" s="156"/>
      <c r="HGY5" s="156"/>
      <c r="HGZ5" s="156"/>
      <c r="HHA5" s="156"/>
      <c r="HHB5" s="156"/>
      <c r="HHC5" s="156"/>
      <c r="HHD5" s="156"/>
      <c r="HHE5" s="156"/>
      <c r="HHF5" s="156"/>
      <c r="HHG5" s="156"/>
      <c r="HHH5" s="156"/>
      <c r="HHI5" s="156"/>
      <c r="HHJ5" s="156"/>
      <c r="HHK5" s="156"/>
      <c r="HHL5" s="156"/>
      <c r="HHM5" s="156"/>
      <c r="HHN5" s="156"/>
      <c r="HHO5" s="156"/>
      <c r="HHP5" s="156"/>
      <c r="HHQ5" s="156"/>
      <c r="HHR5" s="156"/>
      <c r="HHS5" s="156"/>
      <c r="HHT5" s="156"/>
      <c r="HHU5" s="156"/>
      <c r="HHV5" s="156"/>
      <c r="HHW5" s="156"/>
      <c r="HHX5" s="156"/>
      <c r="HHY5" s="156"/>
      <c r="HHZ5" s="156"/>
      <c r="HIA5" s="156"/>
      <c r="HIB5" s="156"/>
      <c r="HIC5" s="156"/>
      <c r="HID5" s="156"/>
      <c r="HIE5" s="156"/>
      <c r="HIF5" s="156"/>
      <c r="HIG5" s="156"/>
      <c r="HIH5" s="156"/>
      <c r="HII5" s="156"/>
      <c r="HIJ5" s="156"/>
      <c r="HIK5" s="156"/>
      <c r="HIL5" s="156"/>
      <c r="HIM5" s="156"/>
      <c r="HIN5" s="156"/>
      <c r="HIO5" s="156"/>
      <c r="HIP5" s="156"/>
      <c r="HIQ5" s="156"/>
      <c r="HIR5" s="156"/>
      <c r="HIS5" s="156"/>
      <c r="HIT5" s="156"/>
      <c r="HIU5" s="156"/>
      <c r="HIV5" s="156"/>
      <c r="HIW5" s="156"/>
      <c r="HIX5" s="156"/>
      <c r="HIY5" s="156"/>
      <c r="HIZ5" s="156"/>
      <c r="HJA5" s="156"/>
      <c r="HJB5" s="156"/>
      <c r="HJC5" s="156"/>
      <c r="HJD5" s="156"/>
      <c r="HJE5" s="156"/>
      <c r="HJF5" s="156"/>
      <c r="HJG5" s="156"/>
      <c r="HJH5" s="156"/>
      <c r="HJI5" s="156"/>
      <c r="HJJ5" s="156"/>
      <c r="HJK5" s="156"/>
      <c r="HJL5" s="156"/>
      <c r="HJM5" s="156"/>
      <c r="HJN5" s="156"/>
      <c r="HJO5" s="156"/>
      <c r="HJP5" s="156"/>
      <c r="HJQ5" s="156"/>
      <c r="HJR5" s="156"/>
      <c r="HJS5" s="156"/>
      <c r="HJT5" s="156"/>
      <c r="HJU5" s="156"/>
      <c r="HJV5" s="156"/>
      <c r="HJW5" s="156"/>
      <c r="HJX5" s="156"/>
      <c r="HJY5" s="156"/>
      <c r="HJZ5" s="156"/>
      <c r="HKA5" s="156"/>
      <c r="HKB5" s="156"/>
      <c r="HKC5" s="156"/>
      <c r="HKD5" s="156"/>
      <c r="HKE5" s="156"/>
      <c r="HKF5" s="156"/>
      <c r="HKG5" s="156"/>
      <c r="HKH5" s="156"/>
      <c r="HKI5" s="156"/>
      <c r="HKJ5" s="156"/>
      <c r="HKK5" s="156"/>
      <c r="HKL5" s="156"/>
      <c r="HKM5" s="156"/>
      <c r="HKN5" s="156"/>
      <c r="HKO5" s="156"/>
      <c r="HKP5" s="156"/>
      <c r="HKQ5" s="156"/>
      <c r="HKR5" s="156"/>
      <c r="HKS5" s="156"/>
      <c r="HKT5" s="156"/>
      <c r="HKU5" s="156"/>
      <c r="HKV5" s="156"/>
      <c r="HKW5" s="156"/>
      <c r="HKX5" s="156"/>
      <c r="HKY5" s="156"/>
      <c r="HKZ5" s="156"/>
      <c r="HLA5" s="156"/>
      <c r="HLB5" s="156"/>
      <c r="HLC5" s="156"/>
      <c r="HLD5" s="156"/>
      <c r="HLE5" s="156"/>
      <c r="HLF5" s="156"/>
      <c r="HLG5" s="156"/>
      <c r="HLH5" s="156"/>
      <c r="HLI5" s="156"/>
      <c r="HLJ5" s="156"/>
      <c r="HLK5" s="156"/>
      <c r="HLL5" s="156"/>
      <c r="HLM5" s="156"/>
      <c r="HLN5" s="156"/>
      <c r="HLO5" s="156"/>
      <c r="HLP5" s="156"/>
      <c r="HLQ5" s="156"/>
      <c r="HLR5" s="156"/>
      <c r="HLS5" s="156"/>
      <c r="HLT5" s="156"/>
      <c r="HLU5" s="156"/>
      <c r="HLV5" s="156"/>
      <c r="HLW5" s="156"/>
      <c r="HLX5" s="156"/>
      <c r="HLY5" s="156"/>
      <c r="HLZ5" s="156"/>
      <c r="HMA5" s="156"/>
      <c r="HMB5" s="156"/>
      <c r="HMC5" s="156"/>
      <c r="HMD5" s="156"/>
      <c r="HME5" s="156"/>
      <c r="HMF5" s="156"/>
      <c r="HMG5" s="156"/>
      <c r="HMH5" s="156"/>
      <c r="HMI5" s="156"/>
      <c r="HMJ5" s="156"/>
      <c r="HMK5" s="156"/>
      <c r="HML5" s="156"/>
      <c r="HMM5" s="156"/>
      <c r="HMN5" s="156"/>
      <c r="HMO5" s="156"/>
      <c r="HMP5" s="156"/>
      <c r="HMQ5" s="156"/>
      <c r="HMR5" s="156"/>
      <c r="HMS5" s="156"/>
      <c r="HMT5" s="156"/>
      <c r="HMU5" s="156"/>
      <c r="HMV5" s="156"/>
      <c r="HMW5" s="156"/>
      <c r="HMX5" s="156"/>
      <c r="HMY5" s="156"/>
      <c r="HMZ5" s="156"/>
      <c r="HNA5" s="156"/>
      <c r="HNB5" s="156"/>
      <c r="HNC5" s="156"/>
      <c r="HND5" s="156"/>
      <c r="HNE5" s="156"/>
      <c r="HNF5" s="156"/>
      <c r="HNG5" s="156"/>
      <c r="HNH5" s="156"/>
      <c r="HNI5" s="156"/>
      <c r="HNJ5" s="156"/>
      <c r="HNK5" s="156"/>
      <c r="HNL5" s="156"/>
      <c r="HNM5" s="156"/>
      <c r="HNN5" s="156"/>
      <c r="HNO5" s="156"/>
      <c r="HNP5" s="156"/>
      <c r="HNQ5" s="156"/>
      <c r="HNR5" s="156"/>
      <c r="HNS5" s="156"/>
      <c r="HNT5" s="156"/>
      <c r="HNU5" s="156"/>
      <c r="HNV5" s="156"/>
      <c r="HNW5" s="156"/>
      <c r="HNX5" s="156"/>
      <c r="HNY5" s="156"/>
      <c r="HNZ5" s="156"/>
      <c r="HOA5" s="156"/>
      <c r="HOB5" s="156"/>
      <c r="HOC5" s="156"/>
      <c r="HOD5" s="156"/>
      <c r="HOE5" s="156"/>
      <c r="HOF5" s="156"/>
      <c r="HOG5" s="156"/>
      <c r="HOH5" s="156"/>
      <c r="HOI5" s="156"/>
      <c r="HOJ5" s="156"/>
      <c r="HOK5" s="156"/>
      <c r="HOL5" s="156"/>
      <c r="HOM5" s="156"/>
      <c r="HON5" s="156"/>
      <c r="HOO5" s="156"/>
      <c r="HOP5" s="156"/>
      <c r="HOQ5" s="156"/>
      <c r="HOR5" s="156"/>
      <c r="HOS5" s="156"/>
      <c r="HOT5" s="156"/>
      <c r="HOU5" s="156"/>
      <c r="HOV5" s="156"/>
      <c r="HOW5" s="156"/>
      <c r="HOX5" s="156"/>
      <c r="HOY5" s="156"/>
      <c r="HOZ5" s="156"/>
      <c r="HPA5" s="156"/>
      <c r="HPB5" s="156"/>
      <c r="HPC5" s="156"/>
      <c r="HPD5" s="156"/>
      <c r="HPE5" s="156"/>
      <c r="HPF5" s="156"/>
      <c r="HPG5" s="156"/>
      <c r="HPH5" s="156"/>
      <c r="HPI5" s="156"/>
      <c r="HPJ5" s="156"/>
      <c r="HPK5" s="156"/>
      <c r="HPL5" s="156"/>
      <c r="HPM5" s="156"/>
      <c r="HPN5" s="156"/>
      <c r="HPO5" s="156"/>
      <c r="HPP5" s="156"/>
      <c r="HPQ5" s="156"/>
      <c r="HPR5" s="156"/>
      <c r="HPS5" s="156"/>
      <c r="HPT5" s="156"/>
      <c r="HPU5" s="156"/>
      <c r="HPV5" s="156"/>
      <c r="HPW5" s="156"/>
      <c r="HPX5" s="156"/>
      <c r="HPY5" s="156"/>
      <c r="HPZ5" s="156"/>
      <c r="HQA5" s="156"/>
      <c r="HQB5" s="156"/>
      <c r="HQC5" s="156"/>
      <c r="HQD5" s="156"/>
      <c r="HQE5" s="156"/>
      <c r="HQF5" s="156"/>
      <c r="HQG5" s="156"/>
      <c r="HQH5" s="156"/>
      <c r="HQI5" s="156"/>
      <c r="HQJ5" s="156"/>
      <c r="HQK5" s="156"/>
      <c r="HQL5" s="156"/>
      <c r="HQM5" s="156"/>
      <c r="HQN5" s="156"/>
      <c r="HQO5" s="156"/>
      <c r="HQP5" s="156"/>
      <c r="HQQ5" s="156"/>
      <c r="HQR5" s="156"/>
      <c r="HQS5" s="156"/>
      <c r="HQT5" s="156"/>
      <c r="HQU5" s="156"/>
      <c r="HQV5" s="156"/>
      <c r="HQW5" s="156"/>
      <c r="HQX5" s="156"/>
      <c r="HQY5" s="156"/>
      <c r="HQZ5" s="156"/>
      <c r="HRA5" s="156"/>
      <c r="HRB5" s="156"/>
      <c r="HRC5" s="156"/>
      <c r="HRD5" s="156"/>
      <c r="HRE5" s="156"/>
      <c r="HRF5" s="156"/>
      <c r="HRG5" s="156"/>
      <c r="HRH5" s="156"/>
      <c r="HRI5" s="156"/>
      <c r="HRJ5" s="156"/>
      <c r="HRK5" s="156"/>
      <c r="HRL5" s="156"/>
      <c r="HRM5" s="156"/>
      <c r="HRN5" s="156"/>
      <c r="HRO5" s="156"/>
      <c r="HRP5" s="156"/>
      <c r="HRQ5" s="156"/>
      <c r="HRR5" s="156"/>
      <c r="HRS5" s="156"/>
      <c r="HRT5" s="156"/>
      <c r="HRU5" s="156"/>
      <c r="HRV5" s="156"/>
      <c r="HRW5" s="156"/>
      <c r="HRX5" s="156"/>
      <c r="HRY5" s="156"/>
      <c r="HRZ5" s="156"/>
      <c r="HSA5" s="156"/>
      <c r="HSB5" s="156"/>
      <c r="HSC5" s="156"/>
      <c r="HSD5" s="156"/>
      <c r="HSE5" s="156"/>
      <c r="HSF5" s="156"/>
      <c r="HSG5" s="156"/>
      <c r="HSH5" s="156"/>
      <c r="HSI5" s="156"/>
      <c r="HSJ5" s="156"/>
      <c r="HSK5" s="156"/>
      <c r="HSL5" s="156"/>
      <c r="HSM5" s="156"/>
      <c r="HSN5" s="156"/>
      <c r="HSO5" s="156"/>
      <c r="HSP5" s="156"/>
      <c r="HSQ5" s="156"/>
      <c r="HSR5" s="156"/>
      <c r="HSS5" s="156"/>
      <c r="HST5" s="156"/>
      <c r="HSU5" s="156"/>
      <c r="HSV5" s="156"/>
      <c r="HSW5" s="156"/>
      <c r="HSX5" s="156"/>
      <c r="HSY5" s="156"/>
      <c r="HSZ5" s="156"/>
      <c r="HTA5" s="156"/>
      <c r="HTB5" s="156"/>
      <c r="HTC5" s="156"/>
      <c r="HTD5" s="156"/>
      <c r="HTE5" s="156"/>
      <c r="HTF5" s="156"/>
      <c r="HTG5" s="156"/>
      <c r="HTH5" s="156"/>
      <c r="HTI5" s="156"/>
      <c r="HTJ5" s="156"/>
      <c r="HTK5" s="156"/>
      <c r="HTL5" s="156"/>
      <c r="HTM5" s="156"/>
      <c r="HTN5" s="156"/>
      <c r="HTO5" s="156"/>
      <c r="HTP5" s="156"/>
      <c r="HTQ5" s="156"/>
      <c r="HTR5" s="156"/>
      <c r="HTS5" s="156"/>
      <c r="HTT5" s="156"/>
      <c r="HTU5" s="156"/>
      <c r="HTV5" s="156"/>
      <c r="HTW5" s="156"/>
      <c r="HTX5" s="156"/>
      <c r="HTY5" s="156"/>
      <c r="HTZ5" s="156"/>
      <c r="HUA5" s="156"/>
      <c r="HUB5" s="156"/>
      <c r="HUC5" s="156"/>
      <c r="HUD5" s="156"/>
      <c r="HUE5" s="156"/>
      <c r="HUF5" s="156"/>
      <c r="HUG5" s="156"/>
      <c r="HUH5" s="156"/>
      <c r="HUI5" s="156"/>
      <c r="HUJ5" s="156"/>
      <c r="HUK5" s="156"/>
      <c r="HUL5" s="156"/>
      <c r="HUM5" s="156"/>
      <c r="HUN5" s="156"/>
      <c r="HUO5" s="156"/>
      <c r="HUP5" s="156"/>
      <c r="HUQ5" s="156"/>
      <c r="HUR5" s="156"/>
      <c r="HUS5" s="156"/>
      <c r="HUT5" s="156"/>
      <c r="HUU5" s="156"/>
      <c r="HUV5" s="156"/>
      <c r="HUW5" s="156"/>
      <c r="HUX5" s="156"/>
      <c r="HUY5" s="156"/>
      <c r="HUZ5" s="156"/>
      <c r="HVA5" s="156"/>
      <c r="HVB5" s="156"/>
      <c r="HVC5" s="156"/>
      <c r="HVD5" s="156"/>
      <c r="HVE5" s="156"/>
      <c r="HVF5" s="156"/>
      <c r="HVG5" s="156"/>
      <c r="HVH5" s="156"/>
      <c r="HVI5" s="156"/>
      <c r="HVJ5" s="156"/>
      <c r="HVK5" s="156"/>
      <c r="HVL5" s="156"/>
      <c r="HVM5" s="156"/>
      <c r="HVN5" s="156"/>
      <c r="HVO5" s="156"/>
      <c r="HVP5" s="156"/>
      <c r="HVQ5" s="156"/>
      <c r="HVR5" s="156"/>
      <c r="HVS5" s="156"/>
      <c r="HVT5" s="156"/>
      <c r="HVU5" s="156"/>
      <c r="HVV5" s="156"/>
      <c r="HVW5" s="156"/>
      <c r="HVX5" s="156"/>
      <c r="HVY5" s="156"/>
      <c r="HVZ5" s="156"/>
      <c r="HWA5" s="156"/>
      <c r="HWB5" s="156"/>
      <c r="HWC5" s="156"/>
      <c r="HWD5" s="156"/>
      <c r="HWE5" s="156"/>
      <c r="HWF5" s="156"/>
      <c r="HWG5" s="156"/>
      <c r="HWH5" s="156"/>
      <c r="HWI5" s="156"/>
      <c r="HWJ5" s="156"/>
      <c r="HWK5" s="156"/>
      <c r="HWL5" s="156"/>
      <c r="HWM5" s="156"/>
      <c r="HWN5" s="156"/>
      <c r="HWO5" s="156"/>
      <c r="HWP5" s="156"/>
      <c r="HWQ5" s="156"/>
      <c r="HWR5" s="156"/>
      <c r="HWS5" s="156"/>
      <c r="HWT5" s="156"/>
      <c r="HWU5" s="156"/>
      <c r="HWV5" s="156"/>
      <c r="HWW5" s="156"/>
      <c r="HWX5" s="156"/>
      <c r="HWY5" s="156"/>
      <c r="HWZ5" s="156"/>
      <c r="HXA5" s="156"/>
      <c r="HXB5" s="156"/>
      <c r="HXC5" s="156"/>
      <c r="HXD5" s="156"/>
      <c r="HXE5" s="156"/>
      <c r="HXF5" s="156"/>
      <c r="HXG5" s="156"/>
      <c r="HXH5" s="156"/>
      <c r="HXI5" s="156"/>
      <c r="HXJ5" s="156"/>
      <c r="HXK5" s="156"/>
      <c r="HXL5" s="156"/>
      <c r="HXM5" s="156"/>
      <c r="HXN5" s="156"/>
      <c r="HXO5" s="156"/>
      <c r="HXP5" s="156"/>
      <c r="HXQ5" s="156"/>
      <c r="HXR5" s="156"/>
      <c r="HXS5" s="156"/>
      <c r="HXT5" s="156"/>
      <c r="HXU5" s="156"/>
      <c r="HXV5" s="156"/>
      <c r="HXW5" s="156"/>
      <c r="HXX5" s="156"/>
      <c r="HXY5" s="156"/>
      <c r="HXZ5" s="156"/>
      <c r="HYA5" s="156"/>
      <c r="HYB5" s="156"/>
      <c r="HYC5" s="156"/>
      <c r="HYD5" s="156"/>
      <c r="HYE5" s="156"/>
      <c r="HYF5" s="156"/>
      <c r="HYG5" s="156"/>
      <c r="HYH5" s="156"/>
      <c r="HYI5" s="156"/>
      <c r="HYJ5" s="156"/>
      <c r="HYK5" s="156"/>
      <c r="HYL5" s="156"/>
      <c r="HYM5" s="156"/>
      <c r="HYN5" s="156"/>
      <c r="HYO5" s="156"/>
      <c r="HYP5" s="156"/>
      <c r="HYQ5" s="156"/>
      <c r="HYR5" s="156"/>
      <c r="HYS5" s="156"/>
      <c r="HYT5" s="156"/>
      <c r="HYU5" s="156"/>
      <c r="HYV5" s="156"/>
      <c r="HYW5" s="156"/>
      <c r="HYX5" s="156"/>
      <c r="HYY5" s="156"/>
      <c r="HYZ5" s="156"/>
      <c r="HZA5" s="156"/>
      <c r="HZB5" s="156"/>
      <c r="HZC5" s="156"/>
      <c r="HZD5" s="156"/>
      <c r="HZE5" s="156"/>
      <c r="HZF5" s="156"/>
      <c r="HZG5" s="156"/>
      <c r="HZH5" s="156"/>
      <c r="HZI5" s="156"/>
      <c r="HZJ5" s="156"/>
      <c r="HZK5" s="156"/>
      <c r="HZL5" s="156"/>
      <c r="HZM5" s="156"/>
      <c r="HZN5" s="156"/>
      <c r="HZO5" s="156"/>
      <c r="HZP5" s="156"/>
      <c r="HZQ5" s="156"/>
      <c r="HZR5" s="156"/>
      <c r="HZS5" s="156"/>
      <c r="HZT5" s="156"/>
      <c r="HZU5" s="156"/>
      <c r="HZV5" s="156"/>
      <c r="HZW5" s="156"/>
      <c r="HZX5" s="156"/>
      <c r="HZY5" s="156"/>
      <c r="HZZ5" s="156"/>
      <c r="IAA5" s="156"/>
      <c r="IAB5" s="156"/>
      <c r="IAC5" s="156"/>
      <c r="IAD5" s="156"/>
      <c r="IAE5" s="156"/>
      <c r="IAF5" s="156"/>
      <c r="IAG5" s="156"/>
      <c r="IAH5" s="156"/>
      <c r="IAI5" s="156"/>
      <c r="IAJ5" s="156"/>
      <c r="IAK5" s="156"/>
      <c r="IAL5" s="156"/>
      <c r="IAM5" s="156"/>
      <c r="IAN5" s="156"/>
      <c r="IAO5" s="156"/>
      <c r="IAP5" s="156"/>
      <c r="IAQ5" s="156"/>
      <c r="IAR5" s="156"/>
      <c r="IAS5" s="156"/>
      <c r="IAT5" s="156"/>
      <c r="IAU5" s="156"/>
      <c r="IAV5" s="156"/>
      <c r="IAW5" s="156"/>
      <c r="IAX5" s="156"/>
      <c r="IAY5" s="156"/>
      <c r="IAZ5" s="156"/>
      <c r="IBA5" s="156"/>
      <c r="IBB5" s="156"/>
      <c r="IBC5" s="156"/>
      <c r="IBD5" s="156"/>
      <c r="IBE5" s="156"/>
      <c r="IBF5" s="156"/>
      <c r="IBG5" s="156"/>
      <c r="IBH5" s="156"/>
      <c r="IBI5" s="156"/>
      <c r="IBJ5" s="156"/>
      <c r="IBK5" s="156"/>
      <c r="IBL5" s="156"/>
      <c r="IBM5" s="156"/>
      <c r="IBN5" s="156"/>
      <c r="IBO5" s="156"/>
      <c r="IBP5" s="156"/>
      <c r="IBQ5" s="156"/>
      <c r="IBR5" s="156"/>
      <c r="IBS5" s="156"/>
      <c r="IBT5" s="156"/>
      <c r="IBU5" s="156"/>
      <c r="IBV5" s="156"/>
      <c r="IBW5" s="156"/>
      <c r="IBX5" s="156"/>
      <c r="IBY5" s="156"/>
      <c r="IBZ5" s="156"/>
      <c r="ICA5" s="156"/>
      <c r="ICB5" s="156"/>
      <c r="ICC5" s="156"/>
      <c r="ICD5" s="156"/>
      <c r="ICE5" s="156"/>
      <c r="ICF5" s="156"/>
      <c r="ICG5" s="156"/>
      <c r="ICH5" s="156"/>
      <c r="ICI5" s="156"/>
      <c r="ICJ5" s="156"/>
      <c r="ICK5" s="156"/>
      <c r="ICL5" s="156"/>
      <c r="ICM5" s="156"/>
      <c r="ICN5" s="156"/>
      <c r="ICO5" s="156"/>
      <c r="ICP5" s="156"/>
      <c r="ICQ5" s="156"/>
      <c r="ICR5" s="156"/>
      <c r="ICS5" s="156"/>
      <c r="ICT5" s="156"/>
      <c r="ICU5" s="156"/>
      <c r="ICV5" s="156"/>
      <c r="ICW5" s="156"/>
      <c r="ICX5" s="156"/>
      <c r="ICY5" s="156"/>
      <c r="ICZ5" s="156"/>
      <c r="IDA5" s="156"/>
      <c r="IDB5" s="156"/>
      <c r="IDC5" s="156"/>
      <c r="IDD5" s="156"/>
      <c r="IDE5" s="156"/>
      <c r="IDF5" s="156"/>
      <c r="IDG5" s="156"/>
      <c r="IDH5" s="156"/>
      <c r="IDI5" s="156"/>
      <c r="IDJ5" s="156"/>
      <c r="IDK5" s="156"/>
      <c r="IDL5" s="156"/>
      <c r="IDM5" s="156"/>
      <c r="IDN5" s="156"/>
      <c r="IDO5" s="156"/>
      <c r="IDP5" s="156"/>
      <c r="IDQ5" s="156"/>
      <c r="IDR5" s="156"/>
      <c r="IDS5" s="156"/>
      <c r="IDT5" s="156"/>
      <c r="IDU5" s="156"/>
      <c r="IDV5" s="156"/>
      <c r="IDW5" s="156"/>
      <c r="IDX5" s="156"/>
      <c r="IDY5" s="156"/>
      <c r="IDZ5" s="156"/>
      <c r="IEA5" s="156"/>
      <c r="IEB5" s="156"/>
      <c r="IEC5" s="156"/>
      <c r="IED5" s="156"/>
      <c r="IEE5" s="156"/>
      <c r="IEF5" s="156"/>
      <c r="IEG5" s="156"/>
      <c r="IEH5" s="156"/>
      <c r="IEI5" s="156"/>
      <c r="IEJ5" s="156"/>
      <c r="IEK5" s="156"/>
      <c r="IEL5" s="156"/>
      <c r="IEM5" s="156"/>
      <c r="IEN5" s="156"/>
      <c r="IEO5" s="156"/>
      <c r="IEP5" s="156"/>
      <c r="IEQ5" s="156"/>
      <c r="IER5" s="156"/>
      <c r="IES5" s="156"/>
      <c r="IET5" s="156"/>
      <c r="IEU5" s="156"/>
      <c r="IEV5" s="156"/>
      <c r="IEW5" s="156"/>
      <c r="IEX5" s="156"/>
      <c r="IEY5" s="156"/>
      <c r="IEZ5" s="156"/>
      <c r="IFA5" s="156"/>
      <c r="IFB5" s="156"/>
      <c r="IFC5" s="156"/>
      <c r="IFD5" s="156"/>
      <c r="IFE5" s="156"/>
      <c r="IFF5" s="156"/>
      <c r="IFG5" s="156"/>
      <c r="IFH5" s="156"/>
      <c r="IFI5" s="156"/>
      <c r="IFJ5" s="156"/>
      <c r="IFK5" s="156"/>
      <c r="IFL5" s="156"/>
      <c r="IFM5" s="156"/>
      <c r="IFN5" s="156"/>
      <c r="IFO5" s="156"/>
      <c r="IFP5" s="156"/>
      <c r="IFQ5" s="156"/>
      <c r="IFR5" s="156"/>
      <c r="IFS5" s="156"/>
      <c r="IFT5" s="156"/>
      <c r="IFU5" s="156"/>
      <c r="IFV5" s="156"/>
      <c r="IFW5" s="156"/>
      <c r="IFX5" s="156"/>
      <c r="IFY5" s="156"/>
      <c r="IFZ5" s="156"/>
      <c r="IGA5" s="156"/>
      <c r="IGB5" s="156"/>
      <c r="IGC5" s="156"/>
      <c r="IGD5" s="156"/>
      <c r="IGE5" s="156"/>
      <c r="IGF5" s="156"/>
      <c r="IGG5" s="156"/>
      <c r="IGH5" s="156"/>
      <c r="IGI5" s="156"/>
      <c r="IGJ5" s="156"/>
      <c r="IGK5" s="156"/>
      <c r="IGL5" s="156"/>
      <c r="IGM5" s="156"/>
      <c r="IGN5" s="156"/>
      <c r="IGO5" s="156"/>
      <c r="IGP5" s="156"/>
      <c r="IGQ5" s="156"/>
      <c r="IGR5" s="156"/>
      <c r="IGS5" s="156"/>
      <c r="IGT5" s="156"/>
      <c r="IGU5" s="156"/>
      <c r="IGV5" s="156"/>
      <c r="IGW5" s="156"/>
      <c r="IGX5" s="156"/>
      <c r="IGY5" s="156"/>
      <c r="IGZ5" s="156"/>
      <c r="IHA5" s="156"/>
      <c r="IHB5" s="156"/>
      <c r="IHC5" s="156"/>
      <c r="IHD5" s="156"/>
      <c r="IHE5" s="156"/>
      <c r="IHF5" s="156"/>
      <c r="IHG5" s="156"/>
      <c r="IHH5" s="156"/>
      <c r="IHI5" s="156"/>
      <c r="IHJ5" s="156"/>
      <c r="IHK5" s="156"/>
      <c r="IHL5" s="156"/>
      <c r="IHM5" s="156"/>
      <c r="IHN5" s="156"/>
      <c r="IHO5" s="156"/>
      <c r="IHP5" s="156"/>
      <c r="IHQ5" s="156"/>
      <c r="IHR5" s="156"/>
      <c r="IHS5" s="156"/>
      <c r="IHT5" s="156"/>
      <c r="IHU5" s="156"/>
      <c r="IHV5" s="156"/>
      <c r="IHW5" s="156"/>
      <c r="IHX5" s="156"/>
      <c r="IHY5" s="156"/>
      <c r="IHZ5" s="156"/>
      <c r="IIA5" s="156"/>
      <c r="IIB5" s="156"/>
      <c r="IIC5" s="156"/>
      <c r="IID5" s="156"/>
      <c r="IIE5" s="156"/>
      <c r="IIF5" s="156"/>
      <c r="IIG5" s="156"/>
      <c r="IIH5" s="156"/>
      <c r="III5" s="156"/>
      <c r="IIJ5" s="156"/>
      <c r="IIK5" s="156"/>
      <c r="IIL5" s="156"/>
      <c r="IIM5" s="156"/>
      <c r="IIN5" s="156"/>
      <c r="IIO5" s="156"/>
      <c r="IIP5" s="156"/>
      <c r="IIQ5" s="156"/>
      <c r="IIR5" s="156"/>
      <c r="IIS5" s="156"/>
      <c r="IIT5" s="156"/>
      <c r="IIU5" s="156"/>
      <c r="IIV5" s="156"/>
      <c r="IIW5" s="156"/>
      <c r="IIX5" s="156"/>
      <c r="IIY5" s="156"/>
      <c r="IIZ5" s="156"/>
      <c r="IJA5" s="156"/>
      <c r="IJB5" s="156"/>
      <c r="IJC5" s="156"/>
      <c r="IJD5" s="156"/>
      <c r="IJE5" s="156"/>
      <c r="IJF5" s="156"/>
      <c r="IJG5" s="156"/>
      <c r="IJH5" s="156"/>
      <c r="IJI5" s="156"/>
      <c r="IJJ5" s="156"/>
      <c r="IJK5" s="156"/>
      <c r="IJL5" s="156"/>
      <c r="IJM5" s="156"/>
      <c r="IJN5" s="156"/>
      <c r="IJO5" s="156"/>
      <c r="IJP5" s="156"/>
      <c r="IJQ5" s="156"/>
      <c r="IJR5" s="156"/>
      <c r="IJS5" s="156"/>
      <c r="IJT5" s="156"/>
      <c r="IJU5" s="156"/>
      <c r="IJV5" s="156"/>
      <c r="IJW5" s="156"/>
      <c r="IJX5" s="156"/>
      <c r="IJY5" s="156"/>
      <c r="IJZ5" s="156"/>
      <c r="IKA5" s="156"/>
      <c r="IKB5" s="156"/>
      <c r="IKC5" s="156"/>
      <c r="IKD5" s="156"/>
      <c r="IKE5" s="156"/>
      <c r="IKF5" s="156"/>
      <c r="IKG5" s="156"/>
      <c r="IKH5" s="156"/>
      <c r="IKI5" s="156"/>
      <c r="IKJ5" s="156"/>
      <c r="IKK5" s="156"/>
      <c r="IKL5" s="156"/>
      <c r="IKM5" s="156"/>
      <c r="IKN5" s="156"/>
      <c r="IKO5" s="156"/>
      <c r="IKP5" s="156"/>
      <c r="IKQ5" s="156"/>
      <c r="IKR5" s="156"/>
      <c r="IKS5" s="156"/>
      <c r="IKT5" s="156"/>
      <c r="IKU5" s="156"/>
      <c r="IKV5" s="156"/>
      <c r="IKW5" s="156"/>
      <c r="IKX5" s="156"/>
      <c r="IKY5" s="156"/>
      <c r="IKZ5" s="156"/>
      <c r="ILA5" s="156"/>
      <c r="ILB5" s="156"/>
      <c r="ILC5" s="156"/>
      <c r="ILD5" s="156"/>
      <c r="ILE5" s="156"/>
      <c r="ILF5" s="156"/>
      <c r="ILG5" s="156"/>
      <c r="ILH5" s="156"/>
      <c r="ILI5" s="156"/>
      <c r="ILJ5" s="156"/>
      <c r="ILK5" s="156"/>
      <c r="ILL5" s="156"/>
      <c r="ILM5" s="156"/>
      <c r="ILN5" s="156"/>
      <c r="ILO5" s="156"/>
      <c r="ILP5" s="156"/>
      <c r="ILQ5" s="156"/>
      <c r="ILR5" s="156"/>
      <c r="ILS5" s="156"/>
      <c r="ILT5" s="156"/>
      <c r="ILU5" s="156"/>
      <c r="ILV5" s="156"/>
      <c r="ILW5" s="156"/>
      <c r="ILX5" s="156"/>
      <c r="ILY5" s="156"/>
      <c r="ILZ5" s="156"/>
      <c r="IMA5" s="156"/>
      <c r="IMB5" s="156"/>
      <c r="IMC5" s="156"/>
      <c r="IMD5" s="156"/>
      <c r="IME5" s="156"/>
      <c r="IMF5" s="156"/>
      <c r="IMG5" s="156"/>
      <c r="IMH5" s="156"/>
      <c r="IMI5" s="156"/>
      <c r="IMJ5" s="156"/>
      <c r="IMK5" s="156"/>
      <c r="IML5" s="156"/>
      <c r="IMM5" s="156"/>
      <c r="IMN5" s="156"/>
      <c r="IMO5" s="156"/>
      <c r="IMP5" s="156"/>
      <c r="IMQ5" s="156"/>
      <c r="IMR5" s="156"/>
      <c r="IMS5" s="156"/>
      <c r="IMT5" s="156"/>
      <c r="IMU5" s="156"/>
      <c r="IMV5" s="156"/>
      <c r="IMW5" s="156"/>
      <c r="IMX5" s="156"/>
      <c r="IMY5" s="156"/>
      <c r="IMZ5" s="156"/>
      <c r="INA5" s="156"/>
      <c r="INB5" s="156"/>
      <c r="INC5" s="156"/>
      <c r="IND5" s="156"/>
      <c r="INE5" s="156"/>
      <c r="INF5" s="156"/>
      <c r="ING5" s="156"/>
      <c r="INH5" s="156"/>
      <c r="INI5" s="156"/>
      <c r="INJ5" s="156"/>
      <c r="INK5" s="156"/>
      <c r="INL5" s="156"/>
      <c r="INM5" s="156"/>
      <c r="INN5" s="156"/>
      <c r="INO5" s="156"/>
      <c r="INP5" s="156"/>
      <c r="INQ5" s="156"/>
      <c r="INR5" s="156"/>
      <c r="INS5" s="156"/>
      <c r="INT5" s="156"/>
      <c r="INU5" s="156"/>
      <c r="INV5" s="156"/>
      <c r="INW5" s="156"/>
      <c r="INX5" s="156"/>
      <c r="INY5" s="156"/>
      <c r="INZ5" s="156"/>
      <c r="IOA5" s="156"/>
      <c r="IOB5" s="156"/>
      <c r="IOC5" s="156"/>
      <c r="IOD5" s="156"/>
      <c r="IOE5" s="156"/>
      <c r="IOF5" s="156"/>
      <c r="IOG5" s="156"/>
      <c r="IOH5" s="156"/>
      <c r="IOI5" s="156"/>
      <c r="IOJ5" s="156"/>
      <c r="IOK5" s="156"/>
      <c r="IOL5" s="156"/>
      <c r="IOM5" s="156"/>
      <c r="ION5" s="156"/>
      <c r="IOO5" s="156"/>
      <c r="IOP5" s="156"/>
      <c r="IOQ5" s="156"/>
      <c r="IOR5" s="156"/>
      <c r="IOS5" s="156"/>
      <c r="IOT5" s="156"/>
      <c r="IOU5" s="156"/>
      <c r="IOV5" s="156"/>
      <c r="IOW5" s="156"/>
      <c r="IOX5" s="156"/>
      <c r="IOY5" s="156"/>
      <c r="IOZ5" s="156"/>
      <c r="IPA5" s="156"/>
      <c r="IPB5" s="156"/>
      <c r="IPC5" s="156"/>
      <c r="IPD5" s="156"/>
      <c r="IPE5" s="156"/>
      <c r="IPF5" s="156"/>
      <c r="IPG5" s="156"/>
      <c r="IPH5" s="156"/>
      <c r="IPI5" s="156"/>
      <c r="IPJ5" s="156"/>
      <c r="IPK5" s="156"/>
      <c r="IPL5" s="156"/>
      <c r="IPM5" s="156"/>
      <c r="IPN5" s="156"/>
      <c r="IPO5" s="156"/>
      <c r="IPP5" s="156"/>
      <c r="IPQ5" s="156"/>
      <c r="IPR5" s="156"/>
      <c r="IPS5" s="156"/>
      <c r="IPT5" s="156"/>
      <c r="IPU5" s="156"/>
      <c r="IPV5" s="156"/>
      <c r="IPW5" s="156"/>
      <c r="IPX5" s="156"/>
      <c r="IPY5" s="156"/>
      <c r="IPZ5" s="156"/>
      <c r="IQA5" s="156"/>
      <c r="IQB5" s="156"/>
      <c r="IQC5" s="156"/>
      <c r="IQD5" s="156"/>
      <c r="IQE5" s="156"/>
      <c r="IQF5" s="156"/>
      <c r="IQG5" s="156"/>
      <c r="IQH5" s="156"/>
      <c r="IQI5" s="156"/>
      <c r="IQJ5" s="156"/>
      <c r="IQK5" s="156"/>
      <c r="IQL5" s="156"/>
      <c r="IQM5" s="156"/>
      <c r="IQN5" s="156"/>
      <c r="IQO5" s="156"/>
      <c r="IQP5" s="156"/>
      <c r="IQQ5" s="156"/>
      <c r="IQR5" s="156"/>
      <c r="IQS5" s="156"/>
      <c r="IQT5" s="156"/>
      <c r="IQU5" s="156"/>
      <c r="IQV5" s="156"/>
      <c r="IQW5" s="156"/>
      <c r="IQX5" s="156"/>
      <c r="IQY5" s="156"/>
      <c r="IQZ5" s="156"/>
      <c r="IRA5" s="156"/>
      <c r="IRB5" s="156"/>
      <c r="IRC5" s="156"/>
      <c r="IRD5" s="156"/>
      <c r="IRE5" s="156"/>
      <c r="IRF5" s="156"/>
      <c r="IRG5" s="156"/>
      <c r="IRH5" s="156"/>
      <c r="IRI5" s="156"/>
      <c r="IRJ5" s="156"/>
      <c r="IRK5" s="156"/>
      <c r="IRL5" s="156"/>
      <c r="IRM5" s="156"/>
      <c r="IRN5" s="156"/>
      <c r="IRO5" s="156"/>
      <c r="IRP5" s="156"/>
      <c r="IRQ5" s="156"/>
      <c r="IRR5" s="156"/>
      <c r="IRS5" s="156"/>
      <c r="IRT5" s="156"/>
      <c r="IRU5" s="156"/>
      <c r="IRV5" s="156"/>
      <c r="IRW5" s="156"/>
      <c r="IRX5" s="156"/>
      <c r="IRY5" s="156"/>
      <c r="IRZ5" s="156"/>
      <c r="ISA5" s="156"/>
      <c r="ISB5" s="156"/>
      <c r="ISC5" s="156"/>
      <c r="ISD5" s="156"/>
      <c r="ISE5" s="156"/>
      <c r="ISF5" s="156"/>
      <c r="ISG5" s="156"/>
      <c r="ISH5" s="156"/>
      <c r="ISI5" s="156"/>
      <c r="ISJ5" s="156"/>
      <c r="ISK5" s="156"/>
      <c r="ISL5" s="156"/>
      <c r="ISM5" s="156"/>
      <c r="ISN5" s="156"/>
      <c r="ISO5" s="156"/>
      <c r="ISP5" s="156"/>
      <c r="ISQ5" s="156"/>
      <c r="ISR5" s="156"/>
      <c r="ISS5" s="156"/>
      <c r="IST5" s="156"/>
      <c r="ISU5" s="156"/>
      <c r="ISV5" s="156"/>
      <c r="ISW5" s="156"/>
      <c r="ISX5" s="156"/>
      <c r="ISY5" s="156"/>
      <c r="ISZ5" s="156"/>
      <c r="ITA5" s="156"/>
      <c r="ITB5" s="156"/>
      <c r="ITC5" s="156"/>
      <c r="ITD5" s="156"/>
      <c r="ITE5" s="156"/>
      <c r="ITF5" s="156"/>
      <c r="ITG5" s="156"/>
      <c r="ITH5" s="156"/>
      <c r="ITI5" s="156"/>
      <c r="ITJ5" s="156"/>
      <c r="ITK5" s="156"/>
      <c r="ITL5" s="156"/>
      <c r="ITM5" s="156"/>
      <c r="ITN5" s="156"/>
      <c r="ITO5" s="156"/>
      <c r="ITP5" s="156"/>
      <c r="ITQ5" s="156"/>
      <c r="ITR5" s="156"/>
      <c r="ITS5" s="156"/>
      <c r="ITT5" s="156"/>
      <c r="ITU5" s="156"/>
      <c r="ITV5" s="156"/>
      <c r="ITW5" s="156"/>
      <c r="ITX5" s="156"/>
      <c r="ITY5" s="156"/>
      <c r="ITZ5" s="156"/>
      <c r="IUA5" s="156"/>
      <c r="IUB5" s="156"/>
      <c r="IUC5" s="156"/>
      <c r="IUD5" s="156"/>
      <c r="IUE5" s="156"/>
      <c r="IUF5" s="156"/>
      <c r="IUG5" s="156"/>
      <c r="IUH5" s="156"/>
      <c r="IUI5" s="156"/>
      <c r="IUJ5" s="156"/>
      <c r="IUK5" s="156"/>
      <c r="IUL5" s="156"/>
      <c r="IUM5" s="156"/>
      <c r="IUN5" s="156"/>
      <c r="IUO5" s="156"/>
      <c r="IUP5" s="156"/>
      <c r="IUQ5" s="156"/>
      <c r="IUR5" s="156"/>
      <c r="IUS5" s="156"/>
      <c r="IUT5" s="156"/>
      <c r="IUU5" s="156"/>
      <c r="IUV5" s="156"/>
      <c r="IUW5" s="156"/>
      <c r="IUX5" s="156"/>
      <c r="IUY5" s="156"/>
      <c r="IUZ5" s="156"/>
      <c r="IVA5" s="156"/>
      <c r="IVB5" s="156"/>
      <c r="IVC5" s="156"/>
      <c r="IVD5" s="156"/>
      <c r="IVE5" s="156"/>
      <c r="IVF5" s="156"/>
      <c r="IVG5" s="156"/>
      <c r="IVH5" s="156"/>
      <c r="IVI5" s="156"/>
      <c r="IVJ5" s="156"/>
      <c r="IVK5" s="156"/>
      <c r="IVL5" s="156"/>
      <c r="IVM5" s="156"/>
      <c r="IVN5" s="156"/>
      <c r="IVO5" s="156"/>
      <c r="IVP5" s="156"/>
      <c r="IVQ5" s="156"/>
      <c r="IVR5" s="156"/>
      <c r="IVS5" s="156"/>
      <c r="IVT5" s="156"/>
      <c r="IVU5" s="156"/>
      <c r="IVV5" s="156"/>
      <c r="IVW5" s="156"/>
      <c r="IVX5" s="156"/>
      <c r="IVY5" s="156"/>
      <c r="IVZ5" s="156"/>
      <c r="IWA5" s="156"/>
      <c r="IWB5" s="156"/>
      <c r="IWC5" s="156"/>
      <c r="IWD5" s="156"/>
      <c r="IWE5" s="156"/>
      <c r="IWF5" s="156"/>
      <c r="IWG5" s="156"/>
      <c r="IWH5" s="156"/>
      <c r="IWI5" s="156"/>
      <c r="IWJ5" s="156"/>
      <c r="IWK5" s="156"/>
      <c r="IWL5" s="156"/>
      <c r="IWM5" s="156"/>
      <c r="IWN5" s="156"/>
      <c r="IWO5" s="156"/>
      <c r="IWP5" s="156"/>
      <c r="IWQ5" s="156"/>
      <c r="IWR5" s="156"/>
      <c r="IWS5" s="156"/>
      <c r="IWT5" s="156"/>
      <c r="IWU5" s="156"/>
      <c r="IWV5" s="156"/>
      <c r="IWW5" s="156"/>
      <c r="IWX5" s="156"/>
      <c r="IWY5" s="156"/>
      <c r="IWZ5" s="156"/>
      <c r="IXA5" s="156"/>
      <c r="IXB5" s="156"/>
      <c r="IXC5" s="156"/>
      <c r="IXD5" s="156"/>
      <c r="IXE5" s="156"/>
      <c r="IXF5" s="156"/>
      <c r="IXG5" s="156"/>
      <c r="IXH5" s="156"/>
      <c r="IXI5" s="156"/>
      <c r="IXJ5" s="156"/>
      <c r="IXK5" s="156"/>
      <c r="IXL5" s="156"/>
      <c r="IXM5" s="156"/>
      <c r="IXN5" s="156"/>
      <c r="IXO5" s="156"/>
      <c r="IXP5" s="156"/>
      <c r="IXQ5" s="156"/>
      <c r="IXR5" s="156"/>
      <c r="IXS5" s="156"/>
      <c r="IXT5" s="156"/>
      <c r="IXU5" s="156"/>
      <c r="IXV5" s="156"/>
      <c r="IXW5" s="156"/>
      <c r="IXX5" s="156"/>
      <c r="IXY5" s="156"/>
      <c r="IXZ5" s="156"/>
      <c r="IYA5" s="156"/>
      <c r="IYB5" s="156"/>
      <c r="IYC5" s="156"/>
      <c r="IYD5" s="156"/>
      <c r="IYE5" s="156"/>
      <c r="IYF5" s="156"/>
      <c r="IYG5" s="156"/>
      <c r="IYH5" s="156"/>
      <c r="IYI5" s="156"/>
      <c r="IYJ5" s="156"/>
      <c r="IYK5" s="156"/>
      <c r="IYL5" s="156"/>
      <c r="IYM5" s="156"/>
      <c r="IYN5" s="156"/>
      <c r="IYO5" s="156"/>
      <c r="IYP5" s="156"/>
      <c r="IYQ5" s="156"/>
      <c r="IYR5" s="156"/>
      <c r="IYS5" s="156"/>
      <c r="IYT5" s="156"/>
      <c r="IYU5" s="156"/>
      <c r="IYV5" s="156"/>
      <c r="IYW5" s="156"/>
      <c r="IYX5" s="156"/>
      <c r="IYY5" s="156"/>
      <c r="IYZ5" s="156"/>
      <c r="IZA5" s="156"/>
      <c r="IZB5" s="156"/>
      <c r="IZC5" s="156"/>
      <c r="IZD5" s="156"/>
      <c r="IZE5" s="156"/>
      <c r="IZF5" s="156"/>
      <c r="IZG5" s="156"/>
      <c r="IZH5" s="156"/>
      <c r="IZI5" s="156"/>
      <c r="IZJ5" s="156"/>
      <c r="IZK5" s="156"/>
      <c r="IZL5" s="156"/>
      <c r="IZM5" s="156"/>
      <c r="IZN5" s="156"/>
      <c r="IZO5" s="156"/>
      <c r="IZP5" s="156"/>
      <c r="IZQ5" s="156"/>
      <c r="IZR5" s="156"/>
      <c r="IZS5" s="156"/>
      <c r="IZT5" s="156"/>
      <c r="IZU5" s="156"/>
      <c r="IZV5" s="156"/>
      <c r="IZW5" s="156"/>
      <c r="IZX5" s="156"/>
      <c r="IZY5" s="156"/>
      <c r="IZZ5" s="156"/>
      <c r="JAA5" s="156"/>
      <c r="JAB5" s="156"/>
      <c r="JAC5" s="156"/>
      <c r="JAD5" s="156"/>
      <c r="JAE5" s="156"/>
      <c r="JAF5" s="156"/>
      <c r="JAG5" s="156"/>
      <c r="JAH5" s="156"/>
      <c r="JAI5" s="156"/>
      <c r="JAJ5" s="156"/>
      <c r="JAK5" s="156"/>
      <c r="JAL5" s="156"/>
      <c r="JAM5" s="156"/>
      <c r="JAN5" s="156"/>
      <c r="JAO5" s="156"/>
      <c r="JAP5" s="156"/>
      <c r="JAQ5" s="156"/>
      <c r="JAR5" s="156"/>
      <c r="JAS5" s="156"/>
      <c r="JAT5" s="156"/>
      <c r="JAU5" s="156"/>
      <c r="JAV5" s="156"/>
      <c r="JAW5" s="156"/>
      <c r="JAX5" s="156"/>
      <c r="JAY5" s="156"/>
      <c r="JAZ5" s="156"/>
      <c r="JBA5" s="156"/>
      <c r="JBB5" s="156"/>
      <c r="JBC5" s="156"/>
      <c r="JBD5" s="156"/>
      <c r="JBE5" s="156"/>
      <c r="JBF5" s="156"/>
      <c r="JBG5" s="156"/>
      <c r="JBH5" s="156"/>
      <c r="JBI5" s="156"/>
      <c r="JBJ5" s="156"/>
      <c r="JBK5" s="156"/>
      <c r="JBL5" s="156"/>
      <c r="JBM5" s="156"/>
      <c r="JBN5" s="156"/>
      <c r="JBO5" s="156"/>
      <c r="JBP5" s="156"/>
      <c r="JBQ5" s="156"/>
      <c r="JBR5" s="156"/>
      <c r="JBS5" s="156"/>
      <c r="JBT5" s="156"/>
      <c r="JBU5" s="156"/>
      <c r="JBV5" s="156"/>
      <c r="JBW5" s="156"/>
      <c r="JBX5" s="156"/>
      <c r="JBY5" s="156"/>
      <c r="JBZ5" s="156"/>
      <c r="JCA5" s="156"/>
      <c r="JCB5" s="156"/>
      <c r="JCC5" s="156"/>
      <c r="JCD5" s="156"/>
      <c r="JCE5" s="156"/>
      <c r="JCF5" s="156"/>
      <c r="JCG5" s="156"/>
      <c r="JCH5" s="156"/>
      <c r="JCI5" s="156"/>
      <c r="JCJ5" s="156"/>
      <c r="JCK5" s="156"/>
      <c r="JCL5" s="156"/>
      <c r="JCM5" s="156"/>
      <c r="JCN5" s="156"/>
      <c r="JCO5" s="156"/>
      <c r="JCP5" s="156"/>
      <c r="JCQ5" s="156"/>
      <c r="JCR5" s="156"/>
      <c r="JCS5" s="156"/>
      <c r="JCT5" s="156"/>
      <c r="JCU5" s="156"/>
      <c r="JCV5" s="156"/>
      <c r="JCW5" s="156"/>
      <c r="JCX5" s="156"/>
      <c r="JCY5" s="156"/>
      <c r="JCZ5" s="156"/>
      <c r="JDA5" s="156"/>
      <c r="JDB5" s="156"/>
      <c r="JDC5" s="156"/>
      <c r="JDD5" s="156"/>
      <c r="JDE5" s="156"/>
      <c r="JDF5" s="156"/>
      <c r="JDG5" s="156"/>
      <c r="JDH5" s="156"/>
      <c r="JDI5" s="156"/>
      <c r="JDJ5" s="156"/>
      <c r="JDK5" s="156"/>
      <c r="JDL5" s="156"/>
      <c r="JDM5" s="156"/>
      <c r="JDN5" s="156"/>
      <c r="JDO5" s="156"/>
      <c r="JDP5" s="156"/>
      <c r="JDQ5" s="156"/>
      <c r="JDR5" s="156"/>
      <c r="JDS5" s="156"/>
      <c r="JDT5" s="156"/>
      <c r="JDU5" s="156"/>
      <c r="JDV5" s="156"/>
      <c r="JDW5" s="156"/>
      <c r="JDX5" s="156"/>
      <c r="JDY5" s="156"/>
      <c r="JDZ5" s="156"/>
      <c r="JEA5" s="156"/>
      <c r="JEB5" s="156"/>
      <c r="JEC5" s="156"/>
      <c r="JED5" s="156"/>
      <c r="JEE5" s="156"/>
      <c r="JEF5" s="156"/>
      <c r="JEG5" s="156"/>
      <c r="JEH5" s="156"/>
      <c r="JEI5" s="156"/>
      <c r="JEJ5" s="156"/>
      <c r="JEK5" s="156"/>
      <c r="JEL5" s="156"/>
      <c r="JEM5" s="156"/>
      <c r="JEN5" s="156"/>
      <c r="JEO5" s="156"/>
      <c r="JEP5" s="156"/>
      <c r="JEQ5" s="156"/>
      <c r="JER5" s="156"/>
      <c r="JES5" s="156"/>
      <c r="JET5" s="156"/>
      <c r="JEU5" s="156"/>
      <c r="JEV5" s="156"/>
      <c r="JEW5" s="156"/>
      <c r="JEX5" s="156"/>
      <c r="JEY5" s="156"/>
      <c r="JEZ5" s="156"/>
      <c r="JFA5" s="156"/>
      <c r="JFB5" s="156"/>
      <c r="JFC5" s="156"/>
      <c r="JFD5" s="156"/>
      <c r="JFE5" s="156"/>
      <c r="JFF5" s="156"/>
      <c r="JFG5" s="156"/>
      <c r="JFH5" s="156"/>
      <c r="JFI5" s="156"/>
      <c r="JFJ5" s="156"/>
      <c r="JFK5" s="156"/>
      <c r="JFL5" s="156"/>
      <c r="JFM5" s="156"/>
      <c r="JFN5" s="156"/>
      <c r="JFO5" s="156"/>
      <c r="JFP5" s="156"/>
      <c r="JFQ5" s="156"/>
      <c r="JFR5" s="156"/>
      <c r="JFS5" s="156"/>
      <c r="JFT5" s="156"/>
      <c r="JFU5" s="156"/>
      <c r="JFV5" s="156"/>
      <c r="JFW5" s="156"/>
      <c r="JFX5" s="156"/>
      <c r="JFY5" s="156"/>
      <c r="JFZ5" s="156"/>
      <c r="JGA5" s="156"/>
      <c r="JGB5" s="156"/>
      <c r="JGC5" s="156"/>
      <c r="JGD5" s="156"/>
      <c r="JGE5" s="156"/>
      <c r="JGF5" s="156"/>
      <c r="JGG5" s="156"/>
      <c r="JGH5" s="156"/>
      <c r="JGI5" s="156"/>
      <c r="JGJ5" s="156"/>
      <c r="JGK5" s="156"/>
      <c r="JGL5" s="156"/>
      <c r="JGM5" s="156"/>
      <c r="JGN5" s="156"/>
      <c r="JGO5" s="156"/>
      <c r="JGP5" s="156"/>
      <c r="JGQ5" s="156"/>
      <c r="JGR5" s="156"/>
      <c r="JGS5" s="156"/>
      <c r="JGT5" s="156"/>
      <c r="JGU5" s="156"/>
      <c r="JGV5" s="156"/>
      <c r="JGW5" s="156"/>
      <c r="JGX5" s="156"/>
      <c r="JGY5" s="156"/>
      <c r="JGZ5" s="156"/>
      <c r="JHA5" s="156"/>
      <c r="JHB5" s="156"/>
      <c r="JHC5" s="156"/>
      <c r="JHD5" s="156"/>
      <c r="JHE5" s="156"/>
      <c r="JHF5" s="156"/>
      <c r="JHG5" s="156"/>
      <c r="JHH5" s="156"/>
      <c r="JHI5" s="156"/>
      <c r="JHJ5" s="156"/>
      <c r="JHK5" s="156"/>
      <c r="JHL5" s="156"/>
      <c r="JHM5" s="156"/>
      <c r="JHN5" s="156"/>
      <c r="JHO5" s="156"/>
      <c r="JHP5" s="156"/>
      <c r="JHQ5" s="156"/>
      <c r="JHR5" s="156"/>
      <c r="JHS5" s="156"/>
      <c r="JHT5" s="156"/>
      <c r="JHU5" s="156"/>
      <c r="JHV5" s="156"/>
      <c r="JHW5" s="156"/>
      <c r="JHX5" s="156"/>
      <c r="JHY5" s="156"/>
      <c r="JHZ5" s="156"/>
      <c r="JIA5" s="156"/>
      <c r="JIB5" s="156"/>
      <c r="JIC5" s="156"/>
      <c r="JID5" s="156"/>
      <c r="JIE5" s="156"/>
      <c r="JIF5" s="156"/>
      <c r="JIG5" s="156"/>
      <c r="JIH5" s="156"/>
      <c r="JII5" s="156"/>
      <c r="JIJ5" s="156"/>
      <c r="JIK5" s="156"/>
      <c r="JIL5" s="156"/>
      <c r="JIM5" s="156"/>
      <c r="JIN5" s="156"/>
      <c r="JIO5" s="156"/>
      <c r="JIP5" s="156"/>
      <c r="JIQ5" s="156"/>
      <c r="JIR5" s="156"/>
      <c r="JIS5" s="156"/>
      <c r="JIT5" s="156"/>
      <c r="JIU5" s="156"/>
      <c r="JIV5" s="156"/>
      <c r="JIW5" s="156"/>
      <c r="JIX5" s="156"/>
      <c r="JIY5" s="156"/>
      <c r="JIZ5" s="156"/>
      <c r="JJA5" s="156"/>
      <c r="JJB5" s="156"/>
      <c r="JJC5" s="156"/>
      <c r="JJD5" s="156"/>
      <c r="JJE5" s="156"/>
      <c r="JJF5" s="156"/>
      <c r="JJG5" s="156"/>
      <c r="JJH5" s="156"/>
      <c r="JJI5" s="156"/>
      <c r="JJJ5" s="156"/>
      <c r="JJK5" s="156"/>
      <c r="JJL5" s="156"/>
      <c r="JJM5" s="156"/>
      <c r="JJN5" s="156"/>
      <c r="JJO5" s="156"/>
      <c r="JJP5" s="156"/>
      <c r="JJQ5" s="156"/>
      <c r="JJR5" s="156"/>
      <c r="JJS5" s="156"/>
      <c r="JJT5" s="156"/>
      <c r="JJU5" s="156"/>
      <c r="JJV5" s="156"/>
      <c r="JJW5" s="156"/>
      <c r="JJX5" s="156"/>
      <c r="JJY5" s="156"/>
      <c r="JJZ5" s="156"/>
      <c r="JKA5" s="156"/>
      <c r="JKB5" s="156"/>
      <c r="JKC5" s="156"/>
      <c r="JKD5" s="156"/>
      <c r="JKE5" s="156"/>
      <c r="JKF5" s="156"/>
      <c r="JKG5" s="156"/>
      <c r="JKH5" s="156"/>
      <c r="JKI5" s="156"/>
      <c r="JKJ5" s="156"/>
      <c r="JKK5" s="156"/>
      <c r="JKL5" s="156"/>
      <c r="JKM5" s="156"/>
      <c r="JKN5" s="156"/>
      <c r="JKO5" s="156"/>
      <c r="JKP5" s="156"/>
      <c r="JKQ5" s="156"/>
      <c r="JKR5" s="156"/>
      <c r="JKS5" s="156"/>
      <c r="JKT5" s="156"/>
      <c r="JKU5" s="156"/>
      <c r="JKV5" s="156"/>
      <c r="JKW5" s="156"/>
      <c r="JKX5" s="156"/>
      <c r="JKY5" s="156"/>
      <c r="JKZ5" s="156"/>
      <c r="JLA5" s="156"/>
      <c r="JLB5" s="156"/>
      <c r="JLC5" s="156"/>
      <c r="JLD5" s="156"/>
      <c r="JLE5" s="156"/>
      <c r="JLF5" s="156"/>
      <c r="JLG5" s="156"/>
      <c r="JLH5" s="156"/>
      <c r="JLI5" s="156"/>
      <c r="JLJ5" s="156"/>
      <c r="JLK5" s="156"/>
      <c r="JLL5" s="156"/>
      <c r="JLM5" s="156"/>
      <c r="JLN5" s="156"/>
      <c r="JLO5" s="156"/>
      <c r="JLP5" s="156"/>
      <c r="JLQ5" s="156"/>
      <c r="JLR5" s="156"/>
      <c r="JLS5" s="156"/>
      <c r="JLT5" s="156"/>
      <c r="JLU5" s="156"/>
      <c r="JLV5" s="156"/>
      <c r="JLW5" s="156"/>
      <c r="JLX5" s="156"/>
      <c r="JLY5" s="156"/>
      <c r="JLZ5" s="156"/>
      <c r="JMA5" s="156"/>
      <c r="JMB5" s="156"/>
      <c r="JMC5" s="156"/>
      <c r="JMD5" s="156"/>
      <c r="JME5" s="156"/>
      <c r="JMF5" s="156"/>
      <c r="JMG5" s="156"/>
      <c r="JMH5" s="156"/>
      <c r="JMI5" s="156"/>
      <c r="JMJ5" s="156"/>
      <c r="JMK5" s="156"/>
      <c r="JML5" s="156"/>
      <c r="JMM5" s="156"/>
      <c r="JMN5" s="156"/>
      <c r="JMO5" s="156"/>
      <c r="JMP5" s="156"/>
      <c r="JMQ5" s="156"/>
      <c r="JMR5" s="156"/>
      <c r="JMS5" s="156"/>
      <c r="JMT5" s="156"/>
      <c r="JMU5" s="156"/>
      <c r="JMV5" s="156"/>
      <c r="JMW5" s="156"/>
      <c r="JMX5" s="156"/>
      <c r="JMY5" s="156"/>
      <c r="JMZ5" s="156"/>
      <c r="JNA5" s="156"/>
      <c r="JNB5" s="156"/>
      <c r="JNC5" s="156"/>
      <c r="JND5" s="156"/>
      <c r="JNE5" s="156"/>
      <c r="JNF5" s="156"/>
      <c r="JNG5" s="156"/>
      <c r="JNH5" s="156"/>
      <c r="JNI5" s="156"/>
      <c r="JNJ5" s="156"/>
      <c r="JNK5" s="156"/>
      <c r="JNL5" s="156"/>
      <c r="JNM5" s="156"/>
      <c r="JNN5" s="156"/>
      <c r="JNO5" s="156"/>
      <c r="JNP5" s="156"/>
      <c r="JNQ5" s="156"/>
      <c r="JNR5" s="156"/>
      <c r="JNS5" s="156"/>
      <c r="JNT5" s="156"/>
      <c r="JNU5" s="156"/>
      <c r="JNV5" s="156"/>
      <c r="JNW5" s="156"/>
      <c r="JNX5" s="156"/>
      <c r="JNY5" s="156"/>
      <c r="JNZ5" s="156"/>
      <c r="JOA5" s="156"/>
      <c r="JOB5" s="156"/>
      <c r="JOC5" s="156"/>
      <c r="JOD5" s="156"/>
      <c r="JOE5" s="156"/>
      <c r="JOF5" s="156"/>
      <c r="JOG5" s="156"/>
      <c r="JOH5" s="156"/>
      <c r="JOI5" s="156"/>
      <c r="JOJ5" s="156"/>
      <c r="JOK5" s="156"/>
      <c r="JOL5" s="156"/>
      <c r="JOM5" s="156"/>
      <c r="JON5" s="156"/>
      <c r="JOO5" s="156"/>
      <c r="JOP5" s="156"/>
      <c r="JOQ5" s="156"/>
      <c r="JOR5" s="156"/>
      <c r="JOS5" s="156"/>
      <c r="JOT5" s="156"/>
      <c r="JOU5" s="156"/>
      <c r="JOV5" s="156"/>
      <c r="JOW5" s="156"/>
      <c r="JOX5" s="156"/>
      <c r="JOY5" s="156"/>
      <c r="JOZ5" s="156"/>
      <c r="JPA5" s="156"/>
      <c r="JPB5" s="156"/>
      <c r="JPC5" s="156"/>
      <c r="JPD5" s="156"/>
      <c r="JPE5" s="156"/>
      <c r="JPF5" s="156"/>
      <c r="JPG5" s="156"/>
      <c r="JPH5" s="156"/>
      <c r="JPI5" s="156"/>
      <c r="JPJ5" s="156"/>
      <c r="JPK5" s="156"/>
      <c r="JPL5" s="156"/>
      <c r="JPM5" s="156"/>
      <c r="JPN5" s="156"/>
      <c r="JPO5" s="156"/>
      <c r="JPP5" s="156"/>
      <c r="JPQ5" s="156"/>
      <c r="JPR5" s="156"/>
      <c r="JPS5" s="156"/>
      <c r="JPT5" s="156"/>
      <c r="JPU5" s="156"/>
      <c r="JPV5" s="156"/>
      <c r="JPW5" s="156"/>
      <c r="JPX5" s="156"/>
      <c r="JPY5" s="156"/>
      <c r="JPZ5" s="156"/>
      <c r="JQA5" s="156"/>
      <c r="JQB5" s="156"/>
      <c r="JQC5" s="156"/>
      <c r="JQD5" s="156"/>
      <c r="JQE5" s="156"/>
      <c r="JQF5" s="156"/>
      <c r="JQG5" s="156"/>
      <c r="JQH5" s="156"/>
      <c r="JQI5" s="156"/>
      <c r="JQJ5" s="156"/>
      <c r="JQK5" s="156"/>
      <c r="JQL5" s="156"/>
      <c r="JQM5" s="156"/>
      <c r="JQN5" s="156"/>
      <c r="JQO5" s="156"/>
      <c r="JQP5" s="156"/>
      <c r="JQQ5" s="156"/>
      <c r="JQR5" s="156"/>
      <c r="JQS5" s="156"/>
      <c r="JQT5" s="156"/>
      <c r="JQU5" s="156"/>
      <c r="JQV5" s="156"/>
      <c r="JQW5" s="156"/>
      <c r="JQX5" s="156"/>
      <c r="JQY5" s="156"/>
      <c r="JQZ5" s="156"/>
      <c r="JRA5" s="156"/>
      <c r="JRB5" s="156"/>
      <c r="JRC5" s="156"/>
      <c r="JRD5" s="156"/>
      <c r="JRE5" s="156"/>
      <c r="JRF5" s="156"/>
      <c r="JRG5" s="156"/>
      <c r="JRH5" s="156"/>
      <c r="JRI5" s="156"/>
      <c r="JRJ5" s="156"/>
      <c r="JRK5" s="156"/>
      <c r="JRL5" s="156"/>
      <c r="JRM5" s="156"/>
      <c r="JRN5" s="156"/>
      <c r="JRO5" s="156"/>
      <c r="JRP5" s="156"/>
      <c r="JRQ5" s="156"/>
      <c r="JRR5" s="156"/>
      <c r="JRS5" s="156"/>
      <c r="JRT5" s="156"/>
      <c r="JRU5" s="156"/>
      <c r="JRV5" s="156"/>
      <c r="JRW5" s="156"/>
      <c r="JRX5" s="156"/>
      <c r="JRY5" s="156"/>
      <c r="JRZ5" s="156"/>
      <c r="JSA5" s="156"/>
      <c r="JSB5" s="156"/>
      <c r="JSC5" s="156"/>
      <c r="JSD5" s="156"/>
      <c r="JSE5" s="156"/>
      <c r="JSF5" s="156"/>
      <c r="JSG5" s="156"/>
      <c r="JSH5" s="156"/>
      <c r="JSI5" s="156"/>
      <c r="JSJ5" s="156"/>
      <c r="JSK5" s="156"/>
      <c r="JSL5" s="156"/>
      <c r="JSM5" s="156"/>
      <c r="JSN5" s="156"/>
      <c r="JSO5" s="156"/>
      <c r="JSP5" s="156"/>
      <c r="JSQ5" s="156"/>
      <c r="JSR5" s="156"/>
      <c r="JSS5" s="156"/>
      <c r="JST5" s="156"/>
      <c r="JSU5" s="156"/>
      <c r="JSV5" s="156"/>
      <c r="JSW5" s="156"/>
      <c r="JSX5" s="156"/>
      <c r="JSY5" s="156"/>
      <c r="JSZ5" s="156"/>
      <c r="JTA5" s="156"/>
      <c r="JTB5" s="156"/>
      <c r="JTC5" s="156"/>
      <c r="JTD5" s="156"/>
      <c r="JTE5" s="156"/>
      <c r="JTF5" s="156"/>
      <c r="JTG5" s="156"/>
      <c r="JTH5" s="156"/>
      <c r="JTI5" s="156"/>
      <c r="JTJ5" s="156"/>
      <c r="JTK5" s="156"/>
      <c r="JTL5" s="156"/>
      <c r="JTM5" s="156"/>
      <c r="JTN5" s="156"/>
      <c r="JTO5" s="156"/>
      <c r="JTP5" s="156"/>
      <c r="JTQ5" s="156"/>
      <c r="JTR5" s="156"/>
      <c r="JTS5" s="156"/>
      <c r="JTT5" s="156"/>
      <c r="JTU5" s="156"/>
      <c r="JTV5" s="156"/>
      <c r="JTW5" s="156"/>
      <c r="JTX5" s="156"/>
      <c r="JTY5" s="156"/>
      <c r="JTZ5" s="156"/>
      <c r="JUA5" s="156"/>
      <c r="JUB5" s="156"/>
      <c r="JUC5" s="156"/>
      <c r="JUD5" s="156"/>
      <c r="JUE5" s="156"/>
      <c r="JUF5" s="156"/>
      <c r="JUG5" s="156"/>
      <c r="JUH5" s="156"/>
      <c r="JUI5" s="156"/>
      <c r="JUJ5" s="156"/>
      <c r="JUK5" s="156"/>
      <c r="JUL5" s="156"/>
      <c r="JUM5" s="156"/>
      <c r="JUN5" s="156"/>
      <c r="JUO5" s="156"/>
      <c r="JUP5" s="156"/>
      <c r="JUQ5" s="156"/>
      <c r="JUR5" s="156"/>
      <c r="JUS5" s="156"/>
      <c r="JUT5" s="156"/>
      <c r="JUU5" s="156"/>
      <c r="JUV5" s="156"/>
      <c r="JUW5" s="156"/>
      <c r="JUX5" s="156"/>
      <c r="JUY5" s="156"/>
      <c r="JUZ5" s="156"/>
      <c r="JVA5" s="156"/>
      <c r="JVB5" s="156"/>
      <c r="JVC5" s="156"/>
      <c r="JVD5" s="156"/>
      <c r="JVE5" s="156"/>
      <c r="JVF5" s="156"/>
      <c r="JVG5" s="156"/>
      <c r="JVH5" s="156"/>
      <c r="JVI5" s="156"/>
      <c r="JVJ5" s="156"/>
      <c r="JVK5" s="156"/>
      <c r="JVL5" s="156"/>
      <c r="JVM5" s="156"/>
      <c r="JVN5" s="156"/>
      <c r="JVO5" s="156"/>
      <c r="JVP5" s="156"/>
      <c r="JVQ5" s="156"/>
      <c r="JVR5" s="156"/>
      <c r="JVS5" s="156"/>
      <c r="JVT5" s="156"/>
      <c r="JVU5" s="156"/>
      <c r="JVV5" s="156"/>
      <c r="JVW5" s="156"/>
      <c r="JVX5" s="156"/>
      <c r="JVY5" s="156"/>
      <c r="JVZ5" s="156"/>
      <c r="JWA5" s="156"/>
      <c r="JWB5" s="156"/>
      <c r="JWC5" s="156"/>
      <c r="JWD5" s="156"/>
      <c r="JWE5" s="156"/>
      <c r="JWF5" s="156"/>
      <c r="JWG5" s="156"/>
      <c r="JWH5" s="156"/>
      <c r="JWI5" s="156"/>
      <c r="JWJ5" s="156"/>
      <c r="JWK5" s="156"/>
      <c r="JWL5" s="156"/>
      <c r="JWM5" s="156"/>
      <c r="JWN5" s="156"/>
      <c r="JWO5" s="156"/>
      <c r="JWP5" s="156"/>
      <c r="JWQ5" s="156"/>
      <c r="JWR5" s="156"/>
      <c r="JWS5" s="156"/>
      <c r="JWT5" s="156"/>
      <c r="JWU5" s="156"/>
      <c r="JWV5" s="156"/>
      <c r="JWW5" s="156"/>
      <c r="JWX5" s="156"/>
      <c r="JWY5" s="156"/>
      <c r="JWZ5" s="156"/>
      <c r="JXA5" s="156"/>
      <c r="JXB5" s="156"/>
      <c r="JXC5" s="156"/>
      <c r="JXD5" s="156"/>
      <c r="JXE5" s="156"/>
      <c r="JXF5" s="156"/>
      <c r="JXG5" s="156"/>
      <c r="JXH5" s="156"/>
      <c r="JXI5" s="156"/>
      <c r="JXJ5" s="156"/>
      <c r="JXK5" s="156"/>
      <c r="JXL5" s="156"/>
      <c r="JXM5" s="156"/>
      <c r="JXN5" s="156"/>
      <c r="JXO5" s="156"/>
      <c r="JXP5" s="156"/>
      <c r="JXQ5" s="156"/>
      <c r="JXR5" s="156"/>
      <c r="JXS5" s="156"/>
      <c r="JXT5" s="156"/>
      <c r="JXU5" s="156"/>
      <c r="JXV5" s="156"/>
      <c r="JXW5" s="156"/>
      <c r="JXX5" s="156"/>
      <c r="JXY5" s="156"/>
      <c r="JXZ5" s="156"/>
      <c r="JYA5" s="156"/>
      <c r="JYB5" s="156"/>
      <c r="JYC5" s="156"/>
      <c r="JYD5" s="156"/>
      <c r="JYE5" s="156"/>
      <c r="JYF5" s="156"/>
      <c r="JYG5" s="156"/>
      <c r="JYH5" s="156"/>
      <c r="JYI5" s="156"/>
      <c r="JYJ5" s="156"/>
      <c r="JYK5" s="156"/>
      <c r="JYL5" s="156"/>
      <c r="JYM5" s="156"/>
      <c r="JYN5" s="156"/>
      <c r="JYO5" s="156"/>
      <c r="JYP5" s="156"/>
      <c r="JYQ5" s="156"/>
      <c r="JYR5" s="156"/>
      <c r="JYS5" s="156"/>
      <c r="JYT5" s="156"/>
      <c r="JYU5" s="156"/>
      <c r="JYV5" s="156"/>
      <c r="JYW5" s="156"/>
      <c r="JYX5" s="156"/>
      <c r="JYY5" s="156"/>
      <c r="JYZ5" s="156"/>
      <c r="JZA5" s="156"/>
      <c r="JZB5" s="156"/>
      <c r="JZC5" s="156"/>
      <c r="JZD5" s="156"/>
      <c r="JZE5" s="156"/>
      <c r="JZF5" s="156"/>
      <c r="JZG5" s="156"/>
      <c r="JZH5" s="156"/>
      <c r="JZI5" s="156"/>
      <c r="JZJ5" s="156"/>
      <c r="JZK5" s="156"/>
      <c r="JZL5" s="156"/>
      <c r="JZM5" s="156"/>
      <c r="JZN5" s="156"/>
      <c r="JZO5" s="156"/>
      <c r="JZP5" s="156"/>
      <c r="JZQ5" s="156"/>
      <c r="JZR5" s="156"/>
      <c r="JZS5" s="156"/>
      <c r="JZT5" s="156"/>
      <c r="JZU5" s="156"/>
      <c r="JZV5" s="156"/>
      <c r="JZW5" s="156"/>
      <c r="JZX5" s="156"/>
      <c r="JZY5" s="156"/>
      <c r="JZZ5" s="156"/>
      <c r="KAA5" s="156"/>
      <c r="KAB5" s="156"/>
      <c r="KAC5" s="156"/>
      <c r="KAD5" s="156"/>
      <c r="KAE5" s="156"/>
      <c r="KAF5" s="156"/>
      <c r="KAG5" s="156"/>
      <c r="KAH5" s="156"/>
      <c r="KAI5" s="156"/>
      <c r="KAJ5" s="156"/>
      <c r="KAK5" s="156"/>
      <c r="KAL5" s="156"/>
      <c r="KAM5" s="156"/>
      <c r="KAN5" s="156"/>
      <c r="KAO5" s="156"/>
      <c r="KAP5" s="156"/>
      <c r="KAQ5" s="156"/>
      <c r="KAR5" s="156"/>
      <c r="KAS5" s="156"/>
      <c r="KAT5" s="156"/>
      <c r="KAU5" s="156"/>
      <c r="KAV5" s="156"/>
      <c r="KAW5" s="156"/>
      <c r="KAX5" s="156"/>
      <c r="KAY5" s="156"/>
      <c r="KAZ5" s="156"/>
      <c r="KBA5" s="156"/>
      <c r="KBB5" s="156"/>
      <c r="KBC5" s="156"/>
      <c r="KBD5" s="156"/>
      <c r="KBE5" s="156"/>
      <c r="KBF5" s="156"/>
      <c r="KBG5" s="156"/>
      <c r="KBH5" s="156"/>
      <c r="KBI5" s="156"/>
      <c r="KBJ5" s="156"/>
      <c r="KBK5" s="156"/>
      <c r="KBL5" s="156"/>
      <c r="KBM5" s="156"/>
      <c r="KBN5" s="156"/>
      <c r="KBO5" s="156"/>
      <c r="KBP5" s="156"/>
      <c r="KBQ5" s="156"/>
      <c r="KBR5" s="156"/>
      <c r="KBS5" s="156"/>
      <c r="KBT5" s="156"/>
      <c r="KBU5" s="156"/>
      <c r="KBV5" s="156"/>
      <c r="KBW5" s="156"/>
      <c r="KBX5" s="156"/>
      <c r="KBY5" s="156"/>
      <c r="KBZ5" s="156"/>
      <c r="KCA5" s="156"/>
      <c r="KCB5" s="156"/>
      <c r="KCC5" s="156"/>
      <c r="KCD5" s="156"/>
      <c r="KCE5" s="156"/>
      <c r="KCF5" s="156"/>
      <c r="KCG5" s="156"/>
      <c r="KCH5" s="156"/>
      <c r="KCI5" s="156"/>
      <c r="KCJ5" s="156"/>
      <c r="KCK5" s="156"/>
      <c r="KCL5" s="156"/>
      <c r="KCM5" s="156"/>
      <c r="KCN5" s="156"/>
      <c r="KCO5" s="156"/>
      <c r="KCP5" s="156"/>
      <c r="KCQ5" s="156"/>
      <c r="KCR5" s="156"/>
      <c r="KCS5" s="156"/>
      <c r="KCT5" s="156"/>
      <c r="KCU5" s="156"/>
      <c r="KCV5" s="156"/>
      <c r="KCW5" s="156"/>
      <c r="KCX5" s="156"/>
      <c r="KCY5" s="156"/>
      <c r="KCZ5" s="156"/>
      <c r="KDA5" s="156"/>
      <c r="KDB5" s="156"/>
      <c r="KDC5" s="156"/>
      <c r="KDD5" s="156"/>
      <c r="KDE5" s="156"/>
      <c r="KDF5" s="156"/>
      <c r="KDG5" s="156"/>
      <c r="KDH5" s="156"/>
      <c r="KDI5" s="156"/>
      <c r="KDJ5" s="156"/>
      <c r="KDK5" s="156"/>
      <c r="KDL5" s="156"/>
      <c r="KDM5" s="156"/>
      <c r="KDN5" s="156"/>
      <c r="KDO5" s="156"/>
      <c r="KDP5" s="156"/>
      <c r="KDQ5" s="156"/>
      <c r="KDR5" s="156"/>
      <c r="KDS5" s="156"/>
      <c r="KDT5" s="156"/>
      <c r="KDU5" s="156"/>
      <c r="KDV5" s="156"/>
      <c r="KDW5" s="156"/>
      <c r="KDX5" s="156"/>
      <c r="KDY5" s="156"/>
      <c r="KDZ5" s="156"/>
      <c r="KEA5" s="156"/>
      <c r="KEB5" s="156"/>
      <c r="KEC5" s="156"/>
      <c r="KED5" s="156"/>
      <c r="KEE5" s="156"/>
      <c r="KEF5" s="156"/>
      <c r="KEG5" s="156"/>
      <c r="KEH5" s="156"/>
      <c r="KEI5" s="156"/>
      <c r="KEJ5" s="156"/>
      <c r="KEK5" s="156"/>
      <c r="KEL5" s="156"/>
      <c r="KEM5" s="156"/>
      <c r="KEN5" s="156"/>
      <c r="KEO5" s="156"/>
      <c r="KEP5" s="156"/>
      <c r="KEQ5" s="156"/>
      <c r="KER5" s="156"/>
      <c r="KES5" s="156"/>
      <c r="KET5" s="156"/>
      <c r="KEU5" s="156"/>
      <c r="KEV5" s="156"/>
      <c r="KEW5" s="156"/>
      <c r="KEX5" s="156"/>
      <c r="KEY5" s="156"/>
      <c r="KEZ5" s="156"/>
      <c r="KFA5" s="156"/>
      <c r="KFB5" s="156"/>
      <c r="KFC5" s="156"/>
      <c r="KFD5" s="156"/>
      <c r="KFE5" s="156"/>
      <c r="KFF5" s="156"/>
      <c r="KFG5" s="156"/>
      <c r="KFH5" s="156"/>
      <c r="KFI5" s="156"/>
      <c r="KFJ5" s="156"/>
      <c r="KFK5" s="156"/>
      <c r="KFL5" s="156"/>
      <c r="KFM5" s="156"/>
      <c r="KFN5" s="156"/>
      <c r="KFO5" s="156"/>
      <c r="KFP5" s="156"/>
      <c r="KFQ5" s="156"/>
      <c r="KFR5" s="156"/>
      <c r="KFS5" s="156"/>
      <c r="KFT5" s="156"/>
      <c r="KFU5" s="156"/>
      <c r="KFV5" s="156"/>
      <c r="KFW5" s="156"/>
      <c r="KFX5" s="156"/>
      <c r="KFY5" s="156"/>
      <c r="KFZ5" s="156"/>
      <c r="KGA5" s="156"/>
      <c r="KGB5" s="156"/>
      <c r="KGC5" s="156"/>
      <c r="KGD5" s="156"/>
      <c r="KGE5" s="156"/>
      <c r="KGF5" s="156"/>
      <c r="KGG5" s="156"/>
      <c r="KGH5" s="156"/>
      <c r="KGI5" s="156"/>
      <c r="KGJ5" s="156"/>
      <c r="KGK5" s="156"/>
      <c r="KGL5" s="156"/>
      <c r="KGM5" s="156"/>
      <c r="KGN5" s="156"/>
      <c r="KGO5" s="156"/>
      <c r="KGP5" s="156"/>
      <c r="KGQ5" s="156"/>
      <c r="KGR5" s="156"/>
      <c r="KGS5" s="156"/>
      <c r="KGT5" s="156"/>
      <c r="KGU5" s="156"/>
      <c r="KGV5" s="156"/>
      <c r="KGW5" s="156"/>
      <c r="KGX5" s="156"/>
      <c r="KGY5" s="156"/>
      <c r="KGZ5" s="156"/>
      <c r="KHA5" s="156"/>
      <c r="KHB5" s="156"/>
      <c r="KHC5" s="156"/>
      <c r="KHD5" s="156"/>
      <c r="KHE5" s="156"/>
      <c r="KHF5" s="156"/>
      <c r="KHG5" s="156"/>
      <c r="KHH5" s="156"/>
      <c r="KHI5" s="156"/>
      <c r="KHJ5" s="156"/>
      <c r="KHK5" s="156"/>
      <c r="KHL5" s="156"/>
      <c r="KHM5" s="156"/>
      <c r="KHN5" s="156"/>
      <c r="KHO5" s="156"/>
      <c r="KHP5" s="156"/>
      <c r="KHQ5" s="156"/>
      <c r="KHR5" s="156"/>
      <c r="KHS5" s="156"/>
      <c r="KHT5" s="156"/>
      <c r="KHU5" s="156"/>
      <c r="KHV5" s="156"/>
      <c r="KHW5" s="156"/>
      <c r="KHX5" s="156"/>
      <c r="KHY5" s="156"/>
      <c r="KHZ5" s="156"/>
      <c r="KIA5" s="156"/>
      <c r="KIB5" s="156"/>
      <c r="KIC5" s="156"/>
      <c r="KID5" s="156"/>
      <c r="KIE5" s="156"/>
      <c r="KIF5" s="156"/>
      <c r="KIG5" s="156"/>
      <c r="KIH5" s="156"/>
      <c r="KII5" s="156"/>
      <c r="KIJ5" s="156"/>
      <c r="KIK5" s="156"/>
      <c r="KIL5" s="156"/>
      <c r="KIM5" s="156"/>
      <c r="KIN5" s="156"/>
      <c r="KIO5" s="156"/>
      <c r="KIP5" s="156"/>
      <c r="KIQ5" s="156"/>
      <c r="KIR5" s="156"/>
      <c r="KIS5" s="156"/>
      <c r="KIT5" s="156"/>
      <c r="KIU5" s="156"/>
      <c r="KIV5" s="156"/>
      <c r="KIW5" s="156"/>
      <c r="KIX5" s="156"/>
      <c r="KIY5" s="156"/>
      <c r="KIZ5" s="156"/>
      <c r="KJA5" s="156"/>
      <c r="KJB5" s="156"/>
      <c r="KJC5" s="156"/>
      <c r="KJD5" s="156"/>
      <c r="KJE5" s="156"/>
      <c r="KJF5" s="156"/>
      <c r="KJG5" s="156"/>
      <c r="KJH5" s="156"/>
      <c r="KJI5" s="156"/>
      <c r="KJJ5" s="156"/>
      <c r="KJK5" s="156"/>
      <c r="KJL5" s="156"/>
      <c r="KJM5" s="156"/>
      <c r="KJN5" s="156"/>
      <c r="KJO5" s="156"/>
      <c r="KJP5" s="156"/>
      <c r="KJQ5" s="156"/>
      <c r="KJR5" s="156"/>
      <c r="KJS5" s="156"/>
      <c r="KJT5" s="156"/>
      <c r="KJU5" s="156"/>
      <c r="KJV5" s="156"/>
      <c r="KJW5" s="156"/>
      <c r="KJX5" s="156"/>
      <c r="KJY5" s="156"/>
      <c r="KJZ5" s="156"/>
      <c r="KKA5" s="156"/>
      <c r="KKB5" s="156"/>
      <c r="KKC5" s="156"/>
      <c r="KKD5" s="156"/>
      <c r="KKE5" s="156"/>
      <c r="KKF5" s="156"/>
      <c r="KKG5" s="156"/>
      <c r="KKH5" s="156"/>
      <c r="KKI5" s="156"/>
      <c r="KKJ5" s="156"/>
      <c r="KKK5" s="156"/>
      <c r="KKL5" s="156"/>
      <c r="KKM5" s="156"/>
      <c r="KKN5" s="156"/>
      <c r="KKO5" s="156"/>
      <c r="KKP5" s="156"/>
      <c r="KKQ5" s="156"/>
      <c r="KKR5" s="156"/>
      <c r="KKS5" s="156"/>
      <c r="KKT5" s="156"/>
      <c r="KKU5" s="156"/>
      <c r="KKV5" s="156"/>
      <c r="KKW5" s="156"/>
      <c r="KKX5" s="156"/>
      <c r="KKY5" s="156"/>
      <c r="KKZ5" s="156"/>
      <c r="KLA5" s="156"/>
      <c r="KLB5" s="156"/>
      <c r="KLC5" s="156"/>
      <c r="KLD5" s="156"/>
      <c r="KLE5" s="156"/>
      <c r="KLF5" s="156"/>
      <c r="KLG5" s="156"/>
      <c r="KLH5" s="156"/>
      <c r="KLI5" s="156"/>
      <c r="KLJ5" s="156"/>
      <c r="KLK5" s="156"/>
      <c r="KLL5" s="156"/>
      <c r="KLM5" s="156"/>
      <c r="KLN5" s="156"/>
      <c r="KLO5" s="156"/>
      <c r="KLP5" s="156"/>
      <c r="KLQ5" s="156"/>
      <c r="KLR5" s="156"/>
      <c r="KLS5" s="156"/>
      <c r="KLT5" s="156"/>
      <c r="KLU5" s="156"/>
      <c r="KLV5" s="156"/>
      <c r="KLW5" s="156"/>
      <c r="KLX5" s="156"/>
      <c r="KLY5" s="156"/>
      <c r="KLZ5" s="156"/>
      <c r="KMA5" s="156"/>
      <c r="KMB5" s="156"/>
      <c r="KMC5" s="156"/>
      <c r="KMD5" s="156"/>
      <c r="KME5" s="156"/>
      <c r="KMF5" s="156"/>
      <c r="KMG5" s="156"/>
      <c r="KMH5" s="156"/>
      <c r="KMI5" s="156"/>
      <c r="KMJ5" s="156"/>
      <c r="KMK5" s="156"/>
      <c r="KML5" s="156"/>
      <c r="KMM5" s="156"/>
      <c r="KMN5" s="156"/>
      <c r="KMO5" s="156"/>
      <c r="KMP5" s="156"/>
      <c r="KMQ5" s="156"/>
      <c r="KMR5" s="156"/>
      <c r="KMS5" s="156"/>
      <c r="KMT5" s="156"/>
      <c r="KMU5" s="156"/>
      <c r="KMV5" s="156"/>
      <c r="KMW5" s="156"/>
      <c r="KMX5" s="156"/>
      <c r="KMY5" s="156"/>
      <c r="KMZ5" s="156"/>
      <c r="KNA5" s="156"/>
      <c r="KNB5" s="156"/>
      <c r="KNC5" s="156"/>
      <c r="KND5" s="156"/>
      <c r="KNE5" s="156"/>
      <c r="KNF5" s="156"/>
      <c r="KNG5" s="156"/>
      <c r="KNH5" s="156"/>
      <c r="KNI5" s="156"/>
      <c r="KNJ5" s="156"/>
      <c r="KNK5" s="156"/>
      <c r="KNL5" s="156"/>
      <c r="KNM5" s="156"/>
      <c r="KNN5" s="156"/>
      <c r="KNO5" s="156"/>
      <c r="KNP5" s="156"/>
      <c r="KNQ5" s="156"/>
      <c r="KNR5" s="156"/>
      <c r="KNS5" s="156"/>
      <c r="KNT5" s="156"/>
      <c r="KNU5" s="156"/>
      <c r="KNV5" s="156"/>
      <c r="KNW5" s="156"/>
      <c r="KNX5" s="156"/>
      <c r="KNY5" s="156"/>
      <c r="KNZ5" s="156"/>
      <c r="KOA5" s="156"/>
      <c r="KOB5" s="156"/>
      <c r="KOC5" s="156"/>
      <c r="KOD5" s="156"/>
      <c r="KOE5" s="156"/>
      <c r="KOF5" s="156"/>
      <c r="KOG5" s="156"/>
      <c r="KOH5" s="156"/>
      <c r="KOI5" s="156"/>
      <c r="KOJ5" s="156"/>
      <c r="KOK5" s="156"/>
      <c r="KOL5" s="156"/>
      <c r="KOM5" s="156"/>
      <c r="KON5" s="156"/>
      <c r="KOO5" s="156"/>
      <c r="KOP5" s="156"/>
      <c r="KOQ5" s="156"/>
      <c r="KOR5" s="156"/>
      <c r="KOS5" s="156"/>
      <c r="KOT5" s="156"/>
      <c r="KOU5" s="156"/>
      <c r="KOV5" s="156"/>
      <c r="KOW5" s="156"/>
      <c r="KOX5" s="156"/>
      <c r="KOY5" s="156"/>
      <c r="KOZ5" s="156"/>
      <c r="KPA5" s="156"/>
      <c r="KPB5" s="156"/>
      <c r="KPC5" s="156"/>
      <c r="KPD5" s="156"/>
      <c r="KPE5" s="156"/>
      <c r="KPF5" s="156"/>
      <c r="KPG5" s="156"/>
      <c r="KPH5" s="156"/>
      <c r="KPI5" s="156"/>
      <c r="KPJ5" s="156"/>
      <c r="KPK5" s="156"/>
      <c r="KPL5" s="156"/>
      <c r="KPM5" s="156"/>
      <c r="KPN5" s="156"/>
      <c r="KPO5" s="156"/>
      <c r="KPP5" s="156"/>
      <c r="KPQ5" s="156"/>
      <c r="KPR5" s="156"/>
      <c r="KPS5" s="156"/>
      <c r="KPT5" s="156"/>
      <c r="KPU5" s="156"/>
      <c r="KPV5" s="156"/>
      <c r="KPW5" s="156"/>
      <c r="KPX5" s="156"/>
      <c r="KPY5" s="156"/>
      <c r="KPZ5" s="156"/>
      <c r="KQA5" s="156"/>
      <c r="KQB5" s="156"/>
      <c r="KQC5" s="156"/>
      <c r="KQD5" s="156"/>
      <c r="KQE5" s="156"/>
      <c r="KQF5" s="156"/>
      <c r="KQG5" s="156"/>
      <c r="KQH5" s="156"/>
      <c r="KQI5" s="156"/>
      <c r="KQJ5" s="156"/>
      <c r="KQK5" s="156"/>
      <c r="KQL5" s="156"/>
      <c r="KQM5" s="156"/>
      <c r="KQN5" s="156"/>
      <c r="KQO5" s="156"/>
      <c r="KQP5" s="156"/>
      <c r="KQQ5" s="156"/>
      <c r="KQR5" s="156"/>
      <c r="KQS5" s="156"/>
      <c r="KQT5" s="156"/>
      <c r="KQU5" s="156"/>
      <c r="KQV5" s="156"/>
      <c r="KQW5" s="156"/>
      <c r="KQX5" s="156"/>
      <c r="KQY5" s="156"/>
      <c r="KQZ5" s="156"/>
      <c r="KRA5" s="156"/>
      <c r="KRB5" s="156"/>
      <c r="KRC5" s="156"/>
      <c r="KRD5" s="156"/>
      <c r="KRE5" s="156"/>
      <c r="KRF5" s="156"/>
      <c r="KRG5" s="156"/>
      <c r="KRH5" s="156"/>
      <c r="KRI5" s="156"/>
      <c r="KRJ5" s="156"/>
      <c r="KRK5" s="156"/>
      <c r="KRL5" s="156"/>
      <c r="KRM5" s="156"/>
      <c r="KRN5" s="156"/>
      <c r="KRO5" s="156"/>
      <c r="KRP5" s="156"/>
      <c r="KRQ5" s="156"/>
      <c r="KRR5" s="156"/>
      <c r="KRS5" s="156"/>
      <c r="KRT5" s="156"/>
      <c r="KRU5" s="156"/>
      <c r="KRV5" s="156"/>
      <c r="KRW5" s="156"/>
      <c r="KRX5" s="156"/>
      <c r="KRY5" s="156"/>
      <c r="KRZ5" s="156"/>
      <c r="KSA5" s="156"/>
      <c r="KSB5" s="156"/>
      <c r="KSC5" s="156"/>
      <c r="KSD5" s="156"/>
      <c r="KSE5" s="156"/>
      <c r="KSF5" s="156"/>
      <c r="KSG5" s="156"/>
      <c r="KSH5" s="156"/>
      <c r="KSI5" s="156"/>
      <c r="KSJ5" s="156"/>
      <c r="KSK5" s="156"/>
      <c r="KSL5" s="156"/>
      <c r="KSM5" s="156"/>
      <c r="KSN5" s="156"/>
      <c r="KSO5" s="156"/>
      <c r="KSP5" s="156"/>
      <c r="KSQ5" s="156"/>
      <c r="KSR5" s="156"/>
      <c r="KSS5" s="156"/>
      <c r="KST5" s="156"/>
      <c r="KSU5" s="156"/>
      <c r="KSV5" s="156"/>
      <c r="KSW5" s="156"/>
      <c r="KSX5" s="156"/>
      <c r="KSY5" s="156"/>
      <c r="KSZ5" s="156"/>
      <c r="KTA5" s="156"/>
      <c r="KTB5" s="156"/>
      <c r="KTC5" s="156"/>
      <c r="KTD5" s="156"/>
      <c r="KTE5" s="156"/>
      <c r="KTF5" s="156"/>
      <c r="KTG5" s="156"/>
      <c r="KTH5" s="156"/>
      <c r="KTI5" s="156"/>
      <c r="KTJ5" s="156"/>
      <c r="KTK5" s="156"/>
      <c r="KTL5" s="156"/>
      <c r="KTM5" s="156"/>
      <c r="KTN5" s="156"/>
      <c r="KTO5" s="156"/>
      <c r="KTP5" s="156"/>
      <c r="KTQ5" s="156"/>
      <c r="KTR5" s="156"/>
      <c r="KTS5" s="156"/>
      <c r="KTT5" s="156"/>
      <c r="KTU5" s="156"/>
      <c r="KTV5" s="156"/>
      <c r="KTW5" s="156"/>
      <c r="KTX5" s="156"/>
      <c r="KTY5" s="156"/>
      <c r="KTZ5" s="156"/>
      <c r="KUA5" s="156"/>
      <c r="KUB5" s="156"/>
      <c r="KUC5" s="156"/>
      <c r="KUD5" s="156"/>
      <c r="KUE5" s="156"/>
      <c r="KUF5" s="156"/>
      <c r="KUG5" s="156"/>
      <c r="KUH5" s="156"/>
      <c r="KUI5" s="156"/>
      <c r="KUJ5" s="156"/>
      <c r="KUK5" s="156"/>
      <c r="KUL5" s="156"/>
      <c r="KUM5" s="156"/>
      <c r="KUN5" s="156"/>
      <c r="KUO5" s="156"/>
      <c r="KUP5" s="156"/>
      <c r="KUQ5" s="156"/>
      <c r="KUR5" s="156"/>
      <c r="KUS5" s="156"/>
      <c r="KUT5" s="156"/>
      <c r="KUU5" s="156"/>
      <c r="KUV5" s="156"/>
      <c r="KUW5" s="156"/>
      <c r="KUX5" s="156"/>
      <c r="KUY5" s="156"/>
      <c r="KUZ5" s="156"/>
      <c r="KVA5" s="156"/>
      <c r="KVB5" s="156"/>
      <c r="KVC5" s="156"/>
      <c r="KVD5" s="156"/>
      <c r="KVE5" s="156"/>
      <c r="KVF5" s="156"/>
      <c r="KVG5" s="156"/>
      <c r="KVH5" s="156"/>
      <c r="KVI5" s="156"/>
      <c r="KVJ5" s="156"/>
      <c r="KVK5" s="156"/>
      <c r="KVL5" s="156"/>
      <c r="KVM5" s="156"/>
      <c r="KVN5" s="156"/>
      <c r="KVO5" s="156"/>
      <c r="KVP5" s="156"/>
      <c r="KVQ5" s="156"/>
      <c r="KVR5" s="156"/>
      <c r="KVS5" s="156"/>
      <c r="KVT5" s="156"/>
      <c r="KVU5" s="156"/>
      <c r="KVV5" s="156"/>
      <c r="KVW5" s="156"/>
      <c r="KVX5" s="156"/>
      <c r="KVY5" s="156"/>
      <c r="KVZ5" s="156"/>
      <c r="KWA5" s="156"/>
      <c r="KWB5" s="156"/>
      <c r="KWC5" s="156"/>
      <c r="KWD5" s="156"/>
      <c r="KWE5" s="156"/>
      <c r="KWF5" s="156"/>
      <c r="KWG5" s="156"/>
      <c r="KWH5" s="156"/>
      <c r="KWI5" s="156"/>
      <c r="KWJ5" s="156"/>
      <c r="KWK5" s="156"/>
      <c r="KWL5" s="156"/>
      <c r="KWM5" s="156"/>
      <c r="KWN5" s="156"/>
      <c r="KWO5" s="156"/>
      <c r="KWP5" s="156"/>
      <c r="KWQ5" s="156"/>
      <c r="KWR5" s="156"/>
      <c r="KWS5" s="156"/>
      <c r="KWT5" s="156"/>
      <c r="KWU5" s="156"/>
      <c r="KWV5" s="156"/>
      <c r="KWW5" s="156"/>
      <c r="KWX5" s="156"/>
      <c r="KWY5" s="156"/>
      <c r="KWZ5" s="156"/>
      <c r="KXA5" s="156"/>
      <c r="KXB5" s="156"/>
      <c r="KXC5" s="156"/>
      <c r="KXD5" s="156"/>
      <c r="KXE5" s="156"/>
      <c r="KXF5" s="156"/>
      <c r="KXG5" s="156"/>
      <c r="KXH5" s="156"/>
      <c r="KXI5" s="156"/>
      <c r="KXJ5" s="156"/>
      <c r="KXK5" s="156"/>
      <c r="KXL5" s="156"/>
      <c r="KXM5" s="156"/>
      <c r="KXN5" s="156"/>
      <c r="KXO5" s="156"/>
      <c r="KXP5" s="156"/>
      <c r="KXQ5" s="156"/>
      <c r="KXR5" s="156"/>
      <c r="KXS5" s="156"/>
      <c r="KXT5" s="156"/>
      <c r="KXU5" s="156"/>
      <c r="KXV5" s="156"/>
      <c r="KXW5" s="156"/>
      <c r="KXX5" s="156"/>
      <c r="KXY5" s="156"/>
      <c r="KXZ5" s="156"/>
      <c r="KYA5" s="156"/>
      <c r="KYB5" s="156"/>
      <c r="KYC5" s="156"/>
      <c r="KYD5" s="156"/>
      <c r="KYE5" s="156"/>
      <c r="KYF5" s="156"/>
      <c r="KYG5" s="156"/>
      <c r="KYH5" s="156"/>
      <c r="KYI5" s="156"/>
      <c r="KYJ5" s="156"/>
      <c r="KYK5" s="156"/>
      <c r="KYL5" s="156"/>
      <c r="KYM5" s="156"/>
      <c r="KYN5" s="156"/>
      <c r="KYO5" s="156"/>
      <c r="KYP5" s="156"/>
      <c r="KYQ5" s="156"/>
      <c r="KYR5" s="156"/>
      <c r="KYS5" s="156"/>
      <c r="KYT5" s="156"/>
      <c r="KYU5" s="156"/>
      <c r="KYV5" s="156"/>
      <c r="KYW5" s="156"/>
      <c r="KYX5" s="156"/>
      <c r="KYY5" s="156"/>
      <c r="KYZ5" s="156"/>
      <c r="KZA5" s="156"/>
      <c r="KZB5" s="156"/>
      <c r="KZC5" s="156"/>
      <c r="KZD5" s="156"/>
      <c r="KZE5" s="156"/>
      <c r="KZF5" s="156"/>
      <c r="KZG5" s="156"/>
      <c r="KZH5" s="156"/>
      <c r="KZI5" s="156"/>
      <c r="KZJ5" s="156"/>
      <c r="KZK5" s="156"/>
      <c r="KZL5" s="156"/>
      <c r="KZM5" s="156"/>
      <c r="KZN5" s="156"/>
      <c r="KZO5" s="156"/>
      <c r="KZP5" s="156"/>
      <c r="KZQ5" s="156"/>
      <c r="KZR5" s="156"/>
      <c r="KZS5" s="156"/>
      <c r="KZT5" s="156"/>
      <c r="KZU5" s="156"/>
      <c r="KZV5" s="156"/>
      <c r="KZW5" s="156"/>
      <c r="KZX5" s="156"/>
      <c r="KZY5" s="156"/>
      <c r="KZZ5" s="156"/>
      <c r="LAA5" s="156"/>
      <c r="LAB5" s="156"/>
      <c r="LAC5" s="156"/>
      <c r="LAD5" s="156"/>
      <c r="LAE5" s="156"/>
      <c r="LAF5" s="156"/>
      <c r="LAG5" s="156"/>
      <c r="LAH5" s="156"/>
      <c r="LAI5" s="156"/>
      <c r="LAJ5" s="156"/>
      <c r="LAK5" s="156"/>
      <c r="LAL5" s="156"/>
      <c r="LAM5" s="156"/>
      <c r="LAN5" s="156"/>
      <c r="LAO5" s="156"/>
      <c r="LAP5" s="156"/>
      <c r="LAQ5" s="156"/>
      <c r="LAR5" s="156"/>
      <c r="LAS5" s="156"/>
      <c r="LAT5" s="156"/>
      <c r="LAU5" s="156"/>
      <c r="LAV5" s="156"/>
      <c r="LAW5" s="156"/>
      <c r="LAX5" s="156"/>
      <c r="LAY5" s="156"/>
      <c r="LAZ5" s="156"/>
      <c r="LBA5" s="156"/>
      <c r="LBB5" s="156"/>
      <c r="LBC5" s="156"/>
      <c r="LBD5" s="156"/>
      <c r="LBE5" s="156"/>
      <c r="LBF5" s="156"/>
      <c r="LBG5" s="156"/>
      <c r="LBH5" s="156"/>
      <c r="LBI5" s="156"/>
      <c r="LBJ5" s="156"/>
      <c r="LBK5" s="156"/>
      <c r="LBL5" s="156"/>
      <c r="LBM5" s="156"/>
      <c r="LBN5" s="156"/>
      <c r="LBO5" s="156"/>
      <c r="LBP5" s="156"/>
      <c r="LBQ5" s="156"/>
      <c r="LBR5" s="156"/>
      <c r="LBS5" s="156"/>
      <c r="LBT5" s="156"/>
      <c r="LBU5" s="156"/>
      <c r="LBV5" s="156"/>
      <c r="LBW5" s="156"/>
      <c r="LBX5" s="156"/>
      <c r="LBY5" s="156"/>
      <c r="LBZ5" s="156"/>
      <c r="LCA5" s="156"/>
      <c r="LCB5" s="156"/>
      <c r="LCC5" s="156"/>
      <c r="LCD5" s="156"/>
      <c r="LCE5" s="156"/>
      <c r="LCF5" s="156"/>
      <c r="LCG5" s="156"/>
      <c r="LCH5" s="156"/>
      <c r="LCI5" s="156"/>
      <c r="LCJ5" s="156"/>
      <c r="LCK5" s="156"/>
      <c r="LCL5" s="156"/>
      <c r="LCM5" s="156"/>
      <c r="LCN5" s="156"/>
      <c r="LCO5" s="156"/>
      <c r="LCP5" s="156"/>
      <c r="LCQ5" s="156"/>
      <c r="LCR5" s="156"/>
      <c r="LCS5" s="156"/>
      <c r="LCT5" s="156"/>
      <c r="LCU5" s="156"/>
      <c r="LCV5" s="156"/>
      <c r="LCW5" s="156"/>
      <c r="LCX5" s="156"/>
      <c r="LCY5" s="156"/>
      <c r="LCZ5" s="156"/>
      <c r="LDA5" s="156"/>
      <c r="LDB5" s="156"/>
      <c r="LDC5" s="156"/>
      <c r="LDD5" s="156"/>
      <c r="LDE5" s="156"/>
      <c r="LDF5" s="156"/>
      <c r="LDG5" s="156"/>
      <c r="LDH5" s="156"/>
      <c r="LDI5" s="156"/>
      <c r="LDJ5" s="156"/>
      <c r="LDK5" s="156"/>
      <c r="LDL5" s="156"/>
      <c r="LDM5" s="156"/>
      <c r="LDN5" s="156"/>
      <c r="LDO5" s="156"/>
      <c r="LDP5" s="156"/>
      <c r="LDQ5" s="156"/>
      <c r="LDR5" s="156"/>
      <c r="LDS5" s="156"/>
      <c r="LDT5" s="156"/>
      <c r="LDU5" s="156"/>
      <c r="LDV5" s="156"/>
      <c r="LDW5" s="156"/>
      <c r="LDX5" s="156"/>
      <c r="LDY5" s="156"/>
      <c r="LDZ5" s="156"/>
      <c r="LEA5" s="156"/>
      <c r="LEB5" s="156"/>
      <c r="LEC5" s="156"/>
      <c r="LED5" s="156"/>
      <c r="LEE5" s="156"/>
      <c r="LEF5" s="156"/>
      <c r="LEG5" s="156"/>
      <c r="LEH5" s="156"/>
      <c r="LEI5" s="156"/>
      <c r="LEJ5" s="156"/>
      <c r="LEK5" s="156"/>
      <c r="LEL5" s="156"/>
      <c r="LEM5" s="156"/>
      <c r="LEN5" s="156"/>
      <c r="LEO5" s="156"/>
      <c r="LEP5" s="156"/>
      <c r="LEQ5" s="156"/>
      <c r="LER5" s="156"/>
      <c r="LES5" s="156"/>
      <c r="LET5" s="156"/>
      <c r="LEU5" s="156"/>
      <c r="LEV5" s="156"/>
      <c r="LEW5" s="156"/>
      <c r="LEX5" s="156"/>
      <c r="LEY5" s="156"/>
      <c r="LEZ5" s="156"/>
      <c r="LFA5" s="156"/>
      <c r="LFB5" s="156"/>
      <c r="LFC5" s="156"/>
      <c r="LFD5" s="156"/>
      <c r="LFE5" s="156"/>
      <c r="LFF5" s="156"/>
      <c r="LFG5" s="156"/>
      <c r="LFH5" s="156"/>
      <c r="LFI5" s="156"/>
      <c r="LFJ5" s="156"/>
      <c r="LFK5" s="156"/>
      <c r="LFL5" s="156"/>
      <c r="LFM5" s="156"/>
      <c r="LFN5" s="156"/>
      <c r="LFO5" s="156"/>
      <c r="LFP5" s="156"/>
      <c r="LFQ5" s="156"/>
      <c r="LFR5" s="156"/>
      <c r="LFS5" s="156"/>
      <c r="LFT5" s="156"/>
      <c r="LFU5" s="156"/>
      <c r="LFV5" s="156"/>
      <c r="LFW5" s="156"/>
      <c r="LFX5" s="156"/>
      <c r="LFY5" s="156"/>
      <c r="LFZ5" s="156"/>
      <c r="LGA5" s="156"/>
      <c r="LGB5" s="156"/>
      <c r="LGC5" s="156"/>
      <c r="LGD5" s="156"/>
      <c r="LGE5" s="156"/>
      <c r="LGF5" s="156"/>
      <c r="LGG5" s="156"/>
      <c r="LGH5" s="156"/>
      <c r="LGI5" s="156"/>
      <c r="LGJ5" s="156"/>
      <c r="LGK5" s="156"/>
      <c r="LGL5" s="156"/>
      <c r="LGM5" s="156"/>
      <c r="LGN5" s="156"/>
      <c r="LGO5" s="156"/>
      <c r="LGP5" s="156"/>
      <c r="LGQ5" s="156"/>
      <c r="LGR5" s="156"/>
      <c r="LGS5" s="156"/>
      <c r="LGT5" s="156"/>
      <c r="LGU5" s="156"/>
      <c r="LGV5" s="156"/>
      <c r="LGW5" s="156"/>
      <c r="LGX5" s="156"/>
      <c r="LGY5" s="156"/>
      <c r="LGZ5" s="156"/>
      <c r="LHA5" s="156"/>
      <c r="LHB5" s="156"/>
      <c r="LHC5" s="156"/>
      <c r="LHD5" s="156"/>
      <c r="LHE5" s="156"/>
      <c r="LHF5" s="156"/>
      <c r="LHG5" s="156"/>
      <c r="LHH5" s="156"/>
      <c r="LHI5" s="156"/>
      <c r="LHJ5" s="156"/>
      <c r="LHK5" s="156"/>
      <c r="LHL5" s="156"/>
      <c r="LHM5" s="156"/>
      <c r="LHN5" s="156"/>
      <c r="LHO5" s="156"/>
      <c r="LHP5" s="156"/>
      <c r="LHQ5" s="156"/>
      <c r="LHR5" s="156"/>
      <c r="LHS5" s="156"/>
      <c r="LHT5" s="156"/>
      <c r="LHU5" s="156"/>
      <c r="LHV5" s="156"/>
      <c r="LHW5" s="156"/>
      <c r="LHX5" s="156"/>
      <c r="LHY5" s="156"/>
      <c r="LHZ5" s="156"/>
      <c r="LIA5" s="156"/>
      <c r="LIB5" s="156"/>
      <c r="LIC5" s="156"/>
      <c r="LID5" s="156"/>
      <c r="LIE5" s="156"/>
      <c r="LIF5" s="156"/>
      <c r="LIG5" s="156"/>
      <c r="LIH5" s="156"/>
      <c r="LII5" s="156"/>
      <c r="LIJ5" s="156"/>
      <c r="LIK5" s="156"/>
      <c r="LIL5" s="156"/>
      <c r="LIM5" s="156"/>
      <c r="LIN5" s="156"/>
      <c r="LIO5" s="156"/>
      <c r="LIP5" s="156"/>
      <c r="LIQ5" s="156"/>
      <c r="LIR5" s="156"/>
      <c r="LIS5" s="156"/>
      <c r="LIT5" s="156"/>
      <c r="LIU5" s="156"/>
      <c r="LIV5" s="156"/>
      <c r="LIW5" s="156"/>
      <c r="LIX5" s="156"/>
      <c r="LIY5" s="156"/>
      <c r="LIZ5" s="156"/>
      <c r="LJA5" s="156"/>
      <c r="LJB5" s="156"/>
      <c r="LJC5" s="156"/>
      <c r="LJD5" s="156"/>
      <c r="LJE5" s="156"/>
      <c r="LJF5" s="156"/>
      <c r="LJG5" s="156"/>
      <c r="LJH5" s="156"/>
      <c r="LJI5" s="156"/>
      <c r="LJJ5" s="156"/>
      <c r="LJK5" s="156"/>
      <c r="LJL5" s="156"/>
      <c r="LJM5" s="156"/>
      <c r="LJN5" s="156"/>
      <c r="LJO5" s="156"/>
      <c r="LJP5" s="156"/>
      <c r="LJQ5" s="156"/>
      <c r="LJR5" s="156"/>
      <c r="LJS5" s="156"/>
      <c r="LJT5" s="156"/>
      <c r="LJU5" s="156"/>
      <c r="LJV5" s="156"/>
      <c r="LJW5" s="156"/>
      <c r="LJX5" s="156"/>
      <c r="LJY5" s="156"/>
      <c r="LJZ5" s="156"/>
      <c r="LKA5" s="156"/>
      <c r="LKB5" s="156"/>
      <c r="LKC5" s="156"/>
      <c r="LKD5" s="156"/>
      <c r="LKE5" s="156"/>
      <c r="LKF5" s="156"/>
      <c r="LKG5" s="156"/>
      <c r="LKH5" s="156"/>
      <c r="LKI5" s="156"/>
      <c r="LKJ5" s="156"/>
      <c r="LKK5" s="156"/>
      <c r="LKL5" s="156"/>
      <c r="LKM5" s="156"/>
      <c r="LKN5" s="156"/>
      <c r="LKO5" s="156"/>
      <c r="LKP5" s="156"/>
      <c r="LKQ5" s="156"/>
      <c r="LKR5" s="156"/>
      <c r="LKS5" s="156"/>
      <c r="LKT5" s="156"/>
      <c r="LKU5" s="156"/>
      <c r="LKV5" s="156"/>
      <c r="LKW5" s="156"/>
      <c r="LKX5" s="156"/>
      <c r="LKY5" s="156"/>
      <c r="LKZ5" s="156"/>
      <c r="LLA5" s="156"/>
      <c r="LLB5" s="156"/>
      <c r="LLC5" s="156"/>
      <c r="LLD5" s="156"/>
      <c r="LLE5" s="156"/>
      <c r="LLF5" s="156"/>
      <c r="LLG5" s="156"/>
      <c r="LLH5" s="156"/>
      <c r="LLI5" s="156"/>
      <c r="LLJ5" s="156"/>
      <c r="LLK5" s="156"/>
      <c r="LLL5" s="156"/>
      <c r="LLM5" s="156"/>
      <c r="LLN5" s="156"/>
      <c r="LLO5" s="156"/>
      <c r="LLP5" s="156"/>
      <c r="LLQ5" s="156"/>
      <c r="LLR5" s="156"/>
      <c r="LLS5" s="156"/>
      <c r="LLT5" s="156"/>
      <c r="LLU5" s="156"/>
      <c r="LLV5" s="156"/>
      <c r="LLW5" s="156"/>
      <c r="LLX5" s="156"/>
      <c r="LLY5" s="156"/>
      <c r="LLZ5" s="156"/>
      <c r="LMA5" s="156"/>
      <c r="LMB5" s="156"/>
      <c r="LMC5" s="156"/>
      <c r="LMD5" s="156"/>
      <c r="LME5" s="156"/>
      <c r="LMF5" s="156"/>
      <c r="LMG5" s="156"/>
      <c r="LMH5" s="156"/>
      <c r="LMI5" s="156"/>
      <c r="LMJ5" s="156"/>
      <c r="LMK5" s="156"/>
      <c r="LML5" s="156"/>
      <c r="LMM5" s="156"/>
      <c r="LMN5" s="156"/>
      <c r="LMO5" s="156"/>
      <c r="LMP5" s="156"/>
      <c r="LMQ5" s="156"/>
      <c r="LMR5" s="156"/>
      <c r="LMS5" s="156"/>
      <c r="LMT5" s="156"/>
      <c r="LMU5" s="156"/>
      <c r="LMV5" s="156"/>
      <c r="LMW5" s="156"/>
      <c r="LMX5" s="156"/>
      <c r="LMY5" s="156"/>
      <c r="LMZ5" s="156"/>
      <c r="LNA5" s="156"/>
      <c r="LNB5" s="156"/>
      <c r="LNC5" s="156"/>
      <c r="LND5" s="156"/>
      <c r="LNE5" s="156"/>
      <c r="LNF5" s="156"/>
      <c r="LNG5" s="156"/>
      <c r="LNH5" s="156"/>
      <c r="LNI5" s="156"/>
      <c r="LNJ5" s="156"/>
      <c r="LNK5" s="156"/>
      <c r="LNL5" s="156"/>
      <c r="LNM5" s="156"/>
      <c r="LNN5" s="156"/>
      <c r="LNO5" s="156"/>
      <c r="LNP5" s="156"/>
      <c r="LNQ5" s="156"/>
      <c r="LNR5" s="156"/>
      <c r="LNS5" s="156"/>
      <c r="LNT5" s="156"/>
      <c r="LNU5" s="156"/>
      <c r="LNV5" s="156"/>
      <c r="LNW5" s="156"/>
      <c r="LNX5" s="156"/>
      <c r="LNY5" s="156"/>
      <c r="LNZ5" s="156"/>
      <c r="LOA5" s="156"/>
      <c r="LOB5" s="156"/>
      <c r="LOC5" s="156"/>
      <c r="LOD5" s="156"/>
      <c r="LOE5" s="156"/>
      <c r="LOF5" s="156"/>
      <c r="LOG5" s="156"/>
      <c r="LOH5" s="156"/>
      <c r="LOI5" s="156"/>
      <c r="LOJ5" s="156"/>
      <c r="LOK5" s="156"/>
      <c r="LOL5" s="156"/>
      <c r="LOM5" s="156"/>
      <c r="LON5" s="156"/>
      <c r="LOO5" s="156"/>
      <c r="LOP5" s="156"/>
      <c r="LOQ5" s="156"/>
      <c r="LOR5" s="156"/>
      <c r="LOS5" s="156"/>
      <c r="LOT5" s="156"/>
      <c r="LOU5" s="156"/>
      <c r="LOV5" s="156"/>
      <c r="LOW5" s="156"/>
      <c r="LOX5" s="156"/>
      <c r="LOY5" s="156"/>
      <c r="LOZ5" s="156"/>
      <c r="LPA5" s="156"/>
      <c r="LPB5" s="156"/>
      <c r="LPC5" s="156"/>
      <c r="LPD5" s="156"/>
      <c r="LPE5" s="156"/>
      <c r="LPF5" s="156"/>
      <c r="LPG5" s="156"/>
      <c r="LPH5" s="156"/>
      <c r="LPI5" s="156"/>
      <c r="LPJ5" s="156"/>
      <c r="LPK5" s="156"/>
      <c r="LPL5" s="156"/>
      <c r="LPM5" s="156"/>
      <c r="LPN5" s="156"/>
      <c r="LPO5" s="156"/>
      <c r="LPP5" s="156"/>
      <c r="LPQ5" s="156"/>
      <c r="LPR5" s="156"/>
      <c r="LPS5" s="156"/>
      <c r="LPT5" s="156"/>
      <c r="LPU5" s="156"/>
      <c r="LPV5" s="156"/>
      <c r="LPW5" s="156"/>
      <c r="LPX5" s="156"/>
      <c r="LPY5" s="156"/>
      <c r="LPZ5" s="156"/>
      <c r="LQA5" s="156"/>
      <c r="LQB5" s="156"/>
      <c r="LQC5" s="156"/>
      <c r="LQD5" s="156"/>
      <c r="LQE5" s="156"/>
      <c r="LQF5" s="156"/>
      <c r="LQG5" s="156"/>
      <c r="LQH5" s="156"/>
      <c r="LQI5" s="156"/>
      <c r="LQJ5" s="156"/>
      <c r="LQK5" s="156"/>
      <c r="LQL5" s="156"/>
      <c r="LQM5" s="156"/>
      <c r="LQN5" s="156"/>
      <c r="LQO5" s="156"/>
      <c r="LQP5" s="156"/>
      <c r="LQQ5" s="156"/>
      <c r="LQR5" s="156"/>
      <c r="LQS5" s="156"/>
      <c r="LQT5" s="156"/>
      <c r="LQU5" s="156"/>
      <c r="LQV5" s="156"/>
      <c r="LQW5" s="156"/>
      <c r="LQX5" s="156"/>
      <c r="LQY5" s="156"/>
      <c r="LQZ5" s="156"/>
      <c r="LRA5" s="156"/>
      <c r="LRB5" s="156"/>
      <c r="LRC5" s="156"/>
      <c r="LRD5" s="156"/>
      <c r="LRE5" s="156"/>
      <c r="LRF5" s="156"/>
      <c r="LRG5" s="156"/>
      <c r="LRH5" s="156"/>
      <c r="LRI5" s="156"/>
      <c r="LRJ5" s="156"/>
      <c r="LRK5" s="156"/>
      <c r="LRL5" s="156"/>
      <c r="LRM5" s="156"/>
      <c r="LRN5" s="156"/>
      <c r="LRO5" s="156"/>
      <c r="LRP5" s="156"/>
      <c r="LRQ5" s="156"/>
      <c r="LRR5" s="156"/>
      <c r="LRS5" s="156"/>
      <c r="LRT5" s="156"/>
      <c r="LRU5" s="156"/>
      <c r="LRV5" s="156"/>
      <c r="LRW5" s="156"/>
      <c r="LRX5" s="156"/>
      <c r="LRY5" s="156"/>
      <c r="LRZ5" s="156"/>
      <c r="LSA5" s="156"/>
      <c r="LSB5" s="156"/>
      <c r="LSC5" s="156"/>
      <c r="LSD5" s="156"/>
      <c r="LSE5" s="156"/>
      <c r="LSF5" s="156"/>
      <c r="LSG5" s="156"/>
      <c r="LSH5" s="156"/>
      <c r="LSI5" s="156"/>
      <c r="LSJ5" s="156"/>
      <c r="LSK5" s="156"/>
      <c r="LSL5" s="156"/>
      <c r="LSM5" s="156"/>
      <c r="LSN5" s="156"/>
      <c r="LSO5" s="156"/>
      <c r="LSP5" s="156"/>
      <c r="LSQ5" s="156"/>
      <c r="LSR5" s="156"/>
      <c r="LSS5" s="156"/>
      <c r="LST5" s="156"/>
      <c r="LSU5" s="156"/>
      <c r="LSV5" s="156"/>
      <c r="LSW5" s="156"/>
      <c r="LSX5" s="156"/>
      <c r="LSY5" s="156"/>
      <c r="LSZ5" s="156"/>
      <c r="LTA5" s="156"/>
      <c r="LTB5" s="156"/>
      <c r="LTC5" s="156"/>
      <c r="LTD5" s="156"/>
      <c r="LTE5" s="156"/>
      <c r="LTF5" s="156"/>
      <c r="LTG5" s="156"/>
      <c r="LTH5" s="156"/>
      <c r="LTI5" s="156"/>
      <c r="LTJ5" s="156"/>
      <c r="LTK5" s="156"/>
      <c r="LTL5" s="156"/>
      <c r="LTM5" s="156"/>
      <c r="LTN5" s="156"/>
      <c r="LTO5" s="156"/>
      <c r="LTP5" s="156"/>
      <c r="LTQ5" s="156"/>
      <c r="LTR5" s="156"/>
      <c r="LTS5" s="156"/>
      <c r="LTT5" s="156"/>
      <c r="LTU5" s="156"/>
      <c r="LTV5" s="156"/>
      <c r="LTW5" s="156"/>
      <c r="LTX5" s="156"/>
      <c r="LTY5" s="156"/>
      <c r="LTZ5" s="156"/>
      <c r="LUA5" s="156"/>
      <c r="LUB5" s="156"/>
      <c r="LUC5" s="156"/>
      <c r="LUD5" s="156"/>
      <c r="LUE5" s="156"/>
      <c r="LUF5" s="156"/>
      <c r="LUG5" s="156"/>
      <c r="LUH5" s="156"/>
      <c r="LUI5" s="156"/>
      <c r="LUJ5" s="156"/>
      <c r="LUK5" s="156"/>
      <c r="LUL5" s="156"/>
      <c r="LUM5" s="156"/>
      <c r="LUN5" s="156"/>
      <c r="LUO5" s="156"/>
      <c r="LUP5" s="156"/>
      <c r="LUQ5" s="156"/>
      <c r="LUR5" s="156"/>
      <c r="LUS5" s="156"/>
      <c r="LUT5" s="156"/>
      <c r="LUU5" s="156"/>
      <c r="LUV5" s="156"/>
      <c r="LUW5" s="156"/>
      <c r="LUX5" s="156"/>
      <c r="LUY5" s="156"/>
      <c r="LUZ5" s="156"/>
      <c r="LVA5" s="156"/>
      <c r="LVB5" s="156"/>
      <c r="LVC5" s="156"/>
      <c r="LVD5" s="156"/>
      <c r="LVE5" s="156"/>
      <c r="LVF5" s="156"/>
      <c r="LVG5" s="156"/>
      <c r="LVH5" s="156"/>
      <c r="LVI5" s="156"/>
      <c r="LVJ5" s="156"/>
      <c r="LVK5" s="156"/>
      <c r="LVL5" s="156"/>
      <c r="LVM5" s="156"/>
      <c r="LVN5" s="156"/>
      <c r="LVO5" s="156"/>
      <c r="LVP5" s="156"/>
      <c r="LVQ5" s="156"/>
      <c r="LVR5" s="156"/>
      <c r="LVS5" s="156"/>
      <c r="LVT5" s="156"/>
      <c r="LVU5" s="156"/>
      <c r="LVV5" s="156"/>
      <c r="LVW5" s="156"/>
      <c r="LVX5" s="156"/>
      <c r="LVY5" s="156"/>
      <c r="LVZ5" s="156"/>
      <c r="LWA5" s="156"/>
      <c r="LWB5" s="156"/>
      <c r="LWC5" s="156"/>
      <c r="LWD5" s="156"/>
      <c r="LWE5" s="156"/>
      <c r="LWF5" s="156"/>
      <c r="LWG5" s="156"/>
      <c r="LWH5" s="156"/>
      <c r="LWI5" s="156"/>
      <c r="LWJ5" s="156"/>
      <c r="LWK5" s="156"/>
      <c r="LWL5" s="156"/>
      <c r="LWM5" s="156"/>
      <c r="LWN5" s="156"/>
      <c r="LWO5" s="156"/>
      <c r="LWP5" s="156"/>
      <c r="LWQ5" s="156"/>
      <c r="LWR5" s="156"/>
      <c r="LWS5" s="156"/>
      <c r="LWT5" s="156"/>
      <c r="LWU5" s="156"/>
      <c r="LWV5" s="156"/>
      <c r="LWW5" s="156"/>
      <c r="LWX5" s="156"/>
      <c r="LWY5" s="156"/>
      <c r="LWZ5" s="156"/>
      <c r="LXA5" s="156"/>
      <c r="LXB5" s="156"/>
      <c r="LXC5" s="156"/>
      <c r="LXD5" s="156"/>
      <c r="LXE5" s="156"/>
      <c r="LXF5" s="156"/>
      <c r="LXG5" s="156"/>
      <c r="LXH5" s="156"/>
      <c r="LXI5" s="156"/>
      <c r="LXJ5" s="156"/>
      <c r="LXK5" s="156"/>
      <c r="LXL5" s="156"/>
      <c r="LXM5" s="156"/>
      <c r="LXN5" s="156"/>
      <c r="LXO5" s="156"/>
      <c r="LXP5" s="156"/>
      <c r="LXQ5" s="156"/>
      <c r="LXR5" s="156"/>
      <c r="LXS5" s="156"/>
      <c r="LXT5" s="156"/>
      <c r="LXU5" s="156"/>
      <c r="LXV5" s="156"/>
      <c r="LXW5" s="156"/>
      <c r="LXX5" s="156"/>
      <c r="LXY5" s="156"/>
      <c r="LXZ5" s="156"/>
      <c r="LYA5" s="156"/>
      <c r="LYB5" s="156"/>
      <c r="LYC5" s="156"/>
      <c r="LYD5" s="156"/>
      <c r="LYE5" s="156"/>
      <c r="LYF5" s="156"/>
      <c r="LYG5" s="156"/>
      <c r="LYH5" s="156"/>
      <c r="LYI5" s="156"/>
      <c r="LYJ5" s="156"/>
      <c r="LYK5" s="156"/>
      <c r="LYL5" s="156"/>
      <c r="LYM5" s="156"/>
      <c r="LYN5" s="156"/>
      <c r="LYO5" s="156"/>
      <c r="LYP5" s="156"/>
      <c r="LYQ5" s="156"/>
      <c r="LYR5" s="156"/>
      <c r="LYS5" s="156"/>
      <c r="LYT5" s="156"/>
      <c r="LYU5" s="156"/>
      <c r="LYV5" s="156"/>
      <c r="LYW5" s="156"/>
      <c r="LYX5" s="156"/>
      <c r="LYY5" s="156"/>
      <c r="LYZ5" s="156"/>
      <c r="LZA5" s="156"/>
      <c r="LZB5" s="156"/>
      <c r="LZC5" s="156"/>
      <c r="LZD5" s="156"/>
      <c r="LZE5" s="156"/>
      <c r="LZF5" s="156"/>
      <c r="LZG5" s="156"/>
      <c r="LZH5" s="156"/>
      <c r="LZI5" s="156"/>
      <c r="LZJ5" s="156"/>
      <c r="LZK5" s="156"/>
      <c r="LZL5" s="156"/>
      <c r="LZM5" s="156"/>
      <c r="LZN5" s="156"/>
      <c r="LZO5" s="156"/>
      <c r="LZP5" s="156"/>
      <c r="LZQ5" s="156"/>
      <c r="LZR5" s="156"/>
      <c r="LZS5" s="156"/>
      <c r="LZT5" s="156"/>
      <c r="LZU5" s="156"/>
      <c r="LZV5" s="156"/>
      <c r="LZW5" s="156"/>
      <c r="LZX5" s="156"/>
      <c r="LZY5" s="156"/>
      <c r="LZZ5" s="156"/>
      <c r="MAA5" s="156"/>
      <c r="MAB5" s="156"/>
      <c r="MAC5" s="156"/>
      <c r="MAD5" s="156"/>
      <c r="MAE5" s="156"/>
      <c r="MAF5" s="156"/>
      <c r="MAG5" s="156"/>
      <c r="MAH5" s="156"/>
      <c r="MAI5" s="156"/>
      <c r="MAJ5" s="156"/>
      <c r="MAK5" s="156"/>
      <c r="MAL5" s="156"/>
      <c r="MAM5" s="156"/>
      <c r="MAN5" s="156"/>
      <c r="MAO5" s="156"/>
      <c r="MAP5" s="156"/>
      <c r="MAQ5" s="156"/>
      <c r="MAR5" s="156"/>
      <c r="MAS5" s="156"/>
      <c r="MAT5" s="156"/>
      <c r="MAU5" s="156"/>
      <c r="MAV5" s="156"/>
      <c r="MAW5" s="156"/>
      <c r="MAX5" s="156"/>
      <c r="MAY5" s="156"/>
      <c r="MAZ5" s="156"/>
      <c r="MBA5" s="156"/>
      <c r="MBB5" s="156"/>
      <c r="MBC5" s="156"/>
      <c r="MBD5" s="156"/>
      <c r="MBE5" s="156"/>
      <c r="MBF5" s="156"/>
      <c r="MBG5" s="156"/>
      <c r="MBH5" s="156"/>
      <c r="MBI5" s="156"/>
      <c r="MBJ5" s="156"/>
      <c r="MBK5" s="156"/>
      <c r="MBL5" s="156"/>
      <c r="MBM5" s="156"/>
      <c r="MBN5" s="156"/>
      <c r="MBO5" s="156"/>
      <c r="MBP5" s="156"/>
      <c r="MBQ5" s="156"/>
      <c r="MBR5" s="156"/>
      <c r="MBS5" s="156"/>
      <c r="MBT5" s="156"/>
      <c r="MBU5" s="156"/>
      <c r="MBV5" s="156"/>
      <c r="MBW5" s="156"/>
      <c r="MBX5" s="156"/>
      <c r="MBY5" s="156"/>
      <c r="MBZ5" s="156"/>
      <c r="MCA5" s="156"/>
      <c r="MCB5" s="156"/>
      <c r="MCC5" s="156"/>
      <c r="MCD5" s="156"/>
      <c r="MCE5" s="156"/>
      <c r="MCF5" s="156"/>
      <c r="MCG5" s="156"/>
      <c r="MCH5" s="156"/>
      <c r="MCI5" s="156"/>
      <c r="MCJ5" s="156"/>
      <c r="MCK5" s="156"/>
      <c r="MCL5" s="156"/>
      <c r="MCM5" s="156"/>
      <c r="MCN5" s="156"/>
      <c r="MCO5" s="156"/>
      <c r="MCP5" s="156"/>
      <c r="MCQ5" s="156"/>
      <c r="MCR5" s="156"/>
      <c r="MCS5" s="156"/>
      <c r="MCT5" s="156"/>
      <c r="MCU5" s="156"/>
      <c r="MCV5" s="156"/>
      <c r="MCW5" s="156"/>
      <c r="MCX5" s="156"/>
      <c r="MCY5" s="156"/>
      <c r="MCZ5" s="156"/>
      <c r="MDA5" s="156"/>
      <c r="MDB5" s="156"/>
      <c r="MDC5" s="156"/>
      <c r="MDD5" s="156"/>
      <c r="MDE5" s="156"/>
      <c r="MDF5" s="156"/>
      <c r="MDG5" s="156"/>
      <c r="MDH5" s="156"/>
      <c r="MDI5" s="156"/>
      <c r="MDJ5" s="156"/>
      <c r="MDK5" s="156"/>
      <c r="MDL5" s="156"/>
      <c r="MDM5" s="156"/>
      <c r="MDN5" s="156"/>
      <c r="MDO5" s="156"/>
      <c r="MDP5" s="156"/>
      <c r="MDQ5" s="156"/>
      <c r="MDR5" s="156"/>
      <c r="MDS5" s="156"/>
      <c r="MDT5" s="156"/>
      <c r="MDU5" s="156"/>
      <c r="MDV5" s="156"/>
      <c r="MDW5" s="156"/>
      <c r="MDX5" s="156"/>
      <c r="MDY5" s="156"/>
      <c r="MDZ5" s="156"/>
      <c r="MEA5" s="156"/>
      <c r="MEB5" s="156"/>
      <c r="MEC5" s="156"/>
      <c r="MED5" s="156"/>
      <c r="MEE5" s="156"/>
      <c r="MEF5" s="156"/>
      <c r="MEG5" s="156"/>
      <c r="MEH5" s="156"/>
      <c r="MEI5" s="156"/>
      <c r="MEJ5" s="156"/>
      <c r="MEK5" s="156"/>
      <c r="MEL5" s="156"/>
      <c r="MEM5" s="156"/>
      <c r="MEN5" s="156"/>
      <c r="MEO5" s="156"/>
      <c r="MEP5" s="156"/>
      <c r="MEQ5" s="156"/>
      <c r="MER5" s="156"/>
      <c r="MES5" s="156"/>
      <c r="MET5" s="156"/>
      <c r="MEU5" s="156"/>
      <c r="MEV5" s="156"/>
      <c r="MEW5" s="156"/>
      <c r="MEX5" s="156"/>
      <c r="MEY5" s="156"/>
      <c r="MEZ5" s="156"/>
      <c r="MFA5" s="156"/>
      <c r="MFB5" s="156"/>
      <c r="MFC5" s="156"/>
      <c r="MFD5" s="156"/>
      <c r="MFE5" s="156"/>
      <c r="MFF5" s="156"/>
      <c r="MFG5" s="156"/>
      <c r="MFH5" s="156"/>
      <c r="MFI5" s="156"/>
      <c r="MFJ5" s="156"/>
      <c r="MFK5" s="156"/>
      <c r="MFL5" s="156"/>
      <c r="MFM5" s="156"/>
      <c r="MFN5" s="156"/>
      <c r="MFO5" s="156"/>
      <c r="MFP5" s="156"/>
      <c r="MFQ5" s="156"/>
      <c r="MFR5" s="156"/>
      <c r="MFS5" s="156"/>
      <c r="MFT5" s="156"/>
      <c r="MFU5" s="156"/>
      <c r="MFV5" s="156"/>
      <c r="MFW5" s="156"/>
      <c r="MFX5" s="156"/>
      <c r="MFY5" s="156"/>
      <c r="MFZ5" s="156"/>
      <c r="MGA5" s="156"/>
      <c r="MGB5" s="156"/>
      <c r="MGC5" s="156"/>
      <c r="MGD5" s="156"/>
      <c r="MGE5" s="156"/>
      <c r="MGF5" s="156"/>
      <c r="MGG5" s="156"/>
      <c r="MGH5" s="156"/>
      <c r="MGI5" s="156"/>
      <c r="MGJ5" s="156"/>
      <c r="MGK5" s="156"/>
      <c r="MGL5" s="156"/>
      <c r="MGM5" s="156"/>
      <c r="MGN5" s="156"/>
      <c r="MGO5" s="156"/>
      <c r="MGP5" s="156"/>
      <c r="MGQ5" s="156"/>
      <c r="MGR5" s="156"/>
      <c r="MGS5" s="156"/>
      <c r="MGT5" s="156"/>
      <c r="MGU5" s="156"/>
      <c r="MGV5" s="156"/>
      <c r="MGW5" s="156"/>
      <c r="MGX5" s="156"/>
      <c r="MGY5" s="156"/>
      <c r="MGZ5" s="156"/>
      <c r="MHA5" s="156"/>
      <c r="MHB5" s="156"/>
      <c r="MHC5" s="156"/>
      <c r="MHD5" s="156"/>
      <c r="MHE5" s="156"/>
      <c r="MHF5" s="156"/>
      <c r="MHG5" s="156"/>
      <c r="MHH5" s="156"/>
      <c r="MHI5" s="156"/>
      <c r="MHJ5" s="156"/>
      <c r="MHK5" s="156"/>
      <c r="MHL5" s="156"/>
      <c r="MHM5" s="156"/>
      <c r="MHN5" s="156"/>
      <c r="MHO5" s="156"/>
      <c r="MHP5" s="156"/>
      <c r="MHQ5" s="156"/>
      <c r="MHR5" s="156"/>
      <c r="MHS5" s="156"/>
      <c r="MHT5" s="156"/>
      <c r="MHU5" s="156"/>
      <c r="MHV5" s="156"/>
      <c r="MHW5" s="156"/>
      <c r="MHX5" s="156"/>
      <c r="MHY5" s="156"/>
      <c r="MHZ5" s="156"/>
      <c r="MIA5" s="156"/>
      <c r="MIB5" s="156"/>
      <c r="MIC5" s="156"/>
      <c r="MID5" s="156"/>
      <c r="MIE5" s="156"/>
      <c r="MIF5" s="156"/>
      <c r="MIG5" s="156"/>
      <c r="MIH5" s="156"/>
      <c r="MII5" s="156"/>
      <c r="MIJ5" s="156"/>
      <c r="MIK5" s="156"/>
      <c r="MIL5" s="156"/>
      <c r="MIM5" s="156"/>
      <c r="MIN5" s="156"/>
      <c r="MIO5" s="156"/>
      <c r="MIP5" s="156"/>
      <c r="MIQ5" s="156"/>
      <c r="MIR5" s="156"/>
      <c r="MIS5" s="156"/>
      <c r="MIT5" s="156"/>
      <c r="MIU5" s="156"/>
      <c r="MIV5" s="156"/>
      <c r="MIW5" s="156"/>
      <c r="MIX5" s="156"/>
      <c r="MIY5" s="156"/>
      <c r="MIZ5" s="156"/>
      <c r="MJA5" s="156"/>
      <c r="MJB5" s="156"/>
      <c r="MJC5" s="156"/>
      <c r="MJD5" s="156"/>
      <c r="MJE5" s="156"/>
      <c r="MJF5" s="156"/>
      <c r="MJG5" s="156"/>
      <c r="MJH5" s="156"/>
      <c r="MJI5" s="156"/>
      <c r="MJJ5" s="156"/>
      <c r="MJK5" s="156"/>
      <c r="MJL5" s="156"/>
      <c r="MJM5" s="156"/>
      <c r="MJN5" s="156"/>
      <c r="MJO5" s="156"/>
      <c r="MJP5" s="156"/>
      <c r="MJQ5" s="156"/>
      <c r="MJR5" s="156"/>
      <c r="MJS5" s="156"/>
      <c r="MJT5" s="156"/>
      <c r="MJU5" s="156"/>
      <c r="MJV5" s="156"/>
      <c r="MJW5" s="156"/>
      <c r="MJX5" s="156"/>
      <c r="MJY5" s="156"/>
      <c r="MJZ5" s="156"/>
      <c r="MKA5" s="156"/>
      <c r="MKB5" s="156"/>
      <c r="MKC5" s="156"/>
      <c r="MKD5" s="156"/>
      <c r="MKE5" s="156"/>
      <c r="MKF5" s="156"/>
      <c r="MKG5" s="156"/>
      <c r="MKH5" s="156"/>
      <c r="MKI5" s="156"/>
      <c r="MKJ5" s="156"/>
      <c r="MKK5" s="156"/>
      <c r="MKL5" s="156"/>
      <c r="MKM5" s="156"/>
      <c r="MKN5" s="156"/>
      <c r="MKO5" s="156"/>
      <c r="MKP5" s="156"/>
      <c r="MKQ5" s="156"/>
      <c r="MKR5" s="156"/>
      <c r="MKS5" s="156"/>
      <c r="MKT5" s="156"/>
      <c r="MKU5" s="156"/>
      <c r="MKV5" s="156"/>
      <c r="MKW5" s="156"/>
      <c r="MKX5" s="156"/>
      <c r="MKY5" s="156"/>
      <c r="MKZ5" s="156"/>
      <c r="MLA5" s="156"/>
      <c r="MLB5" s="156"/>
      <c r="MLC5" s="156"/>
      <c r="MLD5" s="156"/>
      <c r="MLE5" s="156"/>
      <c r="MLF5" s="156"/>
      <c r="MLG5" s="156"/>
      <c r="MLH5" s="156"/>
      <c r="MLI5" s="156"/>
      <c r="MLJ5" s="156"/>
      <c r="MLK5" s="156"/>
      <c r="MLL5" s="156"/>
      <c r="MLM5" s="156"/>
      <c r="MLN5" s="156"/>
      <c r="MLO5" s="156"/>
      <c r="MLP5" s="156"/>
      <c r="MLQ5" s="156"/>
      <c r="MLR5" s="156"/>
      <c r="MLS5" s="156"/>
      <c r="MLT5" s="156"/>
      <c r="MLU5" s="156"/>
      <c r="MLV5" s="156"/>
      <c r="MLW5" s="156"/>
      <c r="MLX5" s="156"/>
      <c r="MLY5" s="156"/>
      <c r="MLZ5" s="156"/>
      <c r="MMA5" s="156"/>
      <c r="MMB5" s="156"/>
      <c r="MMC5" s="156"/>
      <c r="MMD5" s="156"/>
      <c r="MME5" s="156"/>
      <c r="MMF5" s="156"/>
      <c r="MMG5" s="156"/>
      <c r="MMH5" s="156"/>
      <c r="MMI5" s="156"/>
      <c r="MMJ5" s="156"/>
      <c r="MMK5" s="156"/>
      <c r="MML5" s="156"/>
      <c r="MMM5" s="156"/>
      <c r="MMN5" s="156"/>
      <c r="MMO5" s="156"/>
      <c r="MMP5" s="156"/>
      <c r="MMQ5" s="156"/>
      <c r="MMR5" s="156"/>
      <c r="MMS5" s="156"/>
      <c r="MMT5" s="156"/>
      <c r="MMU5" s="156"/>
      <c r="MMV5" s="156"/>
      <c r="MMW5" s="156"/>
      <c r="MMX5" s="156"/>
      <c r="MMY5" s="156"/>
      <c r="MMZ5" s="156"/>
      <c r="MNA5" s="156"/>
      <c r="MNB5" s="156"/>
      <c r="MNC5" s="156"/>
      <c r="MND5" s="156"/>
      <c r="MNE5" s="156"/>
      <c r="MNF5" s="156"/>
      <c r="MNG5" s="156"/>
      <c r="MNH5" s="156"/>
      <c r="MNI5" s="156"/>
      <c r="MNJ5" s="156"/>
      <c r="MNK5" s="156"/>
      <c r="MNL5" s="156"/>
      <c r="MNM5" s="156"/>
      <c r="MNN5" s="156"/>
      <c r="MNO5" s="156"/>
      <c r="MNP5" s="156"/>
      <c r="MNQ5" s="156"/>
      <c r="MNR5" s="156"/>
      <c r="MNS5" s="156"/>
      <c r="MNT5" s="156"/>
      <c r="MNU5" s="156"/>
      <c r="MNV5" s="156"/>
      <c r="MNW5" s="156"/>
      <c r="MNX5" s="156"/>
      <c r="MNY5" s="156"/>
      <c r="MNZ5" s="156"/>
      <c r="MOA5" s="156"/>
      <c r="MOB5" s="156"/>
      <c r="MOC5" s="156"/>
      <c r="MOD5" s="156"/>
      <c r="MOE5" s="156"/>
      <c r="MOF5" s="156"/>
      <c r="MOG5" s="156"/>
      <c r="MOH5" s="156"/>
      <c r="MOI5" s="156"/>
      <c r="MOJ5" s="156"/>
      <c r="MOK5" s="156"/>
      <c r="MOL5" s="156"/>
      <c r="MOM5" s="156"/>
      <c r="MON5" s="156"/>
      <c r="MOO5" s="156"/>
      <c r="MOP5" s="156"/>
      <c r="MOQ5" s="156"/>
      <c r="MOR5" s="156"/>
      <c r="MOS5" s="156"/>
      <c r="MOT5" s="156"/>
      <c r="MOU5" s="156"/>
      <c r="MOV5" s="156"/>
      <c r="MOW5" s="156"/>
      <c r="MOX5" s="156"/>
      <c r="MOY5" s="156"/>
      <c r="MOZ5" s="156"/>
      <c r="MPA5" s="156"/>
      <c r="MPB5" s="156"/>
      <c r="MPC5" s="156"/>
      <c r="MPD5" s="156"/>
      <c r="MPE5" s="156"/>
      <c r="MPF5" s="156"/>
      <c r="MPG5" s="156"/>
      <c r="MPH5" s="156"/>
      <c r="MPI5" s="156"/>
      <c r="MPJ5" s="156"/>
      <c r="MPK5" s="156"/>
      <c r="MPL5" s="156"/>
      <c r="MPM5" s="156"/>
      <c r="MPN5" s="156"/>
      <c r="MPO5" s="156"/>
      <c r="MPP5" s="156"/>
      <c r="MPQ5" s="156"/>
      <c r="MPR5" s="156"/>
      <c r="MPS5" s="156"/>
      <c r="MPT5" s="156"/>
      <c r="MPU5" s="156"/>
      <c r="MPV5" s="156"/>
      <c r="MPW5" s="156"/>
      <c r="MPX5" s="156"/>
      <c r="MPY5" s="156"/>
      <c r="MPZ5" s="156"/>
      <c r="MQA5" s="156"/>
      <c r="MQB5" s="156"/>
      <c r="MQC5" s="156"/>
      <c r="MQD5" s="156"/>
      <c r="MQE5" s="156"/>
      <c r="MQF5" s="156"/>
      <c r="MQG5" s="156"/>
      <c r="MQH5" s="156"/>
      <c r="MQI5" s="156"/>
      <c r="MQJ5" s="156"/>
      <c r="MQK5" s="156"/>
      <c r="MQL5" s="156"/>
      <c r="MQM5" s="156"/>
      <c r="MQN5" s="156"/>
      <c r="MQO5" s="156"/>
      <c r="MQP5" s="156"/>
      <c r="MQQ5" s="156"/>
      <c r="MQR5" s="156"/>
      <c r="MQS5" s="156"/>
      <c r="MQT5" s="156"/>
      <c r="MQU5" s="156"/>
      <c r="MQV5" s="156"/>
      <c r="MQW5" s="156"/>
      <c r="MQX5" s="156"/>
      <c r="MQY5" s="156"/>
      <c r="MQZ5" s="156"/>
      <c r="MRA5" s="156"/>
      <c r="MRB5" s="156"/>
      <c r="MRC5" s="156"/>
      <c r="MRD5" s="156"/>
      <c r="MRE5" s="156"/>
      <c r="MRF5" s="156"/>
      <c r="MRG5" s="156"/>
      <c r="MRH5" s="156"/>
      <c r="MRI5" s="156"/>
      <c r="MRJ5" s="156"/>
      <c r="MRK5" s="156"/>
      <c r="MRL5" s="156"/>
      <c r="MRM5" s="156"/>
      <c r="MRN5" s="156"/>
      <c r="MRO5" s="156"/>
      <c r="MRP5" s="156"/>
      <c r="MRQ5" s="156"/>
      <c r="MRR5" s="156"/>
      <c r="MRS5" s="156"/>
      <c r="MRT5" s="156"/>
      <c r="MRU5" s="156"/>
      <c r="MRV5" s="156"/>
      <c r="MRW5" s="156"/>
      <c r="MRX5" s="156"/>
      <c r="MRY5" s="156"/>
      <c r="MRZ5" s="156"/>
      <c r="MSA5" s="156"/>
      <c r="MSB5" s="156"/>
      <c r="MSC5" s="156"/>
      <c r="MSD5" s="156"/>
      <c r="MSE5" s="156"/>
      <c r="MSF5" s="156"/>
      <c r="MSG5" s="156"/>
      <c r="MSH5" s="156"/>
      <c r="MSI5" s="156"/>
      <c r="MSJ5" s="156"/>
      <c r="MSK5" s="156"/>
      <c r="MSL5" s="156"/>
      <c r="MSM5" s="156"/>
      <c r="MSN5" s="156"/>
      <c r="MSO5" s="156"/>
      <c r="MSP5" s="156"/>
      <c r="MSQ5" s="156"/>
      <c r="MSR5" s="156"/>
      <c r="MSS5" s="156"/>
      <c r="MST5" s="156"/>
      <c r="MSU5" s="156"/>
      <c r="MSV5" s="156"/>
      <c r="MSW5" s="156"/>
      <c r="MSX5" s="156"/>
      <c r="MSY5" s="156"/>
      <c r="MSZ5" s="156"/>
      <c r="MTA5" s="156"/>
      <c r="MTB5" s="156"/>
      <c r="MTC5" s="156"/>
      <c r="MTD5" s="156"/>
      <c r="MTE5" s="156"/>
      <c r="MTF5" s="156"/>
      <c r="MTG5" s="156"/>
      <c r="MTH5" s="156"/>
      <c r="MTI5" s="156"/>
      <c r="MTJ5" s="156"/>
      <c r="MTK5" s="156"/>
      <c r="MTL5" s="156"/>
      <c r="MTM5" s="156"/>
      <c r="MTN5" s="156"/>
      <c r="MTO5" s="156"/>
      <c r="MTP5" s="156"/>
      <c r="MTQ5" s="156"/>
      <c r="MTR5" s="156"/>
      <c r="MTS5" s="156"/>
      <c r="MTT5" s="156"/>
      <c r="MTU5" s="156"/>
      <c r="MTV5" s="156"/>
      <c r="MTW5" s="156"/>
      <c r="MTX5" s="156"/>
      <c r="MTY5" s="156"/>
      <c r="MTZ5" s="156"/>
      <c r="MUA5" s="156"/>
      <c r="MUB5" s="156"/>
      <c r="MUC5" s="156"/>
      <c r="MUD5" s="156"/>
      <c r="MUE5" s="156"/>
      <c r="MUF5" s="156"/>
      <c r="MUG5" s="156"/>
      <c r="MUH5" s="156"/>
      <c r="MUI5" s="156"/>
      <c r="MUJ5" s="156"/>
      <c r="MUK5" s="156"/>
      <c r="MUL5" s="156"/>
      <c r="MUM5" s="156"/>
      <c r="MUN5" s="156"/>
      <c r="MUO5" s="156"/>
      <c r="MUP5" s="156"/>
      <c r="MUQ5" s="156"/>
      <c r="MUR5" s="156"/>
      <c r="MUS5" s="156"/>
      <c r="MUT5" s="156"/>
      <c r="MUU5" s="156"/>
      <c r="MUV5" s="156"/>
      <c r="MUW5" s="156"/>
      <c r="MUX5" s="156"/>
      <c r="MUY5" s="156"/>
      <c r="MUZ5" s="156"/>
      <c r="MVA5" s="156"/>
      <c r="MVB5" s="156"/>
      <c r="MVC5" s="156"/>
      <c r="MVD5" s="156"/>
      <c r="MVE5" s="156"/>
      <c r="MVF5" s="156"/>
      <c r="MVG5" s="156"/>
      <c r="MVH5" s="156"/>
      <c r="MVI5" s="156"/>
      <c r="MVJ5" s="156"/>
      <c r="MVK5" s="156"/>
      <c r="MVL5" s="156"/>
      <c r="MVM5" s="156"/>
      <c r="MVN5" s="156"/>
      <c r="MVO5" s="156"/>
      <c r="MVP5" s="156"/>
      <c r="MVQ5" s="156"/>
      <c r="MVR5" s="156"/>
      <c r="MVS5" s="156"/>
      <c r="MVT5" s="156"/>
      <c r="MVU5" s="156"/>
      <c r="MVV5" s="156"/>
      <c r="MVW5" s="156"/>
      <c r="MVX5" s="156"/>
      <c r="MVY5" s="156"/>
      <c r="MVZ5" s="156"/>
      <c r="MWA5" s="156"/>
      <c r="MWB5" s="156"/>
      <c r="MWC5" s="156"/>
      <c r="MWD5" s="156"/>
      <c r="MWE5" s="156"/>
      <c r="MWF5" s="156"/>
      <c r="MWG5" s="156"/>
      <c r="MWH5" s="156"/>
      <c r="MWI5" s="156"/>
      <c r="MWJ5" s="156"/>
      <c r="MWK5" s="156"/>
      <c r="MWL5" s="156"/>
      <c r="MWM5" s="156"/>
      <c r="MWN5" s="156"/>
      <c r="MWO5" s="156"/>
      <c r="MWP5" s="156"/>
      <c r="MWQ5" s="156"/>
      <c r="MWR5" s="156"/>
      <c r="MWS5" s="156"/>
      <c r="MWT5" s="156"/>
      <c r="MWU5" s="156"/>
      <c r="MWV5" s="156"/>
      <c r="MWW5" s="156"/>
      <c r="MWX5" s="156"/>
      <c r="MWY5" s="156"/>
      <c r="MWZ5" s="156"/>
      <c r="MXA5" s="156"/>
      <c r="MXB5" s="156"/>
      <c r="MXC5" s="156"/>
      <c r="MXD5" s="156"/>
      <c r="MXE5" s="156"/>
      <c r="MXF5" s="156"/>
      <c r="MXG5" s="156"/>
      <c r="MXH5" s="156"/>
      <c r="MXI5" s="156"/>
      <c r="MXJ5" s="156"/>
      <c r="MXK5" s="156"/>
      <c r="MXL5" s="156"/>
      <c r="MXM5" s="156"/>
      <c r="MXN5" s="156"/>
      <c r="MXO5" s="156"/>
      <c r="MXP5" s="156"/>
      <c r="MXQ5" s="156"/>
      <c r="MXR5" s="156"/>
      <c r="MXS5" s="156"/>
      <c r="MXT5" s="156"/>
      <c r="MXU5" s="156"/>
      <c r="MXV5" s="156"/>
      <c r="MXW5" s="156"/>
      <c r="MXX5" s="156"/>
      <c r="MXY5" s="156"/>
      <c r="MXZ5" s="156"/>
      <c r="MYA5" s="156"/>
      <c r="MYB5" s="156"/>
      <c r="MYC5" s="156"/>
      <c r="MYD5" s="156"/>
      <c r="MYE5" s="156"/>
      <c r="MYF5" s="156"/>
      <c r="MYG5" s="156"/>
      <c r="MYH5" s="156"/>
      <c r="MYI5" s="156"/>
      <c r="MYJ5" s="156"/>
      <c r="MYK5" s="156"/>
      <c r="MYL5" s="156"/>
      <c r="MYM5" s="156"/>
      <c r="MYN5" s="156"/>
      <c r="MYO5" s="156"/>
      <c r="MYP5" s="156"/>
      <c r="MYQ5" s="156"/>
      <c r="MYR5" s="156"/>
      <c r="MYS5" s="156"/>
      <c r="MYT5" s="156"/>
      <c r="MYU5" s="156"/>
      <c r="MYV5" s="156"/>
      <c r="MYW5" s="156"/>
      <c r="MYX5" s="156"/>
      <c r="MYY5" s="156"/>
      <c r="MYZ5" s="156"/>
      <c r="MZA5" s="156"/>
      <c r="MZB5" s="156"/>
      <c r="MZC5" s="156"/>
      <c r="MZD5" s="156"/>
      <c r="MZE5" s="156"/>
      <c r="MZF5" s="156"/>
      <c r="MZG5" s="156"/>
      <c r="MZH5" s="156"/>
      <c r="MZI5" s="156"/>
      <c r="MZJ5" s="156"/>
      <c r="MZK5" s="156"/>
      <c r="MZL5" s="156"/>
      <c r="MZM5" s="156"/>
      <c r="MZN5" s="156"/>
      <c r="MZO5" s="156"/>
      <c r="MZP5" s="156"/>
      <c r="MZQ5" s="156"/>
      <c r="MZR5" s="156"/>
      <c r="MZS5" s="156"/>
      <c r="MZT5" s="156"/>
      <c r="MZU5" s="156"/>
      <c r="MZV5" s="156"/>
      <c r="MZW5" s="156"/>
      <c r="MZX5" s="156"/>
      <c r="MZY5" s="156"/>
      <c r="MZZ5" s="156"/>
      <c r="NAA5" s="156"/>
      <c r="NAB5" s="156"/>
      <c r="NAC5" s="156"/>
      <c r="NAD5" s="156"/>
      <c r="NAE5" s="156"/>
      <c r="NAF5" s="156"/>
      <c r="NAG5" s="156"/>
      <c r="NAH5" s="156"/>
      <c r="NAI5" s="156"/>
      <c r="NAJ5" s="156"/>
      <c r="NAK5" s="156"/>
      <c r="NAL5" s="156"/>
      <c r="NAM5" s="156"/>
      <c r="NAN5" s="156"/>
      <c r="NAO5" s="156"/>
      <c r="NAP5" s="156"/>
      <c r="NAQ5" s="156"/>
      <c r="NAR5" s="156"/>
      <c r="NAS5" s="156"/>
      <c r="NAT5" s="156"/>
      <c r="NAU5" s="156"/>
      <c r="NAV5" s="156"/>
      <c r="NAW5" s="156"/>
      <c r="NAX5" s="156"/>
      <c r="NAY5" s="156"/>
      <c r="NAZ5" s="156"/>
      <c r="NBA5" s="156"/>
      <c r="NBB5" s="156"/>
      <c r="NBC5" s="156"/>
      <c r="NBD5" s="156"/>
      <c r="NBE5" s="156"/>
      <c r="NBF5" s="156"/>
      <c r="NBG5" s="156"/>
      <c r="NBH5" s="156"/>
      <c r="NBI5" s="156"/>
      <c r="NBJ5" s="156"/>
      <c r="NBK5" s="156"/>
      <c r="NBL5" s="156"/>
      <c r="NBM5" s="156"/>
      <c r="NBN5" s="156"/>
      <c r="NBO5" s="156"/>
      <c r="NBP5" s="156"/>
      <c r="NBQ5" s="156"/>
      <c r="NBR5" s="156"/>
      <c r="NBS5" s="156"/>
      <c r="NBT5" s="156"/>
      <c r="NBU5" s="156"/>
      <c r="NBV5" s="156"/>
      <c r="NBW5" s="156"/>
      <c r="NBX5" s="156"/>
      <c r="NBY5" s="156"/>
      <c r="NBZ5" s="156"/>
      <c r="NCA5" s="156"/>
      <c r="NCB5" s="156"/>
      <c r="NCC5" s="156"/>
      <c r="NCD5" s="156"/>
      <c r="NCE5" s="156"/>
      <c r="NCF5" s="156"/>
      <c r="NCG5" s="156"/>
      <c r="NCH5" s="156"/>
      <c r="NCI5" s="156"/>
      <c r="NCJ5" s="156"/>
      <c r="NCK5" s="156"/>
      <c r="NCL5" s="156"/>
      <c r="NCM5" s="156"/>
      <c r="NCN5" s="156"/>
      <c r="NCO5" s="156"/>
      <c r="NCP5" s="156"/>
      <c r="NCQ5" s="156"/>
      <c r="NCR5" s="156"/>
      <c r="NCS5" s="156"/>
      <c r="NCT5" s="156"/>
      <c r="NCU5" s="156"/>
      <c r="NCV5" s="156"/>
      <c r="NCW5" s="156"/>
      <c r="NCX5" s="156"/>
      <c r="NCY5" s="156"/>
      <c r="NCZ5" s="156"/>
      <c r="NDA5" s="156"/>
      <c r="NDB5" s="156"/>
      <c r="NDC5" s="156"/>
      <c r="NDD5" s="156"/>
      <c r="NDE5" s="156"/>
      <c r="NDF5" s="156"/>
      <c r="NDG5" s="156"/>
      <c r="NDH5" s="156"/>
      <c r="NDI5" s="156"/>
      <c r="NDJ5" s="156"/>
      <c r="NDK5" s="156"/>
      <c r="NDL5" s="156"/>
      <c r="NDM5" s="156"/>
      <c r="NDN5" s="156"/>
      <c r="NDO5" s="156"/>
      <c r="NDP5" s="156"/>
      <c r="NDQ5" s="156"/>
      <c r="NDR5" s="156"/>
      <c r="NDS5" s="156"/>
      <c r="NDT5" s="156"/>
      <c r="NDU5" s="156"/>
      <c r="NDV5" s="156"/>
      <c r="NDW5" s="156"/>
      <c r="NDX5" s="156"/>
      <c r="NDY5" s="156"/>
      <c r="NDZ5" s="156"/>
      <c r="NEA5" s="156"/>
      <c r="NEB5" s="156"/>
      <c r="NEC5" s="156"/>
      <c r="NED5" s="156"/>
      <c r="NEE5" s="156"/>
      <c r="NEF5" s="156"/>
      <c r="NEG5" s="156"/>
      <c r="NEH5" s="156"/>
      <c r="NEI5" s="156"/>
      <c r="NEJ5" s="156"/>
      <c r="NEK5" s="156"/>
      <c r="NEL5" s="156"/>
      <c r="NEM5" s="156"/>
      <c r="NEN5" s="156"/>
      <c r="NEO5" s="156"/>
      <c r="NEP5" s="156"/>
      <c r="NEQ5" s="156"/>
      <c r="NER5" s="156"/>
      <c r="NES5" s="156"/>
      <c r="NET5" s="156"/>
      <c r="NEU5" s="156"/>
      <c r="NEV5" s="156"/>
      <c r="NEW5" s="156"/>
      <c r="NEX5" s="156"/>
      <c r="NEY5" s="156"/>
      <c r="NEZ5" s="156"/>
      <c r="NFA5" s="156"/>
      <c r="NFB5" s="156"/>
      <c r="NFC5" s="156"/>
      <c r="NFD5" s="156"/>
      <c r="NFE5" s="156"/>
      <c r="NFF5" s="156"/>
      <c r="NFG5" s="156"/>
      <c r="NFH5" s="156"/>
      <c r="NFI5" s="156"/>
      <c r="NFJ5" s="156"/>
      <c r="NFK5" s="156"/>
      <c r="NFL5" s="156"/>
      <c r="NFM5" s="156"/>
      <c r="NFN5" s="156"/>
      <c r="NFO5" s="156"/>
      <c r="NFP5" s="156"/>
      <c r="NFQ5" s="156"/>
      <c r="NFR5" s="156"/>
      <c r="NFS5" s="156"/>
      <c r="NFT5" s="156"/>
      <c r="NFU5" s="156"/>
      <c r="NFV5" s="156"/>
      <c r="NFW5" s="156"/>
      <c r="NFX5" s="156"/>
      <c r="NFY5" s="156"/>
      <c r="NFZ5" s="156"/>
      <c r="NGA5" s="156"/>
      <c r="NGB5" s="156"/>
      <c r="NGC5" s="156"/>
      <c r="NGD5" s="156"/>
      <c r="NGE5" s="156"/>
      <c r="NGF5" s="156"/>
      <c r="NGG5" s="156"/>
      <c r="NGH5" s="156"/>
      <c r="NGI5" s="156"/>
      <c r="NGJ5" s="156"/>
      <c r="NGK5" s="156"/>
      <c r="NGL5" s="156"/>
      <c r="NGM5" s="156"/>
      <c r="NGN5" s="156"/>
      <c r="NGO5" s="156"/>
      <c r="NGP5" s="156"/>
      <c r="NGQ5" s="156"/>
      <c r="NGR5" s="156"/>
      <c r="NGS5" s="156"/>
      <c r="NGT5" s="156"/>
      <c r="NGU5" s="156"/>
      <c r="NGV5" s="156"/>
      <c r="NGW5" s="156"/>
      <c r="NGX5" s="156"/>
      <c r="NGY5" s="156"/>
      <c r="NGZ5" s="156"/>
      <c r="NHA5" s="156"/>
      <c r="NHB5" s="156"/>
      <c r="NHC5" s="156"/>
      <c r="NHD5" s="156"/>
      <c r="NHE5" s="156"/>
      <c r="NHF5" s="156"/>
      <c r="NHG5" s="156"/>
      <c r="NHH5" s="156"/>
      <c r="NHI5" s="156"/>
      <c r="NHJ5" s="156"/>
      <c r="NHK5" s="156"/>
      <c r="NHL5" s="156"/>
      <c r="NHM5" s="156"/>
      <c r="NHN5" s="156"/>
      <c r="NHO5" s="156"/>
      <c r="NHP5" s="156"/>
      <c r="NHQ5" s="156"/>
      <c r="NHR5" s="156"/>
      <c r="NHS5" s="156"/>
      <c r="NHT5" s="156"/>
      <c r="NHU5" s="156"/>
      <c r="NHV5" s="156"/>
      <c r="NHW5" s="156"/>
      <c r="NHX5" s="156"/>
      <c r="NHY5" s="156"/>
      <c r="NHZ5" s="156"/>
      <c r="NIA5" s="156"/>
      <c r="NIB5" s="156"/>
      <c r="NIC5" s="156"/>
      <c r="NID5" s="156"/>
      <c r="NIE5" s="156"/>
      <c r="NIF5" s="156"/>
      <c r="NIG5" s="156"/>
      <c r="NIH5" s="156"/>
      <c r="NII5" s="156"/>
      <c r="NIJ5" s="156"/>
      <c r="NIK5" s="156"/>
      <c r="NIL5" s="156"/>
      <c r="NIM5" s="156"/>
      <c r="NIN5" s="156"/>
      <c r="NIO5" s="156"/>
      <c r="NIP5" s="156"/>
      <c r="NIQ5" s="156"/>
      <c r="NIR5" s="156"/>
      <c r="NIS5" s="156"/>
      <c r="NIT5" s="156"/>
      <c r="NIU5" s="156"/>
      <c r="NIV5" s="156"/>
      <c r="NIW5" s="156"/>
      <c r="NIX5" s="156"/>
      <c r="NIY5" s="156"/>
      <c r="NIZ5" s="156"/>
      <c r="NJA5" s="156"/>
      <c r="NJB5" s="156"/>
      <c r="NJC5" s="156"/>
      <c r="NJD5" s="156"/>
      <c r="NJE5" s="156"/>
      <c r="NJF5" s="156"/>
      <c r="NJG5" s="156"/>
      <c r="NJH5" s="156"/>
      <c r="NJI5" s="156"/>
      <c r="NJJ5" s="156"/>
      <c r="NJK5" s="156"/>
      <c r="NJL5" s="156"/>
      <c r="NJM5" s="156"/>
      <c r="NJN5" s="156"/>
      <c r="NJO5" s="156"/>
      <c r="NJP5" s="156"/>
      <c r="NJQ5" s="156"/>
      <c r="NJR5" s="156"/>
      <c r="NJS5" s="156"/>
      <c r="NJT5" s="156"/>
      <c r="NJU5" s="156"/>
      <c r="NJV5" s="156"/>
      <c r="NJW5" s="156"/>
      <c r="NJX5" s="156"/>
      <c r="NJY5" s="156"/>
      <c r="NJZ5" s="156"/>
      <c r="NKA5" s="156"/>
      <c r="NKB5" s="156"/>
      <c r="NKC5" s="156"/>
      <c r="NKD5" s="156"/>
      <c r="NKE5" s="156"/>
      <c r="NKF5" s="156"/>
      <c r="NKG5" s="156"/>
      <c r="NKH5" s="156"/>
      <c r="NKI5" s="156"/>
      <c r="NKJ5" s="156"/>
      <c r="NKK5" s="156"/>
      <c r="NKL5" s="156"/>
      <c r="NKM5" s="156"/>
      <c r="NKN5" s="156"/>
      <c r="NKO5" s="156"/>
      <c r="NKP5" s="156"/>
      <c r="NKQ5" s="156"/>
      <c r="NKR5" s="156"/>
      <c r="NKS5" s="156"/>
      <c r="NKT5" s="156"/>
      <c r="NKU5" s="156"/>
      <c r="NKV5" s="156"/>
      <c r="NKW5" s="156"/>
      <c r="NKX5" s="156"/>
      <c r="NKY5" s="156"/>
      <c r="NKZ5" s="156"/>
      <c r="NLA5" s="156"/>
      <c r="NLB5" s="156"/>
      <c r="NLC5" s="156"/>
      <c r="NLD5" s="156"/>
      <c r="NLE5" s="156"/>
      <c r="NLF5" s="156"/>
      <c r="NLG5" s="156"/>
      <c r="NLH5" s="156"/>
      <c r="NLI5" s="156"/>
      <c r="NLJ5" s="156"/>
      <c r="NLK5" s="156"/>
      <c r="NLL5" s="156"/>
      <c r="NLM5" s="156"/>
      <c r="NLN5" s="156"/>
      <c r="NLO5" s="156"/>
      <c r="NLP5" s="156"/>
      <c r="NLQ5" s="156"/>
      <c r="NLR5" s="156"/>
      <c r="NLS5" s="156"/>
      <c r="NLT5" s="156"/>
      <c r="NLU5" s="156"/>
      <c r="NLV5" s="156"/>
      <c r="NLW5" s="156"/>
      <c r="NLX5" s="156"/>
      <c r="NLY5" s="156"/>
      <c r="NLZ5" s="156"/>
      <c r="NMA5" s="156"/>
      <c r="NMB5" s="156"/>
      <c r="NMC5" s="156"/>
      <c r="NMD5" s="156"/>
      <c r="NME5" s="156"/>
      <c r="NMF5" s="156"/>
      <c r="NMG5" s="156"/>
      <c r="NMH5" s="156"/>
      <c r="NMI5" s="156"/>
      <c r="NMJ5" s="156"/>
      <c r="NMK5" s="156"/>
      <c r="NML5" s="156"/>
      <c r="NMM5" s="156"/>
      <c r="NMN5" s="156"/>
      <c r="NMO5" s="156"/>
      <c r="NMP5" s="156"/>
      <c r="NMQ5" s="156"/>
      <c r="NMR5" s="156"/>
      <c r="NMS5" s="156"/>
      <c r="NMT5" s="156"/>
      <c r="NMU5" s="156"/>
      <c r="NMV5" s="156"/>
      <c r="NMW5" s="156"/>
      <c r="NMX5" s="156"/>
      <c r="NMY5" s="156"/>
      <c r="NMZ5" s="156"/>
      <c r="NNA5" s="156"/>
      <c r="NNB5" s="156"/>
      <c r="NNC5" s="156"/>
      <c r="NND5" s="156"/>
      <c r="NNE5" s="156"/>
      <c r="NNF5" s="156"/>
      <c r="NNG5" s="156"/>
      <c r="NNH5" s="156"/>
      <c r="NNI5" s="156"/>
      <c r="NNJ5" s="156"/>
      <c r="NNK5" s="156"/>
      <c r="NNL5" s="156"/>
      <c r="NNM5" s="156"/>
      <c r="NNN5" s="156"/>
      <c r="NNO5" s="156"/>
      <c r="NNP5" s="156"/>
      <c r="NNQ5" s="156"/>
      <c r="NNR5" s="156"/>
      <c r="NNS5" s="156"/>
      <c r="NNT5" s="156"/>
      <c r="NNU5" s="156"/>
      <c r="NNV5" s="156"/>
      <c r="NNW5" s="156"/>
      <c r="NNX5" s="156"/>
      <c r="NNY5" s="156"/>
      <c r="NNZ5" s="156"/>
      <c r="NOA5" s="156"/>
      <c r="NOB5" s="156"/>
      <c r="NOC5" s="156"/>
      <c r="NOD5" s="156"/>
      <c r="NOE5" s="156"/>
      <c r="NOF5" s="156"/>
      <c r="NOG5" s="156"/>
      <c r="NOH5" s="156"/>
      <c r="NOI5" s="156"/>
      <c r="NOJ5" s="156"/>
      <c r="NOK5" s="156"/>
      <c r="NOL5" s="156"/>
      <c r="NOM5" s="156"/>
      <c r="NON5" s="156"/>
      <c r="NOO5" s="156"/>
      <c r="NOP5" s="156"/>
      <c r="NOQ5" s="156"/>
      <c r="NOR5" s="156"/>
      <c r="NOS5" s="156"/>
      <c r="NOT5" s="156"/>
      <c r="NOU5" s="156"/>
      <c r="NOV5" s="156"/>
      <c r="NOW5" s="156"/>
      <c r="NOX5" s="156"/>
      <c r="NOY5" s="156"/>
      <c r="NOZ5" s="156"/>
      <c r="NPA5" s="156"/>
      <c r="NPB5" s="156"/>
      <c r="NPC5" s="156"/>
      <c r="NPD5" s="156"/>
      <c r="NPE5" s="156"/>
      <c r="NPF5" s="156"/>
      <c r="NPG5" s="156"/>
      <c r="NPH5" s="156"/>
      <c r="NPI5" s="156"/>
      <c r="NPJ5" s="156"/>
      <c r="NPK5" s="156"/>
      <c r="NPL5" s="156"/>
      <c r="NPM5" s="156"/>
      <c r="NPN5" s="156"/>
      <c r="NPO5" s="156"/>
      <c r="NPP5" s="156"/>
      <c r="NPQ5" s="156"/>
      <c r="NPR5" s="156"/>
      <c r="NPS5" s="156"/>
      <c r="NPT5" s="156"/>
      <c r="NPU5" s="156"/>
      <c r="NPV5" s="156"/>
      <c r="NPW5" s="156"/>
      <c r="NPX5" s="156"/>
      <c r="NPY5" s="156"/>
      <c r="NPZ5" s="156"/>
      <c r="NQA5" s="156"/>
      <c r="NQB5" s="156"/>
      <c r="NQC5" s="156"/>
      <c r="NQD5" s="156"/>
      <c r="NQE5" s="156"/>
      <c r="NQF5" s="156"/>
      <c r="NQG5" s="156"/>
      <c r="NQH5" s="156"/>
      <c r="NQI5" s="156"/>
      <c r="NQJ5" s="156"/>
      <c r="NQK5" s="156"/>
      <c r="NQL5" s="156"/>
      <c r="NQM5" s="156"/>
      <c r="NQN5" s="156"/>
      <c r="NQO5" s="156"/>
      <c r="NQP5" s="156"/>
      <c r="NQQ5" s="156"/>
      <c r="NQR5" s="156"/>
      <c r="NQS5" s="156"/>
      <c r="NQT5" s="156"/>
      <c r="NQU5" s="156"/>
      <c r="NQV5" s="156"/>
      <c r="NQW5" s="156"/>
      <c r="NQX5" s="156"/>
      <c r="NQY5" s="156"/>
      <c r="NQZ5" s="156"/>
      <c r="NRA5" s="156"/>
      <c r="NRB5" s="156"/>
      <c r="NRC5" s="156"/>
      <c r="NRD5" s="156"/>
      <c r="NRE5" s="156"/>
      <c r="NRF5" s="156"/>
      <c r="NRG5" s="156"/>
      <c r="NRH5" s="156"/>
      <c r="NRI5" s="156"/>
      <c r="NRJ5" s="156"/>
      <c r="NRK5" s="156"/>
      <c r="NRL5" s="156"/>
      <c r="NRM5" s="156"/>
      <c r="NRN5" s="156"/>
      <c r="NRO5" s="156"/>
      <c r="NRP5" s="156"/>
      <c r="NRQ5" s="156"/>
      <c r="NRR5" s="156"/>
      <c r="NRS5" s="156"/>
      <c r="NRT5" s="156"/>
      <c r="NRU5" s="156"/>
      <c r="NRV5" s="156"/>
      <c r="NRW5" s="156"/>
      <c r="NRX5" s="156"/>
      <c r="NRY5" s="156"/>
      <c r="NRZ5" s="156"/>
      <c r="NSA5" s="156"/>
      <c r="NSB5" s="156"/>
      <c r="NSC5" s="156"/>
      <c r="NSD5" s="156"/>
      <c r="NSE5" s="156"/>
      <c r="NSF5" s="156"/>
      <c r="NSG5" s="156"/>
      <c r="NSH5" s="156"/>
      <c r="NSI5" s="156"/>
      <c r="NSJ5" s="156"/>
      <c r="NSK5" s="156"/>
      <c r="NSL5" s="156"/>
      <c r="NSM5" s="156"/>
      <c r="NSN5" s="156"/>
      <c r="NSO5" s="156"/>
      <c r="NSP5" s="156"/>
      <c r="NSQ5" s="156"/>
      <c r="NSR5" s="156"/>
      <c r="NSS5" s="156"/>
      <c r="NST5" s="156"/>
      <c r="NSU5" s="156"/>
      <c r="NSV5" s="156"/>
      <c r="NSW5" s="156"/>
      <c r="NSX5" s="156"/>
      <c r="NSY5" s="156"/>
      <c r="NSZ5" s="156"/>
      <c r="NTA5" s="156"/>
      <c r="NTB5" s="156"/>
      <c r="NTC5" s="156"/>
      <c r="NTD5" s="156"/>
      <c r="NTE5" s="156"/>
      <c r="NTF5" s="156"/>
      <c r="NTG5" s="156"/>
      <c r="NTH5" s="156"/>
      <c r="NTI5" s="156"/>
      <c r="NTJ5" s="156"/>
      <c r="NTK5" s="156"/>
      <c r="NTL5" s="156"/>
      <c r="NTM5" s="156"/>
      <c r="NTN5" s="156"/>
      <c r="NTO5" s="156"/>
      <c r="NTP5" s="156"/>
      <c r="NTQ5" s="156"/>
      <c r="NTR5" s="156"/>
      <c r="NTS5" s="156"/>
      <c r="NTT5" s="156"/>
      <c r="NTU5" s="156"/>
      <c r="NTV5" s="156"/>
      <c r="NTW5" s="156"/>
      <c r="NTX5" s="156"/>
      <c r="NTY5" s="156"/>
      <c r="NTZ5" s="156"/>
      <c r="NUA5" s="156"/>
      <c r="NUB5" s="156"/>
      <c r="NUC5" s="156"/>
      <c r="NUD5" s="156"/>
      <c r="NUE5" s="156"/>
      <c r="NUF5" s="156"/>
      <c r="NUG5" s="156"/>
      <c r="NUH5" s="156"/>
      <c r="NUI5" s="156"/>
      <c r="NUJ5" s="156"/>
      <c r="NUK5" s="156"/>
      <c r="NUL5" s="156"/>
      <c r="NUM5" s="156"/>
      <c r="NUN5" s="156"/>
      <c r="NUO5" s="156"/>
      <c r="NUP5" s="156"/>
      <c r="NUQ5" s="156"/>
      <c r="NUR5" s="156"/>
      <c r="NUS5" s="156"/>
      <c r="NUT5" s="156"/>
      <c r="NUU5" s="156"/>
      <c r="NUV5" s="156"/>
      <c r="NUW5" s="156"/>
      <c r="NUX5" s="156"/>
      <c r="NUY5" s="156"/>
      <c r="NUZ5" s="156"/>
      <c r="NVA5" s="156"/>
      <c r="NVB5" s="156"/>
      <c r="NVC5" s="156"/>
      <c r="NVD5" s="156"/>
      <c r="NVE5" s="156"/>
      <c r="NVF5" s="156"/>
      <c r="NVG5" s="156"/>
      <c r="NVH5" s="156"/>
      <c r="NVI5" s="156"/>
      <c r="NVJ5" s="156"/>
      <c r="NVK5" s="156"/>
      <c r="NVL5" s="156"/>
      <c r="NVM5" s="156"/>
      <c r="NVN5" s="156"/>
      <c r="NVO5" s="156"/>
      <c r="NVP5" s="156"/>
      <c r="NVQ5" s="156"/>
      <c r="NVR5" s="156"/>
      <c r="NVS5" s="156"/>
      <c r="NVT5" s="156"/>
      <c r="NVU5" s="156"/>
      <c r="NVV5" s="156"/>
      <c r="NVW5" s="156"/>
      <c r="NVX5" s="156"/>
      <c r="NVY5" s="156"/>
      <c r="NVZ5" s="156"/>
      <c r="NWA5" s="156"/>
      <c r="NWB5" s="156"/>
      <c r="NWC5" s="156"/>
      <c r="NWD5" s="156"/>
      <c r="NWE5" s="156"/>
      <c r="NWF5" s="156"/>
      <c r="NWG5" s="156"/>
      <c r="NWH5" s="156"/>
      <c r="NWI5" s="156"/>
      <c r="NWJ5" s="156"/>
      <c r="NWK5" s="156"/>
      <c r="NWL5" s="156"/>
      <c r="NWM5" s="156"/>
      <c r="NWN5" s="156"/>
      <c r="NWO5" s="156"/>
      <c r="NWP5" s="156"/>
      <c r="NWQ5" s="156"/>
      <c r="NWR5" s="156"/>
      <c r="NWS5" s="156"/>
      <c r="NWT5" s="156"/>
      <c r="NWU5" s="156"/>
      <c r="NWV5" s="156"/>
      <c r="NWW5" s="156"/>
      <c r="NWX5" s="156"/>
      <c r="NWY5" s="156"/>
      <c r="NWZ5" s="156"/>
      <c r="NXA5" s="156"/>
      <c r="NXB5" s="156"/>
      <c r="NXC5" s="156"/>
      <c r="NXD5" s="156"/>
      <c r="NXE5" s="156"/>
      <c r="NXF5" s="156"/>
      <c r="NXG5" s="156"/>
      <c r="NXH5" s="156"/>
      <c r="NXI5" s="156"/>
      <c r="NXJ5" s="156"/>
      <c r="NXK5" s="156"/>
      <c r="NXL5" s="156"/>
      <c r="NXM5" s="156"/>
      <c r="NXN5" s="156"/>
      <c r="NXO5" s="156"/>
      <c r="NXP5" s="156"/>
      <c r="NXQ5" s="156"/>
      <c r="NXR5" s="156"/>
      <c r="NXS5" s="156"/>
      <c r="NXT5" s="156"/>
      <c r="NXU5" s="156"/>
      <c r="NXV5" s="156"/>
      <c r="NXW5" s="156"/>
      <c r="NXX5" s="156"/>
      <c r="NXY5" s="156"/>
      <c r="NXZ5" s="156"/>
      <c r="NYA5" s="156"/>
      <c r="NYB5" s="156"/>
      <c r="NYC5" s="156"/>
      <c r="NYD5" s="156"/>
      <c r="NYE5" s="156"/>
      <c r="NYF5" s="156"/>
      <c r="NYG5" s="156"/>
      <c r="NYH5" s="156"/>
      <c r="NYI5" s="156"/>
      <c r="NYJ5" s="156"/>
      <c r="NYK5" s="156"/>
      <c r="NYL5" s="156"/>
      <c r="NYM5" s="156"/>
      <c r="NYN5" s="156"/>
      <c r="NYO5" s="156"/>
      <c r="NYP5" s="156"/>
      <c r="NYQ5" s="156"/>
      <c r="NYR5" s="156"/>
      <c r="NYS5" s="156"/>
      <c r="NYT5" s="156"/>
      <c r="NYU5" s="156"/>
      <c r="NYV5" s="156"/>
      <c r="NYW5" s="156"/>
      <c r="NYX5" s="156"/>
      <c r="NYY5" s="156"/>
      <c r="NYZ5" s="156"/>
      <c r="NZA5" s="156"/>
      <c r="NZB5" s="156"/>
      <c r="NZC5" s="156"/>
      <c r="NZD5" s="156"/>
      <c r="NZE5" s="156"/>
      <c r="NZF5" s="156"/>
      <c r="NZG5" s="156"/>
      <c r="NZH5" s="156"/>
      <c r="NZI5" s="156"/>
      <c r="NZJ5" s="156"/>
      <c r="NZK5" s="156"/>
      <c r="NZL5" s="156"/>
      <c r="NZM5" s="156"/>
      <c r="NZN5" s="156"/>
      <c r="NZO5" s="156"/>
      <c r="NZP5" s="156"/>
      <c r="NZQ5" s="156"/>
      <c r="NZR5" s="156"/>
      <c r="NZS5" s="156"/>
      <c r="NZT5" s="156"/>
      <c r="NZU5" s="156"/>
      <c r="NZV5" s="156"/>
      <c r="NZW5" s="156"/>
      <c r="NZX5" s="156"/>
      <c r="NZY5" s="156"/>
      <c r="NZZ5" s="156"/>
      <c r="OAA5" s="156"/>
      <c r="OAB5" s="156"/>
      <c r="OAC5" s="156"/>
      <c r="OAD5" s="156"/>
      <c r="OAE5" s="156"/>
      <c r="OAF5" s="156"/>
      <c r="OAG5" s="156"/>
      <c r="OAH5" s="156"/>
      <c r="OAI5" s="156"/>
      <c r="OAJ5" s="156"/>
      <c r="OAK5" s="156"/>
      <c r="OAL5" s="156"/>
      <c r="OAM5" s="156"/>
      <c r="OAN5" s="156"/>
      <c r="OAO5" s="156"/>
      <c r="OAP5" s="156"/>
      <c r="OAQ5" s="156"/>
      <c r="OAR5" s="156"/>
      <c r="OAS5" s="156"/>
      <c r="OAT5" s="156"/>
      <c r="OAU5" s="156"/>
      <c r="OAV5" s="156"/>
      <c r="OAW5" s="156"/>
      <c r="OAX5" s="156"/>
      <c r="OAY5" s="156"/>
      <c r="OAZ5" s="156"/>
      <c r="OBA5" s="156"/>
      <c r="OBB5" s="156"/>
      <c r="OBC5" s="156"/>
      <c r="OBD5" s="156"/>
      <c r="OBE5" s="156"/>
      <c r="OBF5" s="156"/>
      <c r="OBG5" s="156"/>
      <c r="OBH5" s="156"/>
      <c r="OBI5" s="156"/>
      <c r="OBJ5" s="156"/>
      <c r="OBK5" s="156"/>
      <c r="OBL5" s="156"/>
      <c r="OBM5" s="156"/>
      <c r="OBN5" s="156"/>
      <c r="OBO5" s="156"/>
      <c r="OBP5" s="156"/>
      <c r="OBQ5" s="156"/>
      <c r="OBR5" s="156"/>
      <c r="OBS5" s="156"/>
      <c r="OBT5" s="156"/>
      <c r="OBU5" s="156"/>
      <c r="OBV5" s="156"/>
      <c r="OBW5" s="156"/>
      <c r="OBX5" s="156"/>
      <c r="OBY5" s="156"/>
      <c r="OBZ5" s="156"/>
      <c r="OCA5" s="156"/>
      <c r="OCB5" s="156"/>
      <c r="OCC5" s="156"/>
      <c r="OCD5" s="156"/>
      <c r="OCE5" s="156"/>
      <c r="OCF5" s="156"/>
      <c r="OCG5" s="156"/>
      <c r="OCH5" s="156"/>
      <c r="OCI5" s="156"/>
      <c r="OCJ5" s="156"/>
      <c r="OCK5" s="156"/>
      <c r="OCL5" s="156"/>
      <c r="OCM5" s="156"/>
      <c r="OCN5" s="156"/>
      <c r="OCO5" s="156"/>
      <c r="OCP5" s="156"/>
      <c r="OCQ5" s="156"/>
      <c r="OCR5" s="156"/>
      <c r="OCS5" s="156"/>
      <c r="OCT5" s="156"/>
      <c r="OCU5" s="156"/>
      <c r="OCV5" s="156"/>
      <c r="OCW5" s="156"/>
      <c r="OCX5" s="156"/>
      <c r="OCY5" s="156"/>
      <c r="OCZ5" s="156"/>
      <c r="ODA5" s="156"/>
      <c r="ODB5" s="156"/>
      <c r="ODC5" s="156"/>
      <c r="ODD5" s="156"/>
      <c r="ODE5" s="156"/>
      <c r="ODF5" s="156"/>
      <c r="ODG5" s="156"/>
      <c r="ODH5" s="156"/>
      <c r="ODI5" s="156"/>
      <c r="ODJ5" s="156"/>
      <c r="ODK5" s="156"/>
      <c r="ODL5" s="156"/>
      <c r="ODM5" s="156"/>
      <c r="ODN5" s="156"/>
      <c r="ODO5" s="156"/>
      <c r="ODP5" s="156"/>
      <c r="ODQ5" s="156"/>
      <c r="ODR5" s="156"/>
      <c r="ODS5" s="156"/>
      <c r="ODT5" s="156"/>
      <c r="ODU5" s="156"/>
      <c r="ODV5" s="156"/>
      <c r="ODW5" s="156"/>
      <c r="ODX5" s="156"/>
      <c r="ODY5" s="156"/>
      <c r="ODZ5" s="156"/>
      <c r="OEA5" s="156"/>
      <c r="OEB5" s="156"/>
      <c r="OEC5" s="156"/>
      <c r="OED5" s="156"/>
      <c r="OEE5" s="156"/>
      <c r="OEF5" s="156"/>
      <c r="OEG5" s="156"/>
      <c r="OEH5" s="156"/>
      <c r="OEI5" s="156"/>
      <c r="OEJ5" s="156"/>
      <c r="OEK5" s="156"/>
      <c r="OEL5" s="156"/>
      <c r="OEM5" s="156"/>
      <c r="OEN5" s="156"/>
      <c r="OEO5" s="156"/>
      <c r="OEP5" s="156"/>
      <c r="OEQ5" s="156"/>
      <c r="OER5" s="156"/>
      <c r="OES5" s="156"/>
      <c r="OET5" s="156"/>
      <c r="OEU5" s="156"/>
      <c r="OEV5" s="156"/>
      <c r="OEW5" s="156"/>
      <c r="OEX5" s="156"/>
      <c r="OEY5" s="156"/>
      <c r="OEZ5" s="156"/>
      <c r="OFA5" s="156"/>
      <c r="OFB5" s="156"/>
      <c r="OFC5" s="156"/>
      <c r="OFD5" s="156"/>
      <c r="OFE5" s="156"/>
      <c r="OFF5" s="156"/>
      <c r="OFG5" s="156"/>
      <c r="OFH5" s="156"/>
      <c r="OFI5" s="156"/>
      <c r="OFJ5" s="156"/>
      <c r="OFK5" s="156"/>
      <c r="OFL5" s="156"/>
      <c r="OFM5" s="156"/>
      <c r="OFN5" s="156"/>
      <c r="OFO5" s="156"/>
      <c r="OFP5" s="156"/>
      <c r="OFQ5" s="156"/>
      <c r="OFR5" s="156"/>
      <c r="OFS5" s="156"/>
      <c r="OFT5" s="156"/>
      <c r="OFU5" s="156"/>
      <c r="OFV5" s="156"/>
      <c r="OFW5" s="156"/>
      <c r="OFX5" s="156"/>
      <c r="OFY5" s="156"/>
      <c r="OFZ5" s="156"/>
      <c r="OGA5" s="156"/>
      <c r="OGB5" s="156"/>
      <c r="OGC5" s="156"/>
      <c r="OGD5" s="156"/>
      <c r="OGE5" s="156"/>
      <c r="OGF5" s="156"/>
      <c r="OGG5" s="156"/>
      <c r="OGH5" s="156"/>
      <c r="OGI5" s="156"/>
      <c r="OGJ5" s="156"/>
      <c r="OGK5" s="156"/>
      <c r="OGL5" s="156"/>
      <c r="OGM5" s="156"/>
      <c r="OGN5" s="156"/>
      <c r="OGO5" s="156"/>
      <c r="OGP5" s="156"/>
      <c r="OGQ5" s="156"/>
      <c r="OGR5" s="156"/>
      <c r="OGS5" s="156"/>
      <c r="OGT5" s="156"/>
      <c r="OGU5" s="156"/>
      <c r="OGV5" s="156"/>
      <c r="OGW5" s="156"/>
      <c r="OGX5" s="156"/>
      <c r="OGY5" s="156"/>
      <c r="OGZ5" s="156"/>
      <c r="OHA5" s="156"/>
      <c r="OHB5" s="156"/>
      <c r="OHC5" s="156"/>
      <c r="OHD5" s="156"/>
      <c r="OHE5" s="156"/>
      <c r="OHF5" s="156"/>
      <c r="OHG5" s="156"/>
      <c r="OHH5" s="156"/>
      <c r="OHI5" s="156"/>
      <c r="OHJ5" s="156"/>
      <c r="OHK5" s="156"/>
      <c r="OHL5" s="156"/>
      <c r="OHM5" s="156"/>
      <c r="OHN5" s="156"/>
      <c r="OHO5" s="156"/>
      <c r="OHP5" s="156"/>
      <c r="OHQ5" s="156"/>
      <c r="OHR5" s="156"/>
      <c r="OHS5" s="156"/>
      <c r="OHT5" s="156"/>
      <c r="OHU5" s="156"/>
      <c r="OHV5" s="156"/>
      <c r="OHW5" s="156"/>
      <c r="OHX5" s="156"/>
      <c r="OHY5" s="156"/>
      <c r="OHZ5" s="156"/>
      <c r="OIA5" s="156"/>
      <c r="OIB5" s="156"/>
      <c r="OIC5" s="156"/>
      <c r="OID5" s="156"/>
      <c r="OIE5" s="156"/>
      <c r="OIF5" s="156"/>
      <c r="OIG5" s="156"/>
      <c r="OIH5" s="156"/>
      <c r="OII5" s="156"/>
      <c r="OIJ5" s="156"/>
      <c r="OIK5" s="156"/>
      <c r="OIL5" s="156"/>
      <c r="OIM5" s="156"/>
      <c r="OIN5" s="156"/>
      <c r="OIO5" s="156"/>
      <c r="OIP5" s="156"/>
      <c r="OIQ5" s="156"/>
      <c r="OIR5" s="156"/>
      <c r="OIS5" s="156"/>
      <c r="OIT5" s="156"/>
      <c r="OIU5" s="156"/>
      <c r="OIV5" s="156"/>
      <c r="OIW5" s="156"/>
      <c r="OIX5" s="156"/>
      <c r="OIY5" s="156"/>
      <c r="OIZ5" s="156"/>
      <c r="OJA5" s="156"/>
      <c r="OJB5" s="156"/>
      <c r="OJC5" s="156"/>
      <c r="OJD5" s="156"/>
      <c r="OJE5" s="156"/>
      <c r="OJF5" s="156"/>
      <c r="OJG5" s="156"/>
      <c r="OJH5" s="156"/>
      <c r="OJI5" s="156"/>
      <c r="OJJ5" s="156"/>
      <c r="OJK5" s="156"/>
      <c r="OJL5" s="156"/>
      <c r="OJM5" s="156"/>
      <c r="OJN5" s="156"/>
      <c r="OJO5" s="156"/>
      <c r="OJP5" s="156"/>
      <c r="OJQ5" s="156"/>
      <c r="OJR5" s="156"/>
      <c r="OJS5" s="156"/>
      <c r="OJT5" s="156"/>
      <c r="OJU5" s="156"/>
      <c r="OJV5" s="156"/>
      <c r="OJW5" s="156"/>
      <c r="OJX5" s="156"/>
      <c r="OJY5" s="156"/>
      <c r="OJZ5" s="156"/>
      <c r="OKA5" s="156"/>
      <c r="OKB5" s="156"/>
      <c r="OKC5" s="156"/>
      <c r="OKD5" s="156"/>
      <c r="OKE5" s="156"/>
      <c r="OKF5" s="156"/>
      <c r="OKG5" s="156"/>
      <c r="OKH5" s="156"/>
      <c r="OKI5" s="156"/>
      <c r="OKJ5" s="156"/>
      <c r="OKK5" s="156"/>
      <c r="OKL5" s="156"/>
      <c r="OKM5" s="156"/>
      <c r="OKN5" s="156"/>
      <c r="OKO5" s="156"/>
      <c r="OKP5" s="156"/>
      <c r="OKQ5" s="156"/>
      <c r="OKR5" s="156"/>
      <c r="OKS5" s="156"/>
      <c r="OKT5" s="156"/>
      <c r="OKU5" s="156"/>
      <c r="OKV5" s="156"/>
      <c r="OKW5" s="156"/>
      <c r="OKX5" s="156"/>
      <c r="OKY5" s="156"/>
      <c r="OKZ5" s="156"/>
      <c r="OLA5" s="156"/>
      <c r="OLB5" s="156"/>
      <c r="OLC5" s="156"/>
      <c r="OLD5" s="156"/>
      <c r="OLE5" s="156"/>
      <c r="OLF5" s="156"/>
      <c r="OLG5" s="156"/>
      <c r="OLH5" s="156"/>
      <c r="OLI5" s="156"/>
      <c r="OLJ5" s="156"/>
      <c r="OLK5" s="156"/>
      <c r="OLL5" s="156"/>
      <c r="OLM5" s="156"/>
      <c r="OLN5" s="156"/>
      <c r="OLO5" s="156"/>
      <c r="OLP5" s="156"/>
      <c r="OLQ5" s="156"/>
      <c r="OLR5" s="156"/>
      <c r="OLS5" s="156"/>
      <c r="OLT5" s="156"/>
      <c r="OLU5" s="156"/>
      <c r="OLV5" s="156"/>
      <c r="OLW5" s="156"/>
      <c r="OLX5" s="156"/>
      <c r="OLY5" s="156"/>
      <c r="OLZ5" s="156"/>
      <c r="OMA5" s="156"/>
      <c r="OMB5" s="156"/>
      <c r="OMC5" s="156"/>
      <c r="OMD5" s="156"/>
      <c r="OME5" s="156"/>
      <c r="OMF5" s="156"/>
      <c r="OMG5" s="156"/>
      <c r="OMH5" s="156"/>
      <c r="OMI5" s="156"/>
      <c r="OMJ5" s="156"/>
      <c r="OMK5" s="156"/>
      <c r="OML5" s="156"/>
      <c r="OMM5" s="156"/>
      <c r="OMN5" s="156"/>
      <c r="OMO5" s="156"/>
      <c r="OMP5" s="156"/>
      <c r="OMQ5" s="156"/>
      <c r="OMR5" s="156"/>
      <c r="OMS5" s="156"/>
      <c r="OMT5" s="156"/>
      <c r="OMU5" s="156"/>
      <c r="OMV5" s="156"/>
      <c r="OMW5" s="156"/>
      <c r="OMX5" s="156"/>
      <c r="OMY5" s="156"/>
      <c r="OMZ5" s="156"/>
      <c r="ONA5" s="156"/>
      <c r="ONB5" s="156"/>
      <c r="ONC5" s="156"/>
      <c r="OND5" s="156"/>
      <c r="ONE5" s="156"/>
      <c r="ONF5" s="156"/>
      <c r="ONG5" s="156"/>
      <c r="ONH5" s="156"/>
      <c r="ONI5" s="156"/>
      <c r="ONJ5" s="156"/>
      <c r="ONK5" s="156"/>
      <c r="ONL5" s="156"/>
      <c r="ONM5" s="156"/>
      <c r="ONN5" s="156"/>
      <c r="ONO5" s="156"/>
      <c r="ONP5" s="156"/>
      <c r="ONQ5" s="156"/>
      <c r="ONR5" s="156"/>
      <c r="ONS5" s="156"/>
      <c r="ONT5" s="156"/>
      <c r="ONU5" s="156"/>
      <c r="ONV5" s="156"/>
      <c r="ONW5" s="156"/>
      <c r="ONX5" s="156"/>
      <c r="ONY5" s="156"/>
      <c r="ONZ5" s="156"/>
      <c r="OOA5" s="156"/>
      <c r="OOB5" s="156"/>
      <c r="OOC5" s="156"/>
      <c r="OOD5" s="156"/>
      <c r="OOE5" s="156"/>
      <c r="OOF5" s="156"/>
      <c r="OOG5" s="156"/>
      <c r="OOH5" s="156"/>
      <c r="OOI5" s="156"/>
      <c r="OOJ5" s="156"/>
      <c r="OOK5" s="156"/>
      <c r="OOL5" s="156"/>
      <c r="OOM5" s="156"/>
      <c r="OON5" s="156"/>
      <c r="OOO5" s="156"/>
      <c r="OOP5" s="156"/>
      <c r="OOQ5" s="156"/>
      <c r="OOR5" s="156"/>
      <c r="OOS5" s="156"/>
      <c r="OOT5" s="156"/>
      <c r="OOU5" s="156"/>
      <c r="OOV5" s="156"/>
      <c r="OOW5" s="156"/>
      <c r="OOX5" s="156"/>
      <c r="OOY5" s="156"/>
      <c r="OOZ5" s="156"/>
      <c r="OPA5" s="156"/>
      <c r="OPB5" s="156"/>
      <c r="OPC5" s="156"/>
      <c r="OPD5" s="156"/>
      <c r="OPE5" s="156"/>
      <c r="OPF5" s="156"/>
      <c r="OPG5" s="156"/>
      <c r="OPH5" s="156"/>
      <c r="OPI5" s="156"/>
      <c r="OPJ5" s="156"/>
      <c r="OPK5" s="156"/>
      <c r="OPL5" s="156"/>
      <c r="OPM5" s="156"/>
      <c r="OPN5" s="156"/>
      <c r="OPO5" s="156"/>
      <c r="OPP5" s="156"/>
      <c r="OPQ5" s="156"/>
      <c r="OPR5" s="156"/>
      <c r="OPS5" s="156"/>
      <c r="OPT5" s="156"/>
      <c r="OPU5" s="156"/>
      <c r="OPV5" s="156"/>
      <c r="OPW5" s="156"/>
      <c r="OPX5" s="156"/>
      <c r="OPY5" s="156"/>
      <c r="OPZ5" s="156"/>
      <c r="OQA5" s="156"/>
      <c r="OQB5" s="156"/>
      <c r="OQC5" s="156"/>
      <c r="OQD5" s="156"/>
      <c r="OQE5" s="156"/>
      <c r="OQF5" s="156"/>
      <c r="OQG5" s="156"/>
      <c r="OQH5" s="156"/>
      <c r="OQI5" s="156"/>
      <c r="OQJ5" s="156"/>
      <c r="OQK5" s="156"/>
      <c r="OQL5" s="156"/>
      <c r="OQM5" s="156"/>
      <c r="OQN5" s="156"/>
      <c r="OQO5" s="156"/>
      <c r="OQP5" s="156"/>
      <c r="OQQ5" s="156"/>
      <c r="OQR5" s="156"/>
      <c r="OQS5" s="156"/>
      <c r="OQT5" s="156"/>
      <c r="OQU5" s="156"/>
      <c r="OQV5" s="156"/>
      <c r="OQW5" s="156"/>
      <c r="OQX5" s="156"/>
      <c r="OQY5" s="156"/>
      <c r="OQZ5" s="156"/>
      <c r="ORA5" s="156"/>
      <c r="ORB5" s="156"/>
      <c r="ORC5" s="156"/>
      <c r="ORD5" s="156"/>
      <c r="ORE5" s="156"/>
      <c r="ORF5" s="156"/>
      <c r="ORG5" s="156"/>
      <c r="ORH5" s="156"/>
      <c r="ORI5" s="156"/>
      <c r="ORJ5" s="156"/>
      <c r="ORK5" s="156"/>
      <c r="ORL5" s="156"/>
      <c r="ORM5" s="156"/>
      <c r="ORN5" s="156"/>
      <c r="ORO5" s="156"/>
      <c r="ORP5" s="156"/>
      <c r="ORQ5" s="156"/>
      <c r="ORR5" s="156"/>
      <c r="ORS5" s="156"/>
      <c r="ORT5" s="156"/>
      <c r="ORU5" s="156"/>
      <c r="ORV5" s="156"/>
      <c r="ORW5" s="156"/>
      <c r="ORX5" s="156"/>
      <c r="ORY5" s="156"/>
      <c r="ORZ5" s="156"/>
      <c r="OSA5" s="156"/>
      <c r="OSB5" s="156"/>
      <c r="OSC5" s="156"/>
      <c r="OSD5" s="156"/>
      <c r="OSE5" s="156"/>
      <c r="OSF5" s="156"/>
      <c r="OSG5" s="156"/>
      <c r="OSH5" s="156"/>
      <c r="OSI5" s="156"/>
      <c r="OSJ5" s="156"/>
      <c r="OSK5" s="156"/>
      <c r="OSL5" s="156"/>
      <c r="OSM5" s="156"/>
      <c r="OSN5" s="156"/>
      <c r="OSO5" s="156"/>
      <c r="OSP5" s="156"/>
      <c r="OSQ5" s="156"/>
      <c r="OSR5" s="156"/>
      <c r="OSS5" s="156"/>
      <c r="OST5" s="156"/>
      <c r="OSU5" s="156"/>
      <c r="OSV5" s="156"/>
      <c r="OSW5" s="156"/>
      <c r="OSX5" s="156"/>
      <c r="OSY5" s="156"/>
      <c r="OSZ5" s="156"/>
      <c r="OTA5" s="156"/>
      <c r="OTB5" s="156"/>
      <c r="OTC5" s="156"/>
      <c r="OTD5" s="156"/>
      <c r="OTE5" s="156"/>
      <c r="OTF5" s="156"/>
      <c r="OTG5" s="156"/>
      <c r="OTH5" s="156"/>
      <c r="OTI5" s="156"/>
      <c r="OTJ5" s="156"/>
      <c r="OTK5" s="156"/>
      <c r="OTL5" s="156"/>
      <c r="OTM5" s="156"/>
      <c r="OTN5" s="156"/>
      <c r="OTO5" s="156"/>
      <c r="OTP5" s="156"/>
      <c r="OTQ5" s="156"/>
      <c r="OTR5" s="156"/>
      <c r="OTS5" s="156"/>
      <c r="OTT5" s="156"/>
      <c r="OTU5" s="156"/>
      <c r="OTV5" s="156"/>
      <c r="OTW5" s="156"/>
      <c r="OTX5" s="156"/>
      <c r="OTY5" s="156"/>
      <c r="OTZ5" s="156"/>
      <c r="OUA5" s="156"/>
      <c r="OUB5" s="156"/>
      <c r="OUC5" s="156"/>
      <c r="OUD5" s="156"/>
      <c r="OUE5" s="156"/>
      <c r="OUF5" s="156"/>
      <c r="OUG5" s="156"/>
      <c r="OUH5" s="156"/>
      <c r="OUI5" s="156"/>
      <c r="OUJ5" s="156"/>
      <c r="OUK5" s="156"/>
      <c r="OUL5" s="156"/>
      <c r="OUM5" s="156"/>
      <c r="OUN5" s="156"/>
      <c r="OUO5" s="156"/>
      <c r="OUP5" s="156"/>
      <c r="OUQ5" s="156"/>
      <c r="OUR5" s="156"/>
      <c r="OUS5" s="156"/>
      <c r="OUT5" s="156"/>
      <c r="OUU5" s="156"/>
      <c r="OUV5" s="156"/>
      <c r="OUW5" s="156"/>
      <c r="OUX5" s="156"/>
      <c r="OUY5" s="156"/>
      <c r="OUZ5" s="156"/>
      <c r="OVA5" s="156"/>
      <c r="OVB5" s="156"/>
      <c r="OVC5" s="156"/>
      <c r="OVD5" s="156"/>
      <c r="OVE5" s="156"/>
      <c r="OVF5" s="156"/>
      <c r="OVG5" s="156"/>
      <c r="OVH5" s="156"/>
      <c r="OVI5" s="156"/>
      <c r="OVJ5" s="156"/>
      <c r="OVK5" s="156"/>
      <c r="OVL5" s="156"/>
      <c r="OVM5" s="156"/>
      <c r="OVN5" s="156"/>
      <c r="OVO5" s="156"/>
      <c r="OVP5" s="156"/>
      <c r="OVQ5" s="156"/>
      <c r="OVR5" s="156"/>
      <c r="OVS5" s="156"/>
      <c r="OVT5" s="156"/>
      <c r="OVU5" s="156"/>
      <c r="OVV5" s="156"/>
      <c r="OVW5" s="156"/>
      <c r="OVX5" s="156"/>
      <c r="OVY5" s="156"/>
      <c r="OVZ5" s="156"/>
      <c r="OWA5" s="156"/>
      <c r="OWB5" s="156"/>
      <c r="OWC5" s="156"/>
      <c r="OWD5" s="156"/>
      <c r="OWE5" s="156"/>
      <c r="OWF5" s="156"/>
      <c r="OWG5" s="156"/>
      <c r="OWH5" s="156"/>
      <c r="OWI5" s="156"/>
      <c r="OWJ5" s="156"/>
      <c r="OWK5" s="156"/>
      <c r="OWL5" s="156"/>
      <c r="OWM5" s="156"/>
      <c r="OWN5" s="156"/>
      <c r="OWO5" s="156"/>
      <c r="OWP5" s="156"/>
      <c r="OWQ5" s="156"/>
      <c r="OWR5" s="156"/>
      <c r="OWS5" s="156"/>
      <c r="OWT5" s="156"/>
      <c r="OWU5" s="156"/>
      <c r="OWV5" s="156"/>
      <c r="OWW5" s="156"/>
      <c r="OWX5" s="156"/>
      <c r="OWY5" s="156"/>
      <c r="OWZ5" s="156"/>
      <c r="OXA5" s="156"/>
      <c r="OXB5" s="156"/>
      <c r="OXC5" s="156"/>
      <c r="OXD5" s="156"/>
      <c r="OXE5" s="156"/>
      <c r="OXF5" s="156"/>
      <c r="OXG5" s="156"/>
      <c r="OXH5" s="156"/>
      <c r="OXI5" s="156"/>
      <c r="OXJ5" s="156"/>
      <c r="OXK5" s="156"/>
      <c r="OXL5" s="156"/>
      <c r="OXM5" s="156"/>
      <c r="OXN5" s="156"/>
      <c r="OXO5" s="156"/>
      <c r="OXP5" s="156"/>
      <c r="OXQ5" s="156"/>
      <c r="OXR5" s="156"/>
      <c r="OXS5" s="156"/>
      <c r="OXT5" s="156"/>
      <c r="OXU5" s="156"/>
      <c r="OXV5" s="156"/>
      <c r="OXW5" s="156"/>
      <c r="OXX5" s="156"/>
      <c r="OXY5" s="156"/>
      <c r="OXZ5" s="156"/>
      <c r="OYA5" s="156"/>
      <c r="OYB5" s="156"/>
      <c r="OYC5" s="156"/>
      <c r="OYD5" s="156"/>
      <c r="OYE5" s="156"/>
      <c r="OYF5" s="156"/>
      <c r="OYG5" s="156"/>
      <c r="OYH5" s="156"/>
      <c r="OYI5" s="156"/>
      <c r="OYJ5" s="156"/>
      <c r="OYK5" s="156"/>
      <c r="OYL5" s="156"/>
      <c r="OYM5" s="156"/>
      <c r="OYN5" s="156"/>
      <c r="OYO5" s="156"/>
      <c r="OYP5" s="156"/>
      <c r="OYQ5" s="156"/>
      <c r="OYR5" s="156"/>
      <c r="OYS5" s="156"/>
      <c r="OYT5" s="156"/>
      <c r="OYU5" s="156"/>
      <c r="OYV5" s="156"/>
      <c r="OYW5" s="156"/>
      <c r="OYX5" s="156"/>
      <c r="OYY5" s="156"/>
      <c r="OYZ5" s="156"/>
      <c r="OZA5" s="156"/>
      <c r="OZB5" s="156"/>
      <c r="OZC5" s="156"/>
      <c r="OZD5" s="156"/>
      <c r="OZE5" s="156"/>
      <c r="OZF5" s="156"/>
      <c r="OZG5" s="156"/>
      <c r="OZH5" s="156"/>
      <c r="OZI5" s="156"/>
      <c r="OZJ5" s="156"/>
      <c r="OZK5" s="156"/>
      <c r="OZL5" s="156"/>
      <c r="OZM5" s="156"/>
      <c r="OZN5" s="156"/>
      <c r="OZO5" s="156"/>
      <c r="OZP5" s="156"/>
      <c r="OZQ5" s="156"/>
      <c r="OZR5" s="156"/>
      <c r="OZS5" s="156"/>
      <c r="OZT5" s="156"/>
      <c r="OZU5" s="156"/>
      <c r="OZV5" s="156"/>
      <c r="OZW5" s="156"/>
      <c r="OZX5" s="156"/>
      <c r="OZY5" s="156"/>
      <c r="OZZ5" s="156"/>
      <c r="PAA5" s="156"/>
      <c r="PAB5" s="156"/>
      <c r="PAC5" s="156"/>
      <c r="PAD5" s="156"/>
      <c r="PAE5" s="156"/>
      <c r="PAF5" s="156"/>
      <c r="PAG5" s="156"/>
      <c r="PAH5" s="156"/>
      <c r="PAI5" s="156"/>
      <c r="PAJ5" s="156"/>
      <c r="PAK5" s="156"/>
      <c r="PAL5" s="156"/>
      <c r="PAM5" s="156"/>
      <c r="PAN5" s="156"/>
      <c r="PAO5" s="156"/>
      <c r="PAP5" s="156"/>
      <c r="PAQ5" s="156"/>
      <c r="PAR5" s="156"/>
      <c r="PAS5" s="156"/>
      <c r="PAT5" s="156"/>
      <c r="PAU5" s="156"/>
      <c r="PAV5" s="156"/>
      <c r="PAW5" s="156"/>
      <c r="PAX5" s="156"/>
      <c r="PAY5" s="156"/>
      <c r="PAZ5" s="156"/>
      <c r="PBA5" s="156"/>
      <c r="PBB5" s="156"/>
      <c r="PBC5" s="156"/>
      <c r="PBD5" s="156"/>
      <c r="PBE5" s="156"/>
      <c r="PBF5" s="156"/>
      <c r="PBG5" s="156"/>
      <c r="PBH5" s="156"/>
      <c r="PBI5" s="156"/>
      <c r="PBJ5" s="156"/>
      <c r="PBK5" s="156"/>
      <c r="PBL5" s="156"/>
      <c r="PBM5" s="156"/>
      <c r="PBN5" s="156"/>
      <c r="PBO5" s="156"/>
      <c r="PBP5" s="156"/>
      <c r="PBQ5" s="156"/>
      <c r="PBR5" s="156"/>
      <c r="PBS5" s="156"/>
      <c r="PBT5" s="156"/>
      <c r="PBU5" s="156"/>
      <c r="PBV5" s="156"/>
      <c r="PBW5" s="156"/>
      <c r="PBX5" s="156"/>
      <c r="PBY5" s="156"/>
      <c r="PBZ5" s="156"/>
      <c r="PCA5" s="156"/>
      <c r="PCB5" s="156"/>
      <c r="PCC5" s="156"/>
      <c r="PCD5" s="156"/>
      <c r="PCE5" s="156"/>
      <c r="PCF5" s="156"/>
      <c r="PCG5" s="156"/>
      <c r="PCH5" s="156"/>
      <c r="PCI5" s="156"/>
      <c r="PCJ5" s="156"/>
      <c r="PCK5" s="156"/>
      <c r="PCL5" s="156"/>
      <c r="PCM5" s="156"/>
      <c r="PCN5" s="156"/>
      <c r="PCO5" s="156"/>
      <c r="PCP5" s="156"/>
      <c r="PCQ5" s="156"/>
      <c r="PCR5" s="156"/>
      <c r="PCS5" s="156"/>
      <c r="PCT5" s="156"/>
      <c r="PCU5" s="156"/>
      <c r="PCV5" s="156"/>
      <c r="PCW5" s="156"/>
      <c r="PCX5" s="156"/>
      <c r="PCY5" s="156"/>
      <c r="PCZ5" s="156"/>
      <c r="PDA5" s="156"/>
      <c r="PDB5" s="156"/>
      <c r="PDC5" s="156"/>
      <c r="PDD5" s="156"/>
      <c r="PDE5" s="156"/>
      <c r="PDF5" s="156"/>
      <c r="PDG5" s="156"/>
      <c r="PDH5" s="156"/>
      <c r="PDI5" s="156"/>
      <c r="PDJ5" s="156"/>
      <c r="PDK5" s="156"/>
      <c r="PDL5" s="156"/>
      <c r="PDM5" s="156"/>
      <c r="PDN5" s="156"/>
      <c r="PDO5" s="156"/>
      <c r="PDP5" s="156"/>
      <c r="PDQ5" s="156"/>
      <c r="PDR5" s="156"/>
      <c r="PDS5" s="156"/>
      <c r="PDT5" s="156"/>
      <c r="PDU5" s="156"/>
      <c r="PDV5" s="156"/>
      <c r="PDW5" s="156"/>
      <c r="PDX5" s="156"/>
      <c r="PDY5" s="156"/>
      <c r="PDZ5" s="156"/>
      <c r="PEA5" s="156"/>
      <c r="PEB5" s="156"/>
      <c r="PEC5" s="156"/>
      <c r="PED5" s="156"/>
      <c r="PEE5" s="156"/>
      <c r="PEF5" s="156"/>
      <c r="PEG5" s="156"/>
      <c r="PEH5" s="156"/>
      <c r="PEI5" s="156"/>
      <c r="PEJ5" s="156"/>
      <c r="PEK5" s="156"/>
      <c r="PEL5" s="156"/>
      <c r="PEM5" s="156"/>
      <c r="PEN5" s="156"/>
      <c r="PEO5" s="156"/>
      <c r="PEP5" s="156"/>
      <c r="PEQ5" s="156"/>
      <c r="PER5" s="156"/>
      <c r="PES5" s="156"/>
      <c r="PET5" s="156"/>
      <c r="PEU5" s="156"/>
      <c r="PEV5" s="156"/>
      <c r="PEW5" s="156"/>
      <c r="PEX5" s="156"/>
      <c r="PEY5" s="156"/>
      <c r="PEZ5" s="156"/>
      <c r="PFA5" s="156"/>
      <c r="PFB5" s="156"/>
      <c r="PFC5" s="156"/>
      <c r="PFD5" s="156"/>
      <c r="PFE5" s="156"/>
      <c r="PFF5" s="156"/>
      <c r="PFG5" s="156"/>
      <c r="PFH5" s="156"/>
      <c r="PFI5" s="156"/>
      <c r="PFJ5" s="156"/>
      <c r="PFK5" s="156"/>
      <c r="PFL5" s="156"/>
      <c r="PFM5" s="156"/>
      <c r="PFN5" s="156"/>
      <c r="PFO5" s="156"/>
      <c r="PFP5" s="156"/>
      <c r="PFQ5" s="156"/>
      <c r="PFR5" s="156"/>
      <c r="PFS5" s="156"/>
      <c r="PFT5" s="156"/>
      <c r="PFU5" s="156"/>
      <c r="PFV5" s="156"/>
      <c r="PFW5" s="156"/>
      <c r="PFX5" s="156"/>
      <c r="PFY5" s="156"/>
      <c r="PFZ5" s="156"/>
      <c r="PGA5" s="156"/>
      <c r="PGB5" s="156"/>
      <c r="PGC5" s="156"/>
      <c r="PGD5" s="156"/>
      <c r="PGE5" s="156"/>
      <c r="PGF5" s="156"/>
      <c r="PGG5" s="156"/>
      <c r="PGH5" s="156"/>
      <c r="PGI5" s="156"/>
      <c r="PGJ5" s="156"/>
      <c r="PGK5" s="156"/>
      <c r="PGL5" s="156"/>
      <c r="PGM5" s="156"/>
      <c r="PGN5" s="156"/>
      <c r="PGO5" s="156"/>
      <c r="PGP5" s="156"/>
      <c r="PGQ5" s="156"/>
      <c r="PGR5" s="156"/>
      <c r="PGS5" s="156"/>
      <c r="PGT5" s="156"/>
      <c r="PGU5" s="156"/>
      <c r="PGV5" s="156"/>
      <c r="PGW5" s="156"/>
      <c r="PGX5" s="156"/>
      <c r="PGY5" s="156"/>
      <c r="PGZ5" s="156"/>
      <c r="PHA5" s="156"/>
      <c r="PHB5" s="156"/>
      <c r="PHC5" s="156"/>
      <c r="PHD5" s="156"/>
      <c r="PHE5" s="156"/>
      <c r="PHF5" s="156"/>
      <c r="PHG5" s="156"/>
      <c r="PHH5" s="156"/>
      <c r="PHI5" s="156"/>
      <c r="PHJ5" s="156"/>
      <c r="PHK5" s="156"/>
      <c r="PHL5" s="156"/>
      <c r="PHM5" s="156"/>
      <c r="PHN5" s="156"/>
      <c r="PHO5" s="156"/>
      <c r="PHP5" s="156"/>
      <c r="PHQ5" s="156"/>
      <c r="PHR5" s="156"/>
      <c r="PHS5" s="156"/>
      <c r="PHT5" s="156"/>
      <c r="PHU5" s="156"/>
      <c r="PHV5" s="156"/>
      <c r="PHW5" s="156"/>
      <c r="PHX5" s="156"/>
      <c r="PHY5" s="156"/>
      <c r="PHZ5" s="156"/>
      <c r="PIA5" s="156"/>
      <c r="PIB5" s="156"/>
      <c r="PIC5" s="156"/>
      <c r="PID5" s="156"/>
      <c r="PIE5" s="156"/>
      <c r="PIF5" s="156"/>
      <c r="PIG5" s="156"/>
      <c r="PIH5" s="156"/>
      <c r="PII5" s="156"/>
      <c r="PIJ5" s="156"/>
      <c r="PIK5" s="156"/>
      <c r="PIL5" s="156"/>
      <c r="PIM5" s="156"/>
      <c r="PIN5" s="156"/>
      <c r="PIO5" s="156"/>
      <c r="PIP5" s="156"/>
      <c r="PIQ5" s="156"/>
      <c r="PIR5" s="156"/>
      <c r="PIS5" s="156"/>
      <c r="PIT5" s="156"/>
      <c r="PIU5" s="156"/>
      <c r="PIV5" s="156"/>
      <c r="PIW5" s="156"/>
      <c r="PIX5" s="156"/>
      <c r="PIY5" s="156"/>
      <c r="PIZ5" s="156"/>
      <c r="PJA5" s="156"/>
      <c r="PJB5" s="156"/>
      <c r="PJC5" s="156"/>
      <c r="PJD5" s="156"/>
      <c r="PJE5" s="156"/>
      <c r="PJF5" s="156"/>
      <c r="PJG5" s="156"/>
      <c r="PJH5" s="156"/>
      <c r="PJI5" s="156"/>
      <c r="PJJ5" s="156"/>
      <c r="PJK5" s="156"/>
      <c r="PJL5" s="156"/>
      <c r="PJM5" s="156"/>
      <c r="PJN5" s="156"/>
      <c r="PJO5" s="156"/>
      <c r="PJP5" s="156"/>
      <c r="PJQ5" s="156"/>
      <c r="PJR5" s="156"/>
      <c r="PJS5" s="156"/>
      <c r="PJT5" s="156"/>
      <c r="PJU5" s="156"/>
      <c r="PJV5" s="156"/>
      <c r="PJW5" s="156"/>
      <c r="PJX5" s="156"/>
      <c r="PJY5" s="156"/>
      <c r="PJZ5" s="156"/>
      <c r="PKA5" s="156"/>
      <c r="PKB5" s="156"/>
      <c r="PKC5" s="156"/>
      <c r="PKD5" s="156"/>
      <c r="PKE5" s="156"/>
      <c r="PKF5" s="156"/>
      <c r="PKG5" s="156"/>
      <c r="PKH5" s="156"/>
      <c r="PKI5" s="156"/>
      <c r="PKJ5" s="156"/>
      <c r="PKK5" s="156"/>
      <c r="PKL5" s="156"/>
      <c r="PKM5" s="156"/>
      <c r="PKN5" s="156"/>
      <c r="PKO5" s="156"/>
      <c r="PKP5" s="156"/>
      <c r="PKQ5" s="156"/>
      <c r="PKR5" s="156"/>
      <c r="PKS5" s="156"/>
      <c r="PKT5" s="156"/>
      <c r="PKU5" s="156"/>
      <c r="PKV5" s="156"/>
      <c r="PKW5" s="156"/>
      <c r="PKX5" s="156"/>
      <c r="PKY5" s="156"/>
      <c r="PKZ5" s="156"/>
      <c r="PLA5" s="156"/>
      <c r="PLB5" s="156"/>
      <c r="PLC5" s="156"/>
      <c r="PLD5" s="156"/>
      <c r="PLE5" s="156"/>
      <c r="PLF5" s="156"/>
      <c r="PLG5" s="156"/>
      <c r="PLH5" s="156"/>
      <c r="PLI5" s="156"/>
      <c r="PLJ5" s="156"/>
      <c r="PLK5" s="156"/>
      <c r="PLL5" s="156"/>
      <c r="PLM5" s="156"/>
      <c r="PLN5" s="156"/>
      <c r="PLO5" s="156"/>
      <c r="PLP5" s="156"/>
      <c r="PLQ5" s="156"/>
      <c r="PLR5" s="156"/>
      <c r="PLS5" s="156"/>
      <c r="PLT5" s="156"/>
      <c r="PLU5" s="156"/>
      <c r="PLV5" s="156"/>
      <c r="PLW5" s="156"/>
      <c r="PLX5" s="156"/>
      <c r="PLY5" s="156"/>
      <c r="PLZ5" s="156"/>
      <c r="PMA5" s="156"/>
      <c r="PMB5" s="156"/>
      <c r="PMC5" s="156"/>
      <c r="PMD5" s="156"/>
      <c r="PME5" s="156"/>
      <c r="PMF5" s="156"/>
      <c r="PMG5" s="156"/>
      <c r="PMH5" s="156"/>
      <c r="PMI5" s="156"/>
      <c r="PMJ5" s="156"/>
      <c r="PMK5" s="156"/>
      <c r="PML5" s="156"/>
      <c r="PMM5" s="156"/>
      <c r="PMN5" s="156"/>
      <c r="PMO5" s="156"/>
      <c r="PMP5" s="156"/>
      <c r="PMQ5" s="156"/>
      <c r="PMR5" s="156"/>
      <c r="PMS5" s="156"/>
      <c r="PMT5" s="156"/>
      <c r="PMU5" s="156"/>
      <c r="PMV5" s="156"/>
      <c r="PMW5" s="156"/>
      <c r="PMX5" s="156"/>
      <c r="PMY5" s="156"/>
      <c r="PMZ5" s="156"/>
      <c r="PNA5" s="156"/>
      <c r="PNB5" s="156"/>
      <c r="PNC5" s="156"/>
      <c r="PND5" s="156"/>
      <c r="PNE5" s="156"/>
      <c r="PNF5" s="156"/>
      <c r="PNG5" s="156"/>
      <c r="PNH5" s="156"/>
      <c r="PNI5" s="156"/>
      <c r="PNJ5" s="156"/>
      <c r="PNK5" s="156"/>
      <c r="PNL5" s="156"/>
      <c r="PNM5" s="156"/>
      <c r="PNN5" s="156"/>
      <c r="PNO5" s="156"/>
      <c r="PNP5" s="156"/>
      <c r="PNQ5" s="156"/>
      <c r="PNR5" s="156"/>
      <c r="PNS5" s="156"/>
      <c r="PNT5" s="156"/>
      <c r="PNU5" s="156"/>
      <c r="PNV5" s="156"/>
      <c r="PNW5" s="156"/>
      <c r="PNX5" s="156"/>
      <c r="PNY5" s="156"/>
      <c r="PNZ5" s="156"/>
      <c r="POA5" s="156"/>
      <c r="POB5" s="156"/>
      <c r="POC5" s="156"/>
      <c r="POD5" s="156"/>
      <c r="POE5" s="156"/>
      <c r="POF5" s="156"/>
      <c r="POG5" s="156"/>
      <c r="POH5" s="156"/>
      <c r="POI5" s="156"/>
      <c r="POJ5" s="156"/>
      <c r="POK5" s="156"/>
      <c r="POL5" s="156"/>
      <c r="POM5" s="156"/>
      <c r="PON5" s="156"/>
      <c r="POO5" s="156"/>
      <c r="POP5" s="156"/>
      <c r="POQ5" s="156"/>
      <c r="POR5" s="156"/>
      <c r="POS5" s="156"/>
      <c r="POT5" s="156"/>
      <c r="POU5" s="156"/>
      <c r="POV5" s="156"/>
      <c r="POW5" s="156"/>
      <c r="POX5" s="156"/>
      <c r="POY5" s="156"/>
      <c r="POZ5" s="156"/>
      <c r="PPA5" s="156"/>
      <c r="PPB5" s="156"/>
      <c r="PPC5" s="156"/>
      <c r="PPD5" s="156"/>
      <c r="PPE5" s="156"/>
      <c r="PPF5" s="156"/>
      <c r="PPG5" s="156"/>
      <c r="PPH5" s="156"/>
      <c r="PPI5" s="156"/>
      <c r="PPJ5" s="156"/>
      <c r="PPK5" s="156"/>
      <c r="PPL5" s="156"/>
      <c r="PPM5" s="156"/>
      <c r="PPN5" s="156"/>
      <c r="PPO5" s="156"/>
      <c r="PPP5" s="156"/>
      <c r="PPQ5" s="156"/>
      <c r="PPR5" s="156"/>
      <c r="PPS5" s="156"/>
      <c r="PPT5" s="156"/>
      <c r="PPU5" s="156"/>
      <c r="PPV5" s="156"/>
      <c r="PPW5" s="156"/>
      <c r="PPX5" s="156"/>
      <c r="PPY5" s="156"/>
      <c r="PPZ5" s="156"/>
      <c r="PQA5" s="156"/>
      <c r="PQB5" s="156"/>
      <c r="PQC5" s="156"/>
      <c r="PQD5" s="156"/>
      <c r="PQE5" s="156"/>
      <c r="PQF5" s="156"/>
      <c r="PQG5" s="156"/>
      <c r="PQH5" s="156"/>
      <c r="PQI5" s="156"/>
      <c r="PQJ5" s="156"/>
      <c r="PQK5" s="156"/>
      <c r="PQL5" s="156"/>
      <c r="PQM5" s="156"/>
      <c r="PQN5" s="156"/>
      <c r="PQO5" s="156"/>
      <c r="PQP5" s="156"/>
      <c r="PQQ5" s="156"/>
      <c r="PQR5" s="156"/>
      <c r="PQS5" s="156"/>
      <c r="PQT5" s="156"/>
      <c r="PQU5" s="156"/>
      <c r="PQV5" s="156"/>
      <c r="PQW5" s="156"/>
      <c r="PQX5" s="156"/>
      <c r="PQY5" s="156"/>
      <c r="PQZ5" s="156"/>
      <c r="PRA5" s="156"/>
      <c r="PRB5" s="156"/>
      <c r="PRC5" s="156"/>
      <c r="PRD5" s="156"/>
      <c r="PRE5" s="156"/>
      <c r="PRF5" s="156"/>
      <c r="PRG5" s="156"/>
      <c r="PRH5" s="156"/>
      <c r="PRI5" s="156"/>
      <c r="PRJ5" s="156"/>
      <c r="PRK5" s="156"/>
      <c r="PRL5" s="156"/>
      <c r="PRM5" s="156"/>
      <c r="PRN5" s="156"/>
      <c r="PRO5" s="156"/>
      <c r="PRP5" s="156"/>
      <c r="PRQ5" s="156"/>
      <c r="PRR5" s="156"/>
      <c r="PRS5" s="156"/>
      <c r="PRT5" s="156"/>
      <c r="PRU5" s="156"/>
      <c r="PRV5" s="156"/>
      <c r="PRW5" s="156"/>
      <c r="PRX5" s="156"/>
      <c r="PRY5" s="156"/>
      <c r="PRZ5" s="156"/>
      <c r="PSA5" s="156"/>
      <c r="PSB5" s="156"/>
      <c r="PSC5" s="156"/>
      <c r="PSD5" s="156"/>
      <c r="PSE5" s="156"/>
      <c r="PSF5" s="156"/>
      <c r="PSG5" s="156"/>
      <c r="PSH5" s="156"/>
      <c r="PSI5" s="156"/>
      <c r="PSJ5" s="156"/>
      <c r="PSK5" s="156"/>
      <c r="PSL5" s="156"/>
      <c r="PSM5" s="156"/>
      <c r="PSN5" s="156"/>
      <c r="PSO5" s="156"/>
      <c r="PSP5" s="156"/>
      <c r="PSQ5" s="156"/>
      <c r="PSR5" s="156"/>
      <c r="PSS5" s="156"/>
      <c r="PST5" s="156"/>
      <c r="PSU5" s="156"/>
      <c r="PSV5" s="156"/>
      <c r="PSW5" s="156"/>
      <c r="PSX5" s="156"/>
      <c r="PSY5" s="156"/>
      <c r="PSZ5" s="156"/>
      <c r="PTA5" s="156"/>
      <c r="PTB5" s="156"/>
      <c r="PTC5" s="156"/>
      <c r="PTD5" s="156"/>
      <c r="PTE5" s="156"/>
      <c r="PTF5" s="156"/>
      <c r="PTG5" s="156"/>
      <c r="PTH5" s="156"/>
      <c r="PTI5" s="156"/>
      <c r="PTJ5" s="156"/>
      <c r="PTK5" s="156"/>
      <c r="PTL5" s="156"/>
      <c r="PTM5" s="156"/>
      <c r="PTN5" s="156"/>
      <c r="PTO5" s="156"/>
      <c r="PTP5" s="156"/>
      <c r="PTQ5" s="156"/>
      <c r="PTR5" s="156"/>
      <c r="PTS5" s="156"/>
      <c r="PTT5" s="156"/>
      <c r="PTU5" s="156"/>
      <c r="PTV5" s="156"/>
      <c r="PTW5" s="156"/>
      <c r="PTX5" s="156"/>
      <c r="PTY5" s="156"/>
      <c r="PTZ5" s="156"/>
      <c r="PUA5" s="156"/>
      <c r="PUB5" s="156"/>
      <c r="PUC5" s="156"/>
      <c r="PUD5" s="156"/>
      <c r="PUE5" s="156"/>
      <c r="PUF5" s="156"/>
      <c r="PUG5" s="156"/>
      <c r="PUH5" s="156"/>
      <c r="PUI5" s="156"/>
      <c r="PUJ5" s="156"/>
      <c r="PUK5" s="156"/>
      <c r="PUL5" s="156"/>
      <c r="PUM5" s="156"/>
      <c r="PUN5" s="156"/>
      <c r="PUO5" s="156"/>
      <c r="PUP5" s="156"/>
      <c r="PUQ5" s="156"/>
      <c r="PUR5" s="156"/>
      <c r="PUS5" s="156"/>
      <c r="PUT5" s="156"/>
      <c r="PUU5" s="156"/>
      <c r="PUV5" s="156"/>
      <c r="PUW5" s="156"/>
      <c r="PUX5" s="156"/>
      <c r="PUY5" s="156"/>
      <c r="PUZ5" s="156"/>
      <c r="PVA5" s="156"/>
      <c r="PVB5" s="156"/>
      <c r="PVC5" s="156"/>
      <c r="PVD5" s="156"/>
      <c r="PVE5" s="156"/>
      <c r="PVF5" s="156"/>
      <c r="PVG5" s="156"/>
      <c r="PVH5" s="156"/>
      <c r="PVI5" s="156"/>
      <c r="PVJ5" s="156"/>
      <c r="PVK5" s="156"/>
      <c r="PVL5" s="156"/>
      <c r="PVM5" s="156"/>
      <c r="PVN5" s="156"/>
      <c r="PVO5" s="156"/>
      <c r="PVP5" s="156"/>
      <c r="PVQ5" s="156"/>
      <c r="PVR5" s="156"/>
      <c r="PVS5" s="156"/>
      <c r="PVT5" s="156"/>
      <c r="PVU5" s="156"/>
      <c r="PVV5" s="156"/>
      <c r="PVW5" s="156"/>
      <c r="PVX5" s="156"/>
      <c r="PVY5" s="156"/>
      <c r="PVZ5" s="156"/>
      <c r="PWA5" s="156"/>
      <c r="PWB5" s="156"/>
      <c r="PWC5" s="156"/>
      <c r="PWD5" s="156"/>
      <c r="PWE5" s="156"/>
      <c r="PWF5" s="156"/>
      <c r="PWG5" s="156"/>
      <c r="PWH5" s="156"/>
      <c r="PWI5" s="156"/>
      <c r="PWJ5" s="156"/>
      <c r="PWK5" s="156"/>
      <c r="PWL5" s="156"/>
      <c r="PWM5" s="156"/>
      <c r="PWN5" s="156"/>
      <c r="PWO5" s="156"/>
      <c r="PWP5" s="156"/>
      <c r="PWQ5" s="156"/>
      <c r="PWR5" s="156"/>
      <c r="PWS5" s="156"/>
      <c r="PWT5" s="156"/>
      <c r="PWU5" s="156"/>
      <c r="PWV5" s="156"/>
      <c r="PWW5" s="156"/>
      <c r="PWX5" s="156"/>
      <c r="PWY5" s="156"/>
      <c r="PWZ5" s="156"/>
      <c r="PXA5" s="156"/>
      <c r="PXB5" s="156"/>
      <c r="PXC5" s="156"/>
      <c r="PXD5" s="156"/>
      <c r="PXE5" s="156"/>
      <c r="PXF5" s="156"/>
      <c r="PXG5" s="156"/>
      <c r="PXH5" s="156"/>
      <c r="PXI5" s="156"/>
      <c r="PXJ5" s="156"/>
      <c r="PXK5" s="156"/>
      <c r="PXL5" s="156"/>
      <c r="PXM5" s="156"/>
      <c r="PXN5" s="156"/>
      <c r="PXO5" s="156"/>
      <c r="PXP5" s="156"/>
      <c r="PXQ5" s="156"/>
      <c r="PXR5" s="156"/>
      <c r="PXS5" s="156"/>
      <c r="PXT5" s="156"/>
      <c r="PXU5" s="156"/>
      <c r="PXV5" s="156"/>
      <c r="PXW5" s="156"/>
      <c r="PXX5" s="156"/>
      <c r="PXY5" s="156"/>
      <c r="PXZ5" s="156"/>
      <c r="PYA5" s="156"/>
      <c r="PYB5" s="156"/>
      <c r="PYC5" s="156"/>
      <c r="PYD5" s="156"/>
      <c r="PYE5" s="156"/>
      <c r="PYF5" s="156"/>
      <c r="PYG5" s="156"/>
      <c r="PYH5" s="156"/>
      <c r="PYI5" s="156"/>
      <c r="PYJ5" s="156"/>
      <c r="PYK5" s="156"/>
      <c r="PYL5" s="156"/>
      <c r="PYM5" s="156"/>
      <c r="PYN5" s="156"/>
      <c r="PYO5" s="156"/>
      <c r="PYP5" s="156"/>
      <c r="PYQ5" s="156"/>
      <c r="PYR5" s="156"/>
      <c r="PYS5" s="156"/>
      <c r="PYT5" s="156"/>
      <c r="PYU5" s="156"/>
      <c r="PYV5" s="156"/>
      <c r="PYW5" s="156"/>
      <c r="PYX5" s="156"/>
      <c r="PYY5" s="156"/>
      <c r="PYZ5" s="156"/>
      <c r="PZA5" s="156"/>
      <c r="PZB5" s="156"/>
      <c r="PZC5" s="156"/>
      <c r="PZD5" s="156"/>
      <c r="PZE5" s="156"/>
      <c r="PZF5" s="156"/>
      <c r="PZG5" s="156"/>
      <c r="PZH5" s="156"/>
      <c r="PZI5" s="156"/>
      <c r="PZJ5" s="156"/>
      <c r="PZK5" s="156"/>
      <c r="PZL5" s="156"/>
      <c r="PZM5" s="156"/>
      <c r="PZN5" s="156"/>
      <c r="PZO5" s="156"/>
      <c r="PZP5" s="156"/>
      <c r="PZQ5" s="156"/>
      <c r="PZR5" s="156"/>
      <c r="PZS5" s="156"/>
      <c r="PZT5" s="156"/>
      <c r="PZU5" s="156"/>
      <c r="PZV5" s="156"/>
      <c r="PZW5" s="156"/>
      <c r="PZX5" s="156"/>
      <c r="PZY5" s="156"/>
      <c r="PZZ5" s="156"/>
      <c r="QAA5" s="156"/>
      <c r="QAB5" s="156"/>
      <c r="QAC5" s="156"/>
      <c r="QAD5" s="156"/>
      <c r="QAE5" s="156"/>
      <c r="QAF5" s="156"/>
      <c r="QAG5" s="156"/>
      <c r="QAH5" s="156"/>
      <c r="QAI5" s="156"/>
      <c r="QAJ5" s="156"/>
      <c r="QAK5" s="156"/>
      <c r="QAL5" s="156"/>
      <c r="QAM5" s="156"/>
      <c r="QAN5" s="156"/>
      <c r="QAO5" s="156"/>
      <c r="QAP5" s="156"/>
      <c r="QAQ5" s="156"/>
      <c r="QAR5" s="156"/>
      <c r="QAS5" s="156"/>
      <c r="QAT5" s="156"/>
      <c r="QAU5" s="156"/>
      <c r="QAV5" s="156"/>
      <c r="QAW5" s="156"/>
      <c r="QAX5" s="156"/>
      <c r="QAY5" s="156"/>
      <c r="QAZ5" s="156"/>
      <c r="QBA5" s="156"/>
      <c r="QBB5" s="156"/>
      <c r="QBC5" s="156"/>
      <c r="QBD5" s="156"/>
      <c r="QBE5" s="156"/>
      <c r="QBF5" s="156"/>
      <c r="QBG5" s="156"/>
      <c r="QBH5" s="156"/>
      <c r="QBI5" s="156"/>
      <c r="QBJ5" s="156"/>
      <c r="QBK5" s="156"/>
      <c r="QBL5" s="156"/>
      <c r="QBM5" s="156"/>
      <c r="QBN5" s="156"/>
      <c r="QBO5" s="156"/>
      <c r="QBP5" s="156"/>
      <c r="QBQ5" s="156"/>
      <c r="QBR5" s="156"/>
      <c r="QBS5" s="156"/>
      <c r="QBT5" s="156"/>
      <c r="QBU5" s="156"/>
      <c r="QBV5" s="156"/>
      <c r="QBW5" s="156"/>
      <c r="QBX5" s="156"/>
      <c r="QBY5" s="156"/>
      <c r="QBZ5" s="156"/>
      <c r="QCA5" s="156"/>
      <c r="QCB5" s="156"/>
      <c r="QCC5" s="156"/>
      <c r="QCD5" s="156"/>
      <c r="QCE5" s="156"/>
      <c r="QCF5" s="156"/>
      <c r="QCG5" s="156"/>
      <c r="QCH5" s="156"/>
      <c r="QCI5" s="156"/>
      <c r="QCJ5" s="156"/>
      <c r="QCK5" s="156"/>
      <c r="QCL5" s="156"/>
      <c r="QCM5" s="156"/>
      <c r="QCN5" s="156"/>
      <c r="QCO5" s="156"/>
      <c r="QCP5" s="156"/>
      <c r="QCQ5" s="156"/>
      <c r="QCR5" s="156"/>
      <c r="QCS5" s="156"/>
      <c r="QCT5" s="156"/>
      <c r="QCU5" s="156"/>
      <c r="QCV5" s="156"/>
      <c r="QCW5" s="156"/>
      <c r="QCX5" s="156"/>
      <c r="QCY5" s="156"/>
      <c r="QCZ5" s="156"/>
      <c r="QDA5" s="156"/>
      <c r="QDB5" s="156"/>
      <c r="QDC5" s="156"/>
      <c r="QDD5" s="156"/>
      <c r="QDE5" s="156"/>
      <c r="QDF5" s="156"/>
      <c r="QDG5" s="156"/>
      <c r="QDH5" s="156"/>
      <c r="QDI5" s="156"/>
      <c r="QDJ5" s="156"/>
      <c r="QDK5" s="156"/>
      <c r="QDL5" s="156"/>
      <c r="QDM5" s="156"/>
      <c r="QDN5" s="156"/>
      <c r="QDO5" s="156"/>
      <c r="QDP5" s="156"/>
      <c r="QDQ5" s="156"/>
      <c r="QDR5" s="156"/>
      <c r="QDS5" s="156"/>
      <c r="QDT5" s="156"/>
      <c r="QDU5" s="156"/>
      <c r="QDV5" s="156"/>
      <c r="QDW5" s="156"/>
      <c r="QDX5" s="156"/>
      <c r="QDY5" s="156"/>
      <c r="QDZ5" s="156"/>
      <c r="QEA5" s="156"/>
      <c r="QEB5" s="156"/>
      <c r="QEC5" s="156"/>
      <c r="QED5" s="156"/>
      <c r="QEE5" s="156"/>
      <c r="QEF5" s="156"/>
      <c r="QEG5" s="156"/>
      <c r="QEH5" s="156"/>
      <c r="QEI5" s="156"/>
      <c r="QEJ5" s="156"/>
      <c r="QEK5" s="156"/>
      <c r="QEL5" s="156"/>
      <c r="QEM5" s="156"/>
      <c r="QEN5" s="156"/>
      <c r="QEO5" s="156"/>
      <c r="QEP5" s="156"/>
      <c r="QEQ5" s="156"/>
      <c r="QER5" s="156"/>
      <c r="QES5" s="156"/>
      <c r="QET5" s="156"/>
      <c r="QEU5" s="156"/>
      <c r="QEV5" s="156"/>
      <c r="QEW5" s="156"/>
      <c r="QEX5" s="156"/>
      <c r="QEY5" s="156"/>
      <c r="QEZ5" s="156"/>
      <c r="QFA5" s="156"/>
      <c r="QFB5" s="156"/>
      <c r="QFC5" s="156"/>
      <c r="QFD5" s="156"/>
      <c r="QFE5" s="156"/>
      <c r="QFF5" s="156"/>
      <c r="QFG5" s="156"/>
      <c r="QFH5" s="156"/>
      <c r="QFI5" s="156"/>
      <c r="QFJ5" s="156"/>
      <c r="QFK5" s="156"/>
      <c r="QFL5" s="156"/>
      <c r="QFM5" s="156"/>
      <c r="QFN5" s="156"/>
      <c r="QFO5" s="156"/>
      <c r="QFP5" s="156"/>
      <c r="QFQ5" s="156"/>
      <c r="QFR5" s="156"/>
      <c r="QFS5" s="156"/>
      <c r="QFT5" s="156"/>
      <c r="QFU5" s="156"/>
      <c r="QFV5" s="156"/>
      <c r="QFW5" s="156"/>
      <c r="QFX5" s="156"/>
      <c r="QFY5" s="156"/>
      <c r="QFZ5" s="156"/>
      <c r="QGA5" s="156"/>
      <c r="QGB5" s="156"/>
      <c r="QGC5" s="156"/>
      <c r="QGD5" s="156"/>
      <c r="QGE5" s="156"/>
      <c r="QGF5" s="156"/>
      <c r="QGG5" s="156"/>
      <c r="QGH5" s="156"/>
      <c r="QGI5" s="156"/>
      <c r="QGJ5" s="156"/>
      <c r="QGK5" s="156"/>
      <c r="QGL5" s="156"/>
      <c r="QGM5" s="156"/>
      <c r="QGN5" s="156"/>
      <c r="QGO5" s="156"/>
      <c r="QGP5" s="156"/>
      <c r="QGQ5" s="156"/>
      <c r="QGR5" s="156"/>
      <c r="QGS5" s="156"/>
      <c r="QGT5" s="156"/>
      <c r="QGU5" s="156"/>
      <c r="QGV5" s="156"/>
      <c r="QGW5" s="156"/>
      <c r="QGX5" s="156"/>
      <c r="QGY5" s="156"/>
      <c r="QGZ5" s="156"/>
      <c r="QHA5" s="156"/>
      <c r="QHB5" s="156"/>
      <c r="QHC5" s="156"/>
      <c r="QHD5" s="156"/>
      <c r="QHE5" s="156"/>
      <c r="QHF5" s="156"/>
      <c r="QHG5" s="156"/>
      <c r="QHH5" s="156"/>
      <c r="QHI5" s="156"/>
      <c r="QHJ5" s="156"/>
      <c r="QHK5" s="156"/>
      <c r="QHL5" s="156"/>
      <c r="QHM5" s="156"/>
      <c r="QHN5" s="156"/>
      <c r="QHO5" s="156"/>
      <c r="QHP5" s="156"/>
      <c r="QHQ5" s="156"/>
      <c r="QHR5" s="156"/>
      <c r="QHS5" s="156"/>
      <c r="QHT5" s="156"/>
      <c r="QHU5" s="156"/>
      <c r="QHV5" s="156"/>
      <c r="QHW5" s="156"/>
      <c r="QHX5" s="156"/>
      <c r="QHY5" s="156"/>
      <c r="QHZ5" s="156"/>
      <c r="QIA5" s="156"/>
      <c r="QIB5" s="156"/>
      <c r="QIC5" s="156"/>
      <c r="QID5" s="156"/>
      <c r="QIE5" s="156"/>
      <c r="QIF5" s="156"/>
      <c r="QIG5" s="156"/>
      <c r="QIH5" s="156"/>
      <c r="QII5" s="156"/>
      <c r="QIJ5" s="156"/>
      <c r="QIK5" s="156"/>
      <c r="QIL5" s="156"/>
      <c r="QIM5" s="156"/>
      <c r="QIN5" s="156"/>
      <c r="QIO5" s="156"/>
      <c r="QIP5" s="156"/>
      <c r="QIQ5" s="156"/>
      <c r="QIR5" s="156"/>
      <c r="QIS5" s="156"/>
      <c r="QIT5" s="156"/>
      <c r="QIU5" s="156"/>
      <c r="QIV5" s="156"/>
      <c r="QIW5" s="156"/>
      <c r="QIX5" s="156"/>
      <c r="QIY5" s="156"/>
      <c r="QIZ5" s="156"/>
      <c r="QJA5" s="156"/>
      <c r="QJB5" s="156"/>
      <c r="QJC5" s="156"/>
      <c r="QJD5" s="156"/>
      <c r="QJE5" s="156"/>
      <c r="QJF5" s="156"/>
      <c r="QJG5" s="156"/>
      <c r="QJH5" s="156"/>
      <c r="QJI5" s="156"/>
      <c r="QJJ5" s="156"/>
      <c r="QJK5" s="156"/>
      <c r="QJL5" s="156"/>
      <c r="QJM5" s="156"/>
      <c r="QJN5" s="156"/>
      <c r="QJO5" s="156"/>
      <c r="QJP5" s="156"/>
      <c r="QJQ5" s="156"/>
      <c r="QJR5" s="156"/>
      <c r="QJS5" s="156"/>
      <c r="QJT5" s="156"/>
      <c r="QJU5" s="156"/>
      <c r="QJV5" s="156"/>
      <c r="QJW5" s="156"/>
      <c r="QJX5" s="156"/>
      <c r="QJY5" s="156"/>
      <c r="QJZ5" s="156"/>
      <c r="QKA5" s="156"/>
      <c r="QKB5" s="156"/>
      <c r="QKC5" s="156"/>
      <c r="QKD5" s="156"/>
      <c r="QKE5" s="156"/>
      <c r="QKF5" s="156"/>
      <c r="QKG5" s="156"/>
      <c r="QKH5" s="156"/>
      <c r="QKI5" s="156"/>
      <c r="QKJ5" s="156"/>
      <c r="QKK5" s="156"/>
      <c r="QKL5" s="156"/>
      <c r="QKM5" s="156"/>
      <c r="QKN5" s="156"/>
      <c r="QKO5" s="156"/>
      <c r="QKP5" s="156"/>
      <c r="QKQ5" s="156"/>
      <c r="QKR5" s="156"/>
      <c r="QKS5" s="156"/>
      <c r="QKT5" s="156"/>
      <c r="QKU5" s="156"/>
      <c r="QKV5" s="156"/>
      <c r="QKW5" s="156"/>
      <c r="QKX5" s="156"/>
      <c r="QKY5" s="156"/>
      <c r="QKZ5" s="156"/>
      <c r="QLA5" s="156"/>
      <c r="QLB5" s="156"/>
      <c r="QLC5" s="156"/>
      <c r="QLD5" s="156"/>
      <c r="QLE5" s="156"/>
      <c r="QLF5" s="156"/>
      <c r="QLG5" s="156"/>
      <c r="QLH5" s="156"/>
      <c r="QLI5" s="156"/>
      <c r="QLJ5" s="156"/>
      <c r="QLK5" s="156"/>
      <c r="QLL5" s="156"/>
      <c r="QLM5" s="156"/>
      <c r="QLN5" s="156"/>
      <c r="QLO5" s="156"/>
      <c r="QLP5" s="156"/>
      <c r="QLQ5" s="156"/>
      <c r="QLR5" s="156"/>
      <c r="QLS5" s="156"/>
      <c r="QLT5" s="156"/>
      <c r="QLU5" s="156"/>
      <c r="QLV5" s="156"/>
      <c r="QLW5" s="156"/>
      <c r="QLX5" s="156"/>
      <c r="QLY5" s="156"/>
      <c r="QLZ5" s="156"/>
      <c r="QMA5" s="156"/>
      <c r="QMB5" s="156"/>
      <c r="QMC5" s="156"/>
      <c r="QMD5" s="156"/>
      <c r="QME5" s="156"/>
      <c r="QMF5" s="156"/>
      <c r="QMG5" s="156"/>
      <c r="QMH5" s="156"/>
      <c r="QMI5" s="156"/>
      <c r="QMJ5" s="156"/>
      <c r="QMK5" s="156"/>
      <c r="QML5" s="156"/>
      <c r="QMM5" s="156"/>
      <c r="QMN5" s="156"/>
      <c r="QMO5" s="156"/>
      <c r="QMP5" s="156"/>
      <c r="QMQ5" s="156"/>
      <c r="QMR5" s="156"/>
      <c r="QMS5" s="156"/>
      <c r="QMT5" s="156"/>
      <c r="QMU5" s="156"/>
      <c r="QMV5" s="156"/>
      <c r="QMW5" s="156"/>
      <c r="QMX5" s="156"/>
      <c r="QMY5" s="156"/>
      <c r="QMZ5" s="156"/>
      <c r="QNA5" s="156"/>
      <c r="QNB5" s="156"/>
      <c r="QNC5" s="156"/>
      <c r="QND5" s="156"/>
      <c r="QNE5" s="156"/>
      <c r="QNF5" s="156"/>
      <c r="QNG5" s="156"/>
      <c r="QNH5" s="156"/>
      <c r="QNI5" s="156"/>
      <c r="QNJ5" s="156"/>
      <c r="QNK5" s="156"/>
      <c r="QNL5" s="156"/>
      <c r="QNM5" s="156"/>
      <c r="QNN5" s="156"/>
      <c r="QNO5" s="156"/>
      <c r="QNP5" s="156"/>
      <c r="QNQ5" s="156"/>
      <c r="QNR5" s="156"/>
      <c r="QNS5" s="156"/>
      <c r="QNT5" s="156"/>
      <c r="QNU5" s="156"/>
      <c r="QNV5" s="156"/>
      <c r="QNW5" s="156"/>
      <c r="QNX5" s="156"/>
      <c r="QNY5" s="156"/>
      <c r="QNZ5" s="156"/>
      <c r="QOA5" s="156"/>
      <c r="QOB5" s="156"/>
      <c r="QOC5" s="156"/>
      <c r="QOD5" s="156"/>
      <c r="QOE5" s="156"/>
      <c r="QOF5" s="156"/>
      <c r="QOG5" s="156"/>
      <c r="QOH5" s="156"/>
      <c r="QOI5" s="156"/>
      <c r="QOJ5" s="156"/>
      <c r="QOK5" s="156"/>
      <c r="QOL5" s="156"/>
      <c r="QOM5" s="156"/>
      <c r="QON5" s="156"/>
      <c r="QOO5" s="156"/>
      <c r="QOP5" s="156"/>
      <c r="QOQ5" s="156"/>
      <c r="QOR5" s="156"/>
      <c r="QOS5" s="156"/>
      <c r="QOT5" s="156"/>
      <c r="QOU5" s="156"/>
      <c r="QOV5" s="156"/>
      <c r="QOW5" s="156"/>
      <c r="QOX5" s="156"/>
      <c r="QOY5" s="156"/>
      <c r="QOZ5" s="156"/>
      <c r="QPA5" s="156"/>
      <c r="QPB5" s="156"/>
      <c r="QPC5" s="156"/>
      <c r="QPD5" s="156"/>
      <c r="QPE5" s="156"/>
      <c r="QPF5" s="156"/>
      <c r="QPG5" s="156"/>
      <c r="QPH5" s="156"/>
      <c r="QPI5" s="156"/>
      <c r="QPJ5" s="156"/>
      <c r="QPK5" s="156"/>
      <c r="QPL5" s="156"/>
      <c r="QPM5" s="156"/>
      <c r="QPN5" s="156"/>
      <c r="QPO5" s="156"/>
      <c r="QPP5" s="156"/>
      <c r="QPQ5" s="156"/>
      <c r="QPR5" s="156"/>
      <c r="QPS5" s="156"/>
      <c r="QPT5" s="156"/>
      <c r="QPU5" s="156"/>
      <c r="QPV5" s="156"/>
      <c r="QPW5" s="156"/>
      <c r="QPX5" s="156"/>
      <c r="QPY5" s="156"/>
      <c r="QPZ5" s="156"/>
      <c r="QQA5" s="156"/>
      <c r="QQB5" s="156"/>
      <c r="QQC5" s="156"/>
      <c r="QQD5" s="156"/>
      <c r="QQE5" s="156"/>
      <c r="QQF5" s="156"/>
      <c r="QQG5" s="156"/>
      <c r="QQH5" s="156"/>
      <c r="QQI5" s="156"/>
      <c r="QQJ5" s="156"/>
      <c r="QQK5" s="156"/>
      <c r="QQL5" s="156"/>
      <c r="QQM5" s="156"/>
      <c r="QQN5" s="156"/>
      <c r="QQO5" s="156"/>
      <c r="QQP5" s="156"/>
      <c r="QQQ5" s="156"/>
      <c r="QQR5" s="156"/>
      <c r="QQS5" s="156"/>
      <c r="QQT5" s="156"/>
      <c r="QQU5" s="156"/>
      <c r="QQV5" s="156"/>
      <c r="QQW5" s="156"/>
      <c r="QQX5" s="156"/>
      <c r="QQY5" s="156"/>
      <c r="QQZ5" s="156"/>
      <c r="QRA5" s="156"/>
      <c r="QRB5" s="156"/>
      <c r="QRC5" s="156"/>
      <c r="QRD5" s="156"/>
      <c r="QRE5" s="156"/>
      <c r="QRF5" s="156"/>
      <c r="QRG5" s="156"/>
      <c r="QRH5" s="156"/>
      <c r="QRI5" s="156"/>
      <c r="QRJ5" s="156"/>
      <c r="QRK5" s="156"/>
      <c r="QRL5" s="156"/>
      <c r="QRM5" s="156"/>
      <c r="QRN5" s="156"/>
      <c r="QRO5" s="156"/>
      <c r="QRP5" s="156"/>
      <c r="QRQ5" s="156"/>
      <c r="QRR5" s="156"/>
      <c r="QRS5" s="156"/>
      <c r="QRT5" s="156"/>
      <c r="QRU5" s="156"/>
      <c r="QRV5" s="156"/>
      <c r="QRW5" s="156"/>
      <c r="QRX5" s="156"/>
      <c r="QRY5" s="156"/>
      <c r="QRZ5" s="156"/>
      <c r="QSA5" s="156"/>
      <c r="QSB5" s="156"/>
      <c r="QSC5" s="156"/>
      <c r="QSD5" s="156"/>
      <c r="QSE5" s="156"/>
      <c r="QSF5" s="156"/>
      <c r="QSG5" s="156"/>
      <c r="QSH5" s="156"/>
      <c r="QSI5" s="156"/>
      <c r="QSJ5" s="156"/>
      <c r="QSK5" s="156"/>
      <c r="QSL5" s="156"/>
      <c r="QSM5" s="156"/>
      <c r="QSN5" s="156"/>
      <c r="QSO5" s="156"/>
      <c r="QSP5" s="156"/>
      <c r="QSQ5" s="156"/>
      <c r="QSR5" s="156"/>
      <c r="QSS5" s="156"/>
      <c r="QST5" s="156"/>
      <c r="QSU5" s="156"/>
      <c r="QSV5" s="156"/>
      <c r="QSW5" s="156"/>
      <c r="QSX5" s="156"/>
      <c r="QSY5" s="156"/>
      <c r="QSZ5" s="156"/>
      <c r="QTA5" s="156"/>
      <c r="QTB5" s="156"/>
      <c r="QTC5" s="156"/>
      <c r="QTD5" s="156"/>
      <c r="QTE5" s="156"/>
      <c r="QTF5" s="156"/>
      <c r="QTG5" s="156"/>
      <c r="QTH5" s="156"/>
      <c r="QTI5" s="156"/>
      <c r="QTJ5" s="156"/>
      <c r="QTK5" s="156"/>
      <c r="QTL5" s="156"/>
      <c r="QTM5" s="156"/>
      <c r="QTN5" s="156"/>
      <c r="QTO5" s="156"/>
      <c r="QTP5" s="156"/>
      <c r="QTQ5" s="156"/>
      <c r="QTR5" s="156"/>
      <c r="QTS5" s="156"/>
      <c r="QTT5" s="156"/>
      <c r="QTU5" s="156"/>
      <c r="QTV5" s="156"/>
      <c r="QTW5" s="156"/>
      <c r="QTX5" s="156"/>
      <c r="QTY5" s="156"/>
      <c r="QTZ5" s="156"/>
      <c r="QUA5" s="156"/>
      <c r="QUB5" s="156"/>
      <c r="QUC5" s="156"/>
      <c r="QUD5" s="156"/>
      <c r="QUE5" s="156"/>
      <c r="QUF5" s="156"/>
      <c r="QUG5" s="156"/>
      <c r="QUH5" s="156"/>
      <c r="QUI5" s="156"/>
      <c r="QUJ5" s="156"/>
      <c r="QUK5" s="156"/>
      <c r="QUL5" s="156"/>
      <c r="QUM5" s="156"/>
      <c r="QUN5" s="156"/>
      <c r="QUO5" s="156"/>
      <c r="QUP5" s="156"/>
      <c r="QUQ5" s="156"/>
      <c r="QUR5" s="156"/>
      <c r="QUS5" s="156"/>
      <c r="QUT5" s="156"/>
      <c r="QUU5" s="156"/>
      <c r="QUV5" s="156"/>
      <c r="QUW5" s="156"/>
      <c r="QUX5" s="156"/>
      <c r="QUY5" s="156"/>
      <c r="QUZ5" s="156"/>
      <c r="QVA5" s="156"/>
      <c r="QVB5" s="156"/>
      <c r="QVC5" s="156"/>
      <c r="QVD5" s="156"/>
      <c r="QVE5" s="156"/>
      <c r="QVF5" s="156"/>
      <c r="QVG5" s="156"/>
      <c r="QVH5" s="156"/>
      <c r="QVI5" s="156"/>
      <c r="QVJ5" s="156"/>
      <c r="QVK5" s="156"/>
      <c r="QVL5" s="156"/>
      <c r="QVM5" s="156"/>
      <c r="QVN5" s="156"/>
      <c r="QVO5" s="156"/>
      <c r="QVP5" s="156"/>
      <c r="QVQ5" s="156"/>
      <c r="QVR5" s="156"/>
      <c r="QVS5" s="156"/>
      <c r="QVT5" s="156"/>
      <c r="QVU5" s="156"/>
      <c r="QVV5" s="156"/>
      <c r="QVW5" s="156"/>
      <c r="QVX5" s="156"/>
      <c r="QVY5" s="156"/>
      <c r="QVZ5" s="156"/>
      <c r="QWA5" s="156"/>
      <c r="QWB5" s="156"/>
      <c r="QWC5" s="156"/>
      <c r="QWD5" s="156"/>
      <c r="QWE5" s="156"/>
      <c r="QWF5" s="156"/>
      <c r="QWG5" s="156"/>
      <c r="QWH5" s="156"/>
      <c r="QWI5" s="156"/>
      <c r="QWJ5" s="156"/>
      <c r="QWK5" s="156"/>
      <c r="QWL5" s="156"/>
      <c r="QWM5" s="156"/>
      <c r="QWN5" s="156"/>
      <c r="QWO5" s="156"/>
      <c r="QWP5" s="156"/>
      <c r="QWQ5" s="156"/>
      <c r="QWR5" s="156"/>
      <c r="QWS5" s="156"/>
      <c r="QWT5" s="156"/>
      <c r="QWU5" s="156"/>
      <c r="QWV5" s="156"/>
      <c r="QWW5" s="156"/>
      <c r="QWX5" s="156"/>
      <c r="QWY5" s="156"/>
      <c r="QWZ5" s="156"/>
      <c r="QXA5" s="156"/>
      <c r="QXB5" s="156"/>
      <c r="QXC5" s="156"/>
      <c r="QXD5" s="156"/>
      <c r="QXE5" s="156"/>
      <c r="QXF5" s="156"/>
      <c r="QXG5" s="156"/>
      <c r="QXH5" s="156"/>
      <c r="QXI5" s="156"/>
      <c r="QXJ5" s="156"/>
      <c r="QXK5" s="156"/>
      <c r="QXL5" s="156"/>
      <c r="QXM5" s="156"/>
      <c r="QXN5" s="156"/>
      <c r="QXO5" s="156"/>
      <c r="QXP5" s="156"/>
      <c r="QXQ5" s="156"/>
      <c r="QXR5" s="156"/>
      <c r="QXS5" s="156"/>
      <c r="QXT5" s="156"/>
      <c r="QXU5" s="156"/>
      <c r="QXV5" s="156"/>
      <c r="QXW5" s="156"/>
      <c r="QXX5" s="156"/>
      <c r="QXY5" s="156"/>
      <c r="QXZ5" s="156"/>
      <c r="QYA5" s="156"/>
      <c r="QYB5" s="156"/>
      <c r="QYC5" s="156"/>
      <c r="QYD5" s="156"/>
      <c r="QYE5" s="156"/>
      <c r="QYF5" s="156"/>
      <c r="QYG5" s="156"/>
      <c r="QYH5" s="156"/>
      <c r="QYI5" s="156"/>
      <c r="QYJ5" s="156"/>
      <c r="QYK5" s="156"/>
      <c r="QYL5" s="156"/>
      <c r="QYM5" s="156"/>
      <c r="QYN5" s="156"/>
      <c r="QYO5" s="156"/>
      <c r="QYP5" s="156"/>
      <c r="QYQ5" s="156"/>
      <c r="QYR5" s="156"/>
      <c r="QYS5" s="156"/>
      <c r="QYT5" s="156"/>
      <c r="QYU5" s="156"/>
      <c r="QYV5" s="156"/>
      <c r="QYW5" s="156"/>
      <c r="QYX5" s="156"/>
      <c r="QYY5" s="156"/>
      <c r="QYZ5" s="156"/>
      <c r="QZA5" s="156"/>
      <c r="QZB5" s="156"/>
      <c r="QZC5" s="156"/>
      <c r="QZD5" s="156"/>
      <c r="QZE5" s="156"/>
      <c r="QZF5" s="156"/>
      <c r="QZG5" s="156"/>
      <c r="QZH5" s="156"/>
      <c r="QZI5" s="156"/>
      <c r="QZJ5" s="156"/>
      <c r="QZK5" s="156"/>
      <c r="QZL5" s="156"/>
      <c r="QZM5" s="156"/>
      <c r="QZN5" s="156"/>
      <c r="QZO5" s="156"/>
      <c r="QZP5" s="156"/>
      <c r="QZQ5" s="156"/>
      <c r="QZR5" s="156"/>
      <c r="QZS5" s="156"/>
      <c r="QZT5" s="156"/>
      <c r="QZU5" s="156"/>
      <c r="QZV5" s="156"/>
      <c r="QZW5" s="156"/>
      <c r="QZX5" s="156"/>
      <c r="QZY5" s="156"/>
      <c r="QZZ5" s="156"/>
      <c r="RAA5" s="156"/>
      <c r="RAB5" s="156"/>
      <c r="RAC5" s="156"/>
      <c r="RAD5" s="156"/>
      <c r="RAE5" s="156"/>
      <c r="RAF5" s="156"/>
      <c r="RAG5" s="156"/>
      <c r="RAH5" s="156"/>
      <c r="RAI5" s="156"/>
      <c r="RAJ5" s="156"/>
      <c r="RAK5" s="156"/>
      <c r="RAL5" s="156"/>
      <c r="RAM5" s="156"/>
      <c r="RAN5" s="156"/>
      <c r="RAO5" s="156"/>
      <c r="RAP5" s="156"/>
      <c r="RAQ5" s="156"/>
      <c r="RAR5" s="156"/>
      <c r="RAS5" s="156"/>
      <c r="RAT5" s="156"/>
      <c r="RAU5" s="156"/>
      <c r="RAV5" s="156"/>
      <c r="RAW5" s="156"/>
      <c r="RAX5" s="156"/>
      <c r="RAY5" s="156"/>
      <c r="RAZ5" s="156"/>
      <c r="RBA5" s="156"/>
      <c r="RBB5" s="156"/>
      <c r="RBC5" s="156"/>
      <c r="RBD5" s="156"/>
      <c r="RBE5" s="156"/>
      <c r="RBF5" s="156"/>
      <c r="RBG5" s="156"/>
      <c r="RBH5" s="156"/>
      <c r="RBI5" s="156"/>
      <c r="RBJ5" s="156"/>
      <c r="RBK5" s="156"/>
      <c r="RBL5" s="156"/>
      <c r="RBM5" s="156"/>
      <c r="RBN5" s="156"/>
      <c r="RBO5" s="156"/>
      <c r="RBP5" s="156"/>
      <c r="RBQ5" s="156"/>
      <c r="RBR5" s="156"/>
      <c r="RBS5" s="156"/>
      <c r="RBT5" s="156"/>
      <c r="RBU5" s="156"/>
      <c r="RBV5" s="156"/>
      <c r="RBW5" s="156"/>
      <c r="RBX5" s="156"/>
      <c r="RBY5" s="156"/>
      <c r="RBZ5" s="156"/>
      <c r="RCA5" s="156"/>
      <c r="RCB5" s="156"/>
      <c r="RCC5" s="156"/>
      <c r="RCD5" s="156"/>
      <c r="RCE5" s="156"/>
      <c r="RCF5" s="156"/>
      <c r="RCG5" s="156"/>
      <c r="RCH5" s="156"/>
      <c r="RCI5" s="156"/>
      <c r="RCJ5" s="156"/>
      <c r="RCK5" s="156"/>
      <c r="RCL5" s="156"/>
      <c r="RCM5" s="156"/>
      <c r="RCN5" s="156"/>
      <c r="RCO5" s="156"/>
      <c r="RCP5" s="156"/>
      <c r="RCQ5" s="156"/>
      <c r="RCR5" s="156"/>
      <c r="RCS5" s="156"/>
      <c r="RCT5" s="156"/>
      <c r="RCU5" s="156"/>
      <c r="RCV5" s="156"/>
      <c r="RCW5" s="156"/>
      <c r="RCX5" s="156"/>
      <c r="RCY5" s="156"/>
      <c r="RCZ5" s="156"/>
      <c r="RDA5" s="156"/>
      <c r="RDB5" s="156"/>
      <c r="RDC5" s="156"/>
      <c r="RDD5" s="156"/>
      <c r="RDE5" s="156"/>
      <c r="RDF5" s="156"/>
      <c r="RDG5" s="156"/>
      <c r="RDH5" s="156"/>
      <c r="RDI5" s="156"/>
      <c r="RDJ5" s="156"/>
      <c r="RDK5" s="156"/>
      <c r="RDL5" s="156"/>
      <c r="RDM5" s="156"/>
      <c r="RDN5" s="156"/>
      <c r="RDO5" s="156"/>
      <c r="RDP5" s="156"/>
      <c r="RDQ5" s="156"/>
      <c r="RDR5" s="156"/>
      <c r="RDS5" s="156"/>
      <c r="RDT5" s="156"/>
      <c r="RDU5" s="156"/>
      <c r="RDV5" s="156"/>
      <c r="RDW5" s="156"/>
      <c r="RDX5" s="156"/>
      <c r="RDY5" s="156"/>
      <c r="RDZ5" s="156"/>
      <c r="REA5" s="156"/>
      <c r="REB5" s="156"/>
      <c r="REC5" s="156"/>
      <c r="RED5" s="156"/>
      <c r="REE5" s="156"/>
      <c r="REF5" s="156"/>
      <c r="REG5" s="156"/>
      <c r="REH5" s="156"/>
      <c r="REI5" s="156"/>
      <c r="REJ5" s="156"/>
      <c r="REK5" s="156"/>
      <c r="REL5" s="156"/>
      <c r="REM5" s="156"/>
      <c r="REN5" s="156"/>
      <c r="REO5" s="156"/>
      <c r="REP5" s="156"/>
      <c r="REQ5" s="156"/>
      <c r="RER5" s="156"/>
      <c r="RES5" s="156"/>
      <c r="RET5" s="156"/>
      <c r="REU5" s="156"/>
      <c r="REV5" s="156"/>
      <c r="REW5" s="156"/>
      <c r="REX5" s="156"/>
      <c r="REY5" s="156"/>
      <c r="REZ5" s="156"/>
      <c r="RFA5" s="156"/>
      <c r="RFB5" s="156"/>
      <c r="RFC5" s="156"/>
      <c r="RFD5" s="156"/>
      <c r="RFE5" s="156"/>
      <c r="RFF5" s="156"/>
      <c r="RFG5" s="156"/>
      <c r="RFH5" s="156"/>
      <c r="RFI5" s="156"/>
      <c r="RFJ5" s="156"/>
      <c r="RFK5" s="156"/>
      <c r="RFL5" s="156"/>
      <c r="RFM5" s="156"/>
      <c r="RFN5" s="156"/>
      <c r="RFO5" s="156"/>
      <c r="RFP5" s="156"/>
      <c r="RFQ5" s="156"/>
      <c r="RFR5" s="156"/>
      <c r="RFS5" s="156"/>
      <c r="RFT5" s="156"/>
      <c r="RFU5" s="156"/>
      <c r="RFV5" s="156"/>
      <c r="RFW5" s="156"/>
      <c r="RFX5" s="156"/>
      <c r="RFY5" s="156"/>
      <c r="RFZ5" s="156"/>
      <c r="RGA5" s="156"/>
      <c r="RGB5" s="156"/>
      <c r="RGC5" s="156"/>
      <c r="RGD5" s="156"/>
      <c r="RGE5" s="156"/>
      <c r="RGF5" s="156"/>
      <c r="RGG5" s="156"/>
      <c r="RGH5" s="156"/>
      <c r="RGI5" s="156"/>
      <c r="RGJ5" s="156"/>
      <c r="RGK5" s="156"/>
      <c r="RGL5" s="156"/>
      <c r="RGM5" s="156"/>
      <c r="RGN5" s="156"/>
      <c r="RGO5" s="156"/>
      <c r="RGP5" s="156"/>
      <c r="RGQ5" s="156"/>
      <c r="RGR5" s="156"/>
      <c r="RGS5" s="156"/>
      <c r="RGT5" s="156"/>
      <c r="RGU5" s="156"/>
      <c r="RGV5" s="156"/>
      <c r="RGW5" s="156"/>
      <c r="RGX5" s="156"/>
      <c r="RGY5" s="156"/>
      <c r="RGZ5" s="156"/>
      <c r="RHA5" s="156"/>
      <c r="RHB5" s="156"/>
      <c r="RHC5" s="156"/>
      <c r="RHD5" s="156"/>
      <c r="RHE5" s="156"/>
      <c r="RHF5" s="156"/>
      <c r="RHG5" s="156"/>
      <c r="RHH5" s="156"/>
      <c r="RHI5" s="156"/>
      <c r="RHJ5" s="156"/>
      <c r="RHK5" s="156"/>
      <c r="RHL5" s="156"/>
      <c r="RHM5" s="156"/>
      <c r="RHN5" s="156"/>
      <c r="RHO5" s="156"/>
      <c r="RHP5" s="156"/>
      <c r="RHQ5" s="156"/>
      <c r="RHR5" s="156"/>
      <c r="RHS5" s="156"/>
      <c r="RHT5" s="156"/>
      <c r="RHU5" s="156"/>
      <c r="RHV5" s="156"/>
      <c r="RHW5" s="156"/>
      <c r="RHX5" s="156"/>
      <c r="RHY5" s="156"/>
      <c r="RHZ5" s="156"/>
      <c r="RIA5" s="156"/>
      <c r="RIB5" s="156"/>
      <c r="RIC5" s="156"/>
      <c r="RID5" s="156"/>
      <c r="RIE5" s="156"/>
      <c r="RIF5" s="156"/>
      <c r="RIG5" s="156"/>
      <c r="RIH5" s="156"/>
      <c r="RII5" s="156"/>
      <c r="RIJ5" s="156"/>
      <c r="RIK5" s="156"/>
      <c r="RIL5" s="156"/>
      <c r="RIM5" s="156"/>
      <c r="RIN5" s="156"/>
      <c r="RIO5" s="156"/>
      <c r="RIP5" s="156"/>
      <c r="RIQ5" s="156"/>
      <c r="RIR5" s="156"/>
      <c r="RIS5" s="156"/>
      <c r="RIT5" s="156"/>
      <c r="RIU5" s="156"/>
      <c r="RIV5" s="156"/>
      <c r="RIW5" s="156"/>
      <c r="RIX5" s="156"/>
      <c r="RIY5" s="156"/>
      <c r="RIZ5" s="156"/>
      <c r="RJA5" s="156"/>
      <c r="RJB5" s="156"/>
      <c r="RJC5" s="156"/>
      <c r="RJD5" s="156"/>
      <c r="RJE5" s="156"/>
      <c r="RJF5" s="156"/>
      <c r="RJG5" s="156"/>
      <c r="RJH5" s="156"/>
      <c r="RJI5" s="156"/>
      <c r="RJJ5" s="156"/>
      <c r="RJK5" s="156"/>
      <c r="RJL5" s="156"/>
      <c r="RJM5" s="156"/>
      <c r="RJN5" s="156"/>
      <c r="RJO5" s="156"/>
      <c r="RJP5" s="156"/>
      <c r="RJQ5" s="156"/>
      <c r="RJR5" s="156"/>
      <c r="RJS5" s="156"/>
      <c r="RJT5" s="156"/>
      <c r="RJU5" s="156"/>
      <c r="RJV5" s="156"/>
      <c r="RJW5" s="156"/>
      <c r="RJX5" s="156"/>
      <c r="RJY5" s="156"/>
      <c r="RJZ5" s="156"/>
      <c r="RKA5" s="156"/>
      <c r="RKB5" s="156"/>
      <c r="RKC5" s="156"/>
      <c r="RKD5" s="156"/>
      <c r="RKE5" s="156"/>
      <c r="RKF5" s="156"/>
      <c r="RKG5" s="156"/>
      <c r="RKH5" s="156"/>
      <c r="RKI5" s="156"/>
      <c r="RKJ5" s="156"/>
      <c r="RKK5" s="156"/>
      <c r="RKL5" s="156"/>
      <c r="RKM5" s="156"/>
      <c r="RKN5" s="156"/>
      <c r="RKO5" s="156"/>
      <c r="RKP5" s="156"/>
      <c r="RKQ5" s="156"/>
      <c r="RKR5" s="156"/>
      <c r="RKS5" s="156"/>
      <c r="RKT5" s="156"/>
      <c r="RKU5" s="156"/>
      <c r="RKV5" s="156"/>
      <c r="RKW5" s="156"/>
      <c r="RKX5" s="156"/>
      <c r="RKY5" s="156"/>
      <c r="RKZ5" s="156"/>
      <c r="RLA5" s="156"/>
      <c r="RLB5" s="156"/>
      <c r="RLC5" s="156"/>
      <c r="RLD5" s="156"/>
      <c r="RLE5" s="156"/>
      <c r="RLF5" s="156"/>
      <c r="RLG5" s="156"/>
      <c r="RLH5" s="156"/>
      <c r="RLI5" s="156"/>
      <c r="RLJ5" s="156"/>
      <c r="RLK5" s="156"/>
      <c r="RLL5" s="156"/>
      <c r="RLM5" s="156"/>
      <c r="RLN5" s="156"/>
      <c r="RLO5" s="156"/>
      <c r="RLP5" s="156"/>
      <c r="RLQ5" s="156"/>
      <c r="RLR5" s="156"/>
      <c r="RLS5" s="156"/>
      <c r="RLT5" s="156"/>
      <c r="RLU5" s="156"/>
      <c r="RLV5" s="156"/>
      <c r="RLW5" s="156"/>
      <c r="RLX5" s="156"/>
      <c r="RLY5" s="156"/>
      <c r="RLZ5" s="156"/>
      <c r="RMA5" s="156"/>
      <c r="RMB5" s="156"/>
      <c r="RMC5" s="156"/>
      <c r="RMD5" s="156"/>
      <c r="RME5" s="156"/>
      <c r="RMF5" s="156"/>
      <c r="RMG5" s="156"/>
      <c r="RMH5" s="156"/>
      <c r="RMI5" s="156"/>
      <c r="RMJ5" s="156"/>
      <c r="RMK5" s="156"/>
      <c r="RML5" s="156"/>
      <c r="RMM5" s="156"/>
      <c r="RMN5" s="156"/>
      <c r="RMO5" s="156"/>
      <c r="RMP5" s="156"/>
      <c r="RMQ5" s="156"/>
      <c r="RMR5" s="156"/>
      <c r="RMS5" s="156"/>
      <c r="RMT5" s="156"/>
      <c r="RMU5" s="156"/>
      <c r="RMV5" s="156"/>
      <c r="RMW5" s="156"/>
      <c r="RMX5" s="156"/>
      <c r="RMY5" s="156"/>
      <c r="RMZ5" s="156"/>
      <c r="RNA5" s="156"/>
      <c r="RNB5" s="156"/>
      <c r="RNC5" s="156"/>
      <c r="RND5" s="156"/>
      <c r="RNE5" s="156"/>
      <c r="RNF5" s="156"/>
      <c r="RNG5" s="156"/>
      <c r="RNH5" s="156"/>
      <c r="RNI5" s="156"/>
      <c r="RNJ5" s="156"/>
      <c r="RNK5" s="156"/>
      <c r="RNL5" s="156"/>
      <c r="RNM5" s="156"/>
      <c r="RNN5" s="156"/>
      <c r="RNO5" s="156"/>
      <c r="RNP5" s="156"/>
      <c r="RNQ5" s="156"/>
      <c r="RNR5" s="156"/>
      <c r="RNS5" s="156"/>
      <c r="RNT5" s="156"/>
      <c r="RNU5" s="156"/>
      <c r="RNV5" s="156"/>
      <c r="RNW5" s="156"/>
      <c r="RNX5" s="156"/>
      <c r="RNY5" s="156"/>
      <c r="RNZ5" s="156"/>
      <c r="ROA5" s="156"/>
      <c r="ROB5" s="156"/>
      <c r="ROC5" s="156"/>
      <c r="ROD5" s="156"/>
      <c r="ROE5" s="156"/>
      <c r="ROF5" s="156"/>
      <c r="ROG5" s="156"/>
      <c r="ROH5" s="156"/>
      <c r="ROI5" s="156"/>
      <c r="ROJ5" s="156"/>
      <c r="ROK5" s="156"/>
      <c r="ROL5" s="156"/>
      <c r="ROM5" s="156"/>
      <c r="RON5" s="156"/>
      <c r="ROO5" s="156"/>
      <c r="ROP5" s="156"/>
      <c r="ROQ5" s="156"/>
      <c r="ROR5" s="156"/>
      <c r="ROS5" s="156"/>
      <c r="ROT5" s="156"/>
      <c r="ROU5" s="156"/>
      <c r="ROV5" s="156"/>
      <c r="ROW5" s="156"/>
      <c r="ROX5" s="156"/>
      <c r="ROY5" s="156"/>
      <c r="ROZ5" s="156"/>
      <c r="RPA5" s="156"/>
      <c r="RPB5" s="156"/>
      <c r="RPC5" s="156"/>
      <c r="RPD5" s="156"/>
      <c r="RPE5" s="156"/>
      <c r="RPF5" s="156"/>
      <c r="RPG5" s="156"/>
      <c r="RPH5" s="156"/>
      <c r="RPI5" s="156"/>
      <c r="RPJ5" s="156"/>
      <c r="RPK5" s="156"/>
      <c r="RPL5" s="156"/>
      <c r="RPM5" s="156"/>
      <c r="RPN5" s="156"/>
      <c r="RPO5" s="156"/>
      <c r="RPP5" s="156"/>
      <c r="RPQ5" s="156"/>
      <c r="RPR5" s="156"/>
      <c r="RPS5" s="156"/>
      <c r="RPT5" s="156"/>
      <c r="RPU5" s="156"/>
      <c r="RPV5" s="156"/>
      <c r="RPW5" s="156"/>
      <c r="RPX5" s="156"/>
      <c r="RPY5" s="156"/>
      <c r="RPZ5" s="156"/>
      <c r="RQA5" s="156"/>
      <c r="RQB5" s="156"/>
      <c r="RQC5" s="156"/>
      <c r="RQD5" s="156"/>
      <c r="RQE5" s="156"/>
      <c r="RQF5" s="156"/>
      <c r="RQG5" s="156"/>
      <c r="RQH5" s="156"/>
      <c r="RQI5" s="156"/>
      <c r="RQJ5" s="156"/>
      <c r="RQK5" s="156"/>
      <c r="RQL5" s="156"/>
      <c r="RQM5" s="156"/>
      <c r="RQN5" s="156"/>
      <c r="RQO5" s="156"/>
      <c r="RQP5" s="156"/>
      <c r="RQQ5" s="156"/>
      <c r="RQR5" s="156"/>
      <c r="RQS5" s="156"/>
      <c r="RQT5" s="156"/>
      <c r="RQU5" s="156"/>
      <c r="RQV5" s="156"/>
      <c r="RQW5" s="156"/>
      <c r="RQX5" s="156"/>
      <c r="RQY5" s="156"/>
      <c r="RQZ5" s="156"/>
      <c r="RRA5" s="156"/>
      <c r="RRB5" s="156"/>
      <c r="RRC5" s="156"/>
      <c r="RRD5" s="156"/>
      <c r="RRE5" s="156"/>
      <c r="RRF5" s="156"/>
      <c r="RRG5" s="156"/>
      <c r="RRH5" s="156"/>
      <c r="RRI5" s="156"/>
      <c r="RRJ5" s="156"/>
      <c r="RRK5" s="156"/>
      <c r="RRL5" s="156"/>
      <c r="RRM5" s="156"/>
      <c r="RRN5" s="156"/>
      <c r="RRO5" s="156"/>
      <c r="RRP5" s="156"/>
      <c r="RRQ5" s="156"/>
      <c r="RRR5" s="156"/>
      <c r="RRS5" s="156"/>
      <c r="RRT5" s="156"/>
      <c r="RRU5" s="156"/>
      <c r="RRV5" s="156"/>
      <c r="RRW5" s="156"/>
      <c r="RRX5" s="156"/>
      <c r="RRY5" s="156"/>
      <c r="RRZ5" s="156"/>
      <c r="RSA5" s="156"/>
      <c r="RSB5" s="156"/>
      <c r="RSC5" s="156"/>
      <c r="RSD5" s="156"/>
      <c r="RSE5" s="156"/>
      <c r="RSF5" s="156"/>
      <c r="RSG5" s="156"/>
      <c r="RSH5" s="156"/>
      <c r="RSI5" s="156"/>
      <c r="RSJ5" s="156"/>
      <c r="RSK5" s="156"/>
      <c r="RSL5" s="156"/>
      <c r="RSM5" s="156"/>
      <c r="RSN5" s="156"/>
      <c r="RSO5" s="156"/>
      <c r="RSP5" s="156"/>
      <c r="RSQ5" s="156"/>
      <c r="RSR5" s="156"/>
      <c r="RSS5" s="156"/>
      <c r="RST5" s="156"/>
      <c r="RSU5" s="156"/>
      <c r="RSV5" s="156"/>
      <c r="RSW5" s="156"/>
      <c r="RSX5" s="156"/>
      <c r="RSY5" s="156"/>
      <c r="RSZ5" s="156"/>
      <c r="RTA5" s="156"/>
      <c r="RTB5" s="156"/>
      <c r="RTC5" s="156"/>
      <c r="RTD5" s="156"/>
      <c r="RTE5" s="156"/>
      <c r="RTF5" s="156"/>
      <c r="RTG5" s="156"/>
      <c r="RTH5" s="156"/>
      <c r="RTI5" s="156"/>
      <c r="RTJ5" s="156"/>
      <c r="RTK5" s="156"/>
      <c r="RTL5" s="156"/>
      <c r="RTM5" s="156"/>
      <c r="RTN5" s="156"/>
      <c r="RTO5" s="156"/>
      <c r="RTP5" s="156"/>
      <c r="RTQ5" s="156"/>
      <c r="RTR5" s="156"/>
      <c r="RTS5" s="156"/>
      <c r="RTT5" s="156"/>
      <c r="RTU5" s="156"/>
      <c r="RTV5" s="156"/>
      <c r="RTW5" s="156"/>
      <c r="RTX5" s="156"/>
      <c r="RTY5" s="156"/>
      <c r="RTZ5" s="156"/>
      <c r="RUA5" s="156"/>
      <c r="RUB5" s="156"/>
      <c r="RUC5" s="156"/>
      <c r="RUD5" s="156"/>
      <c r="RUE5" s="156"/>
      <c r="RUF5" s="156"/>
      <c r="RUG5" s="156"/>
      <c r="RUH5" s="156"/>
      <c r="RUI5" s="156"/>
      <c r="RUJ5" s="156"/>
      <c r="RUK5" s="156"/>
      <c r="RUL5" s="156"/>
      <c r="RUM5" s="156"/>
      <c r="RUN5" s="156"/>
      <c r="RUO5" s="156"/>
      <c r="RUP5" s="156"/>
      <c r="RUQ5" s="156"/>
      <c r="RUR5" s="156"/>
      <c r="RUS5" s="156"/>
      <c r="RUT5" s="156"/>
      <c r="RUU5" s="156"/>
      <c r="RUV5" s="156"/>
      <c r="RUW5" s="156"/>
      <c r="RUX5" s="156"/>
      <c r="RUY5" s="156"/>
      <c r="RUZ5" s="156"/>
      <c r="RVA5" s="156"/>
      <c r="RVB5" s="156"/>
      <c r="RVC5" s="156"/>
      <c r="RVD5" s="156"/>
      <c r="RVE5" s="156"/>
      <c r="RVF5" s="156"/>
      <c r="RVG5" s="156"/>
      <c r="RVH5" s="156"/>
      <c r="RVI5" s="156"/>
      <c r="RVJ5" s="156"/>
      <c r="RVK5" s="156"/>
      <c r="RVL5" s="156"/>
      <c r="RVM5" s="156"/>
      <c r="RVN5" s="156"/>
      <c r="RVO5" s="156"/>
      <c r="RVP5" s="156"/>
      <c r="RVQ5" s="156"/>
      <c r="RVR5" s="156"/>
      <c r="RVS5" s="156"/>
      <c r="RVT5" s="156"/>
      <c r="RVU5" s="156"/>
      <c r="RVV5" s="156"/>
      <c r="RVW5" s="156"/>
      <c r="RVX5" s="156"/>
      <c r="RVY5" s="156"/>
      <c r="RVZ5" s="156"/>
      <c r="RWA5" s="156"/>
      <c r="RWB5" s="156"/>
      <c r="RWC5" s="156"/>
      <c r="RWD5" s="156"/>
      <c r="RWE5" s="156"/>
      <c r="RWF5" s="156"/>
      <c r="RWG5" s="156"/>
      <c r="RWH5" s="156"/>
      <c r="RWI5" s="156"/>
      <c r="RWJ5" s="156"/>
      <c r="RWK5" s="156"/>
      <c r="RWL5" s="156"/>
      <c r="RWM5" s="156"/>
      <c r="RWN5" s="156"/>
      <c r="RWO5" s="156"/>
      <c r="RWP5" s="156"/>
      <c r="RWQ5" s="156"/>
      <c r="RWR5" s="156"/>
      <c r="RWS5" s="156"/>
      <c r="RWT5" s="156"/>
      <c r="RWU5" s="156"/>
      <c r="RWV5" s="156"/>
      <c r="RWW5" s="156"/>
      <c r="RWX5" s="156"/>
      <c r="RWY5" s="156"/>
      <c r="RWZ5" s="156"/>
      <c r="RXA5" s="156"/>
      <c r="RXB5" s="156"/>
      <c r="RXC5" s="156"/>
      <c r="RXD5" s="156"/>
      <c r="RXE5" s="156"/>
      <c r="RXF5" s="156"/>
      <c r="RXG5" s="156"/>
      <c r="RXH5" s="156"/>
      <c r="RXI5" s="156"/>
      <c r="RXJ5" s="156"/>
      <c r="RXK5" s="156"/>
      <c r="RXL5" s="156"/>
      <c r="RXM5" s="156"/>
      <c r="RXN5" s="156"/>
      <c r="RXO5" s="156"/>
      <c r="RXP5" s="156"/>
      <c r="RXQ5" s="156"/>
      <c r="RXR5" s="156"/>
      <c r="RXS5" s="156"/>
      <c r="RXT5" s="156"/>
      <c r="RXU5" s="156"/>
      <c r="RXV5" s="156"/>
      <c r="RXW5" s="156"/>
      <c r="RXX5" s="156"/>
      <c r="RXY5" s="156"/>
      <c r="RXZ5" s="156"/>
      <c r="RYA5" s="156"/>
      <c r="RYB5" s="156"/>
      <c r="RYC5" s="156"/>
      <c r="RYD5" s="156"/>
      <c r="RYE5" s="156"/>
      <c r="RYF5" s="156"/>
      <c r="RYG5" s="156"/>
      <c r="RYH5" s="156"/>
      <c r="RYI5" s="156"/>
      <c r="RYJ5" s="156"/>
      <c r="RYK5" s="156"/>
      <c r="RYL5" s="156"/>
      <c r="RYM5" s="156"/>
      <c r="RYN5" s="156"/>
      <c r="RYO5" s="156"/>
      <c r="RYP5" s="156"/>
      <c r="RYQ5" s="156"/>
      <c r="RYR5" s="156"/>
      <c r="RYS5" s="156"/>
      <c r="RYT5" s="156"/>
      <c r="RYU5" s="156"/>
      <c r="RYV5" s="156"/>
      <c r="RYW5" s="156"/>
      <c r="RYX5" s="156"/>
      <c r="RYY5" s="156"/>
      <c r="RYZ5" s="156"/>
      <c r="RZA5" s="156"/>
      <c r="RZB5" s="156"/>
      <c r="RZC5" s="156"/>
      <c r="RZD5" s="156"/>
      <c r="RZE5" s="156"/>
      <c r="RZF5" s="156"/>
      <c r="RZG5" s="156"/>
      <c r="RZH5" s="156"/>
      <c r="RZI5" s="156"/>
      <c r="RZJ5" s="156"/>
      <c r="RZK5" s="156"/>
      <c r="RZL5" s="156"/>
      <c r="RZM5" s="156"/>
      <c r="RZN5" s="156"/>
      <c r="RZO5" s="156"/>
      <c r="RZP5" s="156"/>
      <c r="RZQ5" s="156"/>
      <c r="RZR5" s="156"/>
      <c r="RZS5" s="156"/>
      <c r="RZT5" s="156"/>
      <c r="RZU5" s="156"/>
      <c r="RZV5" s="156"/>
      <c r="RZW5" s="156"/>
      <c r="RZX5" s="156"/>
      <c r="RZY5" s="156"/>
      <c r="RZZ5" s="156"/>
      <c r="SAA5" s="156"/>
      <c r="SAB5" s="156"/>
      <c r="SAC5" s="156"/>
      <c r="SAD5" s="156"/>
      <c r="SAE5" s="156"/>
      <c r="SAF5" s="156"/>
      <c r="SAG5" s="156"/>
      <c r="SAH5" s="156"/>
      <c r="SAI5" s="156"/>
      <c r="SAJ5" s="156"/>
      <c r="SAK5" s="156"/>
      <c r="SAL5" s="156"/>
      <c r="SAM5" s="156"/>
      <c r="SAN5" s="156"/>
      <c r="SAO5" s="156"/>
      <c r="SAP5" s="156"/>
      <c r="SAQ5" s="156"/>
      <c r="SAR5" s="156"/>
      <c r="SAS5" s="156"/>
      <c r="SAT5" s="156"/>
      <c r="SAU5" s="156"/>
      <c r="SAV5" s="156"/>
      <c r="SAW5" s="156"/>
      <c r="SAX5" s="156"/>
      <c r="SAY5" s="156"/>
      <c r="SAZ5" s="156"/>
      <c r="SBA5" s="156"/>
      <c r="SBB5" s="156"/>
      <c r="SBC5" s="156"/>
      <c r="SBD5" s="156"/>
      <c r="SBE5" s="156"/>
      <c r="SBF5" s="156"/>
      <c r="SBG5" s="156"/>
      <c r="SBH5" s="156"/>
      <c r="SBI5" s="156"/>
      <c r="SBJ5" s="156"/>
      <c r="SBK5" s="156"/>
      <c r="SBL5" s="156"/>
      <c r="SBM5" s="156"/>
      <c r="SBN5" s="156"/>
      <c r="SBO5" s="156"/>
      <c r="SBP5" s="156"/>
      <c r="SBQ5" s="156"/>
      <c r="SBR5" s="156"/>
      <c r="SBS5" s="156"/>
      <c r="SBT5" s="156"/>
      <c r="SBU5" s="156"/>
      <c r="SBV5" s="156"/>
      <c r="SBW5" s="156"/>
      <c r="SBX5" s="156"/>
      <c r="SBY5" s="156"/>
      <c r="SBZ5" s="156"/>
      <c r="SCA5" s="156"/>
      <c r="SCB5" s="156"/>
      <c r="SCC5" s="156"/>
      <c r="SCD5" s="156"/>
      <c r="SCE5" s="156"/>
      <c r="SCF5" s="156"/>
      <c r="SCG5" s="156"/>
      <c r="SCH5" s="156"/>
      <c r="SCI5" s="156"/>
      <c r="SCJ5" s="156"/>
      <c r="SCK5" s="156"/>
      <c r="SCL5" s="156"/>
      <c r="SCM5" s="156"/>
      <c r="SCN5" s="156"/>
      <c r="SCO5" s="156"/>
      <c r="SCP5" s="156"/>
      <c r="SCQ5" s="156"/>
      <c r="SCR5" s="156"/>
      <c r="SCS5" s="156"/>
      <c r="SCT5" s="156"/>
      <c r="SCU5" s="156"/>
      <c r="SCV5" s="156"/>
      <c r="SCW5" s="156"/>
      <c r="SCX5" s="156"/>
      <c r="SCY5" s="156"/>
      <c r="SCZ5" s="156"/>
      <c r="SDA5" s="156"/>
      <c r="SDB5" s="156"/>
      <c r="SDC5" s="156"/>
      <c r="SDD5" s="156"/>
      <c r="SDE5" s="156"/>
      <c r="SDF5" s="156"/>
      <c r="SDG5" s="156"/>
      <c r="SDH5" s="156"/>
      <c r="SDI5" s="156"/>
      <c r="SDJ5" s="156"/>
      <c r="SDK5" s="156"/>
      <c r="SDL5" s="156"/>
      <c r="SDM5" s="156"/>
      <c r="SDN5" s="156"/>
      <c r="SDO5" s="156"/>
      <c r="SDP5" s="156"/>
      <c r="SDQ5" s="156"/>
      <c r="SDR5" s="156"/>
      <c r="SDS5" s="156"/>
      <c r="SDT5" s="156"/>
      <c r="SDU5" s="156"/>
      <c r="SDV5" s="156"/>
      <c r="SDW5" s="156"/>
      <c r="SDX5" s="156"/>
      <c r="SDY5" s="156"/>
      <c r="SDZ5" s="156"/>
      <c r="SEA5" s="156"/>
      <c r="SEB5" s="156"/>
      <c r="SEC5" s="156"/>
      <c r="SED5" s="156"/>
      <c r="SEE5" s="156"/>
      <c r="SEF5" s="156"/>
      <c r="SEG5" s="156"/>
      <c r="SEH5" s="156"/>
      <c r="SEI5" s="156"/>
      <c r="SEJ5" s="156"/>
      <c r="SEK5" s="156"/>
      <c r="SEL5" s="156"/>
      <c r="SEM5" s="156"/>
      <c r="SEN5" s="156"/>
      <c r="SEO5" s="156"/>
      <c r="SEP5" s="156"/>
      <c r="SEQ5" s="156"/>
      <c r="SER5" s="156"/>
      <c r="SES5" s="156"/>
      <c r="SET5" s="156"/>
      <c r="SEU5" s="156"/>
      <c r="SEV5" s="156"/>
      <c r="SEW5" s="156"/>
      <c r="SEX5" s="156"/>
      <c r="SEY5" s="156"/>
      <c r="SEZ5" s="156"/>
      <c r="SFA5" s="156"/>
      <c r="SFB5" s="156"/>
      <c r="SFC5" s="156"/>
      <c r="SFD5" s="156"/>
      <c r="SFE5" s="156"/>
      <c r="SFF5" s="156"/>
      <c r="SFG5" s="156"/>
      <c r="SFH5" s="156"/>
      <c r="SFI5" s="156"/>
      <c r="SFJ5" s="156"/>
      <c r="SFK5" s="156"/>
      <c r="SFL5" s="156"/>
      <c r="SFM5" s="156"/>
      <c r="SFN5" s="156"/>
      <c r="SFO5" s="156"/>
      <c r="SFP5" s="156"/>
      <c r="SFQ5" s="156"/>
      <c r="SFR5" s="156"/>
      <c r="SFS5" s="156"/>
      <c r="SFT5" s="156"/>
      <c r="SFU5" s="156"/>
      <c r="SFV5" s="156"/>
      <c r="SFW5" s="156"/>
      <c r="SFX5" s="156"/>
      <c r="SFY5" s="156"/>
      <c r="SFZ5" s="156"/>
      <c r="SGA5" s="156"/>
      <c r="SGB5" s="156"/>
      <c r="SGC5" s="156"/>
      <c r="SGD5" s="156"/>
      <c r="SGE5" s="156"/>
      <c r="SGF5" s="156"/>
      <c r="SGG5" s="156"/>
      <c r="SGH5" s="156"/>
      <c r="SGI5" s="156"/>
      <c r="SGJ5" s="156"/>
      <c r="SGK5" s="156"/>
      <c r="SGL5" s="156"/>
      <c r="SGM5" s="156"/>
      <c r="SGN5" s="156"/>
      <c r="SGO5" s="156"/>
      <c r="SGP5" s="156"/>
      <c r="SGQ5" s="156"/>
      <c r="SGR5" s="156"/>
      <c r="SGS5" s="156"/>
      <c r="SGT5" s="156"/>
      <c r="SGU5" s="156"/>
      <c r="SGV5" s="156"/>
      <c r="SGW5" s="156"/>
      <c r="SGX5" s="156"/>
      <c r="SGY5" s="156"/>
      <c r="SGZ5" s="156"/>
      <c r="SHA5" s="156"/>
      <c r="SHB5" s="156"/>
      <c r="SHC5" s="156"/>
      <c r="SHD5" s="156"/>
      <c r="SHE5" s="156"/>
      <c r="SHF5" s="156"/>
      <c r="SHG5" s="156"/>
      <c r="SHH5" s="156"/>
      <c r="SHI5" s="156"/>
      <c r="SHJ5" s="156"/>
      <c r="SHK5" s="156"/>
      <c r="SHL5" s="156"/>
      <c r="SHM5" s="156"/>
      <c r="SHN5" s="156"/>
      <c r="SHO5" s="156"/>
      <c r="SHP5" s="156"/>
      <c r="SHQ5" s="156"/>
      <c r="SHR5" s="156"/>
      <c r="SHS5" s="156"/>
      <c r="SHT5" s="156"/>
      <c r="SHU5" s="156"/>
      <c r="SHV5" s="156"/>
      <c r="SHW5" s="156"/>
      <c r="SHX5" s="156"/>
      <c r="SHY5" s="156"/>
      <c r="SHZ5" s="156"/>
      <c r="SIA5" s="156"/>
      <c r="SIB5" s="156"/>
      <c r="SIC5" s="156"/>
      <c r="SID5" s="156"/>
      <c r="SIE5" s="156"/>
      <c r="SIF5" s="156"/>
      <c r="SIG5" s="156"/>
      <c r="SIH5" s="156"/>
      <c r="SII5" s="156"/>
      <c r="SIJ5" s="156"/>
      <c r="SIK5" s="156"/>
      <c r="SIL5" s="156"/>
      <c r="SIM5" s="156"/>
      <c r="SIN5" s="156"/>
      <c r="SIO5" s="156"/>
      <c r="SIP5" s="156"/>
      <c r="SIQ5" s="156"/>
      <c r="SIR5" s="156"/>
      <c r="SIS5" s="156"/>
      <c r="SIT5" s="156"/>
      <c r="SIU5" s="156"/>
      <c r="SIV5" s="156"/>
      <c r="SIW5" s="156"/>
      <c r="SIX5" s="156"/>
      <c r="SIY5" s="156"/>
      <c r="SIZ5" s="156"/>
      <c r="SJA5" s="156"/>
      <c r="SJB5" s="156"/>
      <c r="SJC5" s="156"/>
      <c r="SJD5" s="156"/>
      <c r="SJE5" s="156"/>
      <c r="SJF5" s="156"/>
      <c r="SJG5" s="156"/>
      <c r="SJH5" s="156"/>
      <c r="SJI5" s="156"/>
      <c r="SJJ5" s="156"/>
      <c r="SJK5" s="156"/>
      <c r="SJL5" s="156"/>
      <c r="SJM5" s="156"/>
      <c r="SJN5" s="156"/>
      <c r="SJO5" s="156"/>
      <c r="SJP5" s="156"/>
      <c r="SJQ5" s="156"/>
      <c r="SJR5" s="156"/>
      <c r="SJS5" s="156"/>
      <c r="SJT5" s="156"/>
      <c r="SJU5" s="156"/>
      <c r="SJV5" s="156"/>
      <c r="SJW5" s="156"/>
      <c r="SJX5" s="156"/>
      <c r="SJY5" s="156"/>
      <c r="SJZ5" s="156"/>
      <c r="SKA5" s="156"/>
      <c r="SKB5" s="156"/>
      <c r="SKC5" s="156"/>
      <c r="SKD5" s="156"/>
      <c r="SKE5" s="156"/>
      <c r="SKF5" s="156"/>
      <c r="SKG5" s="156"/>
      <c r="SKH5" s="156"/>
      <c r="SKI5" s="156"/>
      <c r="SKJ5" s="156"/>
      <c r="SKK5" s="156"/>
      <c r="SKL5" s="156"/>
      <c r="SKM5" s="156"/>
      <c r="SKN5" s="156"/>
      <c r="SKO5" s="156"/>
      <c r="SKP5" s="156"/>
      <c r="SKQ5" s="156"/>
      <c r="SKR5" s="156"/>
      <c r="SKS5" s="156"/>
      <c r="SKT5" s="156"/>
      <c r="SKU5" s="156"/>
      <c r="SKV5" s="156"/>
      <c r="SKW5" s="156"/>
      <c r="SKX5" s="156"/>
      <c r="SKY5" s="156"/>
      <c r="SKZ5" s="156"/>
      <c r="SLA5" s="156"/>
      <c r="SLB5" s="156"/>
      <c r="SLC5" s="156"/>
      <c r="SLD5" s="156"/>
      <c r="SLE5" s="156"/>
      <c r="SLF5" s="156"/>
      <c r="SLG5" s="156"/>
      <c r="SLH5" s="156"/>
      <c r="SLI5" s="156"/>
      <c r="SLJ5" s="156"/>
      <c r="SLK5" s="156"/>
      <c r="SLL5" s="156"/>
      <c r="SLM5" s="156"/>
      <c r="SLN5" s="156"/>
      <c r="SLO5" s="156"/>
      <c r="SLP5" s="156"/>
      <c r="SLQ5" s="156"/>
      <c r="SLR5" s="156"/>
      <c r="SLS5" s="156"/>
      <c r="SLT5" s="156"/>
      <c r="SLU5" s="156"/>
      <c r="SLV5" s="156"/>
      <c r="SLW5" s="156"/>
      <c r="SLX5" s="156"/>
      <c r="SLY5" s="156"/>
      <c r="SLZ5" s="156"/>
      <c r="SMA5" s="156"/>
      <c r="SMB5" s="156"/>
      <c r="SMC5" s="156"/>
      <c r="SMD5" s="156"/>
      <c r="SME5" s="156"/>
      <c r="SMF5" s="156"/>
      <c r="SMG5" s="156"/>
      <c r="SMH5" s="156"/>
      <c r="SMI5" s="156"/>
      <c r="SMJ5" s="156"/>
      <c r="SMK5" s="156"/>
      <c r="SML5" s="156"/>
      <c r="SMM5" s="156"/>
      <c r="SMN5" s="156"/>
      <c r="SMO5" s="156"/>
      <c r="SMP5" s="156"/>
      <c r="SMQ5" s="156"/>
      <c r="SMR5" s="156"/>
      <c r="SMS5" s="156"/>
      <c r="SMT5" s="156"/>
      <c r="SMU5" s="156"/>
      <c r="SMV5" s="156"/>
      <c r="SMW5" s="156"/>
      <c r="SMX5" s="156"/>
      <c r="SMY5" s="156"/>
      <c r="SMZ5" s="156"/>
      <c r="SNA5" s="156"/>
      <c r="SNB5" s="156"/>
      <c r="SNC5" s="156"/>
      <c r="SND5" s="156"/>
      <c r="SNE5" s="156"/>
      <c r="SNF5" s="156"/>
      <c r="SNG5" s="156"/>
      <c r="SNH5" s="156"/>
      <c r="SNI5" s="156"/>
      <c r="SNJ5" s="156"/>
      <c r="SNK5" s="156"/>
      <c r="SNL5" s="156"/>
      <c r="SNM5" s="156"/>
      <c r="SNN5" s="156"/>
      <c r="SNO5" s="156"/>
      <c r="SNP5" s="156"/>
      <c r="SNQ5" s="156"/>
      <c r="SNR5" s="156"/>
      <c r="SNS5" s="156"/>
      <c r="SNT5" s="156"/>
      <c r="SNU5" s="156"/>
      <c r="SNV5" s="156"/>
      <c r="SNW5" s="156"/>
      <c r="SNX5" s="156"/>
      <c r="SNY5" s="156"/>
      <c r="SNZ5" s="156"/>
      <c r="SOA5" s="156"/>
      <c r="SOB5" s="156"/>
      <c r="SOC5" s="156"/>
      <c r="SOD5" s="156"/>
      <c r="SOE5" s="156"/>
      <c r="SOF5" s="156"/>
      <c r="SOG5" s="156"/>
      <c r="SOH5" s="156"/>
      <c r="SOI5" s="156"/>
      <c r="SOJ5" s="156"/>
      <c r="SOK5" s="156"/>
      <c r="SOL5" s="156"/>
      <c r="SOM5" s="156"/>
      <c r="SON5" s="156"/>
      <c r="SOO5" s="156"/>
      <c r="SOP5" s="156"/>
      <c r="SOQ5" s="156"/>
      <c r="SOR5" s="156"/>
      <c r="SOS5" s="156"/>
      <c r="SOT5" s="156"/>
      <c r="SOU5" s="156"/>
      <c r="SOV5" s="156"/>
      <c r="SOW5" s="156"/>
      <c r="SOX5" s="156"/>
      <c r="SOY5" s="156"/>
      <c r="SOZ5" s="156"/>
      <c r="SPA5" s="156"/>
      <c r="SPB5" s="156"/>
      <c r="SPC5" s="156"/>
      <c r="SPD5" s="156"/>
      <c r="SPE5" s="156"/>
      <c r="SPF5" s="156"/>
      <c r="SPG5" s="156"/>
      <c r="SPH5" s="156"/>
      <c r="SPI5" s="156"/>
      <c r="SPJ5" s="156"/>
      <c r="SPK5" s="156"/>
      <c r="SPL5" s="156"/>
      <c r="SPM5" s="156"/>
      <c r="SPN5" s="156"/>
      <c r="SPO5" s="156"/>
      <c r="SPP5" s="156"/>
      <c r="SPQ5" s="156"/>
      <c r="SPR5" s="156"/>
      <c r="SPS5" s="156"/>
      <c r="SPT5" s="156"/>
      <c r="SPU5" s="156"/>
      <c r="SPV5" s="156"/>
      <c r="SPW5" s="156"/>
      <c r="SPX5" s="156"/>
      <c r="SPY5" s="156"/>
      <c r="SPZ5" s="156"/>
      <c r="SQA5" s="156"/>
      <c r="SQB5" s="156"/>
      <c r="SQC5" s="156"/>
      <c r="SQD5" s="156"/>
      <c r="SQE5" s="156"/>
      <c r="SQF5" s="156"/>
      <c r="SQG5" s="156"/>
      <c r="SQH5" s="156"/>
      <c r="SQI5" s="156"/>
      <c r="SQJ5" s="156"/>
      <c r="SQK5" s="156"/>
      <c r="SQL5" s="156"/>
      <c r="SQM5" s="156"/>
      <c r="SQN5" s="156"/>
      <c r="SQO5" s="156"/>
      <c r="SQP5" s="156"/>
      <c r="SQQ5" s="156"/>
      <c r="SQR5" s="156"/>
      <c r="SQS5" s="156"/>
      <c r="SQT5" s="156"/>
      <c r="SQU5" s="156"/>
      <c r="SQV5" s="156"/>
      <c r="SQW5" s="156"/>
      <c r="SQX5" s="156"/>
      <c r="SQY5" s="156"/>
      <c r="SQZ5" s="156"/>
      <c r="SRA5" s="156"/>
      <c r="SRB5" s="156"/>
      <c r="SRC5" s="156"/>
      <c r="SRD5" s="156"/>
      <c r="SRE5" s="156"/>
      <c r="SRF5" s="156"/>
      <c r="SRG5" s="156"/>
      <c r="SRH5" s="156"/>
      <c r="SRI5" s="156"/>
      <c r="SRJ5" s="156"/>
      <c r="SRK5" s="156"/>
      <c r="SRL5" s="156"/>
      <c r="SRM5" s="156"/>
      <c r="SRN5" s="156"/>
      <c r="SRO5" s="156"/>
      <c r="SRP5" s="156"/>
      <c r="SRQ5" s="156"/>
      <c r="SRR5" s="156"/>
      <c r="SRS5" s="156"/>
      <c r="SRT5" s="156"/>
      <c r="SRU5" s="156"/>
      <c r="SRV5" s="156"/>
      <c r="SRW5" s="156"/>
      <c r="SRX5" s="156"/>
      <c r="SRY5" s="156"/>
      <c r="SRZ5" s="156"/>
      <c r="SSA5" s="156"/>
      <c r="SSB5" s="156"/>
      <c r="SSC5" s="156"/>
      <c r="SSD5" s="156"/>
      <c r="SSE5" s="156"/>
      <c r="SSF5" s="156"/>
      <c r="SSG5" s="156"/>
      <c r="SSH5" s="156"/>
      <c r="SSI5" s="156"/>
      <c r="SSJ5" s="156"/>
      <c r="SSK5" s="156"/>
      <c r="SSL5" s="156"/>
      <c r="SSM5" s="156"/>
      <c r="SSN5" s="156"/>
      <c r="SSO5" s="156"/>
      <c r="SSP5" s="156"/>
      <c r="SSQ5" s="156"/>
      <c r="SSR5" s="156"/>
      <c r="SSS5" s="156"/>
      <c r="SST5" s="156"/>
      <c r="SSU5" s="156"/>
      <c r="SSV5" s="156"/>
      <c r="SSW5" s="156"/>
      <c r="SSX5" s="156"/>
      <c r="SSY5" s="156"/>
      <c r="SSZ5" s="156"/>
      <c r="STA5" s="156"/>
      <c r="STB5" s="156"/>
      <c r="STC5" s="156"/>
      <c r="STD5" s="156"/>
      <c r="STE5" s="156"/>
      <c r="STF5" s="156"/>
      <c r="STG5" s="156"/>
      <c r="STH5" s="156"/>
      <c r="STI5" s="156"/>
      <c r="STJ5" s="156"/>
      <c r="STK5" s="156"/>
      <c r="STL5" s="156"/>
      <c r="STM5" s="156"/>
      <c r="STN5" s="156"/>
      <c r="STO5" s="156"/>
      <c r="STP5" s="156"/>
      <c r="STQ5" s="156"/>
      <c r="STR5" s="156"/>
      <c r="STS5" s="156"/>
      <c r="STT5" s="156"/>
      <c r="STU5" s="156"/>
      <c r="STV5" s="156"/>
      <c r="STW5" s="156"/>
      <c r="STX5" s="156"/>
      <c r="STY5" s="156"/>
      <c r="STZ5" s="156"/>
      <c r="SUA5" s="156"/>
      <c r="SUB5" s="156"/>
      <c r="SUC5" s="156"/>
      <c r="SUD5" s="156"/>
      <c r="SUE5" s="156"/>
      <c r="SUF5" s="156"/>
      <c r="SUG5" s="156"/>
      <c r="SUH5" s="156"/>
      <c r="SUI5" s="156"/>
      <c r="SUJ5" s="156"/>
      <c r="SUK5" s="156"/>
      <c r="SUL5" s="156"/>
      <c r="SUM5" s="156"/>
      <c r="SUN5" s="156"/>
      <c r="SUO5" s="156"/>
      <c r="SUP5" s="156"/>
      <c r="SUQ5" s="156"/>
      <c r="SUR5" s="156"/>
      <c r="SUS5" s="156"/>
      <c r="SUT5" s="156"/>
      <c r="SUU5" s="156"/>
      <c r="SUV5" s="156"/>
      <c r="SUW5" s="156"/>
      <c r="SUX5" s="156"/>
      <c r="SUY5" s="156"/>
      <c r="SUZ5" s="156"/>
      <c r="SVA5" s="156"/>
      <c r="SVB5" s="156"/>
      <c r="SVC5" s="156"/>
      <c r="SVD5" s="156"/>
      <c r="SVE5" s="156"/>
      <c r="SVF5" s="156"/>
      <c r="SVG5" s="156"/>
      <c r="SVH5" s="156"/>
      <c r="SVI5" s="156"/>
      <c r="SVJ5" s="156"/>
      <c r="SVK5" s="156"/>
      <c r="SVL5" s="156"/>
      <c r="SVM5" s="156"/>
      <c r="SVN5" s="156"/>
      <c r="SVO5" s="156"/>
      <c r="SVP5" s="156"/>
      <c r="SVQ5" s="156"/>
      <c r="SVR5" s="156"/>
      <c r="SVS5" s="156"/>
      <c r="SVT5" s="156"/>
      <c r="SVU5" s="156"/>
      <c r="SVV5" s="156"/>
      <c r="SVW5" s="156"/>
      <c r="SVX5" s="156"/>
      <c r="SVY5" s="156"/>
      <c r="SVZ5" s="156"/>
      <c r="SWA5" s="156"/>
      <c r="SWB5" s="156"/>
      <c r="SWC5" s="156"/>
      <c r="SWD5" s="156"/>
      <c r="SWE5" s="156"/>
      <c r="SWF5" s="156"/>
      <c r="SWG5" s="156"/>
      <c r="SWH5" s="156"/>
      <c r="SWI5" s="156"/>
      <c r="SWJ5" s="156"/>
      <c r="SWK5" s="156"/>
      <c r="SWL5" s="156"/>
      <c r="SWM5" s="156"/>
      <c r="SWN5" s="156"/>
      <c r="SWO5" s="156"/>
      <c r="SWP5" s="156"/>
      <c r="SWQ5" s="156"/>
      <c r="SWR5" s="156"/>
      <c r="SWS5" s="156"/>
      <c r="SWT5" s="156"/>
      <c r="SWU5" s="156"/>
      <c r="SWV5" s="156"/>
      <c r="SWW5" s="156"/>
      <c r="SWX5" s="156"/>
      <c r="SWY5" s="156"/>
      <c r="SWZ5" s="156"/>
      <c r="SXA5" s="156"/>
      <c r="SXB5" s="156"/>
      <c r="SXC5" s="156"/>
      <c r="SXD5" s="156"/>
      <c r="SXE5" s="156"/>
      <c r="SXF5" s="156"/>
      <c r="SXG5" s="156"/>
      <c r="SXH5" s="156"/>
      <c r="SXI5" s="156"/>
      <c r="SXJ5" s="156"/>
      <c r="SXK5" s="156"/>
      <c r="SXL5" s="156"/>
      <c r="SXM5" s="156"/>
      <c r="SXN5" s="156"/>
      <c r="SXO5" s="156"/>
      <c r="SXP5" s="156"/>
      <c r="SXQ5" s="156"/>
      <c r="SXR5" s="156"/>
      <c r="SXS5" s="156"/>
      <c r="SXT5" s="156"/>
      <c r="SXU5" s="156"/>
      <c r="SXV5" s="156"/>
      <c r="SXW5" s="156"/>
      <c r="SXX5" s="156"/>
      <c r="SXY5" s="156"/>
      <c r="SXZ5" s="156"/>
      <c r="SYA5" s="156"/>
      <c r="SYB5" s="156"/>
      <c r="SYC5" s="156"/>
      <c r="SYD5" s="156"/>
      <c r="SYE5" s="156"/>
      <c r="SYF5" s="156"/>
      <c r="SYG5" s="156"/>
      <c r="SYH5" s="156"/>
      <c r="SYI5" s="156"/>
      <c r="SYJ5" s="156"/>
      <c r="SYK5" s="156"/>
      <c r="SYL5" s="156"/>
      <c r="SYM5" s="156"/>
      <c r="SYN5" s="156"/>
      <c r="SYO5" s="156"/>
      <c r="SYP5" s="156"/>
      <c r="SYQ5" s="156"/>
      <c r="SYR5" s="156"/>
      <c r="SYS5" s="156"/>
      <c r="SYT5" s="156"/>
      <c r="SYU5" s="156"/>
      <c r="SYV5" s="156"/>
      <c r="SYW5" s="156"/>
      <c r="SYX5" s="156"/>
      <c r="SYY5" s="156"/>
      <c r="SYZ5" s="156"/>
      <c r="SZA5" s="156"/>
      <c r="SZB5" s="156"/>
      <c r="SZC5" s="156"/>
      <c r="SZD5" s="156"/>
      <c r="SZE5" s="156"/>
      <c r="SZF5" s="156"/>
      <c r="SZG5" s="156"/>
      <c r="SZH5" s="156"/>
      <c r="SZI5" s="156"/>
      <c r="SZJ5" s="156"/>
      <c r="SZK5" s="156"/>
      <c r="SZL5" s="156"/>
      <c r="SZM5" s="156"/>
      <c r="SZN5" s="156"/>
      <c r="SZO5" s="156"/>
      <c r="SZP5" s="156"/>
      <c r="SZQ5" s="156"/>
      <c r="SZR5" s="156"/>
      <c r="SZS5" s="156"/>
      <c r="SZT5" s="156"/>
      <c r="SZU5" s="156"/>
      <c r="SZV5" s="156"/>
      <c r="SZW5" s="156"/>
      <c r="SZX5" s="156"/>
      <c r="SZY5" s="156"/>
      <c r="SZZ5" s="156"/>
      <c r="TAA5" s="156"/>
      <c r="TAB5" s="156"/>
      <c r="TAC5" s="156"/>
      <c r="TAD5" s="156"/>
      <c r="TAE5" s="156"/>
      <c r="TAF5" s="156"/>
      <c r="TAG5" s="156"/>
      <c r="TAH5" s="156"/>
      <c r="TAI5" s="156"/>
      <c r="TAJ5" s="156"/>
      <c r="TAK5" s="156"/>
      <c r="TAL5" s="156"/>
      <c r="TAM5" s="156"/>
      <c r="TAN5" s="156"/>
      <c r="TAO5" s="156"/>
      <c r="TAP5" s="156"/>
      <c r="TAQ5" s="156"/>
      <c r="TAR5" s="156"/>
      <c r="TAS5" s="156"/>
      <c r="TAT5" s="156"/>
      <c r="TAU5" s="156"/>
      <c r="TAV5" s="156"/>
      <c r="TAW5" s="156"/>
      <c r="TAX5" s="156"/>
      <c r="TAY5" s="156"/>
      <c r="TAZ5" s="156"/>
      <c r="TBA5" s="156"/>
      <c r="TBB5" s="156"/>
      <c r="TBC5" s="156"/>
      <c r="TBD5" s="156"/>
      <c r="TBE5" s="156"/>
      <c r="TBF5" s="156"/>
      <c r="TBG5" s="156"/>
      <c r="TBH5" s="156"/>
      <c r="TBI5" s="156"/>
      <c r="TBJ5" s="156"/>
      <c r="TBK5" s="156"/>
      <c r="TBL5" s="156"/>
      <c r="TBM5" s="156"/>
      <c r="TBN5" s="156"/>
      <c r="TBO5" s="156"/>
      <c r="TBP5" s="156"/>
      <c r="TBQ5" s="156"/>
      <c r="TBR5" s="156"/>
      <c r="TBS5" s="156"/>
      <c r="TBT5" s="156"/>
      <c r="TBU5" s="156"/>
      <c r="TBV5" s="156"/>
      <c r="TBW5" s="156"/>
      <c r="TBX5" s="156"/>
      <c r="TBY5" s="156"/>
      <c r="TBZ5" s="156"/>
      <c r="TCA5" s="156"/>
      <c r="TCB5" s="156"/>
      <c r="TCC5" s="156"/>
      <c r="TCD5" s="156"/>
      <c r="TCE5" s="156"/>
      <c r="TCF5" s="156"/>
      <c r="TCG5" s="156"/>
      <c r="TCH5" s="156"/>
      <c r="TCI5" s="156"/>
      <c r="TCJ5" s="156"/>
      <c r="TCK5" s="156"/>
      <c r="TCL5" s="156"/>
      <c r="TCM5" s="156"/>
      <c r="TCN5" s="156"/>
      <c r="TCO5" s="156"/>
      <c r="TCP5" s="156"/>
      <c r="TCQ5" s="156"/>
      <c r="TCR5" s="156"/>
      <c r="TCS5" s="156"/>
      <c r="TCT5" s="156"/>
      <c r="TCU5" s="156"/>
      <c r="TCV5" s="156"/>
      <c r="TCW5" s="156"/>
      <c r="TCX5" s="156"/>
      <c r="TCY5" s="156"/>
      <c r="TCZ5" s="156"/>
      <c r="TDA5" s="156"/>
      <c r="TDB5" s="156"/>
      <c r="TDC5" s="156"/>
      <c r="TDD5" s="156"/>
      <c r="TDE5" s="156"/>
      <c r="TDF5" s="156"/>
      <c r="TDG5" s="156"/>
      <c r="TDH5" s="156"/>
      <c r="TDI5" s="156"/>
      <c r="TDJ5" s="156"/>
      <c r="TDK5" s="156"/>
      <c r="TDL5" s="156"/>
      <c r="TDM5" s="156"/>
      <c r="TDN5" s="156"/>
      <c r="TDO5" s="156"/>
      <c r="TDP5" s="156"/>
      <c r="TDQ5" s="156"/>
      <c r="TDR5" s="156"/>
      <c r="TDS5" s="156"/>
      <c r="TDT5" s="156"/>
      <c r="TDU5" s="156"/>
      <c r="TDV5" s="156"/>
      <c r="TDW5" s="156"/>
      <c r="TDX5" s="156"/>
      <c r="TDY5" s="156"/>
      <c r="TDZ5" s="156"/>
      <c r="TEA5" s="156"/>
      <c r="TEB5" s="156"/>
      <c r="TEC5" s="156"/>
      <c r="TED5" s="156"/>
      <c r="TEE5" s="156"/>
      <c r="TEF5" s="156"/>
      <c r="TEG5" s="156"/>
      <c r="TEH5" s="156"/>
      <c r="TEI5" s="156"/>
      <c r="TEJ5" s="156"/>
      <c r="TEK5" s="156"/>
      <c r="TEL5" s="156"/>
      <c r="TEM5" s="156"/>
      <c r="TEN5" s="156"/>
      <c r="TEO5" s="156"/>
      <c r="TEP5" s="156"/>
      <c r="TEQ5" s="156"/>
      <c r="TER5" s="156"/>
      <c r="TES5" s="156"/>
      <c r="TET5" s="156"/>
      <c r="TEU5" s="156"/>
      <c r="TEV5" s="156"/>
      <c r="TEW5" s="156"/>
      <c r="TEX5" s="156"/>
      <c r="TEY5" s="156"/>
      <c r="TEZ5" s="156"/>
      <c r="TFA5" s="156"/>
      <c r="TFB5" s="156"/>
      <c r="TFC5" s="156"/>
      <c r="TFD5" s="156"/>
      <c r="TFE5" s="156"/>
      <c r="TFF5" s="156"/>
      <c r="TFG5" s="156"/>
      <c r="TFH5" s="156"/>
      <c r="TFI5" s="156"/>
      <c r="TFJ5" s="156"/>
      <c r="TFK5" s="156"/>
      <c r="TFL5" s="156"/>
      <c r="TFM5" s="156"/>
      <c r="TFN5" s="156"/>
      <c r="TFO5" s="156"/>
      <c r="TFP5" s="156"/>
      <c r="TFQ5" s="156"/>
      <c r="TFR5" s="156"/>
      <c r="TFS5" s="156"/>
      <c r="TFT5" s="156"/>
      <c r="TFU5" s="156"/>
      <c r="TFV5" s="156"/>
      <c r="TFW5" s="156"/>
      <c r="TFX5" s="156"/>
      <c r="TFY5" s="156"/>
      <c r="TFZ5" s="156"/>
      <c r="TGA5" s="156"/>
      <c r="TGB5" s="156"/>
      <c r="TGC5" s="156"/>
      <c r="TGD5" s="156"/>
      <c r="TGE5" s="156"/>
      <c r="TGF5" s="156"/>
      <c r="TGG5" s="156"/>
      <c r="TGH5" s="156"/>
      <c r="TGI5" s="156"/>
      <c r="TGJ5" s="156"/>
      <c r="TGK5" s="156"/>
      <c r="TGL5" s="156"/>
      <c r="TGM5" s="156"/>
      <c r="TGN5" s="156"/>
      <c r="TGO5" s="156"/>
      <c r="TGP5" s="156"/>
      <c r="TGQ5" s="156"/>
      <c r="TGR5" s="156"/>
      <c r="TGS5" s="156"/>
      <c r="TGT5" s="156"/>
      <c r="TGU5" s="156"/>
      <c r="TGV5" s="156"/>
      <c r="TGW5" s="156"/>
      <c r="TGX5" s="156"/>
      <c r="TGY5" s="156"/>
      <c r="TGZ5" s="156"/>
      <c r="THA5" s="156"/>
      <c r="THB5" s="156"/>
      <c r="THC5" s="156"/>
      <c r="THD5" s="156"/>
      <c r="THE5" s="156"/>
      <c r="THF5" s="156"/>
      <c r="THG5" s="156"/>
      <c r="THH5" s="156"/>
      <c r="THI5" s="156"/>
      <c r="THJ5" s="156"/>
      <c r="THK5" s="156"/>
      <c r="THL5" s="156"/>
      <c r="THM5" s="156"/>
      <c r="THN5" s="156"/>
      <c r="THO5" s="156"/>
      <c r="THP5" s="156"/>
      <c r="THQ5" s="156"/>
      <c r="THR5" s="156"/>
      <c r="THS5" s="156"/>
      <c r="THT5" s="156"/>
      <c r="THU5" s="156"/>
      <c r="THV5" s="156"/>
      <c r="THW5" s="156"/>
      <c r="THX5" s="156"/>
      <c r="THY5" s="156"/>
      <c r="THZ5" s="156"/>
      <c r="TIA5" s="156"/>
      <c r="TIB5" s="156"/>
      <c r="TIC5" s="156"/>
      <c r="TID5" s="156"/>
      <c r="TIE5" s="156"/>
      <c r="TIF5" s="156"/>
      <c r="TIG5" s="156"/>
      <c r="TIH5" s="156"/>
      <c r="TII5" s="156"/>
      <c r="TIJ5" s="156"/>
      <c r="TIK5" s="156"/>
      <c r="TIL5" s="156"/>
      <c r="TIM5" s="156"/>
      <c r="TIN5" s="156"/>
      <c r="TIO5" s="156"/>
      <c r="TIP5" s="156"/>
      <c r="TIQ5" s="156"/>
      <c r="TIR5" s="156"/>
      <c r="TIS5" s="156"/>
      <c r="TIT5" s="156"/>
      <c r="TIU5" s="156"/>
      <c r="TIV5" s="156"/>
      <c r="TIW5" s="156"/>
      <c r="TIX5" s="156"/>
      <c r="TIY5" s="156"/>
      <c r="TIZ5" s="156"/>
      <c r="TJA5" s="156"/>
      <c r="TJB5" s="156"/>
      <c r="TJC5" s="156"/>
      <c r="TJD5" s="156"/>
      <c r="TJE5" s="156"/>
      <c r="TJF5" s="156"/>
      <c r="TJG5" s="156"/>
      <c r="TJH5" s="156"/>
      <c r="TJI5" s="156"/>
      <c r="TJJ5" s="156"/>
      <c r="TJK5" s="156"/>
      <c r="TJL5" s="156"/>
      <c r="TJM5" s="156"/>
      <c r="TJN5" s="156"/>
      <c r="TJO5" s="156"/>
      <c r="TJP5" s="156"/>
      <c r="TJQ5" s="156"/>
      <c r="TJR5" s="156"/>
      <c r="TJS5" s="156"/>
      <c r="TJT5" s="156"/>
      <c r="TJU5" s="156"/>
      <c r="TJV5" s="156"/>
      <c r="TJW5" s="156"/>
      <c r="TJX5" s="156"/>
      <c r="TJY5" s="156"/>
      <c r="TJZ5" s="156"/>
      <c r="TKA5" s="156"/>
      <c r="TKB5" s="156"/>
      <c r="TKC5" s="156"/>
      <c r="TKD5" s="156"/>
      <c r="TKE5" s="156"/>
      <c r="TKF5" s="156"/>
      <c r="TKG5" s="156"/>
      <c r="TKH5" s="156"/>
      <c r="TKI5" s="156"/>
      <c r="TKJ5" s="156"/>
      <c r="TKK5" s="156"/>
      <c r="TKL5" s="156"/>
      <c r="TKM5" s="156"/>
      <c r="TKN5" s="156"/>
      <c r="TKO5" s="156"/>
      <c r="TKP5" s="156"/>
      <c r="TKQ5" s="156"/>
      <c r="TKR5" s="156"/>
      <c r="TKS5" s="156"/>
      <c r="TKT5" s="156"/>
      <c r="TKU5" s="156"/>
      <c r="TKV5" s="156"/>
      <c r="TKW5" s="156"/>
      <c r="TKX5" s="156"/>
      <c r="TKY5" s="156"/>
      <c r="TKZ5" s="156"/>
      <c r="TLA5" s="156"/>
      <c r="TLB5" s="156"/>
      <c r="TLC5" s="156"/>
      <c r="TLD5" s="156"/>
      <c r="TLE5" s="156"/>
      <c r="TLF5" s="156"/>
      <c r="TLG5" s="156"/>
      <c r="TLH5" s="156"/>
      <c r="TLI5" s="156"/>
      <c r="TLJ5" s="156"/>
      <c r="TLK5" s="156"/>
      <c r="TLL5" s="156"/>
      <c r="TLM5" s="156"/>
      <c r="TLN5" s="156"/>
      <c r="TLO5" s="156"/>
      <c r="TLP5" s="156"/>
      <c r="TLQ5" s="156"/>
      <c r="TLR5" s="156"/>
      <c r="TLS5" s="156"/>
      <c r="TLT5" s="156"/>
      <c r="TLU5" s="156"/>
      <c r="TLV5" s="156"/>
      <c r="TLW5" s="156"/>
      <c r="TLX5" s="156"/>
      <c r="TLY5" s="156"/>
      <c r="TLZ5" s="156"/>
      <c r="TMA5" s="156"/>
      <c r="TMB5" s="156"/>
      <c r="TMC5" s="156"/>
      <c r="TMD5" s="156"/>
      <c r="TME5" s="156"/>
      <c r="TMF5" s="156"/>
      <c r="TMG5" s="156"/>
      <c r="TMH5" s="156"/>
      <c r="TMI5" s="156"/>
      <c r="TMJ5" s="156"/>
      <c r="TMK5" s="156"/>
      <c r="TML5" s="156"/>
      <c r="TMM5" s="156"/>
      <c r="TMN5" s="156"/>
      <c r="TMO5" s="156"/>
      <c r="TMP5" s="156"/>
      <c r="TMQ5" s="156"/>
      <c r="TMR5" s="156"/>
      <c r="TMS5" s="156"/>
      <c r="TMT5" s="156"/>
      <c r="TMU5" s="156"/>
      <c r="TMV5" s="156"/>
      <c r="TMW5" s="156"/>
      <c r="TMX5" s="156"/>
      <c r="TMY5" s="156"/>
      <c r="TMZ5" s="156"/>
      <c r="TNA5" s="156"/>
      <c r="TNB5" s="156"/>
      <c r="TNC5" s="156"/>
      <c r="TND5" s="156"/>
      <c r="TNE5" s="156"/>
      <c r="TNF5" s="156"/>
      <c r="TNG5" s="156"/>
      <c r="TNH5" s="156"/>
      <c r="TNI5" s="156"/>
      <c r="TNJ5" s="156"/>
      <c r="TNK5" s="156"/>
      <c r="TNL5" s="156"/>
      <c r="TNM5" s="156"/>
      <c r="TNN5" s="156"/>
      <c r="TNO5" s="156"/>
      <c r="TNP5" s="156"/>
      <c r="TNQ5" s="156"/>
      <c r="TNR5" s="156"/>
      <c r="TNS5" s="156"/>
      <c r="TNT5" s="156"/>
      <c r="TNU5" s="156"/>
      <c r="TNV5" s="156"/>
      <c r="TNW5" s="156"/>
      <c r="TNX5" s="156"/>
      <c r="TNY5" s="156"/>
      <c r="TNZ5" s="156"/>
      <c r="TOA5" s="156"/>
      <c r="TOB5" s="156"/>
      <c r="TOC5" s="156"/>
      <c r="TOD5" s="156"/>
      <c r="TOE5" s="156"/>
      <c r="TOF5" s="156"/>
      <c r="TOG5" s="156"/>
      <c r="TOH5" s="156"/>
      <c r="TOI5" s="156"/>
      <c r="TOJ5" s="156"/>
      <c r="TOK5" s="156"/>
      <c r="TOL5" s="156"/>
      <c r="TOM5" s="156"/>
      <c r="TON5" s="156"/>
      <c r="TOO5" s="156"/>
      <c r="TOP5" s="156"/>
      <c r="TOQ5" s="156"/>
      <c r="TOR5" s="156"/>
      <c r="TOS5" s="156"/>
      <c r="TOT5" s="156"/>
      <c r="TOU5" s="156"/>
      <c r="TOV5" s="156"/>
      <c r="TOW5" s="156"/>
      <c r="TOX5" s="156"/>
      <c r="TOY5" s="156"/>
      <c r="TOZ5" s="156"/>
      <c r="TPA5" s="156"/>
      <c r="TPB5" s="156"/>
      <c r="TPC5" s="156"/>
      <c r="TPD5" s="156"/>
      <c r="TPE5" s="156"/>
      <c r="TPF5" s="156"/>
      <c r="TPG5" s="156"/>
      <c r="TPH5" s="156"/>
      <c r="TPI5" s="156"/>
      <c r="TPJ5" s="156"/>
      <c r="TPK5" s="156"/>
      <c r="TPL5" s="156"/>
      <c r="TPM5" s="156"/>
      <c r="TPN5" s="156"/>
      <c r="TPO5" s="156"/>
      <c r="TPP5" s="156"/>
      <c r="TPQ5" s="156"/>
      <c r="TPR5" s="156"/>
      <c r="TPS5" s="156"/>
      <c r="TPT5" s="156"/>
      <c r="TPU5" s="156"/>
      <c r="TPV5" s="156"/>
      <c r="TPW5" s="156"/>
      <c r="TPX5" s="156"/>
      <c r="TPY5" s="156"/>
      <c r="TPZ5" s="156"/>
      <c r="TQA5" s="156"/>
      <c r="TQB5" s="156"/>
      <c r="TQC5" s="156"/>
      <c r="TQD5" s="156"/>
      <c r="TQE5" s="156"/>
      <c r="TQF5" s="156"/>
      <c r="TQG5" s="156"/>
      <c r="TQH5" s="156"/>
      <c r="TQI5" s="156"/>
      <c r="TQJ5" s="156"/>
      <c r="TQK5" s="156"/>
      <c r="TQL5" s="156"/>
      <c r="TQM5" s="156"/>
      <c r="TQN5" s="156"/>
      <c r="TQO5" s="156"/>
      <c r="TQP5" s="156"/>
      <c r="TQQ5" s="156"/>
      <c r="TQR5" s="156"/>
      <c r="TQS5" s="156"/>
      <c r="TQT5" s="156"/>
      <c r="TQU5" s="156"/>
      <c r="TQV5" s="156"/>
      <c r="TQW5" s="156"/>
      <c r="TQX5" s="156"/>
      <c r="TQY5" s="156"/>
      <c r="TQZ5" s="156"/>
      <c r="TRA5" s="156"/>
      <c r="TRB5" s="156"/>
      <c r="TRC5" s="156"/>
      <c r="TRD5" s="156"/>
      <c r="TRE5" s="156"/>
      <c r="TRF5" s="156"/>
      <c r="TRG5" s="156"/>
      <c r="TRH5" s="156"/>
      <c r="TRI5" s="156"/>
      <c r="TRJ5" s="156"/>
      <c r="TRK5" s="156"/>
      <c r="TRL5" s="156"/>
      <c r="TRM5" s="156"/>
      <c r="TRN5" s="156"/>
      <c r="TRO5" s="156"/>
      <c r="TRP5" s="156"/>
      <c r="TRQ5" s="156"/>
      <c r="TRR5" s="156"/>
      <c r="TRS5" s="156"/>
      <c r="TRT5" s="156"/>
      <c r="TRU5" s="156"/>
      <c r="TRV5" s="156"/>
      <c r="TRW5" s="156"/>
      <c r="TRX5" s="156"/>
      <c r="TRY5" s="156"/>
      <c r="TRZ5" s="156"/>
      <c r="TSA5" s="156"/>
      <c r="TSB5" s="156"/>
      <c r="TSC5" s="156"/>
      <c r="TSD5" s="156"/>
      <c r="TSE5" s="156"/>
      <c r="TSF5" s="156"/>
      <c r="TSG5" s="156"/>
      <c r="TSH5" s="156"/>
      <c r="TSI5" s="156"/>
      <c r="TSJ5" s="156"/>
      <c r="TSK5" s="156"/>
      <c r="TSL5" s="156"/>
      <c r="TSM5" s="156"/>
      <c r="TSN5" s="156"/>
      <c r="TSO5" s="156"/>
      <c r="TSP5" s="156"/>
      <c r="TSQ5" s="156"/>
      <c r="TSR5" s="156"/>
      <c r="TSS5" s="156"/>
      <c r="TST5" s="156"/>
      <c r="TSU5" s="156"/>
      <c r="TSV5" s="156"/>
      <c r="TSW5" s="156"/>
      <c r="TSX5" s="156"/>
      <c r="TSY5" s="156"/>
      <c r="TSZ5" s="156"/>
      <c r="TTA5" s="156"/>
      <c r="TTB5" s="156"/>
      <c r="TTC5" s="156"/>
      <c r="TTD5" s="156"/>
      <c r="TTE5" s="156"/>
      <c r="TTF5" s="156"/>
      <c r="TTG5" s="156"/>
      <c r="TTH5" s="156"/>
      <c r="TTI5" s="156"/>
      <c r="TTJ5" s="156"/>
      <c r="TTK5" s="156"/>
      <c r="TTL5" s="156"/>
      <c r="TTM5" s="156"/>
      <c r="TTN5" s="156"/>
      <c r="TTO5" s="156"/>
      <c r="TTP5" s="156"/>
      <c r="TTQ5" s="156"/>
      <c r="TTR5" s="156"/>
      <c r="TTS5" s="156"/>
      <c r="TTT5" s="156"/>
      <c r="TTU5" s="156"/>
      <c r="TTV5" s="156"/>
      <c r="TTW5" s="156"/>
      <c r="TTX5" s="156"/>
      <c r="TTY5" s="156"/>
      <c r="TTZ5" s="156"/>
      <c r="TUA5" s="156"/>
      <c r="TUB5" s="156"/>
      <c r="TUC5" s="156"/>
      <c r="TUD5" s="156"/>
      <c r="TUE5" s="156"/>
      <c r="TUF5" s="156"/>
      <c r="TUG5" s="156"/>
      <c r="TUH5" s="156"/>
      <c r="TUI5" s="156"/>
      <c r="TUJ5" s="156"/>
      <c r="TUK5" s="156"/>
      <c r="TUL5" s="156"/>
      <c r="TUM5" s="156"/>
      <c r="TUN5" s="156"/>
      <c r="TUO5" s="156"/>
      <c r="TUP5" s="156"/>
      <c r="TUQ5" s="156"/>
      <c r="TUR5" s="156"/>
      <c r="TUS5" s="156"/>
      <c r="TUT5" s="156"/>
      <c r="TUU5" s="156"/>
      <c r="TUV5" s="156"/>
      <c r="TUW5" s="156"/>
      <c r="TUX5" s="156"/>
      <c r="TUY5" s="156"/>
      <c r="TUZ5" s="156"/>
      <c r="TVA5" s="156"/>
      <c r="TVB5" s="156"/>
      <c r="TVC5" s="156"/>
      <c r="TVD5" s="156"/>
      <c r="TVE5" s="156"/>
      <c r="TVF5" s="156"/>
      <c r="TVG5" s="156"/>
      <c r="TVH5" s="156"/>
      <c r="TVI5" s="156"/>
      <c r="TVJ5" s="156"/>
      <c r="TVK5" s="156"/>
      <c r="TVL5" s="156"/>
      <c r="TVM5" s="156"/>
      <c r="TVN5" s="156"/>
      <c r="TVO5" s="156"/>
      <c r="TVP5" s="156"/>
      <c r="TVQ5" s="156"/>
      <c r="TVR5" s="156"/>
      <c r="TVS5" s="156"/>
      <c r="TVT5" s="156"/>
      <c r="TVU5" s="156"/>
      <c r="TVV5" s="156"/>
      <c r="TVW5" s="156"/>
      <c r="TVX5" s="156"/>
      <c r="TVY5" s="156"/>
      <c r="TVZ5" s="156"/>
      <c r="TWA5" s="156"/>
      <c r="TWB5" s="156"/>
      <c r="TWC5" s="156"/>
      <c r="TWD5" s="156"/>
      <c r="TWE5" s="156"/>
      <c r="TWF5" s="156"/>
      <c r="TWG5" s="156"/>
      <c r="TWH5" s="156"/>
      <c r="TWI5" s="156"/>
      <c r="TWJ5" s="156"/>
      <c r="TWK5" s="156"/>
      <c r="TWL5" s="156"/>
      <c r="TWM5" s="156"/>
      <c r="TWN5" s="156"/>
      <c r="TWO5" s="156"/>
      <c r="TWP5" s="156"/>
      <c r="TWQ5" s="156"/>
      <c r="TWR5" s="156"/>
      <c r="TWS5" s="156"/>
      <c r="TWT5" s="156"/>
      <c r="TWU5" s="156"/>
      <c r="TWV5" s="156"/>
      <c r="TWW5" s="156"/>
      <c r="TWX5" s="156"/>
      <c r="TWY5" s="156"/>
      <c r="TWZ5" s="156"/>
      <c r="TXA5" s="156"/>
      <c r="TXB5" s="156"/>
      <c r="TXC5" s="156"/>
      <c r="TXD5" s="156"/>
      <c r="TXE5" s="156"/>
      <c r="TXF5" s="156"/>
      <c r="TXG5" s="156"/>
      <c r="TXH5" s="156"/>
      <c r="TXI5" s="156"/>
      <c r="TXJ5" s="156"/>
      <c r="TXK5" s="156"/>
      <c r="TXL5" s="156"/>
      <c r="TXM5" s="156"/>
      <c r="TXN5" s="156"/>
      <c r="TXO5" s="156"/>
      <c r="TXP5" s="156"/>
      <c r="TXQ5" s="156"/>
      <c r="TXR5" s="156"/>
      <c r="TXS5" s="156"/>
      <c r="TXT5" s="156"/>
      <c r="TXU5" s="156"/>
      <c r="TXV5" s="156"/>
      <c r="TXW5" s="156"/>
      <c r="TXX5" s="156"/>
      <c r="TXY5" s="156"/>
      <c r="TXZ5" s="156"/>
      <c r="TYA5" s="156"/>
      <c r="TYB5" s="156"/>
      <c r="TYC5" s="156"/>
      <c r="TYD5" s="156"/>
      <c r="TYE5" s="156"/>
      <c r="TYF5" s="156"/>
      <c r="TYG5" s="156"/>
      <c r="TYH5" s="156"/>
      <c r="TYI5" s="156"/>
      <c r="TYJ5" s="156"/>
      <c r="TYK5" s="156"/>
      <c r="TYL5" s="156"/>
      <c r="TYM5" s="156"/>
      <c r="TYN5" s="156"/>
      <c r="TYO5" s="156"/>
      <c r="TYP5" s="156"/>
      <c r="TYQ5" s="156"/>
      <c r="TYR5" s="156"/>
      <c r="TYS5" s="156"/>
      <c r="TYT5" s="156"/>
      <c r="TYU5" s="156"/>
      <c r="TYV5" s="156"/>
      <c r="TYW5" s="156"/>
      <c r="TYX5" s="156"/>
      <c r="TYY5" s="156"/>
      <c r="TYZ5" s="156"/>
      <c r="TZA5" s="156"/>
      <c r="TZB5" s="156"/>
      <c r="TZC5" s="156"/>
      <c r="TZD5" s="156"/>
      <c r="TZE5" s="156"/>
      <c r="TZF5" s="156"/>
      <c r="TZG5" s="156"/>
      <c r="TZH5" s="156"/>
      <c r="TZI5" s="156"/>
      <c r="TZJ5" s="156"/>
      <c r="TZK5" s="156"/>
      <c r="TZL5" s="156"/>
      <c r="TZM5" s="156"/>
      <c r="TZN5" s="156"/>
      <c r="TZO5" s="156"/>
      <c r="TZP5" s="156"/>
      <c r="TZQ5" s="156"/>
      <c r="TZR5" s="156"/>
      <c r="TZS5" s="156"/>
      <c r="TZT5" s="156"/>
      <c r="TZU5" s="156"/>
      <c r="TZV5" s="156"/>
      <c r="TZW5" s="156"/>
      <c r="TZX5" s="156"/>
      <c r="TZY5" s="156"/>
      <c r="TZZ5" s="156"/>
      <c r="UAA5" s="156"/>
      <c r="UAB5" s="156"/>
      <c r="UAC5" s="156"/>
      <c r="UAD5" s="156"/>
      <c r="UAE5" s="156"/>
      <c r="UAF5" s="156"/>
      <c r="UAG5" s="156"/>
      <c r="UAH5" s="156"/>
      <c r="UAI5" s="156"/>
      <c r="UAJ5" s="156"/>
      <c r="UAK5" s="156"/>
      <c r="UAL5" s="156"/>
      <c r="UAM5" s="156"/>
      <c r="UAN5" s="156"/>
      <c r="UAO5" s="156"/>
      <c r="UAP5" s="156"/>
      <c r="UAQ5" s="156"/>
      <c r="UAR5" s="156"/>
      <c r="UAS5" s="156"/>
      <c r="UAT5" s="156"/>
      <c r="UAU5" s="156"/>
      <c r="UAV5" s="156"/>
      <c r="UAW5" s="156"/>
      <c r="UAX5" s="156"/>
      <c r="UAY5" s="156"/>
      <c r="UAZ5" s="156"/>
      <c r="UBA5" s="156"/>
      <c r="UBB5" s="156"/>
      <c r="UBC5" s="156"/>
      <c r="UBD5" s="156"/>
      <c r="UBE5" s="156"/>
      <c r="UBF5" s="156"/>
      <c r="UBG5" s="156"/>
      <c r="UBH5" s="156"/>
      <c r="UBI5" s="156"/>
      <c r="UBJ5" s="156"/>
      <c r="UBK5" s="156"/>
      <c r="UBL5" s="156"/>
      <c r="UBM5" s="156"/>
      <c r="UBN5" s="156"/>
      <c r="UBO5" s="156"/>
      <c r="UBP5" s="156"/>
      <c r="UBQ5" s="156"/>
      <c r="UBR5" s="156"/>
      <c r="UBS5" s="156"/>
      <c r="UBT5" s="156"/>
      <c r="UBU5" s="156"/>
      <c r="UBV5" s="156"/>
      <c r="UBW5" s="156"/>
      <c r="UBX5" s="156"/>
      <c r="UBY5" s="156"/>
      <c r="UBZ5" s="156"/>
      <c r="UCA5" s="156"/>
      <c r="UCB5" s="156"/>
      <c r="UCC5" s="156"/>
      <c r="UCD5" s="156"/>
      <c r="UCE5" s="156"/>
      <c r="UCF5" s="156"/>
      <c r="UCG5" s="156"/>
      <c r="UCH5" s="156"/>
      <c r="UCI5" s="156"/>
      <c r="UCJ5" s="156"/>
      <c r="UCK5" s="156"/>
      <c r="UCL5" s="156"/>
      <c r="UCM5" s="156"/>
      <c r="UCN5" s="156"/>
      <c r="UCO5" s="156"/>
      <c r="UCP5" s="156"/>
      <c r="UCQ5" s="156"/>
      <c r="UCR5" s="156"/>
      <c r="UCS5" s="156"/>
      <c r="UCT5" s="156"/>
      <c r="UCU5" s="156"/>
      <c r="UCV5" s="156"/>
      <c r="UCW5" s="156"/>
      <c r="UCX5" s="156"/>
      <c r="UCY5" s="156"/>
      <c r="UCZ5" s="156"/>
      <c r="UDA5" s="156"/>
      <c r="UDB5" s="156"/>
      <c r="UDC5" s="156"/>
      <c r="UDD5" s="156"/>
      <c r="UDE5" s="156"/>
      <c r="UDF5" s="156"/>
      <c r="UDG5" s="156"/>
      <c r="UDH5" s="156"/>
      <c r="UDI5" s="156"/>
      <c r="UDJ5" s="156"/>
      <c r="UDK5" s="156"/>
      <c r="UDL5" s="156"/>
      <c r="UDM5" s="156"/>
      <c r="UDN5" s="156"/>
      <c r="UDO5" s="156"/>
      <c r="UDP5" s="156"/>
      <c r="UDQ5" s="156"/>
      <c r="UDR5" s="156"/>
      <c r="UDS5" s="156"/>
      <c r="UDT5" s="156"/>
      <c r="UDU5" s="156"/>
      <c r="UDV5" s="156"/>
      <c r="UDW5" s="156"/>
      <c r="UDX5" s="156"/>
      <c r="UDY5" s="156"/>
      <c r="UDZ5" s="156"/>
      <c r="UEA5" s="156"/>
      <c r="UEB5" s="156"/>
      <c r="UEC5" s="156"/>
      <c r="UED5" s="156"/>
      <c r="UEE5" s="156"/>
      <c r="UEF5" s="156"/>
      <c r="UEG5" s="156"/>
      <c r="UEH5" s="156"/>
      <c r="UEI5" s="156"/>
      <c r="UEJ5" s="156"/>
      <c r="UEK5" s="156"/>
      <c r="UEL5" s="156"/>
      <c r="UEM5" s="156"/>
      <c r="UEN5" s="156"/>
      <c r="UEO5" s="156"/>
      <c r="UEP5" s="156"/>
      <c r="UEQ5" s="156"/>
      <c r="UER5" s="156"/>
      <c r="UES5" s="156"/>
      <c r="UET5" s="156"/>
      <c r="UEU5" s="156"/>
      <c r="UEV5" s="156"/>
      <c r="UEW5" s="156"/>
      <c r="UEX5" s="156"/>
      <c r="UEY5" s="156"/>
      <c r="UEZ5" s="156"/>
      <c r="UFA5" s="156"/>
      <c r="UFB5" s="156"/>
      <c r="UFC5" s="156"/>
      <c r="UFD5" s="156"/>
      <c r="UFE5" s="156"/>
      <c r="UFF5" s="156"/>
      <c r="UFG5" s="156"/>
      <c r="UFH5" s="156"/>
      <c r="UFI5" s="156"/>
      <c r="UFJ5" s="156"/>
      <c r="UFK5" s="156"/>
      <c r="UFL5" s="156"/>
      <c r="UFM5" s="156"/>
      <c r="UFN5" s="156"/>
      <c r="UFO5" s="156"/>
      <c r="UFP5" s="156"/>
      <c r="UFQ5" s="156"/>
      <c r="UFR5" s="156"/>
      <c r="UFS5" s="156"/>
      <c r="UFT5" s="156"/>
      <c r="UFU5" s="156"/>
      <c r="UFV5" s="156"/>
      <c r="UFW5" s="156"/>
      <c r="UFX5" s="156"/>
      <c r="UFY5" s="156"/>
      <c r="UFZ5" s="156"/>
      <c r="UGA5" s="156"/>
      <c r="UGB5" s="156"/>
      <c r="UGC5" s="156"/>
      <c r="UGD5" s="156"/>
      <c r="UGE5" s="156"/>
      <c r="UGF5" s="156"/>
      <c r="UGG5" s="156"/>
      <c r="UGH5" s="156"/>
      <c r="UGI5" s="156"/>
      <c r="UGJ5" s="156"/>
      <c r="UGK5" s="156"/>
      <c r="UGL5" s="156"/>
      <c r="UGM5" s="156"/>
      <c r="UGN5" s="156"/>
      <c r="UGO5" s="156"/>
      <c r="UGP5" s="156"/>
      <c r="UGQ5" s="156"/>
      <c r="UGR5" s="156"/>
      <c r="UGS5" s="156"/>
      <c r="UGT5" s="156"/>
      <c r="UGU5" s="156"/>
      <c r="UGV5" s="156"/>
      <c r="UGW5" s="156"/>
      <c r="UGX5" s="156"/>
      <c r="UGY5" s="156"/>
      <c r="UGZ5" s="156"/>
      <c r="UHA5" s="156"/>
      <c r="UHB5" s="156"/>
      <c r="UHC5" s="156"/>
      <c r="UHD5" s="156"/>
      <c r="UHE5" s="156"/>
      <c r="UHF5" s="156"/>
      <c r="UHG5" s="156"/>
      <c r="UHH5" s="156"/>
      <c r="UHI5" s="156"/>
      <c r="UHJ5" s="156"/>
      <c r="UHK5" s="156"/>
      <c r="UHL5" s="156"/>
      <c r="UHM5" s="156"/>
      <c r="UHN5" s="156"/>
      <c r="UHO5" s="156"/>
      <c r="UHP5" s="156"/>
      <c r="UHQ5" s="156"/>
      <c r="UHR5" s="156"/>
      <c r="UHS5" s="156"/>
      <c r="UHT5" s="156"/>
      <c r="UHU5" s="156"/>
      <c r="UHV5" s="156"/>
      <c r="UHW5" s="156"/>
      <c r="UHX5" s="156"/>
      <c r="UHY5" s="156"/>
      <c r="UHZ5" s="156"/>
      <c r="UIA5" s="156"/>
      <c r="UIB5" s="156"/>
      <c r="UIC5" s="156"/>
      <c r="UID5" s="156"/>
      <c r="UIE5" s="156"/>
      <c r="UIF5" s="156"/>
      <c r="UIG5" s="156"/>
      <c r="UIH5" s="156"/>
      <c r="UII5" s="156"/>
      <c r="UIJ5" s="156"/>
      <c r="UIK5" s="156"/>
      <c r="UIL5" s="156"/>
      <c r="UIM5" s="156"/>
      <c r="UIN5" s="156"/>
      <c r="UIO5" s="156"/>
      <c r="UIP5" s="156"/>
      <c r="UIQ5" s="156"/>
      <c r="UIR5" s="156"/>
      <c r="UIS5" s="156"/>
      <c r="UIT5" s="156"/>
      <c r="UIU5" s="156"/>
      <c r="UIV5" s="156"/>
      <c r="UIW5" s="156"/>
      <c r="UIX5" s="156"/>
      <c r="UIY5" s="156"/>
      <c r="UIZ5" s="156"/>
      <c r="UJA5" s="156"/>
      <c r="UJB5" s="156"/>
      <c r="UJC5" s="156"/>
      <c r="UJD5" s="156"/>
      <c r="UJE5" s="156"/>
      <c r="UJF5" s="156"/>
      <c r="UJG5" s="156"/>
      <c r="UJH5" s="156"/>
      <c r="UJI5" s="156"/>
      <c r="UJJ5" s="156"/>
      <c r="UJK5" s="156"/>
      <c r="UJL5" s="156"/>
      <c r="UJM5" s="156"/>
      <c r="UJN5" s="156"/>
      <c r="UJO5" s="156"/>
      <c r="UJP5" s="156"/>
      <c r="UJQ5" s="156"/>
      <c r="UJR5" s="156"/>
      <c r="UJS5" s="156"/>
      <c r="UJT5" s="156"/>
      <c r="UJU5" s="156"/>
      <c r="UJV5" s="156"/>
      <c r="UJW5" s="156"/>
      <c r="UJX5" s="156"/>
      <c r="UJY5" s="156"/>
      <c r="UJZ5" s="156"/>
      <c r="UKA5" s="156"/>
      <c r="UKB5" s="156"/>
      <c r="UKC5" s="156"/>
      <c r="UKD5" s="156"/>
      <c r="UKE5" s="156"/>
      <c r="UKF5" s="156"/>
      <c r="UKG5" s="156"/>
      <c r="UKH5" s="156"/>
      <c r="UKI5" s="156"/>
      <c r="UKJ5" s="156"/>
      <c r="UKK5" s="156"/>
      <c r="UKL5" s="156"/>
      <c r="UKM5" s="156"/>
      <c r="UKN5" s="156"/>
      <c r="UKO5" s="156"/>
      <c r="UKP5" s="156"/>
      <c r="UKQ5" s="156"/>
      <c r="UKR5" s="156"/>
      <c r="UKS5" s="156"/>
      <c r="UKT5" s="156"/>
      <c r="UKU5" s="156"/>
      <c r="UKV5" s="156"/>
      <c r="UKW5" s="156"/>
      <c r="UKX5" s="156"/>
      <c r="UKY5" s="156"/>
      <c r="UKZ5" s="156"/>
      <c r="ULA5" s="156"/>
      <c r="ULB5" s="156"/>
      <c r="ULC5" s="156"/>
      <c r="ULD5" s="156"/>
      <c r="ULE5" s="156"/>
      <c r="ULF5" s="156"/>
      <c r="ULG5" s="156"/>
      <c r="ULH5" s="156"/>
      <c r="ULI5" s="156"/>
      <c r="ULJ5" s="156"/>
      <c r="ULK5" s="156"/>
      <c r="ULL5" s="156"/>
      <c r="ULM5" s="156"/>
      <c r="ULN5" s="156"/>
      <c r="ULO5" s="156"/>
      <c r="ULP5" s="156"/>
      <c r="ULQ5" s="156"/>
      <c r="ULR5" s="156"/>
      <c r="ULS5" s="156"/>
      <c r="ULT5" s="156"/>
      <c r="ULU5" s="156"/>
      <c r="ULV5" s="156"/>
      <c r="ULW5" s="156"/>
      <c r="ULX5" s="156"/>
      <c r="ULY5" s="156"/>
      <c r="ULZ5" s="156"/>
      <c r="UMA5" s="156"/>
      <c r="UMB5" s="156"/>
      <c r="UMC5" s="156"/>
      <c r="UMD5" s="156"/>
      <c r="UME5" s="156"/>
      <c r="UMF5" s="156"/>
      <c r="UMG5" s="156"/>
      <c r="UMH5" s="156"/>
      <c r="UMI5" s="156"/>
      <c r="UMJ5" s="156"/>
      <c r="UMK5" s="156"/>
      <c r="UML5" s="156"/>
      <c r="UMM5" s="156"/>
      <c r="UMN5" s="156"/>
      <c r="UMO5" s="156"/>
      <c r="UMP5" s="156"/>
      <c r="UMQ5" s="156"/>
      <c r="UMR5" s="156"/>
      <c r="UMS5" s="156"/>
      <c r="UMT5" s="156"/>
      <c r="UMU5" s="156"/>
      <c r="UMV5" s="156"/>
      <c r="UMW5" s="156"/>
      <c r="UMX5" s="156"/>
      <c r="UMY5" s="156"/>
      <c r="UMZ5" s="156"/>
      <c r="UNA5" s="156"/>
      <c r="UNB5" s="156"/>
      <c r="UNC5" s="156"/>
      <c r="UND5" s="156"/>
      <c r="UNE5" s="156"/>
      <c r="UNF5" s="156"/>
      <c r="UNG5" s="156"/>
      <c r="UNH5" s="156"/>
      <c r="UNI5" s="156"/>
      <c r="UNJ5" s="156"/>
      <c r="UNK5" s="156"/>
      <c r="UNL5" s="156"/>
      <c r="UNM5" s="156"/>
      <c r="UNN5" s="156"/>
      <c r="UNO5" s="156"/>
      <c r="UNP5" s="156"/>
      <c r="UNQ5" s="156"/>
      <c r="UNR5" s="156"/>
      <c r="UNS5" s="156"/>
      <c r="UNT5" s="156"/>
      <c r="UNU5" s="156"/>
      <c r="UNV5" s="156"/>
      <c r="UNW5" s="156"/>
      <c r="UNX5" s="156"/>
      <c r="UNY5" s="156"/>
      <c r="UNZ5" s="156"/>
      <c r="UOA5" s="156"/>
      <c r="UOB5" s="156"/>
      <c r="UOC5" s="156"/>
      <c r="UOD5" s="156"/>
      <c r="UOE5" s="156"/>
      <c r="UOF5" s="156"/>
      <c r="UOG5" s="156"/>
      <c r="UOH5" s="156"/>
      <c r="UOI5" s="156"/>
      <c r="UOJ5" s="156"/>
      <c r="UOK5" s="156"/>
      <c r="UOL5" s="156"/>
      <c r="UOM5" s="156"/>
      <c r="UON5" s="156"/>
      <c r="UOO5" s="156"/>
      <c r="UOP5" s="156"/>
      <c r="UOQ5" s="156"/>
      <c r="UOR5" s="156"/>
      <c r="UOS5" s="156"/>
      <c r="UOT5" s="156"/>
      <c r="UOU5" s="156"/>
      <c r="UOV5" s="156"/>
      <c r="UOW5" s="156"/>
      <c r="UOX5" s="156"/>
      <c r="UOY5" s="156"/>
      <c r="UOZ5" s="156"/>
      <c r="UPA5" s="156"/>
      <c r="UPB5" s="156"/>
      <c r="UPC5" s="156"/>
      <c r="UPD5" s="156"/>
      <c r="UPE5" s="156"/>
      <c r="UPF5" s="156"/>
      <c r="UPG5" s="156"/>
      <c r="UPH5" s="156"/>
      <c r="UPI5" s="156"/>
      <c r="UPJ5" s="156"/>
      <c r="UPK5" s="156"/>
      <c r="UPL5" s="156"/>
      <c r="UPM5" s="156"/>
      <c r="UPN5" s="156"/>
      <c r="UPO5" s="156"/>
      <c r="UPP5" s="156"/>
      <c r="UPQ5" s="156"/>
      <c r="UPR5" s="156"/>
      <c r="UPS5" s="156"/>
      <c r="UPT5" s="156"/>
      <c r="UPU5" s="156"/>
      <c r="UPV5" s="156"/>
      <c r="UPW5" s="156"/>
      <c r="UPX5" s="156"/>
      <c r="UPY5" s="156"/>
      <c r="UPZ5" s="156"/>
      <c r="UQA5" s="156"/>
      <c r="UQB5" s="156"/>
      <c r="UQC5" s="156"/>
      <c r="UQD5" s="156"/>
      <c r="UQE5" s="156"/>
      <c r="UQF5" s="156"/>
      <c r="UQG5" s="156"/>
      <c r="UQH5" s="156"/>
      <c r="UQI5" s="156"/>
      <c r="UQJ5" s="156"/>
      <c r="UQK5" s="156"/>
      <c r="UQL5" s="156"/>
      <c r="UQM5" s="156"/>
      <c r="UQN5" s="156"/>
      <c r="UQO5" s="156"/>
      <c r="UQP5" s="156"/>
      <c r="UQQ5" s="156"/>
      <c r="UQR5" s="156"/>
      <c r="UQS5" s="156"/>
      <c r="UQT5" s="156"/>
      <c r="UQU5" s="156"/>
      <c r="UQV5" s="156"/>
      <c r="UQW5" s="156"/>
      <c r="UQX5" s="156"/>
      <c r="UQY5" s="156"/>
      <c r="UQZ5" s="156"/>
      <c r="URA5" s="156"/>
      <c r="URB5" s="156"/>
      <c r="URC5" s="156"/>
      <c r="URD5" s="156"/>
      <c r="URE5" s="156"/>
      <c r="URF5" s="156"/>
      <c r="URG5" s="156"/>
      <c r="URH5" s="156"/>
      <c r="URI5" s="156"/>
      <c r="URJ5" s="156"/>
      <c r="URK5" s="156"/>
      <c r="URL5" s="156"/>
      <c r="URM5" s="156"/>
      <c r="URN5" s="156"/>
      <c r="URO5" s="156"/>
      <c r="URP5" s="156"/>
      <c r="URQ5" s="156"/>
      <c r="URR5" s="156"/>
      <c r="URS5" s="156"/>
      <c r="URT5" s="156"/>
      <c r="URU5" s="156"/>
      <c r="URV5" s="156"/>
      <c r="URW5" s="156"/>
      <c r="URX5" s="156"/>
      <c r="URY5" s="156"/>
      <c r="URZ5" s="156"/>
      <c r="USA5" s="156"/>
      <c r="USB5" s="156"/>
      <c r="USC5" s="156"/>
      <c r="USD5" s="156"/>
      <c r="USE5" s="156"/>
      <c r="USF5" s="156"/>
      <c r="USG5" s="156"/>
      <c r="USH5" s="156"/>
      <c r="USI5" s="156"/>
      <c r="USJ5" s="156"/>
      <c r="USK5" s="156"/>
      <c r="USL5" s="156"/>
      <c r="USM5" s="156"/>
      <c r="USN5" s="156"/>
      <c r="USO5" s="156"/>
      <c r="USP5" s="156"/>
      <c r="USQ5" s="156"/>
      <c r="USR5" s="156"/>
      <c r="USS5" s="156"/>
      <c r="UST5" s="156"/>
      <c r="USU5" s="156"/>
      <c r="USV5" s="156"/>
      <c r="USW5" s="156"/>
      <c r="USX5" s="156"/>
      <c r="USY5" s="156"/>
      <c r="USZ5" s="156"/>
      <c r="UTA5" s="156"/>
      <c r="UTB5" s="156"/>
      <c r="UTC5" s="156"/>
      <c r="UTD5" s="156"/>
      <c r="UTE5" s="156"/>
      <c r="UTF5" s="156"/>
      <c r="UTG5" s="156"/>
      <c r="UTH5" s="156"/>
      <c r="UTI5" s="156"/>
      <c r="UTJ5" s="156"/>
      <c r="UTK5" s="156"/>
      <c r="UTL5" s="156"/>
      <c r="UTM5" s="156"/>
      <c r="UTN5" s="156"/>
      <c r="UTO5" s="156"/>
      <c r="UTP5" s="156"/>
      <c r="UTQ5" s="156"/>
      <c r="UTR5" s="156"/>
      <c r="UTS5" s="156"/>
      <c r="UTT5" s="156"/>
      <c r="UTU5" s="156"/>
      <c r="UTV5" s="156"/>
      <c r="UTW5" s="156"/>
      <c r="UTX5" s="156"/>
      <c r="UTY5" s="156"/>
      <c r="UTZ5" s="156"/>
      <c r="UUA5" s="156"/>
      <c r="UUB5" s="156"/>
      <c r="UUC5" s="156"/>
      <c r="UUD5" s="156"/>
      <c r="UUE5" s="156"/>
      <c r="UUF5" s="156"/>
      <c r="UUG5" s="156"/>
      <c r="UUH5" s="156"/>
      <c r="UUI5" s="156"/>
      <c r="UUJ5" s="156"/>
      <c r="UUK5" s="156"/>
      <c r="UUL5" s="156"/>
      <c r="UUM5" s="156"/>
      <c r="UUN5" s="156"/>
      <c r="UUO5" s="156"/>
      <c r="UUP5" s="156"/>
      <c r="UUQ5" s="156"/>
      <c r="UUR5" s="156"/>
      <c r="UUS5" s="156"/>
      <c r="UUT5" s="156"/>
      <c r="UUU5" s="156"/>
      <c r="UUV5" s="156"/>
      <c r="UUW5" s="156"/>
      <c r="UUX5" s="156"/>
      <c r="UUY5" s="156"/>
      <c r="UUZ5" s="156"/>
      <c r="UVA5" s="156"/>
      <c r="UVB5" s="156"/>
      <c r="UVC5" s="156"/>
      <c r="UVD5" s="156"/>
      <c r="UVE5" s="156"/>
      <c r="UVF5" s="156"/>
      <c r="UVG5" s="156"/>
      <c r="UVH5" s="156"/>
      <c r="UVI5" s="156"/>
      <c r="UVJ5" s="156"/>
      <c r="UVK5" s="156"/>
      <c r="UVL5" s="156"/>
      <c r="UVM5" s="156"/>
      <c r="UVN5" s="156"/>
      <c r="UVO5" s="156"/>
      <c r="UVP5" s="156"/>
      <c r="UVQ5" s="156"/>
      <c r="UVR5" s="156"/>
      <c r="UVS5" s="156"/>
      <c r="UVT5" s="156"/>
      <c r="UVU5" s="156"/>
      <c r="UVV5" s="156"/>
      <c r="UVW5" s="156"/>
      <c r="UVX5" s="156"/>
      <c r="UVY5" s="156"/>
      <c r="UVZ5" s="156"/>
      <c r="UWA5" s="156"/>
      <c r="UWB5" s="156"/>
      <c r="UWC5" s="156"/>
      <c r="UWD5" s="156"/>
      <c r="UWE5" s="156"/>
      <c r="UWF5" s="156"/>
      <c r="UWG5" s="156"/>
      <c r="UWH5" s="156"/>
      <c r="UWI5" s="156"/>
      <c r="UWJ5" s="156"/>
      <c r="UWK5" s="156"/>
      <c r="UWL5" s="156"/>
      <c r="UWM5" s="156"/>
      <c r="UWN5" s="156"/>
      <c r="UWO5" s="156"/>
      <c r="UWP5" s="156"/>
      <c r="UWQ5" s="156"/>
      <c r="UWR5" s="156"/>
      <c r="UWS5" s="156"/>
      <c r="UWT5" s="156"/>
      <c r="UWU5" s="156"/>
      <c r="UWV5" s="156"/>
      <c r="UWW5" s="156"/>
      <c r="UWX5" s="156"/>
      <c r="UWY5" s="156"/>
      <c r="UWZ5" s="156"/>
      <c r="UXA5" s="156"/>
      <c r="UXB5" s="156"/>
      <c r="UXC5" s="156"/>
      <c r="UXD5" s="156"/>
      <c r="UXE5" s="156"/>
      <c r="UXF5" s="156"/>
      <c r="UXG5" s="156"/>
      <c r="UXH5" s="156"/>
      <c r="UXI5" s="156"/>
      <c r="UXJ5" s="156"/>
      <c r="UXK5" s="156"/>
      <c r="UXL5" s="156"/>
      <c r="UXM5" s="156"/>
      <c r="UXN5" s="156"/>
      <c r="UXO5" s="156"/>
      <c r="UXP5" s="156"/>
      <c r="UXQ5" s="156"/>
      <c r="UXR5" s="156"/>
      <c r="UXS5" s="156"/>
      <c r="UXT5" s="156"/>
      <c r="UXU5" s="156"/>
      <c r="UXV5" s="156"/>
      <c r="UXW5" s="156"/>
      <c r="UXX5" s="156"/>
      <c r="UXY5" s="156"/>
      <c r="UXZ5" s="156"/>
      <c r="UYA5" s="156"/>
      <c r="UYB5" s="156"/>
      <c r="UYC5" s="156"/>
      <c r="UYD5" s="156"/>
      <c r="UYE5" s="156"/>
      <c r="UYF5" s="156"/>
      <c r="UYG5" s="156"/>
      <c r="UYH5" s="156"/>
      <c r="UYI5" s="156"/>
      <c r="UYJ5" s="156"/>
      <c r="UYK5" s="156"/>
      <c r="UYL5" s="156"/>
      <c r="UYM5" s="156"/>
      <c r="UYN5" s="156"/>
      <c r="UYO5" s="156"/>
      <c r="UYP5" s="156"/>
      <c r="UYQ5" s="156"/>
      <c r="UYR5" s="156"/>
      <c r="UYS5" s="156"/>
      <c r="UYT5" s="156"/>
      <c r="UYU5" s="156"/>
      <c r="UYV5" s="156"/>
      <c r="UYW5" s="156"/>
      <c r="UYX5" s="156"/>
      <c r="UYY5" s="156"/>
      <c r="UYZ5" s="156"/>
      <c r="UZA5" s="156"/>
      <c r="UZB5" s="156"/>
      <c r="UZC5" s="156"/>
      <c r="UZD5" s="156"/>
      <c r="UZE5" s="156"/>
      <c r="UZF5" s="156"/>
      <c r="UZG5" s="156"/>
      <c r="UZH5" s="156"/>
      <c r="UZI5" s="156"/>
      <c r="UZJ5" s="156"/>
      <c r="UZK5" s="156"/>
      <c r="UZL5" s="156"/>
      <c r="UZM5" s="156"/>
      <c r="UZN5" s="156"/>
      <c r="UZO5" s="156"/>
      <c r="UZP5" s="156"/>
      <c r="UZQ5" s="156"/>
      <c r="UZR5" s="156"/>
      <c r="UZS5" s="156"/>
      <c r="UZT5" s="156"/>
      <c r="UZU5" s="156"/>
      <c r="UZV5" s="156"/>
      <c r="UZW5" s="156"/>
      <c r="UZX5" s="156"/>
      <c r="UZY5" s="156"/>
      <c r="UZZ5" s="156"/>
      <c r="VAA5" s="156"/>
      <c r="VAB5" s="156"/>
      <c r="VAC5" s="156"/>
      <c r="VAD5" s="156"/>
      <c r="VAE5" s="156"/>
      <c r="VAF5" s="156"/>
      <c r="VAG5" s="156"/>
      <c r="VAH5" s="156"/>
      <c r="VAI5" s="156"/>
      <c r="VAJ5" s="156"/>
      <c r="VAK5" s="156"/>
      <c r="VAL5" s="156"/>
      <c r="VAM5" s="156"/>
      <c r="VAN5" s="156"/>
      <c r="VAO5" s="156"/>
      <c r="VAP5" s="156"/>
      <c r="VAQ5" s="156"/>
      <c r="VAR5" s="156"/>
      <c r="VAS5" s="156"/>
      <c r="VAT5" s="156"/>
      <c r="VAU5" s="156"/>
      <c r="VAV5" s="156"/>
      <c r="VAW5" s="156"/>
      <c r="VAX5" s="156"/>
      <c r="VAY5" s="156"/>
      <c r="VAZ5" s="156"/>
      <c r="VBA5" s="156"/>
      <c r="VBB5" s="156"/>
      <c r="VBC5" s="156"/>
      <c r="VBD5" s="156"/>
      <c r="VBE5" s="156"/>
      <c r="VBF5" s="156"/>
      <c r="VBG5" s="156"/>
      <c r="VBH5" s="156"/>
      <c r="VBI5" s="156"/>
      <c r="VBJ5" s="156"/>
      <c r="VBK5" s="156"/>
      <c r="VBL5" s="156"/>
      <c r="VBM5" s="156"/>
      <c r="VBN5" s="156"/>
      <c r="VBO5" s="156"/>
      <c r="VBP5" s="156"/>
      <c r="VBQ5" s="156"/>
      <c r="VBR5" s="156"/>
      <c r="VBS5" s="156"/>
      <c r="VBT5" s="156"/>
      <c r="VBU5" s="156"/>
      <c r="VBV5" s="156"/>
      <c r="VBW5" s="156"/>
      <c r="VBX5" s="156"/>
      <c r="VBY5" s="156"/>
      <c r="VBZ5" s="156"/>
      <c r="VCA5" s="156"/>
      <c r="VCB5" s="156"/>
      <c r="VCC5" s="156"/>
      <c r="VCD5" s="156"/>
      <c r="VCE5" s="156"/>
      <c r="VCF5" s="156"/>
      <c r="VCG5" s="156"/>
      <c r="VCH5" s="156"/>
      <c r="VCI5" s="156"/>
      <c r="VCJ5" s="156"/>
      <c r="VCK5" s="156"/>
      <c r="VCL5" s="156"/>
      <c r="VCM5" s="156"/>
      <c r="VCN5" s="156"/>
      <c r="VCO5" s="156"/>
      <c r="VCP5" s="156"/>
      <c r="VCQ5" s="156"/>
      <c r="VCR5" s="156"/>
      <c r="VCS5" s="156"/>
      <c r="VCT5" s="156"/>
      <c r="VCU5" s="156"/>
      <c r="VCV5" s="156"/>
      <c r="VCW5" s="156"/>
      <c r="VCX5" s="156"/>
      <c r="VCY5" s="156"/>
      <c r="VCZ5" s="156"/>
      <c r="VDA5" s="156"/>
      <c r="VDB5" s="156"/>
      <c r="VDC5" s="156"/>
      <c r="VDD5" s="156"/>
      <c r="VDE5" s="156"/>
      <c r="VDF5" s="156"/>
      <c r="VDG5" s="156"/>
      <c r="VDH5" s="156"/>
      <c r="VDI5" s="156"/>
      <c r="VDJ5" s="156"/>
      <c r="VDK5" s="156"/>
      <c r="VDL5" s="156"/>
      <c r="VDM5" s="156"/>
      <c r="VDN5" s="156"/>
      <c r="VDO5" s="156"/>
      <c r="VDP5" s="156"/>
      <c r="VDQ5" s="156"/>
      <c r="VDR5" s="156"/>
      <c r="VDS5" s="156"/>
      <c r="VDT5" s="156"/>
      <c r="VDU5" s="156"/>
      <c r="VDV5" s="156"/>
      <c r="VDW5" s="156"/>
      <c r="VDX5" s="156"/>
      <c r="VDY5" s="156"/>
      <c r="VDZ5" s="156"/>
      <c r="VEA5" s="156"/>
      <c r="VEB5" s="156"/>
      <c r="VEC5" s="156"/>
      <c r="VED5" s="156"/>
      <c r="VEE5" s="156"/>
      <c r="VEF5" s="156"/>
      <c r="VEG5" s="156"/>
      <c r="VEH5" s="156"/>
      <c r="VEI5" s="156"/>
      <c r="VEJ5" s="156"/>
      <c r="VEK5" s="156"/>
      <c r="VEL5" s="156"/>
      <c r="VEM5" s="156"/>
      <c r="VEN5" s="156"/>
      <c r="VEO5" s="156"/>
      <c r="VEP5" s="156"/>
      <c r="VEQ5" s="156"/>
      <c r="VER5" s="156"/>
      <c r="VES5" s="156"/>
      <c r="VET5" s="156"/>
      <c r="VEU5" s="156"/>
      <c r="VEV5" s="156"/>
      <c r="VEW5" s="156"/>
      <c r="VEX5" s="156"/>
      <c r="VEY5" s="156"/>
      <c r="VEZ5" s="156"/>
      <c r="VFA5" s="156"/>
      <c r="VFB5" s="156"/>
      <c r="VFC5" s="156"/>
      <c r="VFD5" s="156"/>
      <c r="VFE5" s="156"/>
      <c r="VFF5" s="156"/>
      <c r="VFG5" s="156"/>
      <c r="VFH5" s="156"/>
      <c r="VFI5" s="156"/>
      <c r="VFJ5" s="156"/>
      <c r="VFK5" s="156"/>
      <c r="VFL5" s="156"/>
      <c r="VFM5" s="156"/>
      <c r="VFN5" s="156"/>
      <c r="VFO5" s="156"/>
      <c r="VFP5" s="156"/>
      <c r="VFQ5" s="156"/>
      <c r="VFR5" s="156"/>
      <c r="VFS5" s="156"/>
      <c r="VFT5" s="156"/>
      <c r="VFU5" s="156"/>
      <c r="VFV5" s="156"/>
      <c r="VFW5" s="156"/>
      <c r="VFX5" s="156"/>
      <c r="VFY5" s="156"/>
      <c r="VFZ5" s="156"/>
      <c r="VGA5" s="156"/>
      <c r="VGB5" s="156"/>
      <c r="VGC5" s="156"/>
      <c r="VGD5" s="156"/>
      <c r="VGE5" s="156"/>
      <c r="VGF5" s="156"/>
      <c r="VGG5" s="156"/>
      <c r="VGH5" s="156"/>
      <c r="VGI5" s="156"/>
      <c r="VGJ5" s="156"/>
      <c r="VGK5" s="156"/>
      <c r="VGL5" s="156"/>
      <c r="VGM5" s="156"/>
      <c r="VGN5" s="156"/>
      <c r="VGO5" s="156"/>
      <c r="VGP5" s="156"/>
      <c r="VGQ5" s="156"/>
      <c r="VGR5" s="156"/>
      <c r="VGS5" s="156"/>
      <c r="VGT5" s="156"/>
      <c r="VGU5" s="156"/>
      <c r="VGV5" s="156"/>
      <c r="VGW5" s="156"/>
      <c r="VGX5" s="156"/>
      <c r="VGY5" s="156"/>
      <c r="VGZ5" s="156"/>
      <c r="VHA5" s="156"/>
      <c r="VHB5" s="156"/>
      <c r="VHC5" s="156"/>
      <c r="VHD5" s="156"/>
      <c r="VHE5" s="156"/>
      <c r="VHF5" s="156"/>
      <c r="VHG5" s="156"/>
      <c r="VHH5" s="156"/>
      <c r="VHI5" s="156"/>
      <c r="VHJ5" s="156"/>
      <c r="VHK5" s="156"/>
      <c r="VHL5" s="156"/>
      <c r="VHM5" s="156"/>
      <c r="VHN5" s="156"/>
      <c r="VHO5" s="156"/>
      <c r="VHP5" s="156"/>
      <c r="VHQ5" s="156"/>
      <c r="VHR5" s="156"/>
      <c r="VHS5" s="156"/>
      <c r="VHT5" s="156"/>
      <c r="VHU5" s="156"/>
      <c r="VHV5" s="156"/>
      <c r="VHW5" s="156"/>
      <c r="VHX5" s="156"/>
      <c r="VHY5" s="156"/>
      <c r="VHZ5" s="156"/>
      <c r="VIA5" s="156"/>
      <c r="VIB5" s="156"/>
      <c r="VIC5" s="156"/>
      <c r="VID5" s="156"/>
      <c r="VIE5" s="156"/>
      <c r="VIF5" s="156"/>
      <c r="VIG5" s="156"/>
      <c r="VIH5" s="156"/>
      <c r="VII5" s="156"/>
      <c r="VIJ5" s="156"/>
      <c r="VIK5" s="156"/>
      <c r="VIL5" s="156"/>
      <c r="VIM5" s="156"/>
      <c r="VIN5" s="156"/>
      <c r="VIO5" s="156"/>
      <c r="VIP5" s="156"/>
      <c r="VIQ5" s="156"/>
      <c r="VIR5" s="156"/>
      <c r="VIS5" s="156"/>
      <c r="VIT5" s="156"/>
      <c r="VIU5" s="156"/>
      <c r="VIV5" s="156"/>
      <c r="VIW5" s="156"/>
      <c r="VIX5" s="156"/>
      <c r="VIY5" s="156"/>
      <c r="VIZ5" s="156"/>
      <c r="VJA5" s="156"/>
      <c r="VJB5" s="156"/>
      <c r="VJC5" s="156"/>
      <c r="VJD5" s="156"/>
      <c r="VJE5" s="156"/>
      <c r="VJF5" s="156"/>
      <c r="VJG5" s="156"/>
      <c r="VJH5" s="156"/>
      <c r="VJI5" s="156"/>
      <c r="VJJ5" s="156"/>
      <c r="VJK5" s="156"/>
      <c r="VJL5" s="156"/>
      <c r="VJM5" s="156"/>
      <c r="VJN5" s="156"/>
      <c r="VJO5" s="156"/>
      <c r="VJP5" s="156"/>
      <c r="VJQ5" s="156"/>
      <c r="VJR5" s="156"/>
      <c r="VJS5" s="156"/>
      <c r="VJT5" s="156"/>
      <c r="VJU5" s="156"/>
      <c r="VJV5" s="156"/>
      <c r="VJW5" s="156"/>
      <c r="VJX5" s="156"/>
      <c r="VJY5" s="156"/>
      <c r="VJZ5" s="156"/>
      <c r="VKA5" s="156"/>
      <c r="VKB5" s="156"/>
      <c r="VKC5" s="156"/>
      <c r="VKD5" s="156"/>
      <c r="VKE5" s="156"/>
      <c r="VKF5" s="156"/>
      <c r="VKG5" s="156"/>
      <c r="VKH5" s="156"/>
      <c r="VKI5" s="156"/>
      <c r="VKJ5" s="156"/>
      <c r="VKK5" s="156"/>
      <c r="VKL5" s="156"/>
      <c r="VKM5" s="156"/>
      <c r="VKN5" s="156"/>
      <c r="VKO5" s="156"/>
      <c r="VKP5" s="156"/>
      <c r="VKQ5" s="156"/>
      <c r="VKR5" s="156"/>
      <c r="VKS5" s="156"/>
      <c r="VKT5" s="156"/>
      <c r="VKU5" s="156"/>
      <c r="VKV5" s="156"/>
      <c r="VKW5" s="156"/>
      <c r="VKX5" s="156"/>
      <c r="VKY5" s="156"/>
      <c r="VKZ5" s="156"/>
      <c r="VLA5" s="156"/>
      <c r="VLB5" s="156"/>
      <c r="VLC5" s="156"/>
      <c r="VLD5" s="156"/>
      <c r="VLE5" s="156"/>
      <c r="VLF5" s="156"/>
      <c r="VLG5" s="156"/>
      <c r="VLH5" s="156"/>
      <c r="VLI5" s="156"/>
      <c r="VLJ5" s="156"/>
      <c r="VLK5" s="156"/>
      <c r="VLL5" s="156"/>
      <c r="VLM5" s="156"/>
      <c r="VLN5" s="156"/>
      <c r="VLO5" s="156"/>
      <c r="VLP5" s="156"/>
      <c r="VLQ5" s="156"/>
      <c r="VLR5" s="156"/>
      <c r="VLS5" s="156"/>
      <c r="VLT5" s="156"/>
      <c r="VLU5" s="156"/>
      <c r="VLV5" s="156"/>
      <c r="VLW5" s="156"/>
      <c r="VLX5" s="156"/>
      <c r="VLY5" s="156"/>
      <c r="VLZ5" s="156"/>
      <c r="VMA5" s="156"/>
      <c r="VMB5" s="156"/>
      <c r="VMC5" s="156"/>
      <c r="VMD5" s="156"/>
      <c r="VME5" s="156"/>
      <c r="VMF5" s="156"/>
      <c r="VMG5" s="156"/>
      <c r="VMH5" s="156"/>
      <c r="VMI5" s="156"/>
      <c r="VMJ5" s="156"/>
      <c r="VMK5" s="156"/>
      <c r="VML5" s="156"/>
      <c r="VMM5" s="156"/>
      <c r="VMN5" s="156"/>
      <c r="VMO5" s="156"/>
      <c r="VMP5" s="156"/>
      <c r="VMQ5" s="156"/>
      <c r="VMR5" s="156"/>
      <c r="VMS5" s="156"/>
      <c r="VMT5" s="156"/>
      <c r="VMU5" s="156"/>
      <c r="VMV5" s="156"/>
      <c r="VMW5" s="156"/>
      <c r="VMX5" s="156"/>
      <c r="VMY5" s="156"/>
      <c r="VMZ5" s="156"/>
      <c r="VNA5" s="156"/>
      <c r="VNB5" s="156"/>
      <c r="VNC5" s="156"/>
      <c r="VND5" s="156"/>
      <c r="VNE5" s="156"/>
      <c r="VNF5" s="156"/>
      <c r="VNG5" s="156"/>
      <c r="VNH5" s="156"/>
      <c r="VNI5" s="156"/>
      <c r="VNJ5" s="156"/>
      <c r="VNK5" s="156"/>
      <c r="VNL5" s="156"/>
      <c r="VNM5" s="156"/>
      <c r="VNN5" s="156"/>
      <c r="VNO5" s="156"/>
      <c r="VNP5" s="156"/>
      <c r="VNQ5" s="156"/>
      <c r="VNR5" s="156"/>
      <c r="VNS5" s="156"/>
      <c r="VNT5" s="156"/>
      <c r="VNU5" s="156"/>
      <c r="VNV5" s="156"/>
      <c r="VNW5" s="156"/>
      <c r="VNX5" s="156"/>
      <c r="VNY5" s="156"/>
      <c r="VNZ5" s="156"/>
      <c r="VOA5" s="156"/>
      <c r="VOB5" s="156"/>
      <c r="VOC5" s="156"/>
      <c r="VOD5" s="156"/>
      <c r="VOE5" s="156"/>
      <c r="VOF5" s="156"/>
      <c r="VOG5" s="156"/>
      <c r="VOH5" s="156"/>
      <c r="VOI5" s="156"/>
      <c r="VOJ5" s="156"/>
      <c r="VOK5" s="156"/>
      <c r="VOL5" s="156"/>
      <c r="VOM5" s="156"/>
      <c r="VON5" s="156"/>
      <c r="VOO5" s="156"/>
      <c r="VOP5" s="156"/>
      <c r="VOQ5" s="156"/>
      <c r="VOR5" s="156"/>
      <c r="VOS5" s="156"/>
      <c r="VOT5" s="156"/>
      <c r="VOU5" s="156"/>
      <c r="VOV5" s="156"/>
      <c r="VOW5" s="156"/>
      <c r="VOX5" s="156"/>
      <c r="VOY5" s="156"/>
      <c r="VOZ5" s="156"/>
      <c r="VPA5" s="156"/>
      <c r="VPB5" s="156"/>
      <c r="VPC5" s="156"/>
      <c r="VPD5" s="156"/>
      <c r="VPE5" s="156"/>
      <c r="VPF5" s="156"/>
      <c r="VPG5" s="156"/>
      <c r="VPH5" s="156"/>
      <c r="VPI5" s="156"/>
      <c r="VPJ5" s="156"/>
      <c r="VPK5" s="156"/>
      <c r="VPL5" s="156"/>
      <c r="VPM5" s="156"/>
      <c r="VPN5" s="156"/>
      <c r="VPO5" s="156"/>
      <c r="VPP5" s="156"/>
      <c r="VPQ5" s="156"/>
      <c r="VPR5" s="156"/>
      <c r="VPS5" s="156"/>
      <c r="VPT5" s="156"/>
      <c r="VPU5" s="156"/>
      <c r="VPV5" s="156"/>
      <c r="VPW5" s="156"/>
      <c r="VPX5" s="156"/>
      <c r="VPY5" s="156"/>
      <c r="VPZ5" s="156"/>
      <c r="VQA5" s="156"/>
      <c r="VQB5" s="156"/>
      <c r="VQC5" s="156"/>
      <c r="VQD5" s="156"/>
      <c r="VQE5" s="156"/>
      <c r="VQF5" s="156"/>
      <c r="VQG5" s="156"/>
      <c r="VQH5" s="156"/>
      <c r="VQI5" s="156"/>
      <c r="VQJ5" s="156"/>
      <c r="VQK5" s="156"/>
      <c r="VQL5" s="156"/>
      <c r="VQM5" s="156"/>
      <c r="VQN5" s="156"/>
      <c r="VQO5" s="156"/>
      <c r="VQP5" s="156"/>
      <c r="VQQ5" s="156"/>
      <c r="VQR5" s="156"/>
      <c r="VQS5" s="156"/>
      <c r="VQT5" s="156"/>
      <c r="VQU5" s="156"/>
      <c r="VQV5" s="156"/>
      <c r="VQW5" s="156"/>
      <c r="VQX5" s="156"/>
      <c r="VQY5" s="156"/>
      <c r="VQZ5" s="156"/>
      <c r="VRA5" s="156"/>
      <c r="VRB5" s="156"/>
      <c r="VRC5" s="156"/>
      <c r="VRD5" s="156"/>
      <c r="VRE5" s="156"/>
      <c r="VRF5" s="156"/>
      <c r="VRG5" s="156"/>
      <c r="VRH5" s="156"/>
      <c r="VRI5" s="156"/>
      <c r="VRJ5" s="156"/>
      <c r="VRK5" s="156"/>
      <c r="VRL5" s="156"/>
      <c r="VRM5" s="156"/>
      <c r="VRN5" s="156"/>
      <c r="VRO5" s="156"/>
      <c r="VRP5" s="156"/>
      <c r="VRQ5" s="156"/>
      <c r="VRR5" s="156"/>
      <c r="VRS5" s="156"/>
      <c r="VRT5" s="156"/>
      <c r="VRU5" s="156"/>
      <c r="VRV5" s="156"/>
      <c r="VRW5" s="156"/>
      <c r="VRX5" s="156"/>
      <c r="VRY5" s="156"/>
      <c r="VRZ5" s="156"/>
      <c r="VSA5" s="156"/>
      <c r="VSB5" s="156"/>
      <c r="VSC5" s="156"/>
      <c r="VSD5" s="156"/>
      <c r="VSE5" s="156"/>
      <c r="VSF5" s="156"/>
      <c r="VSG5" s="156"/>
      <c r="VSH5" s="156"/>
      <c r="VSI5" s="156"/>
      <c r="VSJ5" s="156"/>
      <c r="VSK5" s="156"/>
      <c r="VSL5" s="156"/>
      <c r="VSM5" s="156"/>
      <c r="VSN5" s="156"/>
      <c r="VSO5" s="156"/>
      <c r="VSP5" s="156"/>
      <c r="VSQ5" s="156"/>
      <c r="VSR5" s="156"/>
      <c r="VSS5" s="156"/>
      <c r="VST5" s="156"/>
      <c r="VSU5" s="156"/>
      <c r="VSV5" s="156"/>
      <c r="VSW5" s="156"/>
      <c r="VSX5" s="156"/>
      <c r="VSY5" s="156"/>
      <c r="VSZ5" s="156"/>
      <c r="VTA5" s="156"/>
      <c r="VTB5" s="156"/>
      <c r="VTC5" s="156"/>
      <c r="VTD5" s="156"/>
      <c r="VTE5" s="156"/>
      <c r="VTF5" s="156"/>
      <c r="VTG5" s="156"/>
      <c r="VTH5" s="156"/>
      <c r="VTI5" s="156"/>
      <c r="VTJ5" s="156"/>
      <c r="VTK5" s="156"/>
      <c r="VTL5" s="156"/>
      <c r="VTM5" s="156"/>
      <c r="VTN5" s="156"/>
      <c r="VTO5" s="156"/>
      <c r="VTP5" s="156"/>
      <c r="VTQ5" s="156"/>
      <c r="VTR5" s="156"/>
      <c r="VTS5" s="156"/>
      <c r="VTT5" s="156"/>
      <c r="VTU5" s="156"/>
      <c r="VTV5" s="156"/>
      <c r="VTW5" s="156"/>
      <c r="VTX5" s="156"/>
      <c r="VTY5" s="156"/>
      <c r="VTZ5" s="156"/>
      <c r="VUA5" s="156"/>
      <c r="VUB5" s="156"/>
      <c r="VUC5" s="156"/>
      <c r="VUD5" s="156"/>
      <c r="VUE5" s="156"/>
      <c r="VUF5" s="156"/>
      <c r="VUG5" s="156"/>
      <c r="VUH5" s="156"/>
      <c r="VUI5" s="156"/>
      <c r="VUJ5" s="156"/>
      <c r="VUK5" s="156"/>
      <c r="VUL5" s="156"/>
      <c r="VUM5" s="156"/>
      <c r="VUN5" s="156"/>
      <c r="VUO5" s="156"/>
      <c r="VUP5" s="156"/>
      <c r="VUQ5" s="156"/>
      <c r="VUR5" s="156"/>
      <c r="VUS5" s="156"/>
      <c r="VUT5" s="156"/>
      <c r="VUU5" s="156"/>
      <c r="VUV5" s="156"/>
      <c r="VUW5" s="156"/>
      <c r="VUX5" s="156"/>
      <c r="VUY5" s="156"/>
      <c r="VUZ5" s="156"/>
      <c r="VVA5" s="156"/>
      <c r="VVB5" s="156"/>
      <c r="VVC5" s="156"/>
      <c r="VVD5" s="156"/>
      <c r="VVE5" s="156"/>
      <c r="VVF5" s="156"/>
      <c r="VVG5" s="156"/>
      <c r="VVH5" s="156"/>
      <c r="VVI5" s="156"/>
      <c r="VVJ5" s="156"/>
      <c r="VVK5" s="156"/>
      <c r="VVL5" s="156"/>
      <c r="VVM5" s="156"/>
      <c r="VVN5" s="156"/>
      <c r="VVO5" s="156"/>
      <c r="VVP5" s="156"/>
      <c r="VVQ5" s="156"/>
      <c r="VVR5" s="156"/>
      <c r="VVS5" s="156"/>
      <c r="VVT5" s="156"/>
      <c r="VVU5" s="156"/>
      <c r="VVV5" s="156"/>
      <c r="VVW5" s="156"/>
      <c r="VVX5" s="156"/>
      <c r="VVY5" s="156"/>
      <c r="VVZ5" s="156"/>
      <c r="VWA5" s="156"/>
      <c r="VWB5" s="156"/>
      <c r="VWC5" s="156"/>
      <c r="VWD5" s="156"/>
      <c r="VWE5" s="156"/>
      <c r="VWF5" s="156"/>
      <c r="VWG5" s="156"/>
      <c r="VWH5" s="156"/>
      <c r="VWI5" s="156"/>
      <c r="VWJ5" s="156"/>
      <c r="VWK5" s="156"/>
      <c r="VWL5" s="156"/>
      <c r="VWM5" s="156"/>
      <c r="VWN5" s="156"/>
      <c r="VWO5" s="156"/>
      <c r="VWP5" s="156"/>
      <c r="VWQ5" s="156"/>
      <c r="VWR5" s="156"/>
      <c r="VWS5" s="156"/>
      <c r="VWT5" s="156"/>
      <c r="VWU5" s="156"/>
      <c r="VWV5" s="156"/>
      <c r="VWW5" s="156"/>
      <c r="VWX5" s="156"/>
      <c r="VWY5" s="156"/>
      <c r="VWZ5" s="156"/>
      <c r="VXA5" s="156"/>
      <c r="VXB5" s="156"/>
      <c r="VXC5" s="156"/>
      <c r="VXD5" s="156"/>
      <c r="VXE5" s="156"/>
      <c r="VXF5" s="156"/>
      <c r="VXG5" s="156"/>
      <c r="VXH5" s="156"/>
      <c r="VXI5" s="156"/>
      <c r="VXJ5" s="156"/>
      <c r="VXK5" s="156"/>
      <c r="VXL5" s="156"/>
      <c r="VXM5" s="156"/>
      <c r="VXN5" s="156"/>
      <c r="VXO5" s="156"/>
      <c r="VXP5" s="156"/>
      <c r="VXQ5" s="156"/>
      <c r="VXR5" s="156"/>
      <c r="VXS5" s="156"/>
      <c r="VXT5" s="156"/>
      <c r="VXU5" s="156"/>
      <c r="VXV5" s="156"/>
      <c r="VXW5" s="156"/>
      <c r="VXX5" s="156"/>
      <c r="VXY5" s="156"/>
      <c r="VXZ5" s="156"/>
      <c r="VYA5" s="156"/>
      <c r="VYB5" s="156"/>
      <c r="VYC5" s="156"/>
      <c r="VYD5" s="156"/>
      <c r="VYE5" s="156"/>
      <c r="VYF5" s="156"/>
      <c r="VYG5" s="156"/>
      <c r="VYH5" s="156"/>
      <c r="VYI5" s="156"/>
      <c r="VYJ5" s="156"/>
      <c r="VYK5" s="156"/>
      <c r="VYL5" s="156"/>
      <c r="VYM5" s="156"/>
      <c r="VYN5" s="156"/>
      <c r="VYO5" s="156"/>
      <c r="VYP5" s="156"/>
      <c r="VYQ5" s="156"/>
      <c r="VYR5" s="156"/>
      <c r="VYS5" s="156"/>
      <c r="VYT5" s="156"/>
      <c r="VYU5" s="156"/>
      <c r="VYV5" s="156"/>
      <c r="VYW5" s="156"/>
      <c r="VYX5" s="156"/>
      <c r="VYY5" s="156"/>
      <c r="VYZ5" s="156"/>
      <c r="VZA5" s="156"/>
      <c r="VZB5" s="156"/>
      <c r="VZC5" s="156"/>
      <c r="VZD5" s="156"/>
      <c r="VZE5" s="156"/>
      <c r="VZF5" s="156"/>
      <c r="VZG5" s="156"/>
      <c r="VZH5" s="156"/>
      <c r="VZI5" s="156"/>
      <c r="VZJ5" s="156"/>
      <c r="VZK5" s="156"/>
      <c r="VZL5" s="156"/>
      <c r="VZM5" s="156"/>
      <c r="VZN5" s="156"/>
      <c r="VZO5" s="156"/>
      <c r="VZP5" s="156"/>
      <c r="VZQ5" s="156"/>
      <c r="VZR5" s="156"/>
      <c r="VZS5" s="156"/>
      <c r="VZT5" s="156"/>
      <c r="VZU5" s="156"/>
      <c r="VZV5" s="156"/>
      <c r="VZW5" s="156"/>
      <c r="VZX5" s="156"/>
      <c r="VZY5" s="156"/>
      <c r="VZZ5" s="156"/>
      <c r="WAA5" s="156"/>
      <c r="WAB5" s="156"/>
      <c r="WAC5" s="156"/>
      <c r="WAD5" s="156"/>
      <c r="WAE5" s="156"/>
      <c r="WAF5" s="156"/>
      <c r="WAG5" s="156"/>
      <c r="WAH5" s="156"/>
      <c r="WAI5" s="156"/>
      <c r="WAJ5" s="156"/>
      <c r="WAK5" s="156"/>
      <c r="WAL5" s="156"/>
      <c r="WAM5" s="156"/>
      <c r="WAN5" s="156"/>
      <c r="WAO5" s="156"/>
      <c r="WAP5" s="156"/>
      <c r="WAQ5" s="156"/>
      <c r="WAR5" s="156"/>
      <c r="WAS5" s="156"/>
      <c r="WAT5" s="156"/>
      <c r="WAU5" s="156"/>
      <c r="WAV5" s="156"/>
      <c r="WAW5" s="156"/>
      <c r="WAX5" s="156"/>
      <c r="WAY5" s="156"/>
      <c r="WAZ5" s="156"/>
      <c r="WBA5" s="156"/>
      <c r="WBB5" s="156"/>
      <c r="WBC5" s="156"/>
      <c r="WBD5" s="156"/>
      <c r="WBE5" s="156"/>
      <c r="WBF5" s="156"/>
      <c r="WBG5" s="156"/>
      <c r="WBH5" s="156"/>
      <c r="WBI5" s="156"/>
      <c r="WBJ5" s="156"/>
      <c r="WBK5" s="156"/>
      <c r="WBL5" s="156"/>
      <c r="WBM5" s="156"/>
      <c r="WBN5" s="156"/>
      <c r="WBO5" s="156"/>
      <c r="WBP5" s="156"/>
      <c r="WBQ5" s="156"/>
      <c r="WBR5" s="156"/>
      <c r="WBS5" s="156"/>
      <c r="WBT5" s="156"/>
      <c r="WBU5" s="156"/>
      <c r="WBV5" s="156"/>
      <c r="WBW5" s="156"/>
      <c r="WBX5" s="156"/>
      <c r="WBY5" s="156"/>
      <c r="WBZ5" s="156"/>
      <c r="WCA5" s="156"/>
      <c r="WCB5" s="156"/>
      <c r="WCC5" s="156"/>
      <c r="WCD5" s="156"/>
      <c r="WCE5" s="156"/>
      <c r="WCF5" s="156"/>
      <c r="WCG5" s="156"/>
      <c r="WCH5" s="156"/>
      <c r="WCI5" s="156"/>
      <c r="WCJ5" s="156"/>
      <c r="WCK5" s="156"/>
      <c r="WCL5" s="156"/>
      <c r="WCM5" s="156"/>
      <c r="WCN5" s="156"/>
      <c r="WCO5" s="156"/>
      <c r="WCP5" s="156"/>
      <c r="WCQ5" s="156"/>
      <c r="WCR5" s="156"/>
      <c r="WCS5" s="156"/>
      <c r="WCT5" s="156"/>
      <c r="WCU5" s="156"/>
      <c r="WCV5" s="156"/>
      <c r="WCW5" s="156"/>
      <c r="WCX5" s="156"/>
      <c r="WCY5" s="156"/>
      <c r="WCZ5" s="156"/>
      <c r="WDA5" s="156"/>
      <c r="WDB5" s="156"/>
      <c r="WDC5" s="156"/>
      <c r="WDD5" s="156"/>
      <c r="WDE5" s="156"/>
      <c r="WDF5" s="156"/>
      <c r="WDG5" s="156"/>
      <c r="WDH5" s="156"/>
      <c r="WDI5" s="156"/>
      <c r="WDJ5" s="156"/>
      <c r="WDK5" s="156"/>
      <c r="WDL5" s="156"/>
      <c r="WDM5" s="156"/>
      <c r="WDN5" s="156"/>
      <c r="WDO5" s="156"/>
      <c r="WDP5" s="156"/>
      <c r="WDQ5" s="156"/>
      <c r="WDR5" s="156"/>
      <c r="WDS5" s="156"/>
      <c r="WDT5" s="156"/>
      <c r="WDU5" s="156"/>
      <c r="WDV5" s="156"/>
      <c r="WDW5" s="156"/>
      <c r="WDX5" s="156"/>
      <c r="WDY5" s="156"/>
      <c r="WDZ5" s="156"/>
      <c r="WEA5" s="156"/>
      <c r="WEB5" s="156"/>
      <c r="WEC5" s="156"/>
      <c r="WED5" s="156"/>
      <c r="WEE5" s="156"/>
      <c r="WEF5" s="156"/>
      <c r="WEG5" s="156"/>
      <c r="WEH5" s="156"/>
      <c r="WEI5" s="156"/>
      <c r="WEJ5" s="156"/>
      <c r="WEK5" s="156"/>
      <c r="WEL5" s="156"/>
      <c r="WEM5" s="156"/>
      <c r="WEN5" s="156"/>
      <c r="WEO5" s="156"/>
      <c r="WEP5" s="156"/>
      <c r="WEQ5" s="156"/>
      <c r="WER5" s="156"/>
      <c r="WES5" s="156"/>
      <c r="WET5" s="156"/>
      <c r="WEU5" s="156"/>
      <c r="WEV5" s="156"/>
      <c r="WEW5" s="156"/>
      <c r="WEX5" s="156"/>
      <c r="WEY5" s="156"/>
      <c r="WEZ5" s="156"/>
      <c r="WFA5" s="156"/>
      <c r="WFB5" s="156"/>
      <c r="WFC5" s="156"/>
      <c r="WFD5" s="156"/>
      <c r="WFE5" s="156"/>
      <c r="WFF5" s="156"/>
      <c r="WFG5" s="156"/>
      <c r="WFH5" s="156"/>
      <c r="WFI5" s="156"/>
      <c r="WFJ5" s="156"/>
      <c r="WFK5" s="156"/>
      <c r="WFL5" s="156"/>
      <c r="WFM5" s="156"/>
      <c r="WFN5" s="156"/>
      <c r="WFO5" s="156"/>
      <c r="WFP5" s="156"/>
      <c r="WFQ5" s="156"/>
      <c r="WFR5" s="156"/>
      <c r="WFS5" s="156"/>
      <c r="WFT5" s="156"/>
      <c r="WFU5" s="156"/>
      <c r="WFV5" s="156"/>
      <c r="WFW5" s="156"/>
      <c r="WFX5" s="156"/>
      <c r="WFY5" s="156"/>
      <c r="WFZ5" s="156"/>
      <c r="WGA5" s="156"/>
      <c r="WGB5" s="156"/>
      <c r="WGC5" s="156"/>
      <c r="WGD5" s="156"/>
      <c r="WGE5" s="156"/>
      <c r="WGF5" s="156"/>
      <c r="WGG5" s="156"/>
      <c r="WGH5" s="156"/>
      <c r="WGI5" s="156"/>
      <c r="WGJ5" s="156"/>
      <c r="WGK5" s="156"/>
      <c r="WGL5" s="156"/>
      <c r="WGM5" s="156"/>
      <c r="WGN5" s="156"/>
      <c r="WGO5" s="156"/>
      <c r="WGP5" s="156"/>
      <c r="WGQ5" s="156"/>
      <c r="WGR5" s="156"/>
      <c r="WGS5" s="156"/>
      <c r="WGT5" s="156"/>
      <c r="WGU5" s="156"/>
      <c r="WGV5" s="156"/>
      <c r="WGW5" s="156"/>
      <c r="WGX5" s="156"/>
      <c r="WGY5" s="156"/>
      <c r="WGZ5" s="156"/>
      <c r="WHA5" s="156"/>
      <c r="WHB5" s="156"/>
      <c r="WHC5" s="156"/>
      <c r="WHD5" s="156"/>
      <c r="WHE5" s="156"/>
      <c r="WHF5" s="156"/>
      <c r="WHG5" s="156"/>
      <c r="WHH5" s="156"/>
      <c r="WHI5" s="156"/>
      <c r="WHJ5" s="156"/>
      <c r="WHK5" s="156"/>
      <c r="WHL5" s="156"/>
      <c r="WHM5" s="156"/>
      <c r="WHN5" s="156"/>
      <c r="WHO5" s="156"/>
      <c r="WHP5" s="156"/>
      <c r="WHQ5" s="156"/>
      <c r="WHR5" s="156"/>
      <c r="WHS5" s="156"/>
      <c r="WHT5" s="156"/>
      <c r="WHU5" s="156"/>
      <c r="WHV5" s="156"/>
      <c r="WHW5" s="156"/>
      <c r="WHX5" s="156"/>
      <c r="WHY5" s="156"/>
      <c r="WHZ5" s="156"/>
      <c r="WIA5" s="156"/>
      <c r="WIB5" s="156"/>
      <c r="WIC5" s="156"/>
      <c r="WID5" s="156"/>
      <c r="WIE5" s="156"/>
      <c r="WIF5" s="156"/>
      <c r="WIG5" s="156"/>
      <c r="WIH5" s="156"/>
      <c r="WII5" s="156"/>
      <c r="WIJ5" s="156"/>
      <c r="WIK5" s="156"/>
      <c r="WIL5" s="156"/>
      <c r="WIM5" s="156"/>
      <c r="WIN5" s="156"/>
      <c r="WIO5" s="156"/>
      <c r="WIP5" s="156"/>
      <c r="WIQ5" s="156"/>
      <c r="WIR5" s="156"/>
      <c r="WIS5" s="156"/>
      <c r="WIT5" s="156"/>
      <c r="WIU5" s="156"/>
      <c r="WIV5" s="156"/>
      <c r="WIW5" s="156"/>
      <c r="WIX5" s="156"/>
      <c r="WIY5" s="156"/>
      <c r="WIZ5" s="156"/>
      <c r="WJA5" s="156"/>
      <c r="WJB5" s="156"/>
      <c r="WJC5" s="156"/>
      <c r="WJD5" s="156"/>
      <c r="WJE5" s="156"/>
      <c r="WJF5" s="156"/>
      <c r="WJG5" s="156"/>
      <c r="WJH5" s="156"/>
      <c r="WJI5" s="156"/>
      <c r="WJJ5" s="156"/>
      <c r="WJK5" s="156"/>
      <c r="WJL5" s="156"/>
      <c r="WJM5" s="156"/>
      <c r="WJN5" s="156"/>
      <c r="WJO5" s="156"/>
      <c r="WJP5" s="156"/>
      <c r="WJQ5" s="156"/>
      <c r="WJR5" s="156"/>
      <c r="WJS5" s="156"/>
      <c r="WJT5" s="156"/>
      <c r="WJU5" s="156"/>
      <c r="WJV5" s="156"/>
      <c r="WJW5" s="156"/>
      <c r="WJX5" s="156"/>
      <c r="WJY5" s="156"/>
      <c r="WJZ5" s="156"/>
      <c r="WKA5" s="156"/>
      <c r="WKB5" s="156"/>
      <c r="WKC5" s="156"/>
      <c r="WKD5" s="156"/>
      <c r="WKE5" s="156"/>
      <c r="WKF5" s="156"/>
      <c r="WKG5" s="156"/>
      <c r="WKH5" s="156"/>
      <c r="WKI5" s="156"/>
      <c r="WKJ5" s="156"/>
      <c r="WKK5" s="156"/>
      <c r="WKL5" s="156"/>
      <c r="WKM5" s="156"/>
      <c r="WKN5" s="156"/>
      <c r="WKO5" s="156"/>
      <c r="WKP5" s="156"/>
      <c r="WKQ5" s="156"/>
      <c r="WKR5" s="156"/>
      <c r="WKS5" s="156"/>
      <c r="WKT5" s="156"/>
      <c r="WKU5" s="156"/>
      <c r="WKV5" s="156"/>
      <c r="WKW5" s="156"/>
      <c r="WKX5" s="156"/>
      <c r="WKY5" s="156"/>
      <c r="WKZ5" s="156"/>
      <c r="WLA5" s="156"/>
      <c r="WLB5" s="156"/>
      <c r="WLC5" s="156"/>
      <c r="WLD5" s="156"/>
      <c r="WLE5" s="156"/>
      <c r="WLF5" s="156"/>
      <c r="WLG5" s="156"/>
      <c r="WLH5" s="156"/>
      <c r="WLI5" s="156"/>
      <c r="WLJ5" s="156"/>
      <c r="WLK5" s="156"/>
      <c r="WLL5" s="156"/>
      <c r="WLM5" s="156"/>
      <c r="WLN5" s="156"/>
      <c r="WLO5" s="156"/>
      <c r="WLP5" s="156"/>
      <c r="WLQ5" s="156"/>
      <c r="WLR5" s="156"/>
      <c r="WLS5" s="156"/>
      <c r="WLT5" s="156"/>
      <c r="WLU5" s="156"/>
      <c r="WLV5" s="156"/>
      <c r="WLW5" s="156"/>
      <c r="WLX5" s="156"/>
      <c r="WLY5" s="156"/>
      <c r="WLZ5" s="156"/>
      <c r="WMA5" s="156"/>
      <c r="WMB5" s="156"/>
      <c r="WMC5" s="156"/>
      <c r="WMD5" s="156"/>
      <c r="WME5" s="156"/>
      <c r="WMF5" s="156"/>
      <c r="WMG5" s="156"/>
      <c r="WMH5" s="156"/>
      <c r="WMI5" s="156"/>
      <c r="WMJ5" s="156"/>
      <c r="WMK5" s="156"/>
      <c r="WML5" s="156"/>
      <c r="WMM5" s="156"/>
      <c r="WMN5" s="156"/>
      <c r="WMO5" s="156"/>
      <c r="WMP5" s="156"/>
      <c r="WMQ5" s="156"/>
      <c r="WMR5" s="156"/>
      <c r="WMS5" s="156"/>
      <c r="WMT5" s="156"/>
      <c r="WMU5" s="156"/>
      <c r="WMV5" s="156"/>
      <c r="WMW5" s="156"/>
      <c r="WMX5" s="156"/>
      <c r="WMY5" s="156"/>
      <c r="WMZ5" s="156"/>
      <c r="WNA5" s="156"/>
      <c r="WNB5" s="156"/>
      <c r="WNC5" s="156"/>
      <c r="WND5" s="156"/>
      <c r="WNE5" s="156"/>
      <c r="WNF5" s="156"/>
      <c r="WNG5" s="156"/>
      <c r="WNH5" s="156"/>
      <c r="WNI5" s="156"/>
      <c r="WNJ5" s="156"/>
      <c r="WNK5" s="156"/>
      <c r="WNL5" s="156"/>
      <c r="WNM5" s="156"/>
      <c r="WNN5" s="156"/>
      <c r="WNO5" s="156"/>
      <c r="WNP5" s="156"/>
      <c r="WNQ5" s="156"/>
      <c r="WNR5" s="156"/>
      <c r="WNS5" s="156"/>
      <c r="WNT5" s="156"/>
      <c r="WNU5" s="156"/>
      <c r="WNV5" s="156"/>
      <c r="WNW5" s="156"/>
      <c r="WNX5" s="156"/>
      <c r="WNY5" s="156"/>
      <c r="WNZ5" s="156"/>
      <c r="WOA5" s="156"/>
      <c r="WOB5" s="156"/>
      <c r="WOC5" s="156"/>
      <c r="WOD5" s="156"/>
      <c r="WOE5" s="156"/>
      <c r="WOF5" s="156"/>
      <c r="WOG5" s="156"/>
      <c r="WOH5" s="156"/>
      <c r="WOI5" s="156"/>
      <c r="WOJ5" s="156"/>
      <c r="WOK5" s="156"/>
      <c r="WOL5" s="156"/>
      <c r="WOM5" s="156"/>
      <c r="WON5" s="156"/>
      <c r="WOO5" s="156"/>
      <c r="WOP5" s="156"/>
      <c r="WOQ5" s="156"/>
      <c r="WOR5" s="156"/>
      <c r="WOS5" s="156"/>
      <c r="WOT5" s="156"/>
      <c r="WOU5" s="156"/>
      <c r="WOV5" s="156"/>
      <c r="WOW5" s="156"/>
      <c r="WOX5" s="156"/>
      <c r="WOY5" s="156"/>
      <c r="WOZ5" s="156"/>
      <c r="WPA5" s="156"/>
      <c r="WPB5" s="156"/>
      <c r="WPC5" s="156"/>
      <c r="WPD5" s="156"/>
      <c r="WPE5" s="156"/>
      <c r="WPF5" s="156"/>
      <c r="WPG5" s="156"/>
      <c r="WPH5" s="156"/>
      <c r="WPI5" s="156"/>
      <c r="WPJ5" s="156"/>
      <c r="WPK5" s="156"/>
      <c r="WPL5" s="156"/>
      <c r="WPM5" s="156"/>
      <c r="WPN5" s="156"/>
      <c r="WPO5" s="156"/>
      <c r="WPP5" s="156"/>
      <c r="WPQ5" s="156"/>
      <c r="WPR5" s="156"/>
      <c r="WPS5" s="156"/>
      <c r="WPT5" s="156"/>
      <c r="WPU5" s="156"/>
      <c r="WPV5" s="156"/>
      <c r="WPW5" s="156"/>
      <c r="WPX5" s="156"/>
      <c r="WPY5" s="156"/>
      <c r="WPZ5" s="156"/>
      <c r="WQA5" s="156"/>
      <c r="WQB5" s="156"/>
      <c r="WQC5" s="156"/>
      <c r="WQD5" s="156"/>
      <c r="WQE5" s="156"/>
      <c r="WQF5" s="156"/>
      <c r="WQG5" s="156"/>
      <c r="WQH5" s="156"/>
      <c r="WQI5" s="156"/>
      <c r="WQJ5" s="156"/>
      <c r="WQK5" s="156"/>
      <c r="WQL5" s="156"/>
      <c r="WQM5" s="156"/>
      <c r="WQN5" s="156"/>
      <c r="WQO5" s="156"/>
      <c r="WQP5" s="156"/>
      <c r="WQQ5" s="156"/>
      <c r="WQR5" s="156"/>
      <c r="WQS5" s="156"/>
      <c r="WQT5" s="156"/>
      <c r="WQU5" s="156"/>
      <c r="WQV5" s="156"/>
      <c r="WQW5" s="156"/>
      <c r="WQX5" s="156"/>
      <c r="WQY5" s="156"/>
      <c r="WQZ5" s="156"/>
      <c r="WRA5" s="156"/>
      <c r="WRB5" s="156"/>
      <c r="WRC5" s="156"/>
      <c r="WRD5" s="156"/>
      <c r="WRE5" s="156"/>
      <c r="WRF5" s="156"/>
      <c r="WRG5" s="156"/>
      <c r="WRH5" s="156"/>
      <c r="WRI5" s="156"/>
      <c r="WRJ5" s="156"/>
      <c r="WRK5" s="156"/>
      <c r="WRL5" s="156"/>
      <c r="WRM5" s="156"/>
      <c r="WRN5" s="156"/>
      <c r="WRO5" s="156"/>
      <c r="WRP5" s="156"/>
      <c r="WRQ5" s="156"/>
      <c r="WRR5" s="156"/>
      <c r="WRS5" s="156"/>
      <c r="WRT5" s="156"/>
      <c r="WRU5" s="156"/>
      <c r="WRV5" s="156"/>
      <c r="WRW5" s="156"/>
      <c r="WRX5" s="156"/>
      <c r="WRY5" s="156"/>
      <c r="WRZ5" s="156"/>
      <c r="WSA5" s="156"/>
      <c r="WSB5" s="156"/>
      <c r="WSC5" s="156"/>
      <c r="WSD5" s="156"/>
      <c r="WSE5" s="156"/>
      <c r="WSF5" s="156"/>
      <c r="WSG5" s="156"/>
      <c r="WSH5" s="156"/>
      <c r="WSI5" s="156"/>
      <c r="WSJ5" s="156"/>
      <c r="WSK5" s="156"/>
      <c r="WSL5" s="156"/>
      <c r="WSM5" s="156"/>
      <c r="WSN5" s="156"/>
      <c r="WSO5" s="156"/>
      <c r="WSP5" s="156"/>
      <c r="WSQ5" s="156"/>
      <c r="WSR5" s="156"/>
      <c r="WSS5" s="156"/>
      <c r="WST5" s="156"/>
      <c r="WSU5" s="156"/>
      <c r="WSV5" s="156"/>
      <c r="WSW5" s="156"/>
      <c r="WSX5" s="156"/>
      <c r="WSY5" s="156"/>
      <c r="WSZ5" s="156"/>
      <c r="WTA5" s="156"/>
      <c r="WTB5" s="156"/>
      <c r="WTC5" s="156"/>
      <c r="WTD5" s="156"/>
      <c r="WTE5" s="156"/>
      <c r="WTF5" s="156"/>
      <c r="WTG5" s="156"/>
      <c r="WTH5" s="156"/>
      <c r="WTI5" s="156"/>
      <c r="WTJ5" s="156"/>
      <c r="WTK5" s="156"/>
      <c r="WTL5" s="156"/>
      <c r="WTM5" s="156"/>
      <c r="WTN5" s="156"/>
      <c r="WTO5" s="156"/>
      <c r="WTP5" s="156"/>
      <c r="WTQ5" s="156"/>
      <c r="WTR5" s="156"/>
      <c r="WTS5" s="156"/>
      <c r="WTT5" s="156"/>
      <c r="WTU5" s="156"/>
      <c r="WTV5" s="156"/>
      <c r="WTW5" s="156"/>
      <c r="WTX5" s="156"/>
      <c r="WTY5" s="156"/>
      <c r="WTZ5" s="156"/>
      <c r="WUA5" s="156"/>
      <c r="WUB5" s="156"/>
      <c r="WUC5" s="156"/>
      <c r="WUD5" s="156"/>
      <c r="WUE5" s="156"/>
      <c r="WUF5" s="156"/>
      <c r="WUG5" s="156"/>
      <c r="WUH5" s="156"/>
      <c r="WUI5" s="156"/>
      <c r="WUJ5" s="156"/>
      <c r="WUK5" s="156"/>
      <c r="WUL5" s="156"/>
      <c r="WUM5" s="156"/>
      <c r="WUN5" s="156"/>
      <c r="WUO5" s="156"/>
      <c r="WUP5" s="156"/>
      <c r="WUQ5" s="156"/>
      <c r="WUR5" s="156"/>
      <c r="WUS5" s="156"/>
      <c r="WUT5" s="156"/>
      <c r="WUU5" s="156"/>
      <c r="WUV5" s="156"/>
      <c r="WUW5" s="156"/>
      <c r="WUX5" s="156"/>
      <c r="WUY5" s="156"/>
      <c r="WUZ5" s="156"/>
      <c r="WVA5" s="156"/>
      <c r="WVB5" s="156"/>
      <c r="WVC5" s="156"/>
      <c r="WVD5" s="156"/>
      <c r="WVE5" s="156"/>
      <c r="WVF5" s="156"/>
      <c r="WVG5" s="156"/>
      <c r="WVH5" s="156"/>
      <c r="WVI5" s="156"/>
      <c r="WVJ5" s="156"/>
      <c r="WVK5" s="156"/>
      <c r="WVL5" s="156"/>
      <c r="WVM5" s="156"/>
      <c r="WVN5" s="156"/>
      <c r="WVO5" s="156"/>
      <c r="WVP5" s="156"/>
      <c r="WVQ5" s="156"/>
      <c r="WVR5" s="156"/>
      <c r="WVS5" s="156"/>
      <c r="WVT5" s="156"/>
      <c r="WVU5" s="156"/>
      <c r="WVV5" s="156"/>
      <c r="WVW5" s="156"/>
      <c r="WVX5" s="156"/>
      <c r="WVY5" s="156"/>
      <c r="WVZ5" s="156"/>
      <c r="WWA5" s="156"/>
      <c r="WWB5" s="156"/>
      <c r="WWC5" s="156"/>
      <c r="WWD5" s="156"/>
      <c r="WWE5" s="156"/>
      <c r="WWF5" s="156"/>
      <c r="WWG5" s="156"/>
      <c r="WWH5" s="156"/>
      <c r="WWI5" s="156"/>
      <c r="WWJ5" s="156"/>
      <c r="WWK5" s="156"/>
      <c r="WWL5" s="156"/>
      <c r="WWM5" s="156"/>
      <c r="WWN5" s="156"/>
      <c r="WWO5" s="156"/>
      <c r="WWP5" s="156"/>
      <c r="WWQ5" s="156"/>
      <c r="WWR5" s="156"/>
      <c r="WWS5" s="156"/>
      <c r="WWT5" s="156"/>
      <c r="WWU5" s="156"/>
      <c r="WWV5" s="156"/>
      <c r="WWW5" s="156"/>
      <c r="WWX5" s="156"/>
      <c r="WWY5" s="156"/>
      <c r="WWZ5" s="156"/>
      <c r="WXA5" s="156"/>
      <c r="WXB5" s="156"/>
      <c r="WXC5" s="156"/>
      <c r="WXD5" s="156"/>
      <c r="WXE5" s="156"/>
      <c r="WXF5" s="156"/>
      <c r="WXG5" s="156"/>
      <c r="WXH5" s="156"/>
      <c r="WXI5" s="156"/>
      <c r="WXJ5" s="156"/>
      <c r="WXK5" s="156"/>
      <c r="WXL5" s="156"/>
      <c r="WXM5" s="156"/>
      <c r="WXN5" s="156"/>
      <c r="WXO5" s="156"/>
      <c r="WXP5" s="156"/>
      <c r="WXQ5" s="156"/>
      <c r="WXR5" s="156"/>
      <c r="WXS5" s="156"/>
      <c r="WXT5" s="156"/>
      <c r="WXU5" s="156"/>
      <c r="WXV5" s="156"/>
      <c r="WXW5" s="156"/>
      <c r="WXX5" s="156"/>
      <c r="WXY5" s="156"/>
      <c r="WXZ5" s="156"/>
      <c r="WYA5" s="156"/>
      <c r="WYB5" s="156"/>
      <c r="WYC5" s="156"/>
      <c r="WYD5" s="156"/>
      <c r="WYE5" s="156"/>
      <c r="WYF5" s="156"/>
      <c r="WYG5" s="156"/>
      <c r="WYH5" s="156"/>
      <c r="WYI5" s="156"/>
      <c r="WYJ5" s="156"/>
      <c r="WYK5" s="156"/>
      <c r="WYL5" s="156"/>
      <c r="WYM5" s="156"/>
      <c r="WYN5" s="156"/>
      <c r="WYO5" s="156"/>
      <c r="WYP5" s="156"/>
      <c r="WYQ5" s="156"/>
      <c r="WYR5" s="156"/>
      <c r="WYS5" s="156"/>
      <c r="WYT5" s="156"/>
      <c r="WYU5" s="156"/>
      <c r="WYV5" s="156"/>
      <c r="WYW5" s="156"/>
      <c r="WYX5" s="156"/>
      <c r="WYY5" s="156"/>
      <c r="WYZ5" s="156"/>
      <c r="WZA5" s="156"/>
      <c r="WZB5" s="156"/>
      <c r="WZC5" s="156"/>
      <c r="WZD5" s="156"/>
      <c r="WZE5" s="156"/>
      <c r="WZF5" s="156"/>
      <c r="WZG5" s="156"/>
      <c r="WZH5" s="156"/>
      <c r="WZI5" s="156"/>
      <c r="WZJ5" s="156"/>
      <c r="WZK5" s="156"/>
      <c r="WZL5" s="156"/>
      <c r="WZM5" s="156"/>
      <c r="WZN5" s="156"/>
      <c r="WZO5" s="156"/>
      <c r="WZP5" s="156"/>
      <c r="WZQ5" s="156"/>
      <c r="WZR5" s="156"/>
      <c r="WZS5" s="156"/>
      <c r="WZT5" s="156"/>
      <c r="WZU5" s="156"/>
      <c r="WZV5" s="156"/>
      <c r="WZW5" s="156"/>
      <c r="WZX5" s="156"/>
      <c r="WZY5" s="156"/>
      <c r="WZZ5" s="156"/>
      <c r="XAA5" s="156"/>
      <c r="XAB5" s="156"/>
      <c r="XAC5" s="156"/>
      <c r="XAD5" s="156"/>
      <c r="XAE5" s="156"/>
      <c r="XAF5" s="156"/>
      <c r="XAG5" s="156"/>
      <c r="XAH5" s="156"/>
      <c r="XAI5" s="156"/>
      <c r="XAJ5" s="156"/>
      <c r="XAK5" s="156"/>
      <c r="XAL5" s="156"/>
      <c r="XAM5" s="156"/>
      <c r="XAN5" s="156"/>
      <c r="XAO5" s="156"/>
      <c r="XAP5" s="156"/>
      <c r="XAQ5" s="156"/>
      <c r="XAR5" s="156"/>
      <c r="XAS5" s="156"/>
      <c r="XAT5" s="156"/>
      <c r="XAU5" s="156"/>
      <c r="XAV5" s="156"/>
      <c r="XAW5" s="156"/>
      <c r="XAX5" s="156"/>
      <c r="XAY5" s="156"/>
      <c r="XAZ5" s="156"/>
      <c r="XBA5" s="156"/>
      <c r="XBB5" s="156"/>
      <c r="XBC5" s="156"/>
      <c r="XBD5" s="156"/>
      <c r="XBE5" s="156"/>
      <c r="XBF5" s="156"/>
      <c r="XBG5" s="156"/>
      <c r="XBH5" s="156"/>
      <c r="XBI5" s="156"/>
      <c r="XBJ5" s="156"/>
      <c r="XBK5" s="156"/>
      <c r="XBL5" s="156"/>
      <c r="XBM5" s="156"/>
      <c r="XBN5" s="156"/>
      <c r="XBO5" s="156"/>
      <c r="XBP5" s="156"/>
      <c r="XBQ5" s="156"/>
      <c r="XBR5" s="156"/>
      <c r="XBS5" s="156"/>
      <c r="XBT5" s="156"/>
      <c r="XBU5" s="156"/>
      <c r="XBV5" s="156"/>
      <c r="XBW5" s="156"/>
      <c r="XBX5" s="156"/>
      <c r="XBY5" s="156"/>
      <c r="XBZ5" s="156"/>
      <c r="XCA5" s="156"/>
      <c r="XCB5" s="156"/>
      <c r="XCC5" s="156"/>
      <c r="XCD5" s="156"/>
      <c r="XCE5" s="156"/>
      <c r="XCF5" s="156"/>
      <c r="XCG5" s="156"/>
      <c r="XCH5" s="156"/>
      <c r="XCI5" s="156"/>
      <c r="XCJ5" s="156"/>
      <c r="XCK5" s="156"/>
      <c r="XCL5" s="156"/>
      <c r="XCM5" s="156"/>
      <c r="XCN5" s="156"/>
      <c r="XCO5" s="156"/>
      <c r="XCP5" s="156"/>
      <c r="XCQ5" s="156"/>
      <c r="XCR5" s="156"/>
      <c r="XCS5" s="156"/>
      <c r="XCT5" s="156"/>
      <c r="XCU5" s="156"/>
      <c r="XCV5" s="156"/>
      <c r="XCW5" s="156"/>
      <c r="XCX5" s="156"/>
      <c r="XCY5" s="156"/>
      <c r="XCZ5" s="156"/>
      <c r="XDA5" s="156"/>
      <c r="XDB5" s="156"/>
      <c r="XDC5" s="156"/>
      <c r="XDD5" s="156"/>
      <c r="XDE5" s="156"/>
      <c r="XDF5" s="156"/>
      <c r="XDG5" s="156"/>
      <c r="XDH5" s="156"/>
      <c r="XDI5" s="156"/>
      <c r="XDJ5" s="156"/>
      <c r="XDK5" s="156"/>
      <c r="XDL5" s="156"/>
      <c r="XDM5" s="156"/>
      <c r="XDN5" s="156"/>
      <c r="XDO5" s="156"/>
      <c r="XDP5" s="156"/>
      <c r="XDQ5" s="156"/>
      <c r="XDR5" s="156"/>
      <c r="XDS5" s="156"/>
      <c r="XDT5" s="156"/>
      <c r="XDU5" s="156"/>
      <c r="XDV5" s="156"/>
      <c r="XDW5" s="156"/>
      <c r="XDX5" s="156"/>
      <c r="XDY5" s="156"/>
      <c r="XDZ5" s="156"/>
      <c r="XEA5" s="156"/>
      <c r="XEB5" s="156"/>
      <c r="XEC5" s="156"/>
      <c r="XED5" s="156"/>
      <c r="XEE5" s="156"/>
      <c r="XEF5" s="156"/>
      <c r="XEG5" s="156"/>
      <c r="XEH5" s="156"/>
      <c r="XEI5" s="156"/>
      <c r="XEJ5" s="156"/>
      <c r="XEK5" s="156"/>
      <c r="XEL5" s="156"/>
      <c r="XEM5" s="156"/>
      <c r="XEN5" s="156"/>
      <c r="XEO5" s="156"/>
      <c r="XEP5" s="156"/>
      <c r="XEQ5" s="156"/>
      <c r="XER5" s="156"/>
      <c r="XES5" s="156"/>
      <c r="XET5" s="156"/>
      <c r="XEU5" s="156"/>
      <c r="XEV5" s="156"/>
      <c r="XEW5" s="156"/>
      <c r="XEX5" s="156"/>
      <c r="XEY5" s="156"/>
    </row>
    <row r="7" spans="1:16379">
      <c r="B7" s="137" t="s">
        <v>1011</v>
      </c>
      <c r="C7" s="329" t="s">
        <v>873</v>
      </c>
      <c r="D7" s="346"/>
      <c r="E7" s="330"/>
      <c r="F7" s="329" t="s">
        <v>1012</v>
      </c>
      <c r="G7" s="346"/>
      <c r="H7" s="128"/>
      <c r="I7" s="128"/>
    </row>
    <row r="8" spans="1:16379">
      <c r="B8" s="153" t="s">
        <v>1013</v>
      </c>
      <c r="C8" s="347" t="s">
        <v>1014</v>
      </c>
      <c r="D8" s="347"/>
      <c r="E8" s="347"/>
      <c r="F8" s="347" t="s">
        <v>1015</v>
      </c>
      <c r="G8" s="347"/>
      <c r="H8" s="128"/>
      <c r="I8" s="128"/>
    </row>
    <row r="9" spans="1:16379">
      <c r="B9" s="153" t="s">
        <v>1016</v>
      </c>
      <c r="C9" s="347" t="s">
        <v>1017</v>
      </c>
      <c r="D9" s="347"/>
      <c r="E9" s="347"/>
      <c r="F9" s="347" t="s">
        <v>1018</v>
      </c>
      <c r="G9" s="347"/>
      <c r="H9" s="128"/>
      <c r="I9" s="128"/>
    </row>
    <row r="10" spans="1:16379">
      <c r="B10" s="153" t="s">
        <v>1019</v>
      </c>
      <c r="C10" s="347" t="s">
        <v>1020</v>
      </c>
      <c r="D10" s="347"/>
      <c r="E10" s="347"/>
      <c r="F10" s="347" t="s">
        <v>1021</v>
      </c>
      <c r="G10" s="347"/>
      <c r="H10" s="128"/>
      <c r="I10" s="128"/>
    </row>
    <row r="11" spans="1:16379">
      <c r="B11" s="153" t="s">
        <v>1022</v>
      </c>
      <c r="C11" s="347" t="s">
        <v>1023</v>
      </c>
      <c r="D11" s="347"/>
      <c r="E11" s="347"/>
      <c r="F11" s="347" t="s">
        <v>1024</v>
      </c>
      <c r="G11" s="347"/>
      <c r="H11" s="128"/>
      <c r="I11" s="128"/>
    </row>
    <row r="12" spans="1:16379">
      <c r="B12" s="153" t="s">
        <v>1025</v>
      </c>
      <c r="C12" s="347" t="s">
        <v>1026</v>
      </c>
      <c r="D12" s="347"/>
      <c r="E12" s="347"/>
      <c r="F12" s="347" t="s">
        <v>1027</v>
      </c>
      <c r="G12" s="347"/>
      <c r="H12" s="128"/>
      <c r="I12" s="128"/>
    </row>
    <row r="14" spans="1:16379">
      <c r="A14" s="112" t="s">
        <v>1028</v>
      </c>
      <c r="B14" s="112"/>
      <c r="C14" s="112"/>
      <c r="D14" s="112"/>
      <c r="E14" s="112"/>
      <c r="F14" s="112"/>
      <c r="G14" s="112"/>
      <c r="H14" s="156"/>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c r="CY14" s="156"/>
      <c r="CZ14" s="156"/>
      <c r="DA14" s="156"/>
      <c r="DB14" s="156"/>
      <c r="DC14" s="156"/>
      <c r="DD14" s="156"/>
      <c r="DE14" s="156"/>
      <c r="DF14" s="156"/>
      <c r="DG14" s="156"/>
      <c r="DH14" s="156"/>
      <c r="DI14" s="156"/>
      <c r="DJ14" s="156"/>
      <c r="DK14" s="156"/>
      <c r="DL14" s="156"/>
      <c r="DM14" s="156"/>
      <c r="DN14" s="156"/>
      <c r="DO14" s="156"/>
      <c r="DP14" s="156"/>
      <c r="DQ14" s="156"/>
      <c r="DR14" s="156"/>
      <c r="DS14" s="156"/>
      <c r="DT14" s="156"/>
      <c r="DU14" s="156"/>
      <c r="DV14" s="156"/>
      <c r="DW14" s="156"/>
      <c r="DX14" s="156"/>
      <c r="DY14" s="156"/>
      <c r="DZ14" s="156"/>
      <c r="EA14" s="156"/>
      <c r="EB14" s="156"/>
      <c r="EC14" s="156"/>
      <c r="ED14" s="156"/>
      <c r="EE14" s="156"/>
      <c r="EF14" s="156"/>
      <c r="EG14" s="156"/>
      <c r="EH14" s="156"/>
      <c r="EI14" s="156"/>
      <c r="EJ14" s="156"/>
      <c r="EK14" s="156"/>
      <c r="EL14" s="156"/>
      <c r="EM14" s="156"/>
      <c r="EN14" s="156"/>
      <c r="EO14" s="156"/>
      <c r="EP14" s="156"/>
      <c r="EQ14" s="156"/>
      <c r="ER14" s="156"/>
      <c r="ES14" s="156"/>
      <c r="ET14" s="156"/>
      <c r="EU14" s="156"/>
      <c r="EV14" s="156"/>
      <c r="EW14" s="156"/>
      <c r="EX14" s="156"/>
      <c r="EY14" s="156"/>
      <c r="EZ14" s="156"/>
      <c r="FA14" s="156"/>
      <c r="FB14" s="156"/>
      <c r="FC14" s="156"/>
      <c r="FD14" s="156"/>
      <c r="FE14" s="156"/>
      <c r="FF14" s="156"/>
      <c r="FG14" s="156"/>
      <c r="FH14" s="156"/>
      <c r="FI14" s="156"/>
      <c r="FJ14" s="156"/>
      <c r="FK14" s="156"/>
      <c r="FL14" s="156"/>
      <c r="FM14" s="156"/>
      <c r="FN14" s="156"/>
      <c r="FO14" s="156"/>
      <c r="FP14" s="156"/>
      <c r="FQ14" s="156"/>
      <c r="FR14" s="156"/>
      <c r="FS14" s="156"/>
      <c r="FT14" s="156"/>
      <c r="FU14" s="156"/>
      <c r="FV14" s="156"/>
      <c r="FW14" s="156"/>
      <c r="FX14" s="156"/>
      <c r="FY14" s="156"/>
      <c r="FZ14" s="156"/>
      <c r="GA14" s="156"/>
      <c r="GB14" s="156"/>
      <c r="GC14" s="156"/>
      <c r="GD14" s="156"/>
      <c r="GE14" s="156"/>
      <c r="GF14" s="156"/>
      <c r="GG14" s="156"/>
      <c r="GH14" s="156"/>
      <c r="GI14" s="156"/>
      <c r="GJ14" s="156"/>
      <c r="GK14" s="156"/>
      <c r="GL14" s="156"/>
      <c r="GM14" s="156"/>
      <c r="GN14" s="156"/>
      <c r="GO14" s="156"/>
      <c r="GP14" s="156"/>
      <c r="GQ14" s="156"/>
      <c r="GR14" s="156"/>
      <c r="GS14" s="156"/>
      <c r="GT14" s="156"/>
      <c r="GU14" s="156"/>
      <c r="GV14" s="156"/>
      <c r="GW14" s="156"/>
      <c r="GX14" s="156"/>
      <c r="GY14" s="156"/>
      <c r="GZ14" s="156"/>
      <c r="HA14" s="156"/>
      <c r="HB14" s="156"/>
      <c r="HC14" s="156"/>
      <c r="HD14" s="156"/>
      <c r="HE14" s="156"/>
      <c r="HF14" s="156"/>
      <c r="HG14" s="156"/>
      <c r="HH14" s="156"/>
      <c r="HI14" s="156"/>
      <c r="HJ14" s="156"/>
      <c r="HK14" s="156"/>
      <c r="HL14" s="156"/>
      <c r="HM14" s="156"/>
      <c r="HN14" s="156"/>
      <c r="HO14" s="156"/>
      <c r="HP14" s="156"/>
      <c r="HQ14" s="156"/>
      <c r="HR14" s="156"/>
      <c r="HS14" s="156"/>
      <c r="HT14" s="156"/>
      <c r="HU14" s="156"/>
      <c r="HV14" s="156"/>
      <c r="HW14" s="156"/>
      <c r="HX14" s="156"/>
      <c r="HY14" s="156"/>
      <c r="HZ14" s="156"/>
      <c r="IA14" s="156"/>
      <c r="IB14" s="156"/>
      <c r="IC14" s="156"/>
      <c r="ID14" s="156"/>
      <c r="IE14" s="156"/>
      <c r="IF14" s="156"/>
      <c r="IG14" s="156"/>
      <c r="IH14" s="156"/>
      <c r="II14" s="156"/>
      <c r="IJ14" s="156"/>
      <c r="IK14" s="156"/>
      <c r="IL14" s="156"/>
      <c r="IM14" s="156"/>
      <c r="IN14" s="156"/>
      <c r="IO14" s="156"/>
      <c r="IP14" s="156"/>
      <c r="IQ14" s="156"/>
      <c r="IR14" s="156"/>
      <c r="IS14" s="156"/>
      <c r="IT14" s="156"/>
      <c r="IU14" s="156"/>
      <c r="IV14" s="156"/>
      <c r="IW14" s="156"/>
      <c r="IX14" s="156"/>
      <c r="IY14" s="156"/>
      <c r="IZ14" s="156"/>
      <c r="JA14" s="156"/>
      <c r="JB14" s="156"/>
      <c r="JC14" s="156"/>
      <c r="JD14" s="156"/>
      <c r="JE14" s="156"/>
      <c r="JF14" s="156"/>
      <c r="JG14" s="156"/>
      <c r="JH14" s="156"/>
      <c r="JI14" s="156"/>
      <c r="JJ14" s="156"/>
      <c r="JK14" s="156"/>
      <c r="JL14" s="156"/>
      <c r="JM14" s="156"/>
      <c r="JN14" s="156"/>
      <c r="JO14" s="156"/>
      <c r="JP14" s="156"/>
      <c r="JQ14" s="156"/>
      <c r="JR14" s="156"/>
      <c r="JS14" s="156"/>
      <c r="JT14" s="156"/>
      <c r="JU14" s="156"/>
      <c r="JV14" s="156"/>
      <c r="JW14" s="156"/>
      <c r="JX14" s="156"/>
      <c r="JY14" s="156"/>
      <c r="JZ14" s="156"/>
      <c r="KA14" s="156"/>
      <c r="KB14" s="156"/>
      <c r="KC14" s="156"/>
      <c r="KD14" s="156"/>
      <c r="KE14" s="156"/>
      <c r="KF14" s="156"/>
      <c r="KG14" s="156"/>
      <c r="KH14" s="156"/>
      <c r="KI14" s="156"/>
      <c r="KJ14" s="156"/>
      <c r="KK14" s="156"/>
      <c r="KL14" s="156"/>
      <c r="KM14" s="156"/>
      <c r="KN14" s="156"/>
      <c r="KO14" s="156"/>
      <c r="KP14" s="156"/>
      <c r="KQ14" s="156"/>
      <c r="KR14" s="156"/>
      <c r="KS14" s="156"/>
      <c r="KT14" s="156"/>
      <c r="KU14" s="156"/>
      <c r="KV14" s="156"/>
      <c r="KW14" s="156"/>
      <c r="KX14" s="156"/>
      <c r="KY14" s="156"/>
      <c r="KZ14" s="156"/>
      <c r="LA14" s="156"/>
      <c r="LB14" s="156"/>
      <c r="LC14" s="156"/>
      <c r="LD14" s="156"/>
      <c r="LE14" s="156"/>
      <c r="LF14" s="156"/>
      <c r="LG14" s="156"/>
      <c r="LH14" s="156"/>
      <c r="LI14" s="156"/>
      <c r="LJ14" s="156"/>
      <c r="LK14" s="156"/>
      <c r="LL14" s="156"/>
      <c r="LM14" s="156"/>
      <c r="LN14" s="156"/>
      <c r="LO14" s="156"/>
      <c r="LP14" s="156"/>
      <c r="LQ14" s="156"/>
      <c r="LR14" s="156"/>
      <c r="LS14" s="156"/>
      <c r="LT14" s="156"/>
      <c r="LU14" s="156"/>
      <c r="LV14" s="156"/>
      <c r="LW14" s="156"/>
      <c r="LX14" s="156"/>
      <c r="LY14" s="156"/>
      <c r="LZ14" s="156"/>
      <c r="MA14" s="156"/>
      <c r="MB14" s="156"/>
      <c r="MC14" s="156"/>
      <c r="MD14" s="156"/>
      <c r="ME14" s="156"/>
      <c r="MF14" s="156"/>
      <c r="MG14" s="156"/>
      <c r="MH14" s="156"/>
      <c r="MI14" s="156"/>
      <c r="MJ14" s="156"/>
      <c r="MK14" s="156"/>
      <c r="ML14" s="156"/>
      <c r="MM14" s="156"/>
      <c r="MN14" s="156"/>
      <c r="MO14" s="156"/>
      <c r="MP14" s="156"/>
      <c r="MQ14" s="156"/>
      <c r="MR14" s="156"/>
      <c r="MS14" s="156"/>
      <c r="MT14" s="156"/>
      <c r="MU14" s="156"/>
      <c r="MV14" s="156"/>
      <c r="MW14" s="156"/>
      <c r="MX14" s="156"/>
      <c r="MY14" s="156"/>
      <c r="MZ14" s="156"/>
      <c r="NA14" s="156"/>
      <c r="NB14" s="156"/>
      <c r="NC14" s="156"/>
      <c r="ND14" s="156"/>
      <c r="NE14" s="156"/>
      <c r="NF14" s="156"/>
      <c r="NG14" s="156"/>
      <c r="NH14" s="156"/>
      <c r="NI14" s="156"/>
      <c r="NJ14" s="156"/>
      <c r="NK14" s="156"/>
      <c r="NL14" s="156"/>
      <c r="NM14" s="156"/>
      <c r="NN14" s="156"/>
      <c r="NO14" s="156"/>
      <c r="NP14" s="156"/>
      <c r="NQ14" s="156"/>
      <c r="NR14" s="156"/>
      <c r="NS14" s="156"/>
      <c r="NT14" s="156"/>
      <c r="NU14" s="156"/>
      <c r="NV14" s="156"/>
      <c r="NW14" s="156"/>
      <c r="NX14" s="156"/>
      <c r="NY14" s="156"/>
      <c r="NZ14" s="156"/>
      <c r="OA14" s="156"/>
      <c r="OB14" s="156"/>
      <c r="OC14" s="156"/>
      <c r="OD14" s="156"/>
      <c r="OE14" s="156"/>
      <c r="OF14" s="156"/>
      <c r="OG14" s="156"/>
      <c r="OH14" s="156"/>
      <c r="OI14" s="156"/>
      <c r="OJ14" s="156"/>
      <c r="OK14" s="156"/>
      <c r="OL14" s="156"/>
      <c r="OM14" s="156"/>
      <c r="ON14" s="156"/>
      <c r="OO14" s="156"/>
      <c r="OP14" s="156"/>
      <c r="OQ14" s="156"/>
      <c r="OR14" s="156"/>
      <c r="OS14" s="156"/>
      <c r="OT14" s="156"/>
      <c r="OU14" s="156"/>
      <c r="OV14" s="156"/>
      <c r="OW14" s="156"/>
      <c r="OX14" s="156"/>
      <c r="OY14" s="156"/>
      <c r="OZ14" s="156"/>
      <c r="PA14" s="156"/>
      <c r="PB14" s="156"/>
      <c r="PC14" s="156"/>
      <c r="PD14" s="156"/>
      <c r="PE14" s="156"/>
      <c r="PF14" s="156"/>
      <c r="PG14" s="156"/>
      <c r="PH14" s="156"/>
      <c r="PI14" s="156"/>
      <c r="PJ14" s="156"/>
      <c r="PK14" s="156"/>
      <c r="PL14" s="156"/>
      <c r="PM14" s="156"/>
      <c r="PN14" s="156"/>
      <c r="PO14" s="156"/>
      <c r="PP14" s="156"/>
      <c r="PQ14" s="156"/>
      <c r="PR14" s="156"/>
      <c r="PS14" s="156"/>
      <c r="PT14" s="156"/>
      <c r="PU14" s="156"/>
      <c r="PV14" s="156"/>
      <c r="PW14" s="156"/>
      <c r="PX14" s="156"/>
      <c r="PY14" s="156"/>
      <c r="PZ14" s="156"/>
      <c r="QA14" s="156"/>
      <c r="QB14" s="156"/>
      <c r="QC14" s="156"/>
      <c r="QD14" s="156"/>
      <c r="QE14" s="156"/>
      <c r="QF14" s="156"/>
      <c r="QG14" s="156"/>
      <c r="QH14" s="156"/>
      <c r="QI14" s="156"/>
      <c r="QJ14" s="156"/>
      <c r="QK14" s="156"/>
      <c r="QL14" s="156"/>
      <c r="QM14" s="156"/>
      <c r="QN14" s="156"/>
      <c r="QO14" s="156"/>
      <c r="QP14" s="156"/>
      <c r="QQ14" s="156"/>
      <c r="QR14" s="156"/>
      <c r="QS14" s="156"/>
      <c r="QT14" s="156"/>
      <c r="QU14" s="156"/>
      <c r="QV14" s="156"/>
      <c r="QW14" s="156"/>
      <c r="QX14" s="156"/>
      <c r="QY14" s="156"/>
      <c r="QZ14" s="156"/>
      <c r="RA14" s="156"/>
      <c r="RB14" s="156"/>
      <c r="RC14" s="156"/>
      <c r="RD14" s="156"/>
      <c r="RE14" s="156"/>
      <c r="RF14" s="156"/>
      <c r="RG14" s="156"/>
      <c r="RH14" s="156"/>
      <c r="RI14" s="156"/>
      <c r="RJ14" s="156"/>
      <c r="RK14" s="156"/>
      <c r="RL14" s="156"/>
      <c r="RM14" s="156"/>
      <c r="RN14" s="156"/>
      <c r="RO14" s="156"/>
      <c r="RP14" s="156"/>
      <c r="RQ14" s="156"/>
      <c r="RR14" s="156"/>
      <c r="RS14" s="156"/>
      <c r="RT14" s="156"/>
      <c r="RU14" s="156"/>
      <c r="RV14" s="156"/>
      <c r="RW14" s="156"/>
      <c r="RX14" s="156"/>
      <c r="RY14" s="156"/>
      <c r="RZ14" s="156"/>
      <c r="SA14" s="156"/>
      <c r="SB14" s="156"/>
      <c r="SC14" s="156"/>
      <c r="SD14" s="156"/>
      <c r="SE14" s="156"/>
      <c r="SF14" s="156"/>
      <c r="SG14" s="156"/>
      <c r="SH14" s="156"/>
      <c r="SI14" s="156"/>
      <c r="SJ14" s="156"/>
      <c r="SK14" s="156"/>
      <c r="SL14" s="156"/>
      <c r="SM14" s="156"/>
      <c r="SN14" s="156"/>
      <c r="SO14" s="156"/>
      <c r="SP14" s="156"/>
      <c r="SQ14" s="156"/>
      <c r="SR14" s="156"/>
      <c r="SS14" s="156"/>
      <c r="ST14" s="156"/>
      <c r="SU14" s="156"/>
      <c r="SV14" s="156"/>
      <c r="SW14" s="156"/>
      <c r="SX14" s="156"/>
      <c r="SY14" s="156"/>
      <c r="SZ14" s="156"/>
      <c r="TA14" s="156"/>
      <c r="TB14" s="156"/>
      <c r="TC14" s="156"/>
      <c r="TD14" s="156"/>
      <c r="TE14" s="156"/>
      <c r="TF14" s="156"/>
      <c r="TG14" s="156"/>
      <c r="TH14" s="156"/>
      <c r="TI14" s="156"/>
      <c r="TJ14" s="156"/>
      <c r="TK14" s="156"/>
      <c r="TL14" s="156"/>
      <c r="TM14" s="156"/>
      <c r="TN14" s="156"/>
      <c r="TO14" s="156"/>
      <c r="TP14" s="156"/>
      <c r="TQ14" s="156"/>
      <c r="TR14" s="156"/>
      <c r="TS14" s="156"/>
      <c r="TT14" s="156"/>
      <c r="TU14" s="156"/>
      <c r="TV14" s="156"/>
      <c r="TW14" s="156"/>
      <c r="TX14" s="156"/>
      <c r="TY14" s="156"/>
      <c r="TZ14" s="156"/>
      <c r="UA14" s="156"/>
      <c r="UB14" s="156"/>
      <c r="UC14" s="156"/>
      <c r="UD14" s="156"/>
      <c r="UE14" s="156"/>
      <c r="UF14" s="156"/>
      <c r="UG14" s="156"/>
      <c r="UH14" s="156"/>
      <c r="UI14" s="156"/>
      <c r="UJ14" s="156"/>
      <c r="UK14" s="156"/>
      <c r="UL14" s="156"/>
      <c r="UM14" s="156"/>
      <c r="UN14" s="156"/>
      <c r="UO14" s="156"/>
      <c r="UP14" s="156"/>
      <c r="UQ14" s="156"/>
      <c r="UR14" s="156"/>
      <c r="US14" s="156"/>
      <c r="UT14" s="156"/>
      <c r="UU14" s="156"/>
      <c r="UV14" s="156"/>
      <c r="UW14" s="156"/>
      <c r="UX14" s="156"/>
      <c r="UY14" s="156"/>
      <c r="UZ14" s="156"/>
      <c r="VA14" s="156"/>
      <c r="VB14" s="156"/>
      <c r="VC14" s="156"/>
      <c r="VD14" s="156"/>
      <c r="VE14" s="156"/>
      <c r="VF14" s="156"/>
      <c r="VG14" s="156"/>
      <c r="VH14" s="156"/>
      <c r="VI14" s="156"/>
      <c r="VJ14" s="156"/>
      <c r="VK14" s="156"/>
      <c r="VL14" s="156"/>
      <c r="VM14" s="156"/>
      <c r="VN14" s="156"/>
      <c r="VO14" s="156"/>
      <c r="VP14" s="156"/>
      <c r="VQ14" s="156"/>
      <c r="VR14" s="156"/>
      <c r="VS14" s="156"/>
      <c r="VT14" s="156"/>
      <c r="VU14" s="156"/>
      <c r="VV14" s="156"/>
      <c r="VW14" s="156"/>
      <c r="VX14" s="156"/>
      <c r="VY14" s="156"/>
      <c r="VZ14" s="156"/>
      <c r="WA14" s="156"/>
      <c r="WB14" s="156"/>
      <c r="WC14" s="156"/>
      <c r="WD14" s="156"/>
      <c r="WE14" s="156"/>
      <c r="WF14" s="156"/>
      <c r="WG14" s="156"/>
      <c r="WH14" s="156"/>
      <c r="WI14" s="156"/>
      <c r="WJ14" s="156"/>
      <c r="WK14" s="156"/>
      <c r="WL14" s="156"/>
      <c r="WM14" s="156"/>
      <c r="WN14" s="156"/>
      <c r="WO14" s="156"/>
      <c r="WP14" s="156"/>
      <c r="WQ14" s="156"/>
      <c r="WR14" s="156"/>
      <c r="WS14" s="156"/>
      <c r="WT14" s="156"/>
      <c r="WU14" s="156"/>
      <c r="WV14" s="156"/>
      <c r="WW14" s="156"/>
      <c r="WX14" s="156"/>
      <c r="WY14" s="156"/>
      <c r="WZ14" s="156"/>
      <c r="XA14" s="156"/>
      <c r="XB14" s="156"/>
      <c r="XC14" s="156"/>
      <c r="XD14" s="156"/>
      <c r="XE14" s="156"/>
      <c r="XF14" s="156"/>
      <c r="XG14" s="156"/>
      <c r="XH14" s="156"/>
      <c r="XI14" s="156"/>
      <c r="XJ14" s="156"/>
      <c r="XK14" s="156"/>
      <c r="XL14" s="156"/>
      <c r="XM14" s="156"/>
      <c r="XN14" s="156"/>
      <c r="XO14" s="156"/>
      <c r="XP14" s="156"/>
      <c r="XQ14" s="156"/>
      <c r="XR14" s="156"/>
      <c r="XS14" s="156"/>
      <c r="XT14" s="156"/>
      <c r="XU14" s="156"/>
      <c r="XV14" s="156"/>
      <c r="XW14" s="156"/>
      <c r="XX14" s="156"/>
      <c r="XY14" s="156"/>
      <c r="XZ14" s="156"/>
      <c r="YA14" s="156"/>
      <c r="YB14" s="156"/>
      <c r="YC14" s="156"/>
      <c r="YD14" s="156"/>
      <c r="YE14" s="156"/>
      <c r="YF14" s="156"/>
      <c r="YG14" s="156"/>
      <c r="YH14" s="156"/>
      <c r="YI14" s="156"/>
      <c r="YJ14" s="156"/>
      <c r="YK14" s="156"/>
      <c r="YL14" s="156"/>
      <c r="YM14" s="156"/>
      <c r="YN14" s="156"/>
      <c r="YO14" s="156"/>
      <c r="YP14" s="156"/>
      <c r="YQ14" s="156"/>
      <c r="YR14" s="156"/>
      <c r="YS14" s="156"/>
      <c r="YT14" s="156"/>
      <c r="YU14" s="156"/>
      <c r="YV14" s="156"/>
      <c r="YW14" s="156"/>
      <c r="YX14" s="156"/>
      <c r="YY14" s="156"/>
      <c r="YZ14" s="156"/>
      <c r="ZA14" s="156"/>
      <c r="ZB14" s="156"/>
      <c r="ZC14" s="156"/>
      <c r="ZD14" s="156"/>
      <c r="ZE14" s="156"/>
      <c r="ZF14" s="156"/>
      <c r="ZG14" s="156"/>
      <c r="ZH14" s="156"/>
      <c r="ZI14" s="156"/>
      <c r="ZJ14" s="156"/>
      <c r="ZK14" s="156"/>
      <c r="ZL14" s="156"/>
      <c r="ZM14" s="156"/>
      <c r="ZN14" s="156"/>
      <c r="ZO14" s="156"/>
      <c r="ZP14" s="156"/>
      <c r="ZQ14" s="156"/>
      <c r="ZR14" s="156"/>
      <c r="ZS14" s="156"/>
      <c r="ZT14" s="156"/>
      <c r="ZU14" s="156"/>
      <c r="ZV14" s="156"/>
      <c r="ZW14" s="156"/>
      <c r="ZX14" s="156"/>
      <c r="ZY14" s="156"/>
      <c r="ZZ14" s="156"/>
      <c r="AAA14" s="156"/>
      <c r="AAB14" s="156"/>
      <c r="AAC14" s="156"/>
      <c r="AAD14" s="156"/>
      <c r="AAE14" s="156"/>
      <c r="AAF14" s="156"/>
      <c r="AAG14" s="156"/>
      <c r="AAH14" s="156"/>
      <c r="AAI14" s="156"/>
      <c r="AAJ14" s="156"/>
      <c r="AAK14" s="156"/>
      <c r="AAL14" s="156"/>
      <c r="AAM14" s="156"/>
      <c r="AAN14" s="156"/>
      <c r="AAO14" s="156"/>
      <c r="AAP14" s="156"/>
      <c r="AAQ14" s="156"/>
      <c r="AAR14" s="156"/>
      <c r="AAS14" s="156"/>
      <c r="AAT14" s="156"/>
      <c r="AAU14" s="156"/>
      <c r="AAV14" s="156"/>
      <c r="AAW14" s="156"/>
      <c r="AAX14" s="156"/>
      <c r="AAY14" s="156"/>
      <c r="AAZ14" s="156"/>
      <c r="ABA14" s="156"/>
      <c r="ABB14" s="156"/>
      <c r="ABC14" s="156"/>
      <c r="ABD14" s="156"/>
      <c r="ABE14" s="156"/>
      <c r="ABF14" s="156"/>
      <c r="ABG14" s="156"/>
      <c r="ABH14" s="156"/>
      <c r="ABI14" s="156"/>
      <c r="ABJ14" s="156"/>
      <c r="ABK14" s="156"/>
      <c r="ABL14" s="156"/>
      <c r="ABM14" s="156"/>
      <c r="ABN14" s="156"/>
      <c r="ABO14" s="156"/>
      <c r="ABP14" s="156"/>
      <c r="ABQ14" s="156"/>
      <c r="ABR14" s="156"/>
      <c r="ABS14" s="156"/>
      <c r="ABT14" s="156"/>
      <c r="ABU14" s="156"/>
      <c r="ABV14" s="156"/>
      <c r="ABW14" s="156"/>
      <c r="ABX14" s="156"/>
      <c r="ABY14" s="156"/>
      <c r="ABZ14" s="156"/>
      <c r="ACA14" s="156"/>
      <c r="ACB14" s="156"/>
      <c r="ACC14" s="156"/>
      <c r="ACD14" s="156"/>
      <c r="ACE14" s="156"/>
      <c r="ACF14" s="156"/>
      <c r="ACG14" s="156"/>
      <c r="ACH14" s="156"/>
      <c r="ACI14" s="156"/>
      <c r="ACJ14" s="156"/>
      <c r="ACK14" s="156"/>
      <c r="ACL14" s="156"/>
      <c r="ACM14" s="156"/>
      <c r="ACN14" s="156"/>
      <c r="ACO14" s="156"/>
      <c r="ACP14" s="156"/>
      <c r="ACQ14" s="156"/>
      <c r="ACR14" s="156"/>
      <c r="ACS14" s="156"/>
      <c r="ACT14" s="156"/>
      <c r="ACU14" s="156"/>
      <c r="ACV14" s="156"/>
      <c r="ACW14" s="156"/>
      <c r="ACX14" s="156"/>
      <c r="ACY14" s="156"/>
      <c r="ACZ14" s="156"/>
      <c r="ADA14" s="156"/>
      <c r="ADB14" s="156"/>
      <c r="ADC14" s="156"/>
      <c r="ADD14" s="156"/>
      <c r="ADE14" s="156"/>
      <c r="ADF14" s="156"/>
      <c r="ADG14" s="156"/>
      <c r="ADH14" s="156"/>
      <c r="ADI14" s="156"/>
      <c r="ADJ14" s="156"/>
      <c r="ADK14" s="156"/>
      <c r="ADL14" s="156"/>
      <c r="ADM14" s="156"/>
      <c r="ADN14" s="156"/>
      <c r="ADO14" s="156"/>
      <c r="ADP14" s="156"/>
      <c r="ADQ14" s="156"/>
      <c r="ADR14" s="156"/>
      <c r="ADS14" s="156"/>
      <c r="ADT14" s="156"/>
      <c r="ADU14" s="156"/>
      <c r="ADV14" s="156"/>
      <c r="ADW14" s="156"/>
      <c r="ADX14" s="156"/>
      <c r="ADY14" s="156"/>
      <c r="ADZ14" s="156"/>
      <c r="AEA14" s="156"/>
      <c r="AEB14" s="156"/>
      <c r="AEC14" s="156"/>
      <c r="AED14" s="156"/>
      <c r="AEE14" s="156"/>
      <c r="AEF14" s="156"/>
      <c r="AEG14" s="156"/>
      <c r="AEH14" s="156"/>
      <c r="AEI14" s="156"/>
      <c r="AEJ14" s="156"/>
      <c r="AEK14" s="156"/>
      <c r="AEL14" s="156"/>
      <c r="AEM14" s="156"/>
      <c r="AEN14" s="156"/>
      <c r="AEO14" s="156"/>
      <c r="AEP14" s="156"/>
      <c r="AEQ14" s="156"/>
      <c r="AER14" s="156"/>
      <c r="AES14" s="156"/>
      <c r="AET14" s="156"/>
      <c r="AEU14" s="156"/>
      <c r="AEV14" s="156"/>
      <c r="AEW14" s="156"/>
      <c r="AEX14" s="156"/>
      <c r="AEY14" s="156"/>
      <c r="AEZ14" s="156"/>
      <c r="AFA14" s="156"/>
      <c r="AFB14" s="156"/>
      <c r="AFC14" s="156"/>
      <c r="AFD14" s="156"/>
      <c r="AFE14" s="156"/>
      <c r="AFF14" s="156"/>
      <c r="AFG14" s="156"/>
      <c r="AFH14" s="156"/>
      <c r="AFI14" s="156"/>
      <c r="AFJ14" s="156"/>
      <c r="AFK14" s="156"/>
      <c r="AFL14" s="156"/>
      <c r="AFM14" s="156"/>
      <c r="AFN14" s="156"/>
      <c r="AFO14" s="156"/>
      <c r="AFP14" s="156"/>
      <c r="AFQ14" s="156"/>
      <c r="AFR14" s="156"/>
      <c r="AFS14" s="156"/>
      <c r="AFT14" s="156"/>
      <c r="AFU14" s="156"/>
      <c r="AFV14" s="156"/>
      <c r="AFW14" s="156"/>
      <c r="AFX14" s="156"/>
      <c r="AFY14" s="156"/>
      <c r="AFZ14" s="156"/>
      <c r="AGA14" s="156"/>
      <c r="AGB14" s="156"/>
      <c r="AGC14" s="156"/>
      <c r="AGD14" s="156"/>
      <c r="AGE14" s="156"/>
      <c r="AGF14" s="156"/>
      <c r="AGG14" s="156"/>
      <c r="AGH14" s="156"/>
      <c r="AGI14" s="156"/>
      <c r="AGJ14" s="156"/>
      <c r="AGK14" s="156"/>
      <c r="AGL14" s="156"/>
      <c r="AGM14" s="156"/>
      <c r="AGN14" s="156"/>
      <c r="AGO14" s="156"/>
      <c r="AGP14" s="156"/>
      <c r="AGQ14" s="156"/>
      <c r="AGR14" s="156"/>
      <c r="AGS14" s="156"/>
      <c r="AGT14" s="156"/>
      <c r="AGU14" s="156"/>
      <c r="AGV14" s="156"/>
      <c r="AGW14" s="156"/>
      <c r="AGX14" s="156"/>
      <c r="AGY14" s="156"/>
      <c r="AGZ14" s="156"/>
      <c r="AHA14" s="156"/>
      <c r="AHB14" s="156"/>
      <c r="AHC14" s="156"/>
      <c r="AHD14" s="156"/>
      <c r="AHE14" s="156"/>
      <c r="AHF14" s="156"/>
      <c r="AHG14" s="156"/>
      <c r="AHH14" s="156"/>
      <c r="AHI14" s="156"/>
      <c r="AHJ14" s="156"/>
      <c r="AHK14" s="156"/>
      <c r="AHL14" s="156"/>
      <c r="AHM14" s="156"/>
      <c r="AHN14" s="156"/>
      <c r="AHO14" s="156"/>
      <c r="AHP14" s="156"/>
      <c r="AHQ14" s="156"/>
      <c r="AHR14" s="156"/>
      <c r="AHS14" s="156"/>
      <c r="AHT14" s="156"/>
      <c r="AHU14" s="156"/>
      <c r="AHV14" s="156"/>
      <c r="AHW14" s="156"/>
      <c r="AHX14" s="156"/>
      <c r="AHY14" s="156"/>
      <c r="AHZ14" s="156"/>
      <c r="AIA14" s="156"/>
      <c r="AIB14" s="156"/>
      <c r="AIC14" s="156"/>
      <c r="AID14" s="156"/>
      <c r="AIE14" s="156"/>
      <c r="AIF14" s="156"/>
      <c r="AIG14" s="156"/>
      <c r="AIH14" s="156"/>
      <c r="AII14" s="156"/>
      <c r="AIJ14" s="156"/>
      <c r="AIK14" s="156"/>
      <c r="AIL14" s="156"/>
      <c r="AIM14" s="156"/>
      <c r="AIN14" s="156"/>
      <c r="AIO14" s="156"/>
      <c r="AIP14" s="156"/>
      <c r="AIQ14" s="156"/>
      <c r="AIR14" s="156"/>
      <c r="AIS14" s="156"/>
      <c r="AIT14" s="156"/>
      <c r="AIU14" s="156"/>
      <c r="AIV14" s="156"/>
      <c r="AIW14" s="156"/>
      <c r="AIX14" s="156"/>
      <c r="AIY14" s="156"/>
      <c r="AIZ14" s="156"/>
      <c r="AJA14" s="156"/>
      <c r="AJB14" s="156"/>
      <c r="AJC14" s="156"/>
      <c r="AJD14" s="156"/>
      <c r="AJE14" s="156"/>
      <c r="AJF14" s="156"/>
      <c r="AJG14" s="156"/>
      <c r="AJH14" s="156"/>
      <c r="AJI14" s="156"/>
      <c r="AJJ14" s="156"/>
      <c r="AJK14" s="156"/>
      <c r="AJL14" s="156"/>
      <c r="AJM14" s="156"/>
      <c r="AJN14" s="156"/>
      <c r="AJO14" s="156"/>
      <c r="AJP14" s="156"/>
      <c r="AJQ14" s="156"/>
      <c r="AJR14" s="156"/>
      <c r="AJS14" s="156"/>
      <c r="AJT14" s="156"/>
      <c r="AJU14" s="156"/>
      <c r="AJV14" s="156"/>
      <c r="AJW14" s="156"/>
      <c r="AJX14" s="156"/>
      <c r="AJY14" s="156"/>
      <c r="AJZ14" s="156"/>
      <c r="AKA14" s="156"/>
      <c r="AKB14" s="156"/>
      <c r="AKC14" s="156"/>
      <c r="AKD14" s="156"/>
      <c r="AKE14" s="156"/>
      <c r="AKF14" s="156"/>
      <c r="AKG14" s="156"/>
      <c r="AKH14" s="156"/>
      <c r="AKI14" s="156"/>
      <c r="AKJ14" s="156"/>
      <c r="AKK14" s="156"/>
      <c r="AKL14" s="156"/>
      <c r="AKM14" s="156"/>
      <c r="AKN14" s="156"/>
      <c r="AKO14" s="156"/>
      <c r="AKP14" s="156"/>
      <c r="AKQ14" s="156"/>
      <c r="AKR14" s="156"/>
      <c r="AKS14" s="156"/>
      <c r="AKT14" s="156"/>
      <c r="AKU14" s="156"/>
      <c r="AKV14" s="156"/>
      <c r="AKW14" s="156"/>
      <c r="AKX14" s="156"/>
      <c r="AKY14" s="156"/>
      <c r="AKZ14" s="156"/>
      <c r="ALA14" s="156"/>
      <c r="ALB14" s="156"/>
      <c r="ALC14" s="156"/>
      <c r="ALD14" s="156"/>
      <c r="ALE14" s="156"/>
      <c r="ALF14" s="156"/>
      <c r="ALG14" s="156"/>
      <c r="ALH14" s="156"/>
      <c r="ALI14" s="156"/>
      <c r="ALJ14" s="156"/>
      <c r="ALK14" s="156"/>
      <c r="ALL14" s="156"/>
      <c r="ALM14" s="156"/>
      <c r="ALN14" s="156"/>
      <c r="ALO14" s="156"/>
      <c r="ALP14" s="156"/>
      <c r="ALQ14" s="156"/>
      <c r="ALR14" s="156"/>
      <c r="ALS14" s="156"/>
      <c r="ALT14" s="156"/>
      <c r="ALU14" s="156"/>
      <c r="ALV14" s="156"/>
      <c r="ALW14" s="156"/>
      <c r="ALX14" s="156"/>
      <c r="ALY14" s="156"/>
      <c r="ALZ14" s="156"/>
      <c r="AMA14" s="156"/>
      <c r="AMB14" s="156"/>
      <c r="AMC14" s="156"/>
      <c r="AMD14" s="156"/>
      <c r="AME14" s="156"/>
      <c r="AMF14" s="156"/>
      <c r="AMG14" s="156"/>
      <c r="AMH14" s="156"/>
      <c r="AMI14" s="156"/>
      <c r="AMJ14" s="156"/>
      <c r="AMK14" s="156"/>
      <c r="AML14" s="156"/>
      <c r="AMM14" s="156"/>
      <c r="AMN14" s="156"/>
      <c r="AMO14" s="156"/>
      <c r="AMP14" s="156"/>
      <c r="AMQ14" s="156"/>
      <c r="AMR14" s="156"/>
      <c r="AMS14" s="156"/>
      <c r="AMT14" s="156"/>
      <c r="AMU14" s="156"/>
      <c r="AMV14" s="156"/>
      <c r="AMW14" s="156"/>
      <c r="AMX14" s="156"/>
      <c r="AMY14" s="156"/>
      <c r="AMZ14" s="156"/>
      <c r="ANA14" s="156"/>
      <c r="ANB14" s="156"/>
      <c r="ANC14" s="156"/>
      <c r="AND14" s="156"/>
      <c r="ANE14" s="156"/>
      <c r="ANF14" s="156"/>
      <c r="ANG14" s="156"/>
      <c r="ANH14" s="156"/>
      <c r="ANI14" s="156"/>
      <c r="ANJ14" s="156"/>
      <c r="ANK14" s="156"/>
      <c r="ANL14" s="156"/>
      <c r="ANM14" s="156"/>
      <c r="ANN14" s="156"/>
      <c r="ANO14" s="156"/>
      <c r="ANP14" s="156"/>
      <c r="ANQ14" s="156"/>
      <c r="ANR14" s="156"/>
      <c r="ANS14" s="156"/>
      <c r="ANT14" s="156"/>
      <c r="ANU14" s="156"/>
      <c r="ANV14" s="156"/>
      <c r="ANW14" s="156"/>
      <c r="ANX14" s="156"/>
      <c r="ANY14" s="156"/>
      <c r="ANZ14" s="156"/>
      <c r="AOA14" s="156"/>
      <c r="AOB14" s="156"/>
      <c r="AOC14" s="156"/>
      <c r="AOD14" s="156"/>
      <c r="AOE14" s="156"/>
      <c r="AOF14" s="156"/>
      <c r="AOG14" s="156"/>
      <c r="AOH14" s="156"/>
      <c r="AOI14" s="156"/>
      <c r="AOJ14" s="156"/>
      <c r="AOK14" s="156"/>
      <c r="AOL14" s="156"/>
      <c r="AOM14" s="156"/>
      <c r="AON14" s="156"/>
      <c r="AOO14" s="156"/>
      <c r="AOP14" s="156"/>
      <c r="AOQ14" s="156"/>
      <c r="AOR14" s="156"/>
      <c r="AOS14" s="156"/>
      <c r="AOT14" s="156"/>
      <c r="AOU14" s="156"/>
      <c r="AOV14" s="156"/>
      <c r="AOW14" s="156"/>
      <c r="AOX14" s="156"/>
      <c r="AOY14" s="156"/>
      <c r="AOZ14" s="156"/>
      <c r="APA14" s="156"/>
      <c r="APB14" s="156"/>
      <c r="APC14" s="156"/>
      <c r="APD14" s="156"/>
      <c r="APE14" s="156"/>
      <c r="APF14" s="156"/>
      <c r="APG14" s="156"/>
      <c r="APH14" s="156"/>
      <c r="API14" s="156"/>
      <c r="APJ14" s="156"/>
      <c r="APK14" s="156"/>
      <c r="APL14" s="156"/>
      <c r="APM14" s="156"/>
      <c r="APN14" s="156"/>
      <c r="APO14" s="156"/>
      <c r="APP14" s="156"/>
      <c r="APQ14" s="156"/>
      <c r="APR14" s="156"/>
      <c r="APS14" s="156"/>
      <c r="APT14" s="156"/>
      <c r="APU14" s="156"/>
      <c r="APV14" s="156"/>
      <c r="APW14" s="156"/>
      <c r="APX14" s="156"/>
      <c r="APY14" s="156"/>
      <c r="APZ14" s="156"/>
      <c r="AQA14" s="156"/>
      <c r="AQB14" s="156"/>
      <c r="AQC14" s="156"/>
      <c r="AQD14" s="156"/>
      <c r="AQE14" s="156"/>
      <c r="AQF14" s="156"/>
      <c r="AQG14" s="156"/>
      <c r="AQH14" s="156"/>
      <c r="AQI14" s="156"/>
      <c r="AQJ14" s="156"/>
      <c r="AQK14" s="156"/>
      <c r="AQL14" s="156"/>
      <c r="AQM14" s="156"/>
      <c r="AQN14" s="156"/>
      <c r="AQO14" s="156"/>
      <c r="AQP14" s="156"/>
      <c r="AQQ14" s="156"/>
      <c r="AQR14" s="156"/>
      <c r="AQS14" s="156"/>
      <c r="AQT14" s="156"/>
      <c r="AQU14" s="156"/>
      <c r="AQV14" s="156"/>
      <c r="AQW14" s="156"/>
      <c r="AQX14" s="156"/>
      <c r="AQY14" s="156"/>
      <c r="AQZ14" s="156"/>
      <c r="ARA14" s="156"/>
      <c r="ARB14" s="156"/>
      <c r="ARC14" s="156"/>
      <c r="ARD14" s="156"/>
      <c r="ARE14" s="156"/>
      <c r="ARF14" s="156"/>
      <c r="ARG14" s="156"/>
      <c r="ARH14" s="156"/>
      <c r="ARI14" s="156"/>
      <c r="ARJ14" s="156"/>
      <c r="ARK14" s="156"/>
      <c r="ARL14" s="156"/>
      <c r="ARM14" s="156"/>
      <c r="ARN14" s="156"/>
      <c r="ARO14" s="156"/>
      <c r="ARP14" s="156"/>
      <c r="ARQ14" s="156"/>
      <c r="ARR14" s="156"/>
      <c r="ARS14" s="156"/>
      <c r="ART14" s="156"/>
      <c r="ARU14" s="156"/>
      <c r="ARV14" s="156"/>
      <c r="ARW14" s="156"/>
      <c r="ARX14" s="156"/>
      <c r="ARY14" s="156"/>
      <c r="ARZ14" s="156"/>
      <c r="ASA14" s="156"/>
      <c r="ASB14" s="156"/>
      <c r="ASC14" s="156"/>
      <c r="ASD14" s="156"/>
      <c r="ASE14" s="156"/>
      <c r="ASF14" s="156"/>
      <c r="ASG14" s="156"/>
      <c r="ASH14" s="156"/>
      <c r="ASI14" s="156"/>
      <c r="ASJ14" s="156"/>
      <c r="ASK14" s="156"/>
      <c r="ASL14" s="156"/>
      <c r="ASM14" s="156"/>
      <c r="ASN14" s="156"/>
      <c r="ASO14" s="156"/>
      <c r="ASP14" s="156"/>
      <c r="ASQ14" s="156"/>
      <c r="ASR14" s="156"/>
      <c r="ASS14" s="156"/>
      <c r="AST14" s="156"/>
      <c r="ASU14" s="156"/>
      <c r="ASV14" s="156"/>
      <c r="ASW14" s="156"/>
      <c r="ASX14" s="156"/>
      <c r="ASY14" s="156"/>
      <c r="ASZ14" s="156"/>
      <c r="ATA14" s="156"/>
      <c r="ATB14" s="156"/>
      <c r="ATC14" s="156"/>
      <c r="ATD14" s="156"/>
      <c r="ATE14" s="156"/>
      <c r="ATF14" s="156"/>
      <c r="ATG14" s="156"/>
      <c r="ATH14" s="156"/>
      <c r="ATI14" s="156"/>
      <c r="ATJ14" s="156"/>
      <c r="ATK14" s="156"/>
      <c r="ATL14" s="156"/>
      <c r="ATM14" s="156"/>
      <c r="ATN14" s="156"/>
      <c r="ATO14" s="156"/>
      <c r="ATP14" s="156"/>
      <c r="ATQ14" s="156"/>
      <c r="ATR14" s="156"/>
      <c r="ATS14" s="156"/>
      <c r="ATT14" s="156"/>
      <c r="ATU14" s="156"/>
      <c r="ATV14" s="156"/>
      <c r="ATW14" s="156"/>
      <c r="ATX14" s="156"/>
      <c r="ATY14" s="156"/>
      <c r="ATZ14" s="156"/>
      <c r="AUA14" s="156"/>
      <c r="AUB14" s="156"/>
      <c r="AUC14" s="156"/>
      <c r="AUD14" s="156"/>
      <c r="AUE14" s="156"/>
      <c r="AUF14" s="156"/>
      <c r="AUG14" s="156"/>
      <c r="AUH14" s="156"/>
      <c r="AUI14" s="156"/>
      <c r="AUJ14" s="156"/>
      <c r="AUK14" s="156"/>
      <c r="AUL14" s="156"/>
      <c r="AUM14" s="156"/>
      <c r="AUN14" s="156"/>
      <c r="AUO14" s="156"/>
      <c r="AUP14" s="156"/>
      <c r="AUQ14" s="156"/>
      <c r="AUR14" s="156"/>
      <c r="AUS14" s="156"/>
      <c r="AUT14" s="156"/>
      <c r="AUU14" s="156"/>
      <c r="AUV14" s="156"/>
      <c r="AUW14" s="156"/>
      <c r="AUX14" s="156"/>
      <c r="AUY14" s="156"/>
      <c r="AUZ14" s="156"/>
      <c r="AVA14" s="156"/>
      <c r="AVB14" s="156"/>
      <c r="AVC14" s="156"/>
      <c r="AVD14" s="156"/>
      <c r="AVE14" s="156"/>
      <c r="AVF14" s="156"/>
      <c r="AVG14" s="156"/>
      <c r="AVH14" s="156"/>
      <c r="AVI14" s="156"/>
      <c r="AVJ14" s="156"/>
      <c r="AVK14" s="156"/>
      <c r="AVL14" s="156"/>
      <c r="AVM14" s="156"/>
      <c r="AVN14" s="156"/>
      <c r="AVO14" s="156"/>
      <c r="AVP14" s="156"/>
      <c r="AVQ14" s="156"/>
      <c r="AVR14" s="156"/>
      <c r="AVS14" s="156"/>
      <c r="AVT14" s="156"/>
      <c r="AVU14" s="156"/>
      <c r="AVV14" s="156"/>
      <c r="AVW14" s="156"/>
      <c r="AVX14" s="156"/>
      <c r="AVY14" s="156"/>
      <c r="AVZ14" s="156"/>
      <c r="AWA14" s="156"/>
      <c r="AWB14" s="156"/>
      <c r="AWC14" s="156"/>
      <c r="AWD14" s="156"/>
      <c r="AWE14" s="156"/>
      <c r="AWF14" s="156"/>
      <c r="AWG14" s="156"/>
      <c r="AWH14" s="156"/>
      <c r="AWI14" s="156"/>
      <c r="AWJ14" s="156"/>
      <c r="AWK14" s="156"/>
      <c r="AWL14" s="156"/>
      <c r="AWM14" s="156"/>
      <c r="AWN14" s="156"/>
      <c r="AWO14" s="156"/>
      <c r="AWP14" s="156"/>
      <c r="AWQ14" s="156"/>
      <c r="AWR14" s="156"/>
      <c r="AWS14" s="156"/>
      <c r="AWT14" s="156"/>
      <c r="AWU14" s="156"/>
      <c r="AWV14" s="156"/>
      <c r="AWW14" s="156"/>
      <c r="AWX14" s="156"/>
      <c r="AWY14" s="156"/>
      <c r="AWZ14" s="156"/>
      <c r="AXA14" s="156"/>
      <c r="AXB14" s="156"/>
      <c r="AXC14" s="156"/>
      <c r="AXD14" s="156"/>
      <c r="AXE14" s="156"/>
      <c r="AXF14" s="156"/>
      <c r="AXG14" s="156"/>
      <c r="AXH14" s="156"/>
      <c r="AXI14" s="156"/>
      <c r="AXJ14" s="156"/>
      <c r="AXK14" s="156"/>
      <c r="AXL14" s="156"/>
      <c r="AXM14" s="156"/>
      <c r="AXN14" s="156"/>
      <c r="AXO14" s="156"/>
      <c r="AXP14" s="156"/>
      <c r="AXQ14" s="156"/>
      <c r="AXR14" s="156"/>
      <c r="AXS14" s="156"/>
      <c r="AXT14" s="156"/>
      <c r="AXU14" s="156"/>
      <c r="AXV14" s="156"/>
      <c r="AXW14" s="156"/>
      <c r="AXX14" s="156"/>
      <c r="AXY14" s="156"/>
      <c r="AXZ14" s="156"/>
      <c r="AYA14" s="156"/>
      <c r="AYB14" s="156"/>
      <c r="AYC14" s="156"/>
      <c r="AYD14" s="156"/>
      <c r="AYE14" s="156"/>
      <c r="AYF14" s="156"/>
      <c r="AYG14" s="156"/>
      <c r="AYH14" s="156"/>
      <c r="AYI14" s="156"/>
      <c r="AYJ14" s="156"/>
      <c r="AYK14" s="156"/>
      <c r="AYL14" s="156"/>
      <c r="AYM14" s="156"/>
      <c r="AYN14" s="156"/>
      <c r="AYO14" s="156"/>
      <c r="AYP14" s="156"/>
      <c r="AYQ14" s="156"/>
      <c r="AYR14" s="156"/>
      <c r="AYS14" s="156"/>
      <c r="AYT14" s="156"/>
      <c r="AYU14" s="156"/>
      <c r="AYV14" s="156"/>
      <c r="AYW14" s="156"/>
      <c r="AYX14" s="156"/>
      <c r="AYY14" s="156"/>
      <c r="AYZ14" s="156"/>
      <c r="AZA14" s="156"/>
      <c r="AZB14" s="156"/>
      <c r="AZC14" s="156"/>
      <c r="AZD14" s="156"/>
      <c r="AZE14" s="156"/>
      <c r="AZF14" s="156"/>
      <c r="AZG14" s="156"/>
      <c r="AZH14" s="156"/>
      <c r="AZI14" s="156"/>
      <c r="AZJ14" s="156"/>
      <c r="AZK14" s="156"/>
      <c r="AZL14" s="156"/>
      <c r="AZM14" s="156"/>
      <c r="AZN14" s="156"/>
      <c r="AZO14" s="156"/>
      <c r="AZP14" s="156"/>
      <c r="AZQ14" s="156"/>
      <c r="AZR14" s="156"/>
      <c r="AZS14" s="156"/>
      <c r="AZT14" s="156"/>
      <c r="AZU14" s="156"/>
      <c r="AZV14" s="156"/>
      <c r="AZW14" s="156"/>
      <c r="AZX14" s="156"/>
      <c r="AZY14" s="156"/>
      <c r="AZZ14" s="156"/>
      <c r="BAA14" s="156"/>
      <c r="BAB14" s="156"/>
      <c r="BAC14" s="156"/>
      <c r="BAD14" s="156"/>
      <c r="BAE14" s="156"/>
      <c r="BAF14" s="156"/>
      <c r="BAG14" s="156"/>
      <c r="BAH14" s="156"/>
      <c r="BAI14" s="156"/>
      <c r="BAJ14" s="156"/>
      <c r="BAK14" s="156"/>
      <c r="BAL14" s="156"/>
      <c r="BAM14" s="156"/>
      <c r="BAN14" s="156"/>
      <c r="BAO14" s="156"/>
      <c r="BAP14" s="156"/>
      <c r="BAQ14" s="156"/>
      <c r="BAR14" s="156"/>
      <c r="BAS14" s="156"/>
      <c r="BAT14" s="156"/>
      <c r="BAU14" s="156"/>
      <c r="BAV14" s="156"/>
      <c r="BAW14" s="156"/>
      <c r="BAX14" s="156"/>
      <c r="BAY14" s="156"/>
      <c r="BAZ14" s="156"/>
      <c r="BBA14" s="156"/>
      <c r="BBB14" s="156"/>
      <c r="BBC14" s="156"/>
      <c r="BBD14" s="156"/>
      <c r="BBE14" s="156"/>
      <c r="BBF14" s="156"/>
      <c r="BBG14" s="156"/>
      <c r="BBH14" s="156"/>
      <c r="BBI14" s="156"/>
      <c r="BBJ14" s="156"/>
      <c r="BBK14" s="156"/>
      <c r="BBL14" s="156"/>
      <c r="BBM14" s="156"/>
      <c r="BBN14" s="156"/>
      <c r="BBO14" s="156"/>
      <c r="BBP14" s="156"/>
      <c r="BBQ14" s="156"/>
      <c r="BBR14" s="156"/>
      <c r="BBS14" s="156"/>
      <c r="BBT14" s="156"/>
      <c r="BBU14" s="156"/>
      <c r="BBV14" s="156"/>
      <c r="BBW14" s="156"/>
      <c r="BBX14" s="156"/>
      <c r="BBY14" s="156"/>
      <c r="BBZ14" s="156"/>
      <c r="BCA14" s="156"/>
      <c r="BCB14" s="156"/>
      <c r="BCC14" s="156"/>
      <c r="BCD14" s="156"/>
      <c r="BCE14" s="156"/>
      <c r="BCF14" s="156"/>
      <c r="BCG14" s="156"/>
      <c r="BCH14" s="156"/>
      <c r="BCI14" s="156"/>
      <c r="BCJ14" s="156"/>
      <c r="BCK14" s="156"/>
      <c r="BCL14" s="156"/>
      <c r="BCM14" s="156"/>
      <c r="BCN14" s="156"/>
      <c r="BCO14" s="156"/>
      <c r="BCP14" s="156"/>
      <c r="BCQ14" s="156"/>
      <c r="BCR14" s="156"/>
      <c r="BCS14" s="156"/>
      <c r="BCT14" s="156"/>
      <c r="BCU14" s="156"/>
      <c r="BCV14" s="156"/>
      <c r="BCW14" s="156"/>
      <c r="BCX14" s="156"/>
      <c r="BCY14" s="156"/>
      <c r="BCZ14" s="156"/>
      <c r="BDA14" s="156"/>
      <c r="BDB14" s="156"/>
      <c r="BDC14" s="156"/>
      <c r="BDD14" s="156"/>
      <c r="BDE14" s="156"/>
      <c r="BDF14" s="156"/>
      <c r="BDG14" s="156"/>
      <c r="BDH14" s="156"/>
      <c r="BDI14" s="156"/>
      <c r="BDJ14" s="156"/>
      <c r="BDK14" s="156"/>
      <c r="BDL14" s="156"/>
      <c r="BDM14" s="156"/>
      <c r="BDN14" s="156"/>
      <c r="BDO14" s="156"/>
      <c r="BDP14" s="156"/>
      <c r="BDQ14" s="156"/>
      <c r="BDR14" s="156"/>
      <c r="BDS14" s="156"/>
      <c r="BDT14" s="156"/>
      <c r="BDU14" s="156"/>
      <c r="BDV14" s="156"/>
      <c r="BDW14" s="156"/>
      <c r="BDX14" s="156"/>
      <c r="BDY14" s="156"/>
      <c r="BDZ14" s="156"/>
      <c r="BEA14" s="156"/>
      <c r="BEB14" s="156"/>
      <c r="BEC14" s="156"/>
      <c r="BED14" s="156"/>
      <c r="BEE14" s="156"/>
      <c r="BEF14" s="156"/>
      <c r="BEG14" s="156"/>
      <c r="BEH14" s="156"/>
      <c r="BEI14" s="156"/>
      <c r="BEJ14" s="156"/>
      <c r="BEK14" s="156"/>
      <c r="BEL14" s="156"/>
      <c r="BEM14" s="156"/>
      <c r="BEN14" s="156"/>
      <c r="BEO14" s="156"/>
      <c r="BEP14" s="156"/>
      <c r="BEQ14" s="156"/>
      <c r="BER14" s="156"/>
      <c r="BES14" s="156"/>
      <c r="BET14" s="156"/>
      <c r="BEU14" s="156"/>
      <c r="BEV14" s="156"/>
      <c r="BEW14" s="156"/>
      <c r="BEX14" s="156"/>
      <c r="BEY14" s="156"/>
      <c r="BEZ14" s="156"/>
      <c r="BFA14" s="156"/>
      <c r="BFB14" s="156"/>
      <c r="BFC14" s="156"/>
      <c r="BFD14" s="156"/>
      <c r="BFE14" s="156"/>
      <c r="BFF14" s="156"/>
      <c r="BFG14" s="156"/>
      <c r="BFH14" s="156"/>
      <c r="BFI14" s="156"/>
      <c r="BFJ14" s="156"/>
      <c r="BFK14" s="156"/>
      <c r="BFL14" s="156"/>
      <c r="BFM14" s="156"/>
      <c r="BFN14" s="156"/>
      <c r="BFO14" s="156"/>
      <c r="BFP14" s="156"/>
      <c r="BFQ14" s="156"/>
      <c r="BFR14" s="156"/>
      <c r="BFS14" s="156"/>
      <c r="BFT14" s="156"/>
      <c r="BFU14" s="156"/>
      <c r="BFV14" s="156"/>
      <c r="BFW14" s="156"/>
      <c r="BFX14" s="156"/>
      <c r="BFY14" s="156"/>
      <c r="BFZ14" s="156"/>
      <c r="BGA14" s="156"/>
      <c r="BGB14" s="156"/>
      <c r="BGC14" s="156"/>
      <c r="BGD14" s="156"/>
      <c r="BGE14" s="156"/>
      <c r="BGF14" s="156"/>
      <c r="BGG14" s="156"/>
      <c r="BGH14" s="156"/>
      <c r="BGI14" s="156"/>
      <c r="BGJ14" s="156"/>
      <c r="BGK14" s="156"/>
      <c r="BGL14" s="156"/>
      <c r="BGM14" s="156"/>
      <c r="BGN14" s="156"/>
      <c r="BGO14" s="156"/>
      <c r="BGP14" s="156"/>
      <c r="BGQ14" s="156"/>
      <c r="BGR14" s="156"/>
      <c r="BGS14" s="156"/>
      <c r="BGT14" s="156"/>
      <c r="BGU14" s="156"/>
      <c r="BGV14" s="156"/>
      <c r="BGW14" s="156"/>
      <c r="BGX14" s="156"/>
      <c r="BGY14" s="156"/>
      <c r="BGZ14" s="156"/>
      <c r="BHA14" s="156"/>
      <c r="BHB14" s="156"/>
      <c r="BHC14" s="156"/>
      <c r="BHD14" s="156"/>
      <c r="BHE14" s="156"/>
      <c r="BHF14" s="156"/>
      <c r="BHG14" s="156"/>
      <c r="BHH14" s="156"/>
      <c r="BHI14" s="156"/>
      <c r="BHJ14" s="156"/>
      <c r="BHK14" s="156"/>
      <c r="BHL14" s="156"/>
      <c r="BHM14" s="156"/>
      <c r="BHN14" s="156"/>
      <c r="BHO14" s="156"/>
      <c r="BHP14" s="156"/>
      <c r="BHQ14" s="156"/>
      <c r="BHR14" s="156"/>
      <c r="BHS14" s="156"/>
      <c r="BHT14" s="156"/>
      <c r="BHU14" s="156"/>
      <c r="BHV14" s="156"/>
      <c r="BHW14" s="156"/>
      <c r="BHX14" s="156"/>
      <c r="BHY14" s="156"/>
      <c r="BHZ14" s="156"/>
      <c r="BIA14" s="156"/>
      <c r="BIB14" s="156"/>
      <c r="BIC14" s="156"/>
      <c r="BID14" s="156"/>
      <c r="BIE14" s="156"/>
      <c r="BIF14" s="156"/>
      <c r="BIG14" s="156"/>
      <c r="BIH14" s="156"/>
      <c r="BII14" s="156"/>
      <c r="BIJ14" s="156"/>
      <c r="BIK14" s="156"/>
      <c r="BIL14" s="156"/>
      <c r="BIM14" s="156"/>
      <c r="BIN14" s="156"/>
      <c r="BIO14" s="156"/>
      <c r="BIP14" s="156"/>
      <c r="BIQ14" s="156"/>
      <c r="BIR14" s="156"/>
      <c r="BIS14" s="156"/>
      <c r="BIT14" s="156"/>
      <c r="BIU14" s="156"/>
      <c r="BIV14" s="156"/>
      <c r="BIW14" s="156"/>
      <c r="BIX14" s="156"/>
      <c r="BIY14" s="156"/>
      <c r="BIZ14" s="156"/>
      <c r="BJA14" s="156"/>
      <c r="BJB14" s="156"/>
      <c r="BJC14" s="156"/>
      <c r="BJD14" s="156"/>
      <c r="BJE14" s="156"/>
      <c r="BJF14" s="156"/>
      <c r="BJG14" s="156"/>
      <c r="BJH14" s="156"/>
      <c r="BJI14" s="156"/>
      <c r="BJJ14" s="156"/>
      <c r="BJK14" s="156"/>
      <c r="BJL14" s="156"/>
      <c r="BJM14" s="156"/>
      <c r="BJN14" s="156"/>
      <c r="BJO14" s="156"/>
      <c r="BJP14" s="156"/>
      <c r="BJQ14" s="156"/>
      <c r="BJR14" s="156"/>
      <c r="BJS14" s="156"/>
      <c r="BJT14" s="156"/>
      <c r="BJU14" s="156"/>
      <c r="BJV14" s="156"/>
      <c r="BJW14" s="156"/>
      <c r="BJX14" s="156"/>
      <c r="BJY14" s="156"/>
      <c r="BJZ14" s="156"/>
      <c r="BKA14" s="156"/>
      <c r="BKB14" s="156"/>
      <c r="BKC14" s="156"/>
      <c r="BKD14" s="156"/>
      <c r="BKE14" s="156"/>
      <c r="BKF14" s="156"/>
      <c r="BKG14" s="156"/>
      <c r="BKH14" s="156"/>
      <c r="BKI14" s="156"/>
      <c r="BKJ14" s="156"/>
      <c r="BKK14" s="156"/>
      <c r="BKL14" s="156"/>
      <c r="BKM14" s="156"/>
      <c r="BKN14" s="156"/>
      <c r="BKO14" s="156"/>
      <c r="BKP14" s="156"/>
      <c r="BKQ14" s="156"/>
      <c r="BKR14" s="156"/>
      <c r="BKS14" s="156"/>
      <c r="BKT14" s="156"/>
      <c r="BKU14" s="156"/>
      <c r="BKV14" s="156"/>
      <c r="BKW14" s="156"/>
      <c r="BKX14" s="156"/>
      <c r="BKY14" s="156"/>
      <c r="BKZ14" s="156"/>
      <c r="BLA14" s="156"/>
      <c r="BLB14" s="156"/>
      <c r="BLC14" s="156"/>
      <c r="BLD14" s="156"/>
      <c r="BLE14" s="156"/>
      <c r="BLF14" s="156"/>
      <c r="BLG14" s="156"/>
      <c r="BLH14" s="156"/>
      <c r="BLI14" s="156"/>
      <c r="BLJ14" s="156"/>
      <c r="BLK14" s="156"/>
      <c r="BLL14" s="156"/>
      <c r="BLM14" s="156"/>
      <c r="BLN14" s="156"/>
      <c r="BLO14" s="156"/>
      <c r="BLP14" s="156"/>
      <c r="BLQ14" s="156"/>
      <c r="BLR14" s="156"/>
      <c r="BLS14" s="156"/>
      <c r="BLT14" s="156"/>
      <c r="BLU14" s="156"/>
      <c r="BLV14" s="156"/>
      <c r="BLW14" s="156"/>
      <c r="BLX14" s="156"/>
      <c r="BLY14" s="156"/>
      <c r="BLZ14" s="156"/>
      <c r="BMA14" s="156"/>
      <c r="BMB14" s="156"/>
      <c r="BMC14" s="156"/>
      <c r="BMD14" s="156"/>
      <c r="BME14" s="156"/>
      <c r="BMF14" s="156"/>
      <c r="BMG14" s="156"/>
      <c r="BMH14" s="156"/>
      <c r="BMI14" s="156"/>
      <c r="BMJ14" s="156"/>
      <c r="BMK14" s="156"/>
      <c r="BML14" s="156"/>
      <c r="BMM14" s="156"/>
      <c r="BMN14" s="156"/>
      <c r="BMO14" s="156"/>
      <c r="BMP14" s="156"/>
      <c r="BMQ14" s="156"/>
      <c r="BMR14" s="156"/>
      <c r="BMS14" s="156"/>
      <c r="BMT14" s="156"/>
      <c r="BMU14" s="156"/>
      <c r="BMV14" s="156"/>
      <c r="BMW14" s="156"/>
      <c r="BMX14" s="156"/>
      <c r="BMY14" s="156"/>
      <c r="BMZ14" s="156"/>
      <c r="BNA14" s="156"/>
      <c r="BNB14" s="156"/>
      <c r="BNC14" s="156"/>
      <c r="BND14" s="156"/>
      <c r="BNE14" s="156"/>
      <c r="BNF14" s="156"/>
      <c r="BNG14" s="156"/>
      <c r="BNH14" s="156"/>
      <c r="BNI14" s="156"/>
      <c r="BNJ14" s="156"/>
      <c r="BNK14" s="156"/>
      <c r="BNL14" s="156"/>
      <c r="BNM14" s="156"/>
      <c r="BNN14" s="156"/>
      <c r="BNO14" s="156"/>
      <c r="BNP14" s="156"/>
      <c r="BNQ14" s="156"/>
      <c r="BNR14" s="156"/>
      <c r="BNS14" s="156"/>
      <c r="BNT14" s="156"/>
      <c r="BNU14" s="156"/>
      <c r="BNV14" s="156"/>
      <c r="BNW14" s="156"/>
      <c r="BNX14" s="156"/>
      <c r="BNY14" s="156"/>
      <c r="BNZ14" s="156"/>
      <c r="BOA14" s="156"/>
      <c r="BOB14" s="156"/>
      <c r="BOC14" s="156"/>
      <c r="BOD14" s="156"/>
      <c r="BOE14" s="156"/>
      <c r="BOF14" s="156"/>
      <c r="BOG14" s="156"/>
      <c r="BOH14" s="156"/>
      <c r="BOI14" s="156"/>
      <c r="BOJ14" s="156"/>
      <c r="BOK14" s="156"/>
      <c r="BOL14" s="156"/>
      <c r="BOM14" s="156"/>
      <c r="BON14" s="156"/>
      <c r="BOO14" s="156"/>
      <c r="BOP14" s="156"/>
      <c r="BOQ14" s="156"/>
      <c r="BOR14" s="156"/>
      <c r="BOS14" s="156"/>
      <c r="BOT14" s="156"/>
      <c r="BOU14" s="156"/>
      <c r="BOV14" s="156"/>
      <c r="BOW14" s="156"/>
      <c r="BOX14" s="156"/>
      <c r="BOY14" s="156"/>
      <c r="BOZ14" s="156"/>
      <c r="BPA14" s="156"/>
      <c r="BPB14" s="156"/>
      <c r="BPC14" s="156"/>
      <c r="BPD14" s="156"/>
      <c r="BPE14" s="156"/>
      <c r="BPF14" s="156"/>
      <c r="BPG14" s="156"/>
      <c r="BPH14" s="156"/>
      <c r="BPI14" s="156"/>
      <c r="BPJ14" s="156"/>
      <c r="BPK14" s="156"/>
      <c r="BPL14" s="156"/>
      <c r="BPM14" s="156"/>
      <c r="BPN14" s="156"/>
      <c r="BPO14" s="156"/>
      <c r="BPP14" s="156"/>
      <c r="BPQ14" s="156"/>
      <c r="BPR14" s="156"/>
      <c r="BPS14" s="156"/>
      <c r="BPT14" s="156"/>
      <c r="BPU14" s="156"/>
      <c r="BPV14" s="156"/>
      <c r="BPW14" s="156"/>
      <c r="BPX14" s="156"/>
      <c r="BPY14" s="156"/>
      <c r="BPZ14" s="156"/>
      <c r="BQA14" s="156"/>
      <c r="BQB14" s="156"/>
      <c r="BQC14" s="156"/>
      <c r="BQD14" s="156"/>
      <c r="BQE14" s="156"/>
      <c r="BQF14" s="156"/>
      <c r="BQG14" s="156"/>
      <c r="BQH14" s="156"/>
      <c r="BQI14" s="156"/>
      <c r="BQJ14" s="156"/>
      <c r="BQK14" s="156"/>
      <c r="BQL14" s="156"/>
      <c r="BQM14" s="156"/>
      <c r="BQN14" s="156"/>
      <c r="BQO14" s="156"/>
      <c r="BQP14" s="156"/>
      <c r="BQQ14" s="156"/>
      <c r="BQR14" s="156"/>
      <c r="BQS14" s="156"/>
      <c r="BQT14" s="156"/>
      <c r="BQU14" s="156"/>
      <c r="BQV14" s="156"/>
      <c r="BQW14" s="156"/>
      <c r="BQX14" s="156"/>
      <c r="BQY14" s="156"/>
      <c r="BQZ14" s="156"/>
      <c r="BRA14" s="156"/>
      <c r="BRB14" s="156"/>
      <c r="BRC14" s="156"/>
      <c r="BRD14" s="156"/>
      <c r="BRE14" s="156"/>
      <c r="BRF14" s="156"/>
      <c r="BRG14" s="156"/>
      <c r="BRH14" s="156"/>
      <c r="BRI14" s="156"/>
      <c r="BRJ14" s="156"/>
      <c r="BRK14" s="156"/>
      <c r="BRL14" s="156"/>
      <c r="BRM14" s="156"/>
      <c r="BRN14" s="156"/>
      <c r="BRO14" s="156"/>
      <c r="BRP14" s="156"/>
      <c r="BRQ14" s="156"/>
      <c r="BRR14" s="156"/>
      <c r="BRS14" s="156"/>
      <c r="BRT14" s="156"/>
      <c r="BRU14" s="156"/>
      <c r="BRV14" s="156"/>
      <c r="BRW14" s="156"/>
      <c r="BRX14" s="156"/>
      <c r="BRY14" s="156"/>
      <c r="BRZ14" s="156"/>
      <c r="BSA14" s="156"/>
      <c r="BSB14" s="156"/>
      <c r="BSC14" s="156"/>
      <c r="BSD14" s="156"/>
      <c r="BSE14" s="156"/>
      <c r="BSF14" s="156"/>
      <c r="BSG14" s="156"/>
      <c r="BSH14" s="156"/>
      <c r="BSI14" s="156"/>
      <c r="BSJ14" s="156"/>
      <c r="BSK14" s="156"/>
      <c r="BSL14" s="156"/>
      <c r="BSM14" s="156"/>
      <c r="BSN14" s="156"/>
      <c r="BSO14" s="156"/>
      <c r="BSP14" s="156"/>
      <c r="BSQ14" s="156"/>
      <c r="BSR14" s="156"/>
      <c r="BSS14" s="156"/>
      <c r="BST14" s="156"/>
      <c r="BSU14" s="156"/>
      <c r="BSV14" s="156"/>
      <c r="BSW14" s="156"/>
      <c r="BSX14" s="156"/>
      <c r="BSY14" s="156"/>
      <c r="BSZ14" s="156"/>
      <c r="BTA14" s="156"/>
      <c r="BTB14" s="156"/>
      <c r="BTC14" s="156"/>
      <c r="BTD14" s="156"/>
      <c r="BTE14" s="156"/>
      <c r="BTF14" s="156"/>
      <c r="BTG14" s="156"/>
      <c r="BTH14" s="156"/>
      <c r="BTI14" s="156"/>
      <c r="BTJ14" s="156"/>
      <c r="BTK14" s="156"/>
      <c r="BTL14" s="156"/>
      <c r="BTM14" s="156"/>
      <c r="BTN14" s="156"/>
      <c r="BTO14" s="156"/>
      <c r="BTP14" s="156"/>
      <c r="BTQ14" s="156"/>
      <c r="BTR14" s="156"/>
      <c r="BTS14" s="156"/>
      <c r="BTT14" s="156"/>
      <c r="BTU14" s="156"/>
      <c r="BTV14" s="156"/>
      <c r="BTW14" s="156"/>
      <c r="BTX14" s="156"/>
      <c r="BTY14" s="156"/>
      <c r="BTZ14" s="156"/>
      <c r="BUA14" s="156"/>
      <c r="BUB14" s="156"/>
      <c r="BUC14" s="156"/>
      <c r="BUD14" s="156"/>
      <c r="BUE14" s="156"/>
      <c r="BUF14" s="156"/>
      <c r="BUG14" s="156"/>
      <c r="BUH14" s="156"/>
      <c r="BUI14" s="156"/>
      <c r="BUJ14" s="156"/>
      <c r="BUK14" s="156"/>
      <c r="BUL14" s="156"/>
      <c r="BUM14" s="156"/>
      <c r="BUN14" s="156"/>
      <c r="BUO14" s="156"/>
      <c r="BUP14" s="156"/>
      <c r="BUQ14" s="156"/>
      <c r="BUR14" s="156"/>
      <c r="BUS14" s="156"/>
      <c r="BUT14" s="156"/>
      <c r="BUU14" s="156"/>
      <c r="BUV14" s="156"/>
      <c r="BUW14" s="156"/>
      <c r="BUX14" s="156"/>
      <c r="BUY14" s="156"/>
      <c r="BUZ14" s="156"/>
      <c r="BVA14" s="156"/>
      <c r="BVB14" s="156"/>
      <c r="BVC14" s="156"/>
      <c r="BVD14" s="156"/>
      <c r="BVE14" s="156"/>
      <c r="BVF14" s="156"/>
      <c r="BVG14" s="156"/>
      <c r="BVH14" s="156"/>
      <c r="BVI14" s="156"/>
      <c r="BVJ14" s="156"/>
      <c r="BVK14" s="156"/>
      <c r="BVL14" s="156"/>
      <c r="BVM14" s="156"/>
      <c r="BVN14" s="156"/>
      <c r="BVO14" s="156"/>
      <c r="BVP14" s="156"/>
      <c r="BVQ14" s="156"/>
      <c r="BVR14" s="156"/>
      <c r="BVS14" s="156"/>
      <c r="BVT14" s="156"/>
      <c r="BVU14" s="156"/>
      <c r="BVV14" s="156"/>
      <c r="BVW14" s="156"/>
      <c r="BVX14" s="156"/>
      <c r="BVY14" s="156"/>
      <c r="BVZ14" s="156"/>
      <c r="BWA14" s="156"/>
      <c r="BWB14" s="156"/>
      <c r="BWC14" s="156"/>
      <c r="BWD14" s="156"/>
      <c r="BWE14" s="156"/>
      <c r="BWF14" s="156"/>
      <c r="BWG14" s="156"/>
      <c r="BWH14" s="156"/>
      <c r="BWI14" s="156"/>
      <c r="BWJ14" s="156"/>
      <c r="BWK14" s="156"/>
      <c r="BWL14" s="156"/>
      <c r="BWM14" s="156"/>
      <c r="BWN14" s="156"/>
      <c r="BWO14" s="156"/>
      <c r="BWP14" s="156"/>
      <c r="BWQ14" s="156"/>
      <c r="BWR14" s="156"/>
      <c r="BWS14" s="156"/>
      <c r="BWT14" s="156"/>
      <c r="BWU14" s="156"/>
      <c r="BWV14" s="156"/>
      <c r="BWW14" s="156"/>
      <c r="BWX14" s="156"/>
      <c r="BWY14" s="156"/>
      <c r="BWZ14" s="156"/>
      <c r="BXA14" s="156"/>
      <c r="BXB14" s="156"/>
      <c r="BXC14" s="156"/>
      <c r="BXD14" s="156"/>
      <c r="BXE14" s="156"/>
      <c r="BXF14" s="156"/>
      <c r="BXG14" s="156"/>
      <c r="BXH14" s="156"/>
      <c r="BXI14" s="156"/>
      <c r="BXJ14" s="156"/>
      <c r="BXK14" s="156"/>
      <c r="BXL14" s="156"/>
      <c r="BXM14" s="156"/>
      <c r="BXN14" s="156"/>
      <c r="BXO14" s="156"/>
      <c r="BXP14" s="156"/>
      <c r="BXQ14" s="156"/>
      <c r="BXR14" s="156"/>
      <c r="BXS14" s="156"/>
      <c r="BXT14" s="156"/>
      <c r="BXU14" s="156"/>
      <c r="BXV14" s="156"/>
      <c r="BXW14" s="156"/>
      <c r="BXX14" s="156"/>
      <c r="BXY14" s="156"/>
      <c r="BXZ14" s="156"/>
      <c r="BYA14" s="156"/>
      <c r="BYB14" s="156"/>
      <c r="BYC14" s="156"/>
      <c r="BYD14" s="156"/>
      <c r="BYE14" s="156"/>
      <c r="BYF14" s="156"/>
      <c r="BYG14" s="156"/>
      <c r="BYH14" s="156"/>
      <c r="BYI14" s="156"/>
      <c r="BYJ14" s="156"/>
      <c r="BYK14" s="156"/>
      <c r="BYL14" s="156"/>
      <c r="BYM14" s="156"/>
      <c r="BYN14" s="156"/>
      <c r="BYO14" s="156"/>
      <c r="BYP14" s="156"/>
      <c r="BYQ14" s="156"/>
      <c r="BYR14" s="156"/>
      <c r="BYS14" s="156"/>
      <c r="BYT14" s="156"/>
      <c r="BYU14" s="156"/>
      <c r="BYV14" s="156"/>
      <c r="BYW14" s="156"/>
      <c r="BYX14" s="156"/>
      <c r="BYY14" s="156"/>
      <c r="BYZ14" s="156"/>
      <c r="BZA14" s="156"/>
      <c r="BZB14" s="156"/>
      <c r="BZC14" s="156"/>
      <c r="BZD14" s="156"/>
      <c r="BZE14" s="156"/>
      <c r="BZF14" s="156"/>
      <c r="BZG14" s="156"/>
      <c r="BZH14" s="156"/>
      <c r="BZI14" s="156"/>
      <c r="BZJ14" s="156"/>
      <c r="BZK14" s="156"/>
      <c r="BZL14" s="156"/>
      <c r="BZM14" s="156"/>
      <c r="BZN14" s="156"/>
      <c r="BZO14" s="156"/>
      <c r="BZP14" s="156"/>
      <c r="BZQ14" s="156"/>
      <c r="BZR14" s="156"/>
      <c r="BZS14" s="156"/>
      <c r="BZT14" s="156"/>
      <c r="BZU14" s="156"/>
      <c r="BZV14" s="156"/>
      <c r="BZW14" s="156"/>
      <c r="BZX14" s="156"/>
      <c r="BZY14" s="156"/>
      <c r="BZZ14" s="156"/>
      <c r="CAA14" s="156"/>
      <c r="CAB14" s="156"/>
      <c r="CAC14" s="156"/>
      <c r="CAD14" s="156"/>
      <c r="CAE14" s="156"/>
      <c r="CAF14" s="156"/>
      <c r="CAG14" s="156"/>
      <c r="CAH14" s="156"/>
      <c r="CAI14" s="156"/>
      <c r="CAJ14" s="156"/>
      <c r="CAK14" s="156"/>
      <c r="CAL14" s="156"/>
      <c r="CAM14" s="156"/>
      <c r="CAN14" s="156"/>
      <c r="CAO14" s="156"/>
      <c r="CAP14" s="156"/>
      <c r="CAQ14" s="156"/>
      <c r="CAR14" s="156"/>
      <c r="CAS14" s="156"/>
      <c r="CAT14" s="156"/>
      <c r="CAU14" s="156"/>
      <c r="CAV14" s="156"/>
      <c r="CAW14" s="156"/>
      <c r="CAX14" s="156"/>
      <c r="CAY14" s="156"/>
      <c r="CAZ14" s="156"/>
      <c r="CBA14" s="156"/>
      <c r="CBB14" s="156"/>
      <c r="CBC14" s="156"/>
      <c r="CBD14" s="156"/>
      <c r="CBE14" s="156"/>
      <c r="CBF14" s="156"/>
      <c r="CBG14" s="156"/>
      <c r="CBH14" s="156"/>
      <c r="CBI14" s="156"/>
      <c r="CBJ14" s="156"/>
      <c r="CBK14" s="156"/>
      <c r="CBL14" s="156"/>
      <c r="CBM14" s="156"/>
      <c r="CBN14" s="156"/>
      <c r="CBO14" s="156"/>
      <c r="CBP14" s="156"/>
      <c r="CBQ14" s="156"/>
      <c r="CBR14" s="156"/>
      <c r="CBS14" s="156"/>
      <c r="CBT14" s="156"/>
      <c r="CBU14" s="156"/>
      <c r="CBV14" s="156"/>
      <c r="CBW14" s="156"/>
      <c r="CBX14" s="156"/>
      <c r="CBY14" s="156"/>
      <c r="CBZ14" s="156"/>
      <c r="CCA14" s="156"/>
      <c r="CCB14" s="156"/>
      <c r="CCC14" s="156"/>
      <c r="CCD14" s="156"/>
      <c r="CCE14" s="156"/>
      <c r="CCF14" s="156"/>
      <c r="CCG14" s="156"/>
      <c r="CCH14" s="156"/>
      <c r="CCI14" s="156"/>
      <c r="CCJ14" s="156"/>
      <c r="CCK14" s="156"/>
      <c r="CCL14" s="156"/>
      <c r="CCM14" s="156"/>
      <c r="CCN14" s="156"/>
      <c r="CCO14" s="156"/>
      <c r="CCP14" s="156"/>
      <c r="CCQ14" s="156"/>
      <c r="CCR14" s="156"/>
      <c r="CCS14" s="156"/>
      <c r="CCT14" s="156"/>
      <c r="CCU14" s="156"/>
      <c r="CCV14" s="156"/>
      <c r="CCW14" s="156"/>
      <c r="CCX14" s="156"/>
      <c r="CCY14" s="156"/>
      <c r="CCZ14" s="156"/>
      <c r="CDA14" s="156"/>
      <c r="CDB14" s="156"/>
      <c r="CDC14" s="156"/>
      <c r="CDD14" s="156"/>
      <c r="CDE14" s="156"/>
      <c r="CDF14" s="156"/>
      <c r="CDG14" s="156"/>
      <c r="CDH14" s="156"/>
      <c r="CDI14" s="156"/>
      <c r="CDJ14" s="156"/>
      <c r="CDK14" s="156"/>
      <c r="CDL14" s="156"/>
      <c r="CDM14" s="156"/>
      <c r="CDN14" s="156"/>
      <c r="CDO14" s="156"/>
      <c r="CDP14" s="156"/>
      <c r="CDQ14" s="156"/>
      <c r="CDR14" s="156"/>
      <c r="CDS14" s="156"/>
      <c r="CDT14" s="156"/>
      <c r="CDU14" s="156"/>
      <c r="CDV14" s="156"/>
      <c r="CDW14" s="156"/>
      <c r="CDX14" s="156"/>
      <c r="CDY14" s="156"/>
      <c r="CDZ14" s="156"/>
      <c r="CEA14" s="156"/>
      <c r="CEB14" s="156"/>
      <c r="CEC14" s="156"/>
      <c r="CED14" s="156"/>
      <c r="CEE14" s="156"/>
      <c r="CEF14" s="156"/>
      <c r="CEG14" s="156"/>
      <c r="CEH14" s="156"/>
      <c r="CEI14" s="156"/>
      <c r="CEJ14" s="156"/>
      <c r="CEK14" s="156"/>
      <c r="CEL14" s="156"/>
      <c r="CEM14" s="156"/>
      <c r="CEN14" s="156"/>
      <c r="CEO14" s="156"/>
      <c r="CEP14" s="156"/>
      <c r="CEQ14" s="156"/>
      <c r="CER14" s="156"/>
      <c r="CES14" s="156"/>
      <c r="CET14" s="156"/>
      <c r="CEU14" s="156"/>
      <c r="CEV14" s="156"/>
      <c r="CEW14" s="156"/>
      <c r="CEX14" s="156"/>
      <c r="CEY14" s="156"/>
      <c r="CEZ14" s="156"/>
      <c r="CFA14" s="156"/>
      <c r="CFB14" s="156"/>
      <c r="CFC14" s="156"/>
      <c r="CFD14" s="156"/>
      <c r="CFE14" s="156"/>
      <c r="CFF14" s="156"/>
      <c r="CFG14" s="156"/>
      <c r="CFH14" s="156"/>
      <c r="CFI14" s="156"/>
      <c r="CFJ14" s="156"/>
      <c r="CFK14" s="156"/>
      <c r="CFL14" s="156"/>
      <c r="CFM14" s="156"/>
      <c r="CFN14" s="156"/>
      <c r="CFO14" s="156"/>
      <c r="CFP14" s="156"/>
      <c r="CFQ14" s="156"/>
      <c r="CFR14" s="156"/>
      <c r="CFS14" s="156"/>
      <c r="CFT14" s="156"/>
      <c r="CFU14" s="156"/>
      <c r="CFV14" s="156"/>
      <c r="CFW14" s="156"/>
      <c r="CFX14" s="156"/>
      <c r="CFY14" s="156"/>
      <c r="CFZ14" s="156"/>
      <c r="CGA14" s="156"/>
      <c r="CGB14" s="156"/>
      <c r="CGC14" s="156"/>
      <c r="CGD14" s="156"/>
      <c r="CGE14" s="156"/>
      <c r="CGF14" s="156"/>
      <c r="CGG14" s="156"/>
      <c r="CGH14" s="156"/>
      <c r="CGI14" s="156"/>
      <c r="CGJ14" s="156"/>
      <c r="CGK14" s="156"/>
      <c r="CGL14" s="156"/>
      <c r="CGM14" s="156"/>
      <c r="CGN14" s="156"/>
      <c r="CGO14" s="156"/>
      <c r="CGP14" s="156"/>
      <c r="CGQ14" s="156"/>
      <c r="CGR14" s="156"/>
      <c r="CGS14" s="156"/>
      <c r="CGT14" s="156"/>
      <c r="CGU14" s="156"/>
      <c r="CGV14" s="156"/>
      <c r="CGW14" s="156"/>
      <c r="CGX14" s="156"/>
      <c r="CGY14" s="156"/>
      <c r="CGZ14" s="156"/>
      <c r="CHA14" s="156"/>
      <c r="CHB14" s="156"/>
      <c r="CHC14" s="156"/>
      <c r="CHD14" s="156"/>
      <c r="CHE14" s="156"/>
      <c r="CHF14" s="156"/>
      <c r="CHG14" s="156"/>
      <c r="CHH14" s="156"/>
      <c r="CHI14" s="156"/>
      <c r="CHJ14" s="156"/>
      <c r="CHK14" s="156"/>
      <c r="CHL14" s="156"/>
      <c r="CHM14" s="156"/>
      <c r="CHN14" s="156"/>
      <c r="CHO14" s="156"/>
      <c r="CHP14" s="156"/>
      <c r="CHQ14" s="156"/>
      <c r="CHR14" s="156"/>
      <c r="CHS14" s="156"/>
      <c r="CHT14" s="156"/>
      <c r="CHU14" s="156"/>
      <c r="CHV14" s="156"/>
      <c r="CHW14" s="156"/>
      <c r="CHX14" s="156"/>
      <c r="CHY14" s="156"/>
      <c r="CHZ14" s="156"/>
      <c r="CIA14" s="156"/>
      <c r="CIB14" s="156"/>
      <c r="CIC14" s="156"/>
      <c r="CID14" s="156"/>
      <c r="CIE14" s="156"/>
      <c r="CIF14" s="156"/>
      <c r="CIG14" s="156"/>
      <c r="CIH14" s="156"/>
      <c r="CII14" s="156"/>
      <c r="CIJ14" s="156"/>
      <c r="CIK14" s="156"/>
      <c r="CIL14" s="156"/>
      <c r="CIM14" s="156"/>
      <c r="CIN14" s="156"/>
      <c r="CIO14" s="156"/>
      <c r="CIP14" s="156"/>
      <c r="CIQ14" s="156"/>
      <c r="CIR14" s="156"/>
      <c r="CIS14" s="156"/>
      <c r="CIT14" s="156"/>
      <c r="CIU14" s="156"/>
      <c r="CIV14" s="156"/>
      <c r="CIW14" s="156"/>
      <c r="CIX14" s="156"/>
      <c r="CIY14" s="156"/>
      <c r="CIZ14" s="156"/>
      <c r="CJA14" s="156"/>
      <c r="CJB14" s="156"/>
      <c r="CJC14" s="156"/>
      <c r="CJD14" s="156"/>
      <c r="CJE14" s="156"/>
      <c r="CJF14" s="156"/>
      <c r="CJG14" s="156"/>
      <c r="CJH14" s="156"/>
      <c r="CJI14" s="156"/>
      <c r="CJJ14" s="156"/>
      <c r="CJK14" s="156"/>
      <c r="CJL14" s="156"/>
      <c r="CJM14" s="156"/>
      <c r="CJN14" s="156"/>
      <c r="CJO14" s="156"/>
      <c r="CJP14" s="156"/>
      <c r="CJQ14" s="156"/>
      <c r="CJR14" s="156"/>
      <c r="CJS14" s="156"/>
      <c r="CJT14" s="156"/>
      <c r="CJU14" s="156"/>
      <c r="CJV14" s="156"/>
      <c r="CJW14" s="156"/>
      <c r="CJX14" s="156"/>
      <c r="CJY14" s="156"/>
      <c r="CJZ14" s="156"/>
      <c r="CKA14" s="156"/>
      <c r="CKB14" s="156"/>
      <c r="CKC14" s="156"/>
      <c r="CKD14" s="156"/>
      <c r="CKE14" s="156"/>
      <c r="CKF14" s="156"/>
      <c r="CKG14" s="156"/>
      <c r="CKH14" s="156"/>
      <c r="CKI14" s="156"/>
      <c r="CKJ14" s="156"/>
      <c r="CKK14" s="156"/>
      <c r="CKL14" s="156"/>
      <c r="CKM14" s="156"/>
      <c r="CKN14" s="156"/>
      <c r="CKO14" s="156"/>
      <c r="CKP14" s="156"/>
      <c r="CKQ14" s="156"/>
      <c r="CKR14" s="156"/>
      <c r="CKS14" s="156"/>
      <c r="CKT14" s="156"/>
      <c r="CKU14" s="156"/>
      <c r="CKV14" s="156"/>
      <c r="CKW14" s="156"/>
      <c r="CKX14" s="156"/>
      <c r="CKY14" s="156"/>
      <c r="CKZ14" s="156"/>
      <c r="CLA14" s="156"/>
      <c r="CLB14" s="156"/>
      <c r="CLC14" s="156"/>
      <c r="CLD14" s="156"/>
      <c r="CLE14" s="156"/>
      <c r="CLF14" s="156"/>
      <c r="CLG14" s="156"/>
      <c r="CLH14" s="156"/>
      <c r="CLI14" s="156"/>
      <c r="CLJ14" s="156"/>
      <c r="CLK14" s="156"/>
      <c r="CLL14" s="156"/>
      <c r="CLM14" s="156"/>
      <c r="CLN14" s="156"/>
      <c r="CLO14" s="156"/>
      <c r="CLP14" s="156"/>
      <c r="CLQ14" s="156"/>
      <c r="CLR14" s="156"/>
      <c r="CLS14" s="156"/>
      <c r="CLT14" s="156"/>
      <c r="CLU14" s="156"/>
      <c r="CLV14" s="156"/>
      <c r="CLW14" s="156"/>
      <c r="CLX14" s="156"/>
      <c r="CLY14" s="156"/>
      <c r="CLZ14" s="156"/>
      <c r="CMA14" s="156"/>
      <c r="CMB14" s="156"/>
      <c r="CMC14" s="156"/>
      <c r="CMD14" s="156"/>
      <c r="CME14" s="156"/>
      <c r="CMF14" s="156"/>
      <c r="CMG14" s="156"/>
      <c r="CMH14" s="156"/>
      <c r="CMI14" s="156"/>
      <c r="CMJ14" s="156"/>
      <c r="CMK14" s="156"/>
      <c r="CML14" s="156"/>
      <c r="CMM14" s="156"/>
      <c r="CMN14" s="156"/>
      <c r="CMO14" s="156"/>
      <c r="CMP14" s="156"/>
      <c r="CMQ14" s="156"/>
      <c r="CMR14" s="156"/>
      <c r="CMS14" s="156"/>
      <c r="CMT14" s="156"/>
      <c r="CMU14" s="156"/>
      <c r="CMV14" s="156"/>
      <c r="CMW14" s="156"/>
      <c r="CMX14" s="156"/>
      <c r="CMY14" s="156"/>
      <c r="CMZ14" s="156"/>
      <c r="CNA14" s="156"/>
      <c r="CNB14" s="156"/>
      <c r="CNC14" s="156"/>
      <c r="CND14" s="156"/>
      <c r="CNE14" s="156"/>
      <c r="CNF14" s="156"/>
      <c r="CNG14" s="156"/>
      <c r="CNH14" s="156"/>
      <c r="CNI14" s="156"/>
      <c r="CNJ14" s="156"/>
      <c r="CNK14" s="156"/>
      <c r="CNL14" s="156"/>
      <c r="CNM14" s="156"/>
      <c r="CNN14" s="156"/>
      <c r="CNO14" s="156"/>
      <c r="CNP14" s="156"/>
      <c r="CNQ14" s="156"/>
      <c r="CNR14" s="156"/>
      <c r="CNS14" s="156"/>
      <c r="CNT14" s="156"/>
      <c r="CNU14" s="156"/>
      <c r="CNV14" s="156"/>
      <c r="CNW14" s="156"/>
      <c r="CNX14" s="156"/>
      <c r="CNY14" s="156"/>
      <c r="CNZ14" s="156"/>
      <c r="COA14" s="156"/>
      <c r="COB14" s="156"/>
      <c r="COC14" s="156"/>
      <c r="COD14" s="156"/>
      <c r="COE14" s="156"/>
      <c r="COF14" s="156"/>
      <c r="COG14" s="156"/>
      <c r="COH14" s="156"/>
      <c r="COI14" s="156"/>
      <c r="COJ14" s="156"/>
      <c r="COK14" s="156"/>
      <c r="COL14" s="156"/>
      <c r="COM14" s="156"/>
      <c r="CON14" s="156"/>
      <c r="COO14" s="156"/>
      <c r="COP14" s="156"/>
      <c r="COQ14" s="156"/>
      <c r="COR14" s="156"/>
      <c r="COS14" s="156"/>
      <c r="COT14" s="156"/>
      <c r="COU14" s="156"/>
      <c r="COV14" s="156"/>
      <c r="COW14" s="156"/>
      <c r="COX14" s="156"/>
      <c r="COY14" s="156"/>
      <c r="COZ14" s="156"/>
      <c r="CPA14" s="156"/>
      <c r="CPB14" s="156"/>
      <c r="CPC14" s="156"/>
      <c r="CPD14" s="156"/>
      <c r="CPE14" s="156"/>
      <c r="CPF14" s="156"/>
      <c r="CPG14" s="156"/>
      <c r="CPH14" s="156"/>
      <c r="CPI14" s="156"/>
      <c r="CPJ14" s="156"/>
      <c r="CPK14" s="156"/>
      <c r="CPL14" s="156"/>
      <c r="CPM14" s="156"/>
      <c r="CPN14" s="156"/>
      <c r="CPO14" s="156"/>
      <c r="CPP14" s="156"/>
      <c r="CPQ14" s="156"/>
      <c r="CPR14" s="156"/>
      <c r="CPS14" s="156"/>
      <c r="CPT14" s="156"/>
      <c r="CPU14" s="156"/>
      <c r="CPV14" s="156"/>
      <c r="CPW14" s="156"/>
      <c r="CPX14" s="156"/>
      <c r="CPY14" s="156"/>
      <c r="CPZ14" s="156"/>
      <c r="CQA14" s="156"/>
      <c r="CQB14" s="156"/>
      <c r="CQC14" s="156"/>
      <c r="CQD14" s="156"/>
      <c r="CQE14" s="156"/>
      <c r="CQF14" s="156"/>
      <c r="CQG14" s="156"/>
      <c r="CQH14" s="156"/>
      <c r="CQI14" s="156"/>
      <c r="CQJ14" s="156"/>
      <c r="CQK14" s="156"/>
      <c r="CQL14" s="156"/>
      <c r="CQM14" s="156"/>
      <c r="CQN14" s="156"/>
      <c r="CQO14" s="156"/>
      <c r="CQP14" s="156"/>
      <c r="CQQ14" s="156"/>
      <c r="CQR14" s="156"/>
      <c r="CQS14" s="156"/>
      <c r="CQT14" s="156"/>
      <c r="CQU14" s="156"/>
      <c r="CQV14" s="156"/>
      <c r="CQW14" s="156"/>
      <c r="CQX14" s="156"/>
      <c r="CQY14" s="156"/>
      <c r="CQZ14" s="156"/>
      <c r="CRA14" s="156"/>
      <c r="CRB14" s="156"/>
      <c r="CRC14" s="156"/>
      <c r="CRD14" s="156"/>
      <c r="CRE14" s="156"/>
      <c r="CRF14" s="156"/>
      <c r="CRG14" s="156"/>
      <c r="CRH14" s="156"/>
      <c r="CRI14" s="156"/>
      <c r="CRJ14" s="156"/>
      <c r="CRK14" s="156"/>
      <c r="CRL14" s="156"/>
      <c r="CRM14" s="156"/>
      <c r="CRN14" s="156"/>
      <c r="CRO14" s="156"/>
      <c r="CRP14" s="156"/>
      <c r="CRQ14" s="156"/>
      <c r="CRR14" s="156"/>
      <c r="CRS14" s="156"/>
      <c r="CRT14" s="156"/>
      <c r="CRU14" s="156"/>
      <c r="CRV14" s="156"/>
      <c r="CRW14" s="156"/>
      <c r="CRX14" s="156"/>
      <c r="CRY14" s="156"/>
      <c r="CRZ14" s="156"/>
      <c r="CSA14" s="156"/>
      <c r="CSB14" s="156"/>
      <c r="CSC14" s="156"/>
      <c r="CSD14" s="156"/>
      <c r="CSE14" s="156"/>
      <c r="CSF14" s="156"/>
      <c r="CSG14" s="156"/>
      <c r="CSH14" s="156"/>
      <c r="CSI14" s="156"/>
      <c r="CSJ14" s="156"/>
      <c r="CSK14" s="156"/>
      <c r="CSL14" s="156"/>
      <c r="CSM14" s="156"/>
      <c r="CSN14" s="156"/>
      <c r="CSO14" s="156"/>
      <c r="CSP14" s="156"/>
      <c r="CSQ14" s="156"/>
      <c r="CSR14" s="156"/>
      <c r="CSS14" s="156"/>
      <c r="CST14" s="156"/>
      <c r="CSU14" s="156"/>
      <c r="CSV14" s="156"/>
      <c r="CSW14" s="156"/>
      <c r="CSX14" s="156"/>
      <c r="CSY14" s="156"/>
      <c r="CSZ14" s="156"/>
      <c r="CTA14" s="156"/>
      <c r="CTB14" s="156"/>
      <c r="CTC14" s="156"/>
      <c r="CTD14" s="156"/>
      <c r="CTE14" s="156"/>
      <c r="CTF14" s="156"/>
      <c r="CTG14" s="156"/>
      <c r="CTH14" s="156"/>
      <c r="CTI14" s="156"/>
      <c r="CTJ14" s="156"/>
      <c r="CTK14" s="156"/>
      <c r="CTL14" s="156"/>
      <c r="CTM14" s="156"/>
      <c r="CTN14" s="156"/>
      <c r="CTO14" s="156"/>
      <c r="CTP14" s="156"/>
      <c r="CTQ14" s="156"/>
      <c r="CTR14" s="156"/>
      <c r="CTS14" s="156"/>
      <c r="CTT14" s="156"/>
      <c r="CTU14" s="156"/>
      <c r="CTV14" s="156"/>
      <c r="CTW14" s="156"/>
      <c r="CTX14" s="156"/>
      <c r="CTY14" s="156"/>
      <c r="CTZ14" s="156"/>
      <c r="CUA14" s="156"/>
      <c r="CUB14" s="156"/>
      <c r="CUC14" s="156"/>
      <c r="CUD14" s="156"/>
      <c r="CUE14" s="156"/>
      <c r="CUF14" s="156"/>
      <c r="CUG14" s="156"/>
      <c r="CUH14" s="156"/>
      <c r="CUI14" s="156"/>
      <c r="CUJ14" s="156"/>
      <c r="CUK14" s="156"/>
      <c r="CUL14" s="156"/>
      <c r="CUM14" s="156"/>
      <c r="CUN14" s="156"/>
      <c r="CUO14" s="156"/>
      <c r="CUP14" s="156"/>
      <c r="CUQ14" s="156"/>
      <c r="CUR14" s="156"/>
      <c r="CUS14" s="156"/>
      <c r="CUT14" s="156"/>
      <c r="CUU14" s="156"/>
      <c r="CUV14" s="156"/>
      <c r="CUW14" s="156"/>
      <c r="CUX14" s="156"/>
      <c r="CUY14" s="156"/>
      <c r="CUZ14" s="156"/>
      <c r="CVA14" s="156"/>
      <c r="CVB14" s="156"/>
      <c r="CVC14" s="156"/>
      <c r="CVD14" s="156"/>
      <c r="CVE14" s="156"/>
      <c r="CVF14" s="156"/>
      <c r="CVG14" s="156"/>
      <c r="CVH14" s="156"/>
      <c r="CVI14" s="156"/>
      <c r="CVJ14" s="156"/>
      <c r="CVK14" s="156"/>
      <c r="CVL14" s="156"/>
      <c r="CVM14" s="156"/>
      <c r="CVN14" s="156"/>
      <c r="CVO14" s="156"/>
      <c r="CVP14" s="156"/>
      <c r="CVQ14" s="156"/>
      <c r="CVR14" s="156"/>
      <c r="CVS14" s="156"/>
      <c r="CVT14" s="156"/>
      <c r="CVU14" s="156"/>
      <c r="CVV14" s="156"/>
      <c r="CVW14" s="156"/>
      <c r="CVX14" s="156"/>
      <c r="CVY14" s="156"/>
      <c r="CVZ14" s="156"/>
      <c r="CWA14" s="156"/>
      <c r="CWB14" s="156"/>
      <c r="CWC14" s="156"/>
      <c r="CWD14" s="156"/>
      <c r="CWE14" s="156"/>
      <c r="CWF14" s="156"/>
      <c r="CWG14" s="156"/>
      <c r="CWH14" s="156"/>
      <c r="CWI14" s="156"/>
      <c r="CWJ14" s="156"/>
      <c r="CWK14" s="156"/>
      <c r="CWL14" s="156"/>
      <c r="CWM14" s="156"/>
      <c r="CWN14" s="156"/>
      <c r="CWO14" s="156"/>
      <c r="CWP14" s="156"/>
      <c r="CWQ14" s="156"/>
      <c r="CWR14" s="156"/>
      <c r="CWS14" s="156"/>
      <c r="CWT14" s="156"/>
      <c r="CWU14" s="156"/>
      <c r="CWV14" s="156"/>
      <c r="CWW14" s="156"/>
      <c r="CWX14" s="156"/>
      <c r="CWY14" s="156"/>
      <c r="CWZ14" s="156"/>
      <c r="CXA14" s="156"/>
      <c r="CXB14" s="156"/>
      <c r="CXC14" s="156"/>
      <c r="CXD14" s="156"/>
      <c r="CXE14" s="156"/>
      <c r="CXF14" s="156"/>
      <c r="CXG14" s="156"/>
      <c r="CXH14" s="156"/>
      <c r="CXI14" s="156"/>
      <c r="CXJ14" s="156"/>
      <c r="CXK14" s="156"/>
      <c r="CXL14" s="156"/>
      <c r="CXM14" s="156"/>
      <c r="CXN14" s="156"/>
      <c r="CXO14" s="156"/>
      <c r="CXP14" s="156"/>
      <c r="CXQ14" s="156"/>
      <c r="CXR14" s="156"/>
      <c r="CXS14" s="156"/>
      <c r="CXT14" s="156"/>
      <c r="CXU14" s="156"/>
      <c r="CXV14" s="156"/>
      <c r="CXW14" s="156"/>
      <c r="CXX14" s="156"/>
      <c r="CXY14" s="156"/>
      <c r="CXZ14" s="156"/>
      <c r="CYA14" s="156"/>
      <c r="CYB14" s="156"/>
      <c r="CYC14" s="156"/>
      <c r="CYD14" s="156"/>
      <c r="CYE14" s="156"/>
      <c r="CYF14" s="156"/>
      <c r="CYG14" s="156"/>
      <c r="CYH14" s="156"/>
      <c r="CYI14" s="156"/>
      <c r="CYJ14" s="156"/>
      <c r="CYK14" s="156"/>
      <c r="CYL14" s="156"/>
      <c r="CYM14" s="156"/>
      <c r="CYN14" s="156"/>
      <c r="CYO14" s="156"/>
      <c r="CYP14" s="156"/>
      <c r="CYQ14" s="156"/>
      <c r="CYR14" s="156"/>
      <c r="CYS14" s="156"/>
      <c r="CYT14" s="156"/>
      <c r="CYU14" s="156"/>
      <c r="CYV14" s="156"/>
      <c r="CYW14" s="156"/>
      <c r="CYX14" s="156"/>
      <c r="CYY14" s="156"/>
      <c r="CYZ14" s="156"/>
      <c r="CZA14" s="156"/>
      <c r="CZB14" s="156"/>
      <c r="CZC14" s="156"/>
      <c r="CZD14" s="156"/>
      <c r="CZE14" s="156"/>
      <c r="CZF14" s="156"/>
      <c r="CZG14" s="156"/>
      <c r="CZH14" s="156"/>
      <c r="CZI14" s="156"/>
      <c r="CZJ14" s="156"/>
      <c r="CZK14" s="156"/>
      <c r="CZL14" s="156"/>
      <c r="CZM14" s="156"/>
      <c r="CZN14" s="156"/>
      <c r="CZO14" s="156"/>
      <c r="CZP14" s="156"/>
      <c r="CZQ14" s="156"/>
      <c r="CZR14" s="156"/>
      <c r="CZS14" s="156"/>
      <c r="CZT14" s="156"/>
      <c r="CZU14" s="156"/>
      <c r="CZV14" s="156"/>
      <c r="CZW14" s="156"/>
      <c r="CZX14" s="156"/>
      <c r="CZY14" s="156"/>
      <c r="CZZ14" s="156"/>
      <c r="DAA14" s="156"/>
      <c r="DAB14" s="156"/>
      <c r="DAC14" s="156"/>
      <c r="DAD14" s="156"/>
      <c r="DAE14" s="156"/>
      <c r="DAF14" s="156"/>
      <c r="DAG14" s="156"/>
      <c r="DAH14" s="156"/>
      <c r="DAI14" s="156"/>
      <c r="DAJ14" s="156"/>
      <c r="DAK14" s="156"/>
      <c r="DAL14" s="156"/>
      <c r="DAM14" s="156"/>
      <c r="DAN14" s="156"/>
      <c r="DAO14" s="156"/>
      <c r="DAP14" s="156"/>
      <c r="DAQ14" s="156"/>
      <c r="DAR14" s="156"/>
      <c r="DAS14" s="156"/>
      <c r="DAT14" s="156"/>
      <c r="DAU14" s="156"/>
      <c r="DAV14" s="156"/>
      <c r="DAW14" s="156"/>
      <c r="DAX14" s="156"/>
      <c r="DAY14" s="156"/>
      <c r="DAZ14" s="156"/>
      <c r="DBA14" s="156"/>
      <c r="DBB14" s="156"/>
      <c r="DBC14" s="156"/>
      <c r="DBD14" s="156"/>
      <c r="DBE14" s="156"/>
      <c r="DBF14" s="156"/>
      <c r="DBG14" s="156"/>
      <c r="DBH14" s="156"/>
      <c r="DBI14" s="156"/>
      <c r="DBJ14" s="156"/>
      <c r="DBK14" s="156"/>
      <c r="DBL14" s="156"/>
      <c r="DBM14" s="156"/>
      <c r="DBN14" s="156"/>
      <c r="DBO14" s="156"/>
      <c r="DBP14" s="156"/>
      <c r="DBQ14" s="156"/>
      <c r="DBR14" s="156"/>
      <c r="DBS14" s="156"/>
      <c r="DBT14" s="156"/>
      <c r="DBU14" s="156"/>
      <c r="DBV14" s="156"/>
      <c r="DBW14" s="156"/>
      <c r="DBX14" s="156"/>
      <c r="DBY14" s="156"/>
      <c r="DBZ14" s="156"/>
      <c r="DCA14" s="156"/>
      <c r="DCB14" s="156"/>
      <c r="DCC14" s="156"/>
      <c r="DCD14" s="156"/>
      <c r="DCE14" s="156"/>
      <c r="DCF14" s="156"/>
      <c r="DCG14" s="156"/>
      <c r="DCH14" s="156"/>
      <c r="DCI14" s="156"/>
      <c r="DCJ14" s="156"/>
      <c r="DCK14" s="156"/>
      <c r="DCL14" s="156"/>
      <c r="DCM14" s="156"/>
      <c r="DCN14" s="156"/>
      <c r="DCO14" s="156"/>
      <c r="DCP14" s="156"/>
      <c r="DCQ14" s="156"/>
      <c r="DCR14" s="156"/>
      <c r="DCS14" s="156"/>
      <c r="DCT14" s="156"/>
      <c r="DCU14" s="156"/>
      <c r="DCV14" s="156"/>
      <c r="DCW14" s="156"/>
      <c r="DCX14" s="156"/>
      <c r="DCY14" s="156"/>
      <c r="DCZ14" s="156"/>
      <c r="DDA14" s="156"/>
      <c r="DDB14" s="156"/>
      <c r="DDC14" s="156"/>
      <c r="DDD14" s="156"/>
      <c r="DDE14" s="156"/>
      <c r="DDF14" s="156"/>
      <c r="DDG14" s="156"/>
      <c r="DDH14" s="156"/>
      <c r="DDI14" s="156"/>
      <c r="DDJ14" s="156"/>
      <c r="DDK14" s="156"/>
      <c r="DDL14" s="156"/>
      <c r="DDM14" s="156"/>
      <c r="DDN14" s="156"/>
      <c r="DDO14" s="156"/>
      <c r="DDP14" s="156"/>
      <c r="DDQ14" s="156"/>
      <c r="DDR14" s="156"/>
      <c r="DDS14" s="156"/>
      <c r="DDT14" s="156"/>
      <c r="DDU14" s="156"/>
      <c r="DDV14" s="156"/>
      <c r="DDW14" s="156"/>
      <c r="DDX14" s="156"/>
      <c r="DDY14" s="156"/>
      <c r="DDZ14" s="156"/>
      <c r="DEA14" s="156"/>
      <c r="DEB14" s="156"/>
      <c r="DEC14" s="156"/>
      <c r="DED14" s="156"/>
      <c r="DEE14" s="156"/>
      <c r="DEF14" s="156"/>
      <c r="DEG14" s="156"/>
      <c r="DEH14" s="156"/>
      <c r="DEI14" s="156"/>
      <c r="DEJ14" s="156"/>
      <c r="DEK14" s="156"/>
      <c r="DEL14" s="156"/>
      <c r="DEM14" s="156"/>
      <c r="DEN14" s="156"/>
      <c r="DEO14" s="156"/>
      <c r="DEP14" s="156"/>
      <c r="DEQ14" s="156"/>
      <c r="DER14" s="156"/>
      <c r="DES14" s="156"/>
      <c r="DET14" s="156"/>
      <c r="DEU14" s="156"/>
      <c r="DEV14" s="156"/>
      <c r="DEW14" s="156"/>
      <c r="DEX14" s="156"/>
      <c r="DEY14" s="156"/>
      <c r="DEZ14" s="156"/>
      <c r="DFA14" s="156"/>
      <c r="DFB14" s="156"/>
      <c r="DFC14" s="156"/>
      <c r="DFD14" s="156"/>
      <c r="DFE14" s="156"/>
      <c r="DFF14" s="156"/>
      <c r="DFG14" s="156"/>
      <c r="DFH14" s="156"/>
      <c r="DFI14" s="156"/>
      <c r="DFJ14" s="156"/>
      <c r="DFK14" s="156"/>
      <c r="DFL14" s="156"/>
      <c r="DFM14" s="156"/>
      <c r="DFN14" s="156"/>
      <c r="DFO14" s="156"/>
      <c r="DFP14" s="156"/>
      <c r="DFQ14" s="156"/>
      <c r="DFR14" s="156"/>
      <c r="DFS14" s="156"/>
      <c r="DFT14" s="156"/>
      <c r="DFU14" s="156"/>
      <c r="DFV14" s="156"/>
      <c r="DFW14" s="156"/>
      <c r="DFX14" s="156"/>
      <c r="DFY14" s="156"/>
      <c r="DFZ14" s="156"/>
      <c r="DGA14" s="156"/>
      <c r="DGB14" s="156"/>
      <c r="DGC14" s="156"/>
      <c r="DGD14" s="156"/>
      <c r="DGE14" s="156"/>
      <c r="DGF14" s="156"/>
      <c r="DGG14" s="156"/>
      <c r="DGH14" s="156"/>
      <c r="DGI14" s="156"/>
      <c r="DGJ14" s="156"/>
      <c r="DGK14" s="156"/>
      <c r="DGL14" s="156"/>
      <c r="DGM14" s="156"/>
      <c r="DGN14" s="156"/>
      <c r="DGO14" s="156"/>
      <c r="DGP14" s="156"/>
      <c r="DGQ14" s="156"/>
      <c r="DGR14" s="156"/>
      <c r="DGS14" s="156"/>
      <c r="DGT14" s="156"/>
      <c r="DGU14" s="156"/>
      <c r="DGV14" s="156"/>
      <c r="DGW14" s="156"/>
      <c r="DGX14" s="156"/>
      <c r="DGY14" s="156"/>
      <c r="DGZ14" s="156"/>
      <c r="DHA14" s="156"/>
      <c r="DHB14" s="156"/>
      <c r="DHC14" s="156"/>
      <c r="DHD14" s="156"/>
      <c r="DHE14" s="156"/>
      <c r="DHF14" s="156"/>
      <c r="DHG14" s="156"/>
      <c r="DHH14" s="156"/>
      <c r="DHI14" s="156"/>
      <c r="DHJ14" s="156"/>
      <c r="DHK14" s="156"/>
      <c r="DHL14" s="156"/>
      <c r="DHM14" s="156"/>
      <c r="DHN14" s="156"/>
      <c r="DHO14" s="156"/>
      <c r="DHP14" s="156"/>
      <c r="DHQ14" s="156"/>
      <c r="DHR14" s="156"/>
      <c r="DHS14" s="156"/>
      <c r="DHT14" s="156"/>
      <c r="DHU14" s="156"/>
      <c r="DHV14" s="156"/>
      <c r="DHW14" s="156"/>
      <c r="DHX14" s="156"/>
      <c r="DHY14" s="156"/>
      <c r="DHZ14" s="156"/>
      <c r="DIA14" s="156"/>
      <c r="DIB14" s="156"/>
      <c r="DIC14" s="156"/>
      <c r="DID14" s="156"/>
      <c r="DIE14" s="156"/>
      <c r="DIF14" s="156"/>
      <c r="DIG14" s="156"/>
      <c r="DIH14" s="156"/>
      <c r="DII14" s="156"/>
      <c r="DIJ14" s="156"/>
      <c r="DIK14" s="156"/>
      <c r="DIL14" s="156"/>
      <c r="DIM14" s="156"/>
      <c r="DIN14" s="156"/>
      <c r="DIO14" s="156"/>
      <c r="DIP14" s="156"/>
      <c r="DIQ14" s="156"/>
      <c r="DIR14" s="156"/>
      <c r="DIS14" s="156"/>
      <c r="DIT14" s="156"/>
      <c r="DIU14" s="156"/>
      <c r="DIV14" s="156"/>
      <c r="DIW14" s="156"/>
      <c r="DIX14" s="156"/>
      <c r="DIY14" s="156"/>
      <c r="DIZ14" s="156"/>
      <c r="DJA14" s="156"/>
      <c r="DJB14" s="156"/>
      <c r="DJC14" s="156"/>
      <c r="DJD14" s="156"/>
      <c r="DJE14" s="156"/>
      <c r="DJF14" s="156"/>
      <c r="DJG14" s="156"/>
      <c r="DJH14" s="156"/>
      <c r="DJI14" s="156"/>
      <c r="DJJ14" s="156"/>
      <c r="DJK14" s="156"/>
      <c r="DJL14" s="156"/>
      <c r="DJM14" s="156"/>
      <c r="DJN14" s="156"/>
      <c r="DJO14" s="156"/>
      <c r="DJP14" s="156"/>
      <c r="DJQ14" s="156"/>
      <c r="DJR14" s="156"/>
      <c r="DJS14" s="156"/>
      <c r="DJT14" s="156"/>
      <c r="DJU14" s="156"/>
      <c r="DJV14" s="156"/>
      <c r="DJW14" s="156"/>
      <c r="DJX14" s="156"/>
      <c r="DJY14" s="156"/>
      <c r="DJZ14" s="156"/>
      <c r="DKA14" s="156"/>
      <c r="DKB14" s="156"/>
      <c r="DKC14" s="156"/>
      <c r="DKD14" s="156"/>
      <c r="DKE14" s="156"/>
      <c r="DKF14" s="156"/>
      <c r="DKG14" s="156"/>
      <c r="DKH14" s="156"/>
      <c r="DKI14" s="156"/>
      <c r="DKJ14" s="156"/>
      <c r="DKK14" s="156"/>
      <c r="DKL14" s="156"/>
      <c r="DKM14" s="156"/>
      <c r="DKN14" s="156"/>
      <c r="DKO14" s="156"/>
      <c r="DKP14" s="156"/>
      <c r="DKQ14" s="156"/>
      <c r="DKR14" s="156"/>
      <c r="DKS14" s="156"/>
      <c r="DKT14" s="156"/>
      <c r="DKU14" s="156"/>
      <c r="DKV14" s="156"/>
      <c r="DKW14" s="156"/>
      <c r="DKX14" s="156"/>
      <c r="DKY14" s="156"/>
      <c r="DKZ14" s="156"/>
      <c r="DLA14" s="156"/>
      <c r="DLB14" s="156"/>
      <c r="DLC14" s="156"/>
      <c r="DLD14" s="156"/>
      <c r="DLE14" s="156"/>
      <c r="DLF14" s="156"/>
      <c r="DLG14" s="156"/>
      <c r="DLH14" s="156"/>
      <c r="DLI14" s="156"/>
      <c r="DLJ14" s="156"/>
      <c r="DLK14" s="156"/>
      <c r="DLL14" s="156"/>
      <c r="DLM14" s="156"/>
      <c r="DLN14" s="156"/>
      <c r="DLO14" s="156"/>
      <c r="DLP14" s="156"/>
      <c r="DLQ14" s="156"/>
      <c r="DLR14" s="156"/>
      <c r="DLS14" s="156"/>
      <c r="DLT14" s="156"/>
      <c r="DLU14" s="156"/>
      <c r="DLV14" s="156"/>
      <c r="DLW14" s="156"/>
      <c r="DLX14" s="156"/>
      <c r="DLY14" s="156"/>
      <c r="DLZ14" s="156"/>
      <c r="DMA14" s="156"/>
      <c r="DMB14" s="156"/>
      <c r="DMC14" s="156"/>
      <c r="DMD14" s="156"/>
      <c r="DME14" s="156"/>
      <c r="DMF14" s="156"/>
      <c r="DMG14" s="156"/>
      <c r="DMH14" s="156"/>
      <c r="DMI14" s="156"/>
      <c r="DMJ14" s="156"/>
      <c r="DMK14" s="156"/>
      <c r="DML14" s="156"/>
      <c r="DMM14" s="156"/>
      <c r="DMN14" s="156"/>
      <c r="DMO14" s="156"/>
      <c r="DMP14" s="156"/>
      <c r="DMQ14" s="156"/>
      <c r="DMR14" s="156"/>
      <c r="DMS14" s="156"/>
      <c r="DMT14" s="156"/>
      <c r="DMU14" s="156"/>
      <c r="DMV14" s="156"/>
      <c r="DMW14" s="156"/>
      <c r="DMX14" s="156"/>
      <c r="DMY14" s="156"/>
      <c r="DMZ14" s="156"/>
      <c r="DNA14" s="156"/>
      <c r="DNB14" s="156"/>
      <c r="DNC14" s="156"/>
      <c r="DND14" s="156"/>
      <c r="DNE14" s="156"/>
      <c r="DNF14" s="156"/>
      <c r="DNG14" s="156"/>
      <c r="DNH14" s="156"/>
      <c r="DNI14" s="156"/>
      <c r="DNJ14" s="156"/>
      <c r="DNK14" s="156"/>
      <c r="DNL14" s="156"/>
      <c r="DNM14" s="156"/>
      <c r="DNN14" s="156"/>
      <c r="DNO14" s="156"/>
      <c r="DNP14" s="156"/>
      <c r="DNQ14" s="156"/>
      <c r="DNR14" s="156"/>
      <c r="DNS14" s="156"/>
      <c r="DNT14" s="156"/>
      <c r="DNU14" s="156"/>
      <c r="DNV14" s="156"/>
      <c r="DNW14" s="156"/>
      <c r="DNX14" s="156"/>
      <c r="DNY14" s="156"/>
      <c r="DNZ14" s="156"/>
      <c r="DOA14" s="156"/>
      <c r="DOB14" s="156"/>
      <c r="DOC14" s="156"/>
      <c r="DOD14" s="156"/>
      <c r="DOE14" s="156"/>
      <c r="DOF14" s="156"/>
      <c r="DOG14" s="156"/>
      <c r="DOH14" s="156"/>
      <c r="DOI14" s="156"/>
      <c r="DOJ14" s="156"/>
      <c r="DOK14" s="156"/>
      <c r="DOL14" s="156"/>
      <c r="DOM14" s="156"/>
      <c r="DON14" s="156"/>
      <c r="DOO14" s="156"/>
      <c r="DOP14" s="156"/>
      <c r="DOQ14" s="156"/>
      <c r="DOR14" s="156"/>
      <c r="DOS14" s="156"/>
      <c r="DOT14" s="156"/>
      <c r="DOU14" s="156"/>
      <c r="DOV14" s="156"/>
      <c r="DOW14" s="156"/>
      <c r="DOX14" s="156"/>
      <c r="DOY14" s="156"/>
      <c r="DOZ14" s="156"/>
      <c r="DPA14" s="156"/>
      <c r="DPB14" s="156"/>
      <c r="DPC14" s="156"/>
      <c r="DPD14" s="156"/>
      <c r="DPE14" s="156"/>
      <c r="DPF14" s="156"/>
      <c r="DPG14" s="156"/>
      <c r="DPH14" s="156"/>
      <c r="DPI14" s="156"/>
      <c r="DPJ14" s="156"/>
      <c r="DPK14" s="156"/>
      <c r="DPL14" s="156"/>
      <c r="DPM14" s="156"/>
      <c r="DPN14" s="156"/>
      <c r="DPO14" s="156"/>
      <c r="DPP14" s="156"/>
      <c r="DPQ14" s="156"/>
      <c r="DPR14" s="156"/>
      <c r="DPS14" s="156"/>
      <c r="DPT14" s="156"/>
      <c r="DPU14" s="156"/>
      <c r="DPV14" s="156"/>
      <c r="DPW14" s="156"/>
      <c r="DPX14" s="156"/>
      <c r="DPY14" s="156"/>
      <c r="DPZ14" s="156"/>
      <c r="DQA14" s="156"/>
      <c r="DQB14" s="156"/>
      <c r="DQC14" s="156"/>
      <c r="DQD14" s="156"/>
      <c r="DQE14" s="156"/>
      <c r="DQF14" s="156"/>
      <c r="DQG14" s="156"/>
      <c r="DQH14" s="156"/>
      <c r="DQI14" s="156"/>
      <c r="DQJ14" s="156"/>
      <c r="DQK14" s="156"/>
      <c r="DQL14" s="156"/>
      <c r="DQM14" s="156"/>
      <c r="DQN14" s="156"/>
      <c r="DQO14" s="156"/>
      <c r="DQP14" s="156"/>
      <c r="DQQ14" s="156"/>
      <c r="DQR14" s="156"/>
      <c r="DQS14" s="156"/>
      <c r="DQT14" s="156"/>
      <c r="DQU14" s="156"/>
      <c r="DQV14" s="156"/>
      <c r="DQW14" s="156"/>
      <c r="DQX14" s="156"/>
      <c r="DQY14" s="156"/>
      <c r="DQZ14" s="156"/>
      <c r="DRA14" s="156"/>
      <c r="DRB14" s="156"/>
      <c r="DRC14" s="156"/>
      <c r="DRD14" s="156"/>
      <c r="DRE14" s="156"/>
      <c r="DRF14" s="156"/>
      <c r="DRG14" s="156"/>
      <c r="DRH14" s="156"/>
      <c r="DRI14" s="156"/>
      <c r="DRJ14" s="156"/>
      <c r="DRK14" s="156"/>
      <c r="DRL14" s="156"/>
      <c r="DRM14" s="156"/>
      <c r="DRN14" s="156"/>
      <c r="DRO14" s="156"/>
      <c r="DRP14" s="156"/>
      <c r="DRQ14" s="156"/>
      <c r="DRR14" s="156"/>
      <c r="DRS14" s="156"/>
      <c r="DRT14" s="156"/>
      <c r="DRU14" s="156"/>
      <c r="DRV14" s="156"/>
      <c r="DRW14" s="156"/>
      <c r="DRX14" s="156"/>
      <c r="DRY14" s="156"/>
      <c r="DRZ14" s="156"/>
      <c r="DSA14" s="156"/>
      <c r="DSB14" s="156"/>
      <c r="DSC14" s="156"/>
      <c r="DSD14" s="156"/>
      <c r="DSE14" s="156"/>
      <c r="DSF14" s="156"/>
      <c r="DSG14" s="156"/>
      <c r="DSH14" s="156"/>
      <c r="DSI14" s="156"/>
      <c r="DSJ14" s="156"/>
      <c r="DSK14" s="156"/>
      <c r="DSL14" s="156"/>
      <c r="DSM14" s="156"/>
      <c r="DSN14" s="156"/>
      <c r="DSO14" s="156"/>
      <c r="DSP14" s="156"/>
      <c r="DSQ14" s="156"/>
      <c r="DSR14" s="156"/>
      <c r="DSS14" s="156"/>
      <c r="DST14" s="156"/>
      <c r="DSU14" s="156"/>
      <c r="DSV14" s="156"/>
      <c r="DSW14" s="156"/>
      <c r="DSX14" s="156"/>
      <c r="DSY14" s="156"/>
      <c r="DSZ14" s="156"/>
      <c r="DTA14" s="156"/>
      <c r="DTB14" s="156"/>
      <c r="DTC14" s="156"/>
      <c r="DTD14" s="156"/>
      <c r="DTE14" s="156"/>
      <c r="DTF14" s="156"/>
      <c r="DTG14" s="156"/>
      <c r="DTH14" s="156"/>
      <c r="DTI14" s="156"/>
      <c r="DTJ14" s="156"/>
      <c r="DTK14" s="156"/>
      <c r="DTL14" s="156"/>
      <c r="DTM14" s="156"/>
      <c r="DTN14" s="156"/>
      <c r="DTO14" s="156"/>
      <c r="DTP14" s="156"/>
      <c r="DTQ14" s="156"/>
      <c r="DTR14" s="156"/>
      <c r="DTS14" s="156"/>
      <c r="DTT14" s="156"/>
      <c r="DTU14" s="156"/>
      <c r="DTV14" s="156"/>
      <c r="DTW14" s="156"/>
      <c r="DTX14" s="156"/>
      <c r="DTY14" s="156"/>
      <c r="DTZ14" s="156"/>
      <c r="DUA14" s="156"/>
      <c r="DUB14" s="156"/>
      <c r="DUC14" s="156"/>
      <c r="DUD14" s="156"/>
      <c r="DUE14" s="156"/>
      <c r="DUF14" s="156"/>
      <c r="DUG14" s="156"/>
      <c r="DUH14" s="156"/>
      <c r="DUI14" s="156"/>
      <c r="DUJ14" s="156"/>
      <c r="DUK14" s="156"/>
      <c r="DUL14" s="156"/>
      <c r="DUM14" s="156"/>
      <c r="DUN14" s="156"/>
      <c r="DUO14" s="156"/>
      <c r="DUP14" s="156"/>
      <c r="DUQ14" s="156"/>
      <c r="DUR14" s="156"/>
      <c r="DUS14" s="156"/>
      <c r="DUT14" s="156"/>
      <c r="DUU14" s="156"/>
      <c r="DUV14" s="156"/>
      <c r="DUW14" s="156"/>
      <c r="DUX14" s="156"/>
      <c r="DUY14" s="156"/>
      <c r="DUZ14" s="156"/>
      <c r="DVA14" s="156"/>
      <c r="DVB14" s="156"/>
      <c r="DVC14" s="156"/>
      <c r="DVD14" s="156"/>
      <c r="DVE14" s="156"/>
      <c r="DVF14" s="156"/>
      <c r="DVG14" s="156"/>
      <c r="DVH14" s="156"/>
      <c r="DVI14" s="156"/>
      <c r="DVJ14" s="156"/>
      <c r="DVK14" s="156"/>
      <c r="DVL14" s="156"/>
      <c r="DVM14" s="156"/>
      <c r="DVN14" s="156"/>
      <c r="DVO14" s="156"/>
      <c r="DVP14" s="156"/>
      <c r="DVQ14" s="156"/>
      <c r="DVR14" s="156"/>
      <c r="DVS14" s="156"/>
      <c r="DVT14" s="156"/>
      <c r="DVU14" s="156"/>
      <c r="DVV14" s="156"/>
      <c r="DVW14" s="156"/>
      <c r="DVX14" s="156"/>
      <c r="DVY14" s="156"/>
      <c r="DVZ14" s="156"/>
      <c r="DWA14" s="156"/>
      <c r="DWB14" s="156"/>
      <c r="DWC14" s="156"/>
      <c r="DWD14" s="156"/>
      <c r="DWE14" s="156"/>
      <c r="DWF14" s="156"/>
      <c r="DWG14" s="156"/>
      <c r="DWH14" s="156"/>
      <c r="DWI14" s="156"/>
      <c r="DWJ14" s="156"/>
      <c r="DWK14" s="156"/>
      <c r="DWL14" s="156"/>
      <c r="DWM14" s="156"/>
      <c r="DWN14" s="156"/>
      <c r="DWO14" s="156"/>
      <c r="DWP14" s="156"/>
      <c r="DWQ14" s="156"/>
      <c r="DWR14" s="156"/>
      <c r="DWS14" s="156"/>
      <c r="DWT14" s="156"/>
      <c r="DWU14" s="156"/>
      <c r="DWV14" s="156"/>
      <c r="DWW14" s="156"/>
      <c r="DWX14" s="156"/>
      <c r="DWY14" s="156"/>
      <c r="DWZ14" s="156"/>
      <c r="DXA14" s="156"/>
      <c r="DXB14" s="156"/>
      <c r="DXC14" s="156"/>
      <c r="DXD14" s="156"/>
      <c r="DXE14" s="156"/>
      <c r="DXF14" s="156"/>
      <c r="DXG14" s="156"/>
      <c r="DXH14" s="156"/>
      <c r="DXI14" s="156"/>
      <c r="DXJ14" s="156"/>
      <c r="DXK14" s="156"/>
      <c r="DXL14" s="156"/>
      <c r="DXM14" s="156"/>
      <c r="DXN14" s="156"/>
      <c r="DXO14" s="156"/>
      <c r="DXP14" s="156"/>
      <c r="DXQ14" s="156"/>
      <c r="DXR14" s="156"/>
      <c r="DXS14" s="156"/>
      <c r="DXT14" s="156"/>
      <c r="DXU14" s="156"/>
      <c r="DXV14" s="156"/>
      <c r="DXW14" s="156"/>
      <c r="DXX14" s="156"/>
      <c r="DXY14" s="156"/>
      <c r="DXZ14" s="156"/>
      <c r="DYA14" s="156"/>
      <c r="DYB14" s="156"/>
      <c r="DYC14" s="156"/>
      <c r="DYD14" s="156"/>
      <c r="DYE14" s="156"/>
      <c r="DYF14" s="156"/>
      <c r="DYG14" s="156"/>
      <c r="DYH14" s="156"/>
      <c r="DYI14" s="156"/>
      <c r="DYJ14" s="156"/>
      <c r="DYK14" s="156"/>
      <c r="DYL14" s="156"/>
      <c r="DYM14" s="156"/>
      <c r="DYN14" s="156"/>
      <c r="DYO14" s="156"/>
      <c r="DYP14" s="156"/>
      <c r="DYQ14" s="156"/>
      <c r="DYR14" s="156"/>
      <c r="DYS14" s="156"/>
      <c r="DYT14" s="156"/>
      <c r="DYU14" s="156"/>
      <c r="DYV14" s="156"/>
      <c r="DYW14" s="156"/>
      <c r="DYX14" s="156"/>
      <c r="DYY14" s="156"/>
      <c r="DYZ14" s="156"/>
      <c r="DZA14" s="156"/>
      <c r="DZB14" s="156"/>
      <c r="DZC14" s="156"/>
      <c r="DZD14" s="156"/>
      <c r="DZE14" s="156"/>
      <c r="DZF14" s="156"/>
      <c r="DZG14" s="156"/>
      <c r="DZH14" s="156"/>
      <c r="DZI14" s="156"/>
      <c r="DZJ14" s="156"/>
      <c r="DZK14" s="156"/>
      <c r="DZL14" s="156"/>
      <c r="DZM14" s="156"/>
      <c r="DZN14" s="156"/>
      <c r="DZO14" s="156"/>
      <c r="DZP14" s="156"/>
      <c r="DZQ14" s="156"/>
      <c r="DZR14" s="156"/>
      <c r="DZS14" s="156"/>
      <c r="DZT14" s="156"/>
      <c r="DZU14" s="156"/>
      <c r="DZV14" s="156"/>
      <c r="DZW14" s="156"/>
      <c r="DZX14" s="156"/>
      <c r="DZY14" s="156"/>
      <c r="DZZ14" s="156"/>
      <c r="EAA14" s="156"/>
      <c r="EAB14" s="156"/>
      <c r="EAC14" s="156"/>
      <c r="EAD14" s="156"/>
      <c r="EAE14" s="156"/>
      <c r="EAF14" s="156"/>
      <c r="EAG14" s="156"/>
      <c r="EAH14" s="156"/>
      <c r="EAI14" s="156"/>
      <c r="EAJ14" s="156"/>
      <c r="EAK14" s="156"/>
      <c r="EAL14" s="156"/>
      <c r="EAM14" s="156"/>
      <c r="EAN14" s="156"/>
      <c r="EAO14" s="156"/>
      <c r="EAP14" s="156"/>
      <c r="EAQ14" s="156"/>
      <c r="EAR14" s="156"/>
      <c r="EAS14" s="156"/>
      <c r="EAT14" s="156"/>
      <c r="EAU14" s="156"/>
      <c r="EAV14" s="156"/>
      <c r="EAW14" s="156"/>
      <c r="EAX14" s="156"/>
      <c r="EAY14" s="156"/>
      <c r="EAZ14" s="156"/>
      <c r="EBA14" s="156"/>
      <c r="EBB14" s="156"/>
      <c r="EBC14" s="156"/>
      <c r="EBD14" s="156"/>
      <c r="EBE14" s="156"/>
      <c r="EBF14" s="156"/>
      <c r="EBG14" s="156"/>
      <c r="EBH14" s="156"/>
      <c r="EBI14" s="156"/>
      <c r="EBJ14" s="156"/>
      <c r="EBK14" s="156"/>
      <c r="EBL14" s="156"/>
      <c r="EBM14" s="156"/>
      <c r="EBN14" s="156"/>
      <c r="EBO14" s="156"/>
      <c r="EBP14" s="156"/>
      <c r="EBQ14" s="156"/>
      <c r="EBR14" s="156"/>
      <c r="EBS14" s="156"/>
      <c r="EBT14" s="156"/>
      <c r="EBU14" s="156"/>
      <c r="EBV14" s="156"/>
      <c r="EBW14" s="156"/>
      <c r="EBX14" s="156"/>
      <c r="EBY14" s="156"/>
      <c r="EBZ14" s="156"/>
      <c r="ECA14" s="156"/>
      <c r="ECB14" s="156"/>
      <c r="ECC14" s="156"/>
      <c r="ECD14" s="156"/>
      <c r="ECE14" s="156"/>
      <c r="ECF14" s="156"/>
      <c r="ECG14" s="156"/>
      <c r="ECH14" s="156"/>
      <c r="ECI14" s="156"/>
      <c r="ECJ14" s="156"/>
      <c r="ECK14" s="156"/>
      <c r="ECL14" s="156"/>
      <c r="ECM14" s="156"/>
      <c r="ECN14" s="156"/>
      <c r="ECO14" s="156"/>
      <c r="ECP14" s="156"/>
      <c r="ECQ14" s="156"/>
      <c r="ECR14" s="156"/>
      <c r="ECS14" s="156"/>
      <c r="ECT14" s="156"/>
      <c r="ECU14" s="156"/>
      <c r="ECV14" s="156"/>
      <c r="ECW14" s="156"/>
      <c r="ECX14" s="156"/>
      <c r="ECY14" s="156"/>
      <c r="ECZ14" s="156"/>
      <c r="EDA14" s="156"/>
      <c r="EDB14" s="156"/>
      <c r="EDC14" s="156"/>
      <c r="EDD14" s="156"/>
      <c r="EDE14" s="156"/>
      <c r="EDF14" s="156"/>
      <c r="EDG14" s="156"/>
      <c r="EDH14" s="156"/>
      <c r="EDI14" s="156"/>
      <c r="EDJ14" s="156"/>
      <c r="EDK14" s="156"/>
      <c r="EDL14" s="156"/>
      <c r="EDM14" s="156"/>
      <c r="EDN14" s="156"/>
      <c r="EDO14" s="156"/>
      <c r="EDP14" s="156"/>
      <c r="EDQ14" s="156"/>
      <c r="EDR14" s="156"/>
      <c r="EDS14" s="156"/>
      <c r="EDT14" s="156"/>
      <c r="EDU14" s="156"/>
      <c r="EDV14" s="156"/>
      <c r="EDW14" s="156"/>
      <c r="EDX14" s="156"/>
      <c r="EDY14" s="156"/>
      <c r="EDZ14" s="156"/>
      <c r="EEA14" s="156"/>
      <c r="EEB14" s="156"/>
      <c r="EEC14" s="156"/>
      <c r="EED14" s="156"/>
      <c r="EEE14" s="156"/>
      <c r="EEF14" s="156"/>
      <c r="EEG14" s="156"/>
      <c r="EEH14" s="156"/>
      <c r="EEI14" s="156"/>
      <c r="EEJ14" s="156"/>
      <c r="EEK14" s="156"/>
      <c r="EEL14" s="156"/>
      <c r="EEM14" s="156"/>
      <c r="EEN14" s="156"/>
      <c r="EEO14" s="156"/>
      <c r="EEP14" s="156"/>
      <c r="EEQ14" s="156"/>
      <c r="EER14" s="156"/>
      <c r="EES14" s="156"/>
      <c r="EET14" s="156"/>
      <c r="EEU14" s="156"/>
      <c r="EEV14" s="156"/>
      <c r="EEW14" s="156"/>
      <c r="EEX14" s="156"/>
      <c r="EEY14" s="156"/>
      <c r="EEZ14" s="156"/>
      <c r="EFA14" s="156"/>
      <c r="EFB14" s="156"/>
      <c r="EFC14" s="156"/>
      <c r="EFD14" s="156"/>
      <c r="EFE14" s="156"/>
      <c r="EFF14" s="156"/>
      <c r="EFG14" s="156"/>
      <c r="EFH14" s="156"/>
      <c r="EFI14" s="156"/>
      <c r="EFJ14" s="156"/>
      <c r="EFK14" s="156"/>
      <c r="EFL14" s="156"/>
      <c r="EFM14" s="156"/>
      <c r="EFN14" s="156"/>
      <c r="EFO14" s="156"/>
      <c r="EFP14" s="156"/>
      <c r="EFQ14" s="156"/>
      <c r="EFR14" s="156"/>
      <c r="EFS14" s="156"/>
      <c r="EFT14" s="156"/>
      <c r="EFU14" s="156"/>
      <c r="EFV14" s="156"/>
      <c r="EFW14" s="156"/>
      <c r="EFX14" s="156"/>
      <c r="EFY14" s="156"/>
      <c r="EFZ14" s="156"/>
      <c r="EGA14" s="156"/>
      <c r="EGB14" s="156"/>
      <c r="EGC14" s="156"/>
      <c r="EGD14" s="156"/>
      <c r="EGE14" s="156"/>
      <c r="EGF14" s="156"/>
      <c r="EGG14" s="156"/>
      <c r="EGH14" s="156"/>
      <c r="EGI14" s="156"/>
      <c r="EGJ14" s="156"/>
      <c r="EGK14" s="156"/>
      <c r="EGL14" s="156"/>
      <c r="EGM14" s="156"/>
      <c r="EGN14" s="156"/>
      <c r="EGO14" s="156"/>
      <c r="EGP14" s="156"/>
      <c r="EGQ14" s="156"/>
      <c r="EGR14" s="156"/>
      <c r="EGS14" s="156"/>
      <c r="EGT14" s="156"/>
      <c r="EGU14" s="156"/>
      <c r="EGV14" s="156"/>
      <c r="EGW14" s="156"/>
      <c r="EGX14" s="156"/>
      <c r="EGY14" s="156"/>
      <c r="EGZ14" s="156"/>
      <c r="EHA14" s="156"/>
      <c r="EHB14" s="156"/>
      <c r="EHC14" s="156"/>
      <c r="EHD14" s="156"/>
      <c r="EHE14" s="156"/>
      <c r="EHF14" s="156"/>
      <c r="EHG14" s="156"/>
      <c r="EHH14" s="156"/>
      <c r="EHI14" s="156"/>
      <c r="EHJ14" s="156"/>
      <c r="EHK14" s="156"/>
      <c r="EHL14" s="156"/>
      <c r="EHM14" s="156"/>
      <c r="EHN14" s="156"/>
      <c r="EHO14" s="156"/>
      <c r="EHP14" s="156"/>
      <c r="EHQ14" s="156"/>
      <c r="EHR14" s="156"/>
      <c r="EHS14" s="156"/>
      <c r="EHT14" s="156"/>
      <c r="EHU14" s="156"/>
      <c r="EHV14" s="156"/>
      <c r="EHW14" s="156"/>
      <c r="EHX14" s="156"/>
      <c r="EHY14" s="156"/>
      <c r="EHZ14" s="156"/>
      <c r="EIA14" s="156"/>
      <c r="EIB14" s="156"/>
      <c r="EIC14" s="156"/>
      <c r="EID14" s="156"/>
      <c r="EIE14" s="156"/>
      <c r="EIF14" s="156"/>
      <c r="EIG14" s="156"/>
      <c r="EIH14" s="156"/>
      <c r="EII14" s="156"/>
      <c r="EIJ14" s="156"/>
      <c r="EIK14" s="156"/>
      <c r="EIL14" s="156"/>
      <c r="EIM14" s="156"/>
      <c r="EIN14" s="156"/>
      <c r="EIO14" s="156"/>
      <c r="EIP14" s="156"/>
      <c r="EIQ14" s="156"/>
      <c r="EIR14" s="156"/>
      <c r="EIS14" s="156"/>
      <c r="EIT14" s="156"/>
      <c r="EIU14" s="156"/>
      <c r="EIV14" s="156"/>
      <c r="EIW14" s="156"/>
      <c r="EIX14" s="156"/>
      <c r="EIY14" s="156"/>
      <c r="EIZ14" s="156"/>
      <c r="EJA14" s="156"/>
      <c r="EJB14" s="156"/>
      <c r="EJC14" s="156"/>
      <c r="EJD14" s="156"/>
      <c r="EJE14" s="156"/>
      <c r="EJF14" s="156"/>
      <c r="EJG14" s="156"/>
      <c r="EJH14" s="156"/>
      <c r="EJI14" s="156"/>
      <c r="EJJ14" s="156"/>
      <c r="EJK14" s="156"/>
      <c r="EJL14" s="156"/>
      <c r="EJM14" s="156"/>
      <c r="EJN14" s="156"/>
      <c r="EJO14" s="156"/>
      <c r="EJP14" s="156"/>
      <c r="EJQ14" s="156"/>
      <c r="EJR14" s="156"/>
      <c r="EJS14" s="156"/>
      <c r="EJT14" s="156"/>
      <c r="EJU14" s="156"/>
      <c r="EJV14" s="156"/>
      <c r="EJW14" s="156"/>
      <c r="EJX14" s="156"/>
      <c r="EJY14" s="156"/>
      <c r="EJZ14" s="156"/>
      <c r="EKA14" s="156"/>
      <c r="EKB14" s="156"/>
      <c r="EKC14" s="156"/>
      <c r="EKD14" s="156"/>
      <c r="EKE14" s="156"/>
      <c r="EKF14" s="156"/>
      <c r="EKG14" s="156"/>
      <c r="EKH14" s="156"/>
      <c r="EKI14" s="156"/>
      <c r="EKJ14" s="156"/>
      <c r="EKK14" s="156"/>
      <c r="EKL14" s="156"/>
      <c r="EKM14" s="156"/>
      <c r="EKN14" s="156"/>
      <c r="EKO14" s="156"/>
      <c r="EKP14" s="156"/>
      <c r="EKQ14" s="156"/>
      <c r="EKR14" s="156"/>
      <c r="EKS14" s="156"/>
      <c r="EKT14" s="156"/>
      <c r="EKU14" s="156"/>
      <c r="EKV14" s="156"/>
      <c r="EKW14" s="156"/>
      <c r="EKX14" s="156"/>
      <c r="EKY14" s="156"/>
      <c r="EKZ14" s="156"/>
      <c r="ELA14" s="156"/>
      <c r="ELB14" s="156"/>
      <c r="ELC14" s="156"/>
      <c r="ELD14" s="156"/>
      <c r="ELE14" s="156"/>
      <c r="ELF14" s="156"/>
      <c r="ELG14" s="156"/>
      <c r="ELH14" s="156"/>
      <c r="ELI14" s="156"/>
      <c r="ELJ14" s="156"/>
      <c r="ELK14" s="156"/>
      <c r="ELL14" s="156"/>
      <c r="ELM14" s="156"/>
      <c r="ELN14" s="156"/>
      <c r="ELO14" s="156"/>
      <c r="ELP14" s="156"/>
      <c r="ELQ14" s="156"/>
      <c r="ELR14" s="156"/>
      <c r="ELS14" s="156"/>
      <c r="ELT14" s="156"/>
      <c r="ELU14" s="156"/>
      <c r="ELV14" s="156"/>
      <c r="ELW14" s="156"/>
      <c r="ELX14" s="156"/>
      <c r="ELY14" s="156"/>
      <c r="ELZ14" s="156"/>
      <c r="EMA14" s="156"/>
      <c r="EMB14" s="156"/>
      <c r="EMC14" s="156"/>
      <c r="EMD14" s="156"/>
      <c r="EME14" s="156"/>
      <c r="EMF14" s="156"/>
      <c r="EMG14" s="156"/>
      <c r="EMH14" s="156"/>
      <c r="EMI14" s="156"/>
      <c r="EMJ14" s="156"/>
      <c r="EMK14" s="156"/>
      <c r="EML14" s="156"/>
      <c r="EMM14" s="156"/>
      <c r="EMN14" s="156"/>
      <c r="EMO14" s="156"/>
      <c r="EMP14" s="156"/>
      <c r="EMQ14" s="156"/>
      <c r="EMR14" s="156"/>
      <c r="EMS14" s="156"/>
      <c r="EMT14" s="156"/>
      <c r="EMU14" s="156"/>
      <c r="EMV14" s="156"/>
      <c r="EMW14" s="156"/>
      <c r="EMX14" s="156"/>
      <c r="EMY14" s="156"/>
      <c r="EMZ14" s="156"/>
      <c r="ENA14" s="156"/>
      <c r="ENB14" s="156"/>
      <c r="ENC14" s="156"/>
      <c r="END14" s="156"/>
      <c r="ENE14" s="156"/>
      <c r="ENF14" s="156"/>
      <c r="ENG14" s="156"/>
      <c r="ENH14" s="156"/>
      <c r="ENI14" s="156"/>
      <c r="ENJ14" s="156"/>
      <c r="ENK14" s="156"/>
      <c r="ENL14" s="156"/>
      <c r="ENM14" s="156"/>
      <c r="ENN14" s="156"/>
      <c r="ENO14" s="156"/>
      <c r="ENP14" s="156"/>
      <c r="ENQ14" s="156"/>
      <c r="ENR14" s="156"/>
      <c r="ENS14" s="156"/>
      <c r="ENT14" s="156"/>
      <c r="ENU14" s="156"/>
      <c r="ENV14" s="156"/>
      <c r="ENW14" s="156"/>
      <c r="ENX14" s="156"/>
      <c r="ENY14" s="156"/>
      <c r="ENZ14" s="156"/>
      <c r="EOA14" s="156"/>
      <c r="EOB14" s="156"/>
      <c r="EOC14" s="156"/>
      <c r="EOD14" s="156"/>
      <c r="EOE14" s="156"/>
      <c r="EOF14" s="156"/>
      <c r="EOG14" s="156"/>
      <c r="EOH14" s="156"/>
      <c r="EOI14" s="156"/>
      <c r="EOJ14" s="156"/>
      <c r="EOK14" s="156"/>
      <c r="EOL14" s="156"/>
      <c r="EOM14" s="156"/>
      <c r="EON14" s="156"/>
      <c r="EOO14" s="156"/>
      <c r="EOP14" s="156"/>
      <c r="EOQ14" s="156"/>
      <c r="EOR14" s="156"/>
      <c r="EOS14" s="156"/>
      <c r="EOT14" s="156"/>
      <c r="EOU14" s="156"/>
      <c r="EOV14" s="156"/>
      <c r="EOW14" s="156"/>
      <c r="EOX14" s="156"/>
      <c r="EOY14" s="156"/>
      <c r="EOZ14" s="156"/>
      <c r="EPA14" s="156"/>
      <c r="EPB14" s="156"/>
      <c r="EPC14" s="156"/>
      <c r="EPD14" s="156"/>
      <c r="EPE14" s="156"/>
      <c r="EPF14" s="156"/>
      <c r="EPG14" s="156"/>
      <c r="EPH14" s="156"/>
      <c r="EPI14" s="156"/>
      <c r="EPJ14" s="156"/>
      <c r="EPK14" s="156"/>
      <c r="EPL14" s="156"/>
      <c r="EPM14" s="156"/>
      <c r="EPN14" s="156"/>
      <c r="EPO14" s="156"/>
      <c r="EPP14" s="156"/>
      <c r="EPQ14" s="156"/>
      <c r="EPR14" s="156"/>
      <c r="EPS14" s="156"/>
      <c r="EPT14" s="156"/>
      <c r="EPU14" s="156"/>
      <c r="EPV14" s="156"/>
      <c r="EPW14" s="156"/>
      <c r="EPX14" s="156"/>
      <c r="EPY14" s="156"/>
      <c r="EPZ14" s="156"/>
      <c r="EQA14" s="156"/>
      <c r="EQB14" s="156"/>
      <c r="EQC14" s="156"/>
      <c r="EQD14" s="156"/>
      <c r="EQE14" s="156"/>
      <c r="EQF14" s="156"/>
      <c r="EQG14" s="156"/>
      <c r="EQH14" s="156"/>
      <c r="EQI14" s="156"/>
      <c r="EQJ14" s="156"/>
      <c r="EQK14" s="156"/>
      <c r="EQL14" s="156"/>
      <c r="EQM14" s="156"/>
      <c r="EQN14" s="156"/>
      <c r="EQO14" s="156"/>
      <c r="EQP14" s="156"/>
      <c r="EQQ14" s="156"/>
      <c r="EQR14" s="156"/>
      <c r="EQS14" s="156"/>
      <c r="EQT14" s="156"/>
      <c r="EQU14" s="156"/>
      <c r="EQV14" s="156"/>
      <c r="EQW14" s="156"/>
      <c r="EQX14" s="156"/>
      <c r="EQY14" s="156"/>
      <c r="EQZ14" s="156"/>
      <c r="ERA14" s="156"/>
      <c r="ERB14" s="156"/>
      <c r="ERC14" s="156"/>
      <c r="ERD14" s="156"/>
      <c r="ERE14" s="156"/>
      <c r="ERF14" s="156"/>
      <c r="ERG14" s="156"/>
      <c r="ERH14" s="156"/>
      <c r="ERI14" s="156"/>
      <c r="ERJ14" s="156"/>
      <c r="ERK14" s="156"/>
      <c r="ERL14" s="156"/>
      <c r="ERM14" s="156"/>
      <c r="ERN14" s="156"/>
      <c r="ERO14" s="156"/>
      <c r="ERP14" s="156"/>
      <c r="ERQ14" s="156"/>
      <c r="ERR14" s="156"/>
      <c r="ERS14" s="156"/>
      <c r="ERT14" s="156"/>
      <c r="ERU14" s="156"/>
      <c r="ERV14" s="156"/>
      <c r="ERW14" s="156"/>
      <c r="ERX14" s="156"/>
      <c r="ERY14" s="156"/>
      <c r="ERZ14" s="156"/>
      <c r="ESA14" s="156"/>
      <c r="ESB14" s="156"/>
      <c r="ESC14" s="156"/>
      <c r="ESD14" s="156"/>
      <c r="ESE14" s="156"/>
      <c r="ESF14" s="156"/>
      <c r="ESG14" s="156"/>
      <c r="ESH14" s="156"/>
      <c r="ESI14" s="156"/>
      <c r="ESJ14" s="156"/>
      <c r="ESK14" s="156"/>
      <c r="ESL14" s="156"/>
      <c r="ESM14" s="156"/>
      <c r="ESN14" s="156"/>
      <c r="ESO14" s="156"/>
      <c r="ESP14" s="156"/>
      <c r="ESQ14" s="156"/>
      <c r="ESR14" s="156"/>
      <c r="ESS14" s="156"/>
      <c r="EST14" s="156"/>
      <c r="ESU14" s="156"/>
      <c r="ESV14" s="156"/>
      <c r="ESW14" s="156"/>
      <c r="ESX14" s="156"/>
      <c r="ESY14" s="156"/>
      <c r="ESZ14" s="156"/>
      <c r="ETA14" s="156"/>
      <c r="ETB14" s="156"/>
      <c r="ETC14" s="156"/>
      <c r="ETD14" s="156"/>
      <c r="ETE14" s="156"/>
      <c r="ETF14" s="156"/>
      <c r="ETG14" s="156"/>
      <c r="ETH14" s="156"/>
      <c r="ETI14" s="156"/>
      <c r="ETJ14" s="156"/>
      <c r="ETK14" s="156"/>
      <c r="ETL14" s="156"/>
      <c r="ETM14" s="156"/>
      <c r="ETN14" s="156"/>
      <c r="ETO14" s="156"/>
      <c r="ETP14" s="156"/>
      <c r="ETQ14" s="156"/>
      <c r="ETR14" s="156"/>
      <c r="ETS14" s="156"/>
      <c r="ETT14" s="156"/>
      <c r="ETU14" s="156"/>
      <c r="ETV14" s="156"/>
      <c r="ETW14" s="156"/>
      <c r="ETX14" s="156"/>
      <c r="ETY14" s="156"/>
      <c r="ETZ14" s="156"/>
      <c r="EUA14" s="156"/>
      <c r="EUB14" s="156"/>
      <c r="EUC14" s="156"/>
      <c r="EUD14" s="156"/>
      <c r="EUE14" s="156"/>
      <c r="EUF14" s="156"/>
      <c r="EUG14" s="156"/>
      <c r="EUH14" s="156"/>
      <c r="EUI14" s="156"/>
      <c r="EUJ14" s="156"/>
      <c r="EUK14" s="156"/>
      <c r="EUL14" s="156"/>
      <c r="EUM14" s="156"/>
      <c r="EUN14" s="156"/>
      <c r="EUO14" s="156"/>
      <c r="EUP14" s="156"/>
      <c r="EUQ14" s="156"/>
      <c r="EUR14" s="156"/>
      <c r="EUS14" s="156"/>
      <c r="EUT14" s="156"/>
      <c r="EUU14" s="156"/>
      <c r="EUV14" s="156"/>
      <c r="EUW14" s="156"/>
      <c r="EUX14" s="156"/>
      <c r="EUY14" s="156"/>
      <c r="EUZ14" s="156"/>
      <c r="EVA14" s="156"/>
      <c r="EVB14" s="156"/>
      <c r="EVC14" s="156"/>
      <c r="EVD14" s="156"/>
      <c r="EVE14" s="156"/>
      <c r="EVF14" s="156"/>
      <c r="EVG14" s="156"/>
      <c r="EVH14" s="156"/>
      <c r="EVI14" s="156"/>
      <c r="EVJ14" s="156"/>
      <c r="EVK14" s="156"/>
      <c r="EVL14" s="156"/>
      <c r="EVM14" s="156"/>
      <c r="EVN14" s="156"/>
      <c r="EVO14" s="156"/>
      <c r="EVP14" s="156"/>
      <c r="EVQ14" s="156"/>
      <c r="EVR14" s="156"/>
      <c r="EVS14" s="156"/>
      <c r="EVT14" s="156"/>
      <c r="EVU14" s="156"/>
      <c r="EVV14" s="156"/>
      <c r="EVW14" s="156"/>
      <c r="EVX14" s="156"/>
      <c r="EVY14" s="156"/>
      <c r="EVZ14" s="156"/>
      <c r="EWA14" s="156"/>
      <c r="EWB14" s="156"/>
      <c r="EWC14" s="156"/>
      <c r="EWD14" s="156"/>
      <c r="EWE14" s="156"/>
      <c r="EWF14" s="156"/>
      <c r="EWG14" s="156"/>
      <c r="EWH14" s="156"/>
      <c r="EWI14" s="156"/>
      <c r="EWJ14" s="156"/>
      <c r="EWK14" s="156"/>
      <c r="EWL14" s="156"/>
      <c r="EWM14" s="156"/>
      <c r="EWN14" s="156"/>
      <c r="EWO14" s="156"/>
      <c r="EWP14" s="156"/>
      <c r="EWQ14" s="156"/>
      <c r="EWR14" s="156"/>
      <c r="EWS14" s="156"/>
      <c r="EWT14" s="156"/>
      <c r="EWU14" s="156"/>
      <c r="EWV14" s="156"/>
      <c r="EWW14" s="156"/>
      <c r="EWX14" s="156"/>
      <c r="EWY14" s="156"/>
      <c r="EWZ14" s="156"/>
      <c r="EXA14" s="156"/>
      <c r="EXB14" s="156"/>
      <c r="EXC14" s="156"/>
      <c r="EXD14" s="156"/>
      <c r="EXE14" s="156"/>
      <c r="EXF14" s="156"/>
      <c r="EXG14" s="156"/>
      <c r="EXH14" s="156"/>
      <c r="EXI14" s="156"/>
      <c r="EXJ14" s="156"/>
      <c r="EXK14" s="156"/>
      <c r="EXL14" s="156"/>
      <c r="EXM14" s="156"/>
      <c r="EXN14" s="156"/>
      <c r="EXO14" s="156"/>
      <c r="EXP14" s="156"/>
      <c r="EXQ14" s="156"/>
      <c r="EXR14" s="156"/>
      <c r="EXS14" s="156"/>
      <c r="EXT14" s="156"/>
      <c r="EXU14" s="156"/>
      <c r="EXV14" s="156"/>
      <c r="EXW14" s="156"/>
      <c r="EXX14" s="156"/>
      <c r="EXY14" s="156"/>
      <c r="EXZ14" s="156"/>
      <c r="EYA14" s="156"/>
      <c r="EYB14" s="156"/>
      <c r="EYC14" s="156"/>
      <c r="EYD14" s="156"/>
      <c r="EYE14" s="156"/>
      <c r="EYF14" s="156"/>
      <c r="EYG14" s="156"/>
      <c r="EYH14" s="156"/>
      <c r="EYI14" s="156"/>
      <c r="EYJ14" s="156"/>
      <c r="EYK14" s="156"/>
      <c r="EYL14" s="156"/>
      <c r="EYM14" s="156"/>
      <c r="EYN14" s="156"/>
      <c r="EYO14" s="156"/>
      <c r="EYP14" s="156"/>
      <c r="EYQ14" s="156"/>
      <c r="EYR14" s="156"/>
      <c r="EYS14" s="156"/>
      <c r="EYT14" s="156"/>
      <c r="EYU14" s="156"/>
      <c r="EYV14" s="156"/>
      <c r="EYW14" s="156"/>
      <c r="EYX14" s="156"/>
      <c r="EYY14" s="156"/>
      <c r="EYZ14" s="156"/>
      <c r="EZA14" s="156"/>
      <c r="EZB14" s="156"/>
      <c r="EZC14" s="156"/>
      <c r="EZD14" s="156"/>
      <c r="EZE14" s="156"/>
      <c r="EZF14" s="156"/>
      <c r="EZG14" s="156"/>
      <c r="EZH14" s="156"/>
      <c r="EZI14" s="156"/>
      <c r="EZJ14" s="156"/>
      <c r="EZK14" s="156"/>
      <c r="EZL14" s="156"/>
      <c r="EZM14" s="156"/>
      <c r="EZN14" s="156"/>
      <c r="EZO14" s="156"/>
      <c r="EZP14" s="156"/>
      <c r="EZQ14" s="156"/>
      <c r="EZR14" s="156"/>
      <c r="EZS14" s="156"/>
      <c r="EZT14" s="156"/>
      <c r="EZU14" s="156"/>
      <c r="EZV14" s="156"/>
      <c r="EZW14" s="156"/>
      <c r="EZX14" s="156"/>
      <c r="EZY14" s="156"/>
      <c r="EZZ14" s="156"/>
      <c r="FAA14" s="156"/>
      <c r="FAB14" s="156"/>
      <c r="FAC14" s="156"/>
      <c r="FAD14" s="156"/>
      <c r="FAE14" s="156"/>
      <c r="FAF14" s="156"/>
      <c r="FAG14" s="156"/>
      <c r="FAH14" s="156"/>
      <c r="FAI14" s="156"/>
      <c r="FAJ14" s="156"/>
      <c r="FAK14" s="156"/>
      <c r="FAL14" s="156"/>
      <c r="FAM14" s="156"/>
      <c r="FAN14" s="156"/>
      <c r="FAO14" s="156"/>
      <c r="FAP14" s="156"/>
      <c r="FAQ14" s="156"/>
      <c r="FAR14" s="156"/>
      <c r="FAS14" s="156"/>
      <c r="FAT14" s="156"/>
      <c r="FAU14" s="156"/>
      <c r="FAV14" s="156"/>
      <c r="FAW14" s="156"/>
      <c r="FAX14" s="156"/>
      <c r="FAY14" s="156"/>
      <c r="FAZ14" s="156"/>
      <c r="FBA14" s="156"/>
      <c r="FBB14" s="156"/>
      <c r="FBC14" s="156"/>
      <c r="FBD14" s="156"/>
      <c r="FBE14" s="156"/>
      <c r="FBF14" s="156"/>
      <c r="FBG14" s="156"/>
      <c r="FBH14" s="156"/>
      <c r="FBI14" s="156"/>
      <c r="FBJ14" s="156"/>
      <c r="FBK14" s="156"/>
      <c r="FBL14" s="156"/>
      <c r="FBM14" s="156"/>
      <c r="FBN14" s="156"/>
      <c r="FBO14" s="156"/>
      <c r="FBP14" s="156"/>
      <c r="FBQ14" s="156"/>
      <c r="FBR14" s="156"/>
      <c r="FBS14" s="156"/>
      <c r="FBT14" s="156"/>
      <c r="FBU14" s="156"/>
      <c r="FBV14" s="156"/>
      <c r="FBW14" s="156"/>
      <c r="FBX14" s="156"/>
      <c r="FBY14" s="156"/>
      <c r="FBZ14" s="156"/>
      <c r="FCA14" s="156"/>
      <c r="FCB14" s="156"/>
      <c r="FCC14" s="156"/>
      <c r="FCD14" s="156"/>
      <c r="FCE14" s="156"/>
      <c r="FCF14" s="156"/>
      <c r="FCG14" s="156"/>
      <c r="FCH14" s="156"/>
      <c r="FCI14" s="156"/>
      <c r="FCJ14" s="156"/>
      <c r="FCK14" s="156"/>
      <c r="FCL14" s="156"/>
      <c r="FCM14" s="156"/>
      <c r="FCN14" s="156"/>
      <c r="FCO14" s="156"/>
      <c r="FCP14" s="156"/>
      <c r="FCQ14" s="156"/>
      <c r="FCR14" s="156"/>
      <c r="FCS14" s="156"/>
      <c r="FCT14" s="156"/>
      <c r="FCU14" s="156"/>
      <c r="FCV14" s="156"/>
      <c r="FCW14" s="156"/>
      <c r="FCX14" s="156"/>
      <c r="FCY14" s="156"/>
      <c r="FCZ14" s="156"/>
      <c r="FDA14" s="156"/>
      <c r="FDB14" s="156"/>
      <c r="FDC14" s="156"/>
      <c r="FDD14" s="156"/>
      <c r="FDE14" s="156"/>
      <c r="FDF14" s="156"/>
      <c r="FDG14" s="156"/>
      <c r="FDH14" s="156"/>
      <c r="FDI14" s="156"/>
      <c r="FDJ14" s="156"/>
      <c r="FDK14" s="156"/>
      <c r="FDL14" s="156"/>
      <c r="FDM14" s="156"/>
      <c r="FDN14" s="156"/>
      <c r="FDO14" s="156"/>
      <c r="FDP14" s="156"/>
      <c r="FDQ14" s="156"/>
      <c r="FDR14" s="156"/>
      <c r="FDS14" s="156"/>
      <c r="FDT14" s="156"/>
      <c r="FDU14" s="156"/>
      <c r="FDV14" s="156"/>
      <c r="FDW14" s="156"/>
      <c r="FDX14" s="156"/>
      <c r="FDY14" s="156"/>
      <c r="FDZ14" s="156"/>
      <c r="FEA14" s="156"/>
      <c r="FEB14" s="156"/>
      <c r="FEC14" s="156"/>
      <c r="FED14" s="156"/>
      <c r="FEE14" s="156"/>
      <c r="FEF14" s="156"/>
      <c r="FEG14" s="156"/>
      <c r="FEH14" s="156"/>
      <c r="FEI14" s="156"/>
      <c r="FEJ14" s="156"/>
      <c r="FEK14" s="156"/>
      <c r="FEL14" s="156"/>
      <c r="FEM14" s="156"/>
      <c r="FEN14" s="156"/>
      <c r="FEO14" s="156"/>
      <c r="FEP14" s="156"/>
      <c r="FEQ14" s="156"/>
      <c r="FER14" s="156"/>
      <c r="FES14" s="156"/>
      <c r="FET14" s="156"/>
      <c r="FEU14" s="156"/>
      <c r="FEV14" s="156"/>
      <c r="FEW14" s="156"/>
      <c r="FEX14" s="156"/>
      <c r="FEY14" s="156"/>
      <c r="FEZ14" s="156"/>
      <c r="FFA14" s="156"/>
      <c r="FFB14" s="156"/>
      <c r="FFC14" s="156"/>
      <c r="FFD14" s="156"/>
      <c r="FFE14" s="156"/>
      <c r="FFF14" s="156"/>
      <c r="FFG14" s="156"/>
      <c r="FFH14" s="156"/>
      <c r="FFI14" s="156"/>
      <c r="FFJ14" s="156"/>
      <c r="FFK14" s="156"/>
      <c r="FFL14" s="156"/>
      <c r="FFM14" s="156"/>
      <c r="FFN14" s="156"/>
      <c r="FFO14" s="156"/>
      <c r="FFP14" s="156"/>
      <c r="FFQ14" s="156"/>
      <c r="FFR14" s="156"/>
      <c r="FFS14" s="156"/>
      <c r="FFT14" s="156"/>
      <c r="FFU14" s="156"/>
      <c r="FFV14" s="156"/>
      <c r="FFW14" s="156"/>
      <c r="FFX14" s="156"/>
      <c r="FFY14" s="156"/>
      <c r="FFZ14" s="156"/>
      <c r="FGA14" s="156"/>
      <c r="FGB14" s="156"/>
      <c r="FGC14" s="156"/>
      <c r="FGD14" s="156"/>
      <c r="FGE14" s="156"/>
      <c r="FGF14" s="156"/>
      <c r="FGG14" s="156"/>
      <c r="FGH14" s="156"/>
      <c r="FGI14" s="156"/>
      <c r="FGJ14" s="156"/>
      <c r="FGK14" s="156"/>
      <c r="FGL14" s="156"/>
      <c r="FGM14" s="156"/>
      <c r="FGN14" s="156"/>
      <c r="FGO14" s="156"/>
      <c r="FGP14" s="156"/>
      <c r="FGQ14" s="156"/>
      <c r="FGR14" s="156"/>
      <c r="FGS14" s="156"/>
      <c r="FGT14" s="156"/>
      <c r="FGU14" s="156"/>
      <c r="FGV14" s="156"/>
      <c r="FGW14" s="156"/>
      <c r="FGX14" s="156"/>
      <c r="FGY14" s="156"/>
      <c r="FGZ14" s="156"/>
      <c r="FHA14" s="156"/>
      <c r="FHB14" s="156"/>
      <c r="FHC14" s="156"/>
      <c r="FHD14" s="156"/>
      <c r="FHE14" s="156"/>
      <c r="FHF14" s="156"/>
      <c r="FHG14" s="156"/>
      <c r="FHH14" s="156"/>
      <c r="FHI14" s="156"/>
      <c r="FHJ14" s="156"/>
      <c r="FHK14" s="156"/>
      <c r="FHL14" s="156"/>
      <c r="FHM14" s="156"/>
      <c r="FHN14" s="156"/>
      <c r="FHO14" s="156"/>
      <c r="FHP14" s="156"/>
      <c r="FHQ14" s="156"/>
      <c r="FHR14" s="156"/>
      <c r="FHS14" s="156"/>
      <c r="FHT14" s="156"/>
      <c r="FHU14" s="156"/>
      <c r="FHV14" s="156"/>
      <c r="FHW14" s="156"/>
      <c r="FHX14" s="156"/>
      <c r="FHY14" s="156"/>
      <c r="FHZ14" s="156"/>
      <c r="FIA14" s="156"/>
      <c r="FIB14" s="156"/>
      <c r="FIC14" s="156"/>
      <c r="FID14" s="156"/>
      <c r="FIE14" s="156"/>
      <c r="FIF14" s="156"/>
      <c r="FIG14" s="156"/>
      <c r="FIH14" s="156"/>
      <c r="FII14" s="156"/>
      <c r="FIJ14" s="156"/>
      <c r="FIK14" s="156"/>
      <c r="FIL14" s="156"/>
      <c r="FIM14" s="156"/>
      <c r="FIN14" s="156"/>
      <c r="FIO14" s="156"/>
      <c r="FIP14" s="156"/>
      <c r="FIQ14" s="156"/>
      <c r="FIR14" s="156"/>
      <c r="FIS14" s="156"/>
      <c r="FIT14" s="156"/>
      <c r="FIU14" s="156"/>
      <c r="FIV14" s="156"/>
      <c r="FIW14" s="156"/>
      <c r="FIX14" s="156"/>
      <c r="FIY14" s="156"/>
      <c r="FIZ14" s="156"/>
      <c r="FJA14" s="156"/>
      <c r="FJB14" s="156"/>
      <c r="FJC14" s="156"/>
      <c r="FJD14" s="156"/>
      <c r="FJE14" s="156"/>
      <c r="FJF14" s="156"/>
      <c r="FJG14" s="156"/>
      <c r="FJH14" s="156"/>
      <c r="FJI14" s="156"/>
      <c r="FJJ14" s="156"/>
      <c r="FJK14" s="156"/>
      <c r="FJL14" s="156"/>
      <c r="FJM14" s="156"/>
      <c r="FJN14" s="156"/>
      <c r="FJO14" s="156"/>
      <c r="FJP14" s="156"/>
      <c r="FJQ14" s="156"/>
      <c r="FJR14" s="156"/>
      <c r="FJS14" s="156"/>
      <c r="FJT14" s="156"/>
      <c r="FJU14" s="156"/>
      <c r="FJV14" s="156"/>
      <c r="FJW14" s="156"/>
      <c r="FJX14" s="156"/>
      <c r="FJY14" s="156"/>
      <c r="FJZ14" s="156"/>
      <c r="FKA14" s="156"/>
      <c r="FKB14" s="156"/>
      <c r="FKC14" s="156"/>
      <c r="FKD14" s="156"/>
      <c r="FKE14" s="156"/>
      <c r="FKF14" s="156"/>
      <c r="FKG14" s="156"/>
      <c r="FKH14" s="156"/>
      <c r="FKI14" s="156"/>
      <c r="FKJ14" s="156"/>
      <c r="FKK14" s="156"/>
      <c r="FKL14" s="156"/>
      <c r="FKM14" s="156"/>
      <c r="FKN14" s="156"/>
      <c r="FKO14" s="156"/>
      <c r="FKP14" s="156"/>
      <c r="FKQ14" s="156"/>
      <c r="FKR14" s="156"/>
      <c r="FKS14" s="156"/>
      <c r="FKT14" s="156"/>
      <c r="FKU14" s="156"/>
      <c r="FKV14" s="156"/>
      <c r="FKW14" s="156"/>
      <c r="FKX14" s="156"/>
      <c r="FKY14" s="156"/>
      <c r="FKZ14" s="156"/>
      <c r="FLA14" s="156"/>
      <c r="FLB14" s="156"/>
      <c r="FLC14" s="156"/>
      <c r="FLD14" s="156"/>
      <c r="FLE14" s="156"/>
      <c r="FLF14" s="156"/>
      <c r="FLG14" s="156"/>
      <c r="FLH14" s="156"/>
      <c r="FLI14" s="156"/>
      <c r="FLJ14" s="156"/>
      <c r="FLK14" s="156"/>
      <c r="FLL14" s="156"/>
      <c r="FLM14" s="156"/>
      <c r="FLN14" s="156"/>
      <c r="FLO14" s="156"/>
      <c r="FLP14" s="156"/>
      <c r="FLQ14" s="156"/>
      <c r="FLR14" s="156"/>
      <c r="FLS14" s="156"/>
      <c r="FLT14" s="156"/>
      <c r="FLU14" s="156"/>
      <c r="FLV14" s="156"/>
      <c r="FLW14" s="156"/>
      <c r="FLX14" s="156"/>
      <c r="FLY14" s="156"/>
      <c r="FLZ14" s="156"/>
      <c r="FMA14" s="156"/>
      <c r="FMB14" s="156"/>
      <c r="FMC14" s="156"/>
      <c r="FMD14" s="156"/>
      <c r="FME14" s="156"/>
      <c r="FMF14" s="156"/>
      <c r="FMG14" s="156"/>
      <c r="FMH14" s="156"/>
      <c r="FMI14" s="156"/>
      <c r="FMJ14" s="156"/>
      <c r="FMK14" s="156"/>
      <c r="FML14" s="156"/>
      <c r="FMM14" s="156"/>
      <c r="FMN14" s="156"/>
      <c r="FMO14" s="156"/>
      <c r="FMP14" s="156"/>
      <c r="FMQ14" s="156"/>
      <c r="FMR14" s="156"/>
      <c r="FMS14" s="156"/>
      <c r="FMT14" s="156"/>
      <c r="FMU14" s="156"/>
      <c r="FMV14" s="156"/>
      <c r="FMW14" s="156"/>
      <c r="FMX14" s="156"/>
      <c r="FMY14" s="156"/>
      <c r="FMZ14" s="156"/>
      <c r="FNA14" s="156"/>
      <c r="FNB14" s="156"/>
      <c r="FNC14" s="156"/>
      <c r="FND14" s="156"/>
      <c r="FNE14" s="156"/>
      <c r="FNF14" s="156"/>
      <c r="FNG14" s="156"/>
      <c r="FNH14" s="156"/>
      <c r="FNI14" s="156"/>
      <c r="FNJ14" s="156"/>
      <c r="FNK14" s="156"/>
      <c r="FNL14" s="156"/>
      <c r="FNM14" s="156"/>
      <c r="FNN14" s="156"/>
      <c r="FNO14" s="156"/>
      <c r="FNP14" s="156"/>
      <c r="FNQ14" s="156"/>
      <c r="FNR14" s="156"/>
      <c r="FNS14" s="156"/>
      <c r="FNT14" s="156"/>
      <c r="FNU14" s="156"/>
      <c r="FNV14" s="156"/>
      <c r="FNW14" s="156"/>
      <c r="FNX14" s="156"/>
      <c r="FNY14" s="156"/>
      <c r="FNZ14" s="156"/>
      <c r="FOA14" s="156"/>
      <c r="FOB14" s="156"/>
      <c r="FOC14" s="156"/>
      <c r="FOD14" s="156"/>
      <c r="FOE14" s="156"/>
      <c r="FOF14" s="156"/>
      <c r="FOG14" s="156"/>
      <c r="FOH14" s="156"/>
      <c r="FOI14" s="156"/>
      <c r="FOJ14" s="156"/>
      <c r="FOK14" s="156"/>
      <c r="FOL14" s="156"/>
      <c r="FOM14" s="156"/>
      <c r="FON14" s="156"/>
      <c r="FOO14" s="156"/>
      <c r="FOP14" s="156"/>
      <c r="FOQ14" s="156"/>
      <c r="FOR14" s="156"/>
      <c r="FOS14" s="156"/>
      <c r="FOT14" s="156"/>
      <c r="FOU14" s="156"/>
      <c r="FOV14" s="156"/>
      <c r="FOW14" s="156"/>
      <c r="FOX14" s="156"/>
      <c r="FOY14" s="156"/>
      <c r="FOZ14" s="156"/>
      <c r="FPA14" s="156"/>
      <c r="FPB14" s="156"/>
      <c r="FPC14" s="156"/>
      <c r="FPD14" s="156"/>
      <c r="FPE14" s="156"/>
      <c r="FPF14" s="156"/>
      <c r="FPG14" s="156"/>
      <c r="FPH14" s="156"/>
      <c r="FPI14" s="156"/>
      <c r="FPJ14" s="156"/>
      <c r="FPK14" s="156"/>
      <c r="FPL14" s="156"/>
      <c r="FPM14" s="156"/>
      <c r="FPN14" s="156"/>
      <c r="FPO14" s="156"/>
      <c r="FPP14" s="156"/>
      <c r="FPQ14" s="156"/>
      <c r="FPR14" s="156"/>
      <c r="FPS14" s="156"/>
      <c r="FPT14" s="156"/>
      <c r="FPU14" s="156"/>
      <c r="FPV14" s="156"/>
      <c r="FPW14" s="156"/>
      <c r="FPX14" s="156"/>
      <c r="FPY14" s="156"/>
      <c r="FPZ14" s="156"/>
      <c r="FQA14" s="156"/>
      <c r="FQB14" s="156"/>
      <c r="FQC14" s="156"/>
      <c r="FQD14" s="156"/>
      <c r="FQE14" s="156"/>
      <c r="FQF14" s="156"/>
      <c r="FQG14" s="156"/>
      <c r="FQH14" s="156"/>
      <c r="FQI14" s="156"/>
      <c r="FQJ14" s="156"/>
      <c r="FQK14" s="156"/>
      <c r="FQL14" s="156"/>
      <c r="FQM14" s="156"/>
      <c r="FQN14" s="156"/>
      <c r="FQO14" s="156"/>
      <c r="FQP14" s="156"/>
      <c r="FQQ14" s="156"/>
      <c r="FQR14" s="156"/>
      <c r="FQS14" s="156"/>
      <c r="FQT14" s="156"/>
      <c r="FQU14" s="156"/>
      <c r="FQV14" s="156"/>
      <c r="FQW14" s="156"/>
      <c r="FQX14" s="156"/>
      <c r="FQY14" s="156"/>
      <c r="FQZ14" s="156"/>
      <c r="FRA14" s="156"/>
      <c r="FRB14" s="156"/>
      <c r="FRC14" s="156"/>
      <c r="FRD14" s="156"/>
      <c r="FRE14" s="156"/>
      <c r="FRF14" s="156"/>
      <c r="FRG14" s="156"/>
      <c r="FRH14" s="156"/>
      <c r="FRI14" s="156"/>
      <c r="FRJ14" s="156"/>
      <c r="FRK14" s="156"/>
      <c r="FRL14" s="156"/>
      <c r="FRM14" s="156"/>
      <c r="FRN14" s="156"/>
      <c r="FRO14" s="156"/>
      <c r="FRP14" s="156"/>
      <c r="FRQ14" s="156"/>
      <c r="FRR14" s="156"/>
      <c r="FRS14" s="156"/>
      <c r="FRT14" s="156"/>
      <c r="FRU14" s="156"/>
      <c r="FRV14" s="156"/>
      <c r="FRW14" s="156"/>
      <c r="FRX14" s="156"/>
      <c r="FRY14" s="156"/>
      <c r="FRZ14" s="156"/>
      <c r="FSA14" s="156"/>
      <c r="FSB14" s="156"/>
      <c r="FSC14" s="156"/>
      <c r="FSD14" s="156"/>
      <c r="FSE14" s="156"/>
      <c r="FSF14" s="156"/>
      <c r="FSG14" s="156"/>
      <c r="FSH14" s="156"/>
      <c r="FSI14" s="156"/>
      <c r="FSJ14" s="156"/>
      <c r="FSK14" s="156"/>
      <c r="FSL14" s="156"/>
      <c r="FSM14" s="156"/>
      <c r="FSN14" s="156"/>
      <c r="FSO14" s="156"/>
      <c r="FSP14" s="156"/>
      <c r="FSQ14" s="156"/>
      <c r="FSR14" s="156"/>
      <c r="FSS14" s="156"/>
      <c r="FST14" s="156"/>
      <c r="FSU14" s="156"/>
      <c r="FSV14" s="156"/>
      <c r="FSW14" s="156"/>
      <c r="FSX14" s="156"/>
      <c r="FSY14" s="156"/>
      <c r="FSZ14" s="156"/>
      <c r="FTA14" s="156"/>
      <c r="FTB14" s="156"/>
      <c r="FTC14" s="156"/>
      <c r="FTD14" s="156"/>
      <c r="FTE14" s="156"/>
      <c r="FTF14" s="156"/>
      <c r="FTG14" s="156"/>
      <c r="FTH14" s="156"/>
      <c r="FTI14" s="156"/>
      <c r="FTJ14" s="156"/>
      <c r="FTK14" s="156"/>
      <c r="FTL14" s="156"/>
      <c r="FTM14" s="156"/>
      <c r="FTN14" s="156"/>
      <c r="FTO14" s="156"/>
      <c r="FTP14" s="156"/>
      <c r="FTQ14" s="156"/>
      <c r="FTR14" s="156"/>
      <c r="FTS14" s="156"/>
      <c r="FTT14" s="156"/>
      <c r="FTU14" s="156"/>
      <c r="FTV14" s="156"/>
      <c r="FTW14" s="156"/>
      <c r="FTX14" s="156"/>
      <c r="FTY14" s="156"/>
      <c r="FTZ14" s="156"/>
      <c r="FUA14" s="156"/>
      <c r="FUB14" s="156"/>
      <c r="FUC14" s="156"/>
      <c r="FUD14" s="156"/>
      <c r="FUE14" s="156"/>
      <c r="FUF14" s="156"/>
      <c r="FUG14" s="156"/>
      <c r="FUH14" s="156"/>
      <c r="FUI14" s="156"/>
      <c r="FUJ14" s="156"/>
      <c r="FUK14" s="156"/>
      <c r="FUL14" s="156"/>
      <c r="FUM14" s="156"/>
      <c r="FUN14" s="156"/>
      <c r="FUO14" s="156"/>
      <c r="FUP14" s="156"/>
      <c r="FUQ14" s="156"/>
      <c r="FUR14" s="156"/>
      <c r="FUS14" s="156"/>
      <c r="FUT14" s="156"/>
      <c r="FUU14" s="156"/>
      <c r="FUV14" s="156"/>
      <c r="FUW14" s="156"/>
      <c r="FUX14" s="156"/>
      <c r="FUY14" s="156"/>
      <c r="FUZ14" s="156"/>
      <c r="FVA14" s="156"/>
      <c r="FVB14" s="156"/>
      <c r="FVC14" s="156"/>
      <c r="FVD14" s="156"/>
      <c r="FVE14" s="156"/>
      <c r="FVF14" s="156"/>
      <c r="FVG14" s="156"/>
      <c r="FVH14" s="156"/>
      <c r="FVI14" s="156"/>
      <c r="FVJ14" s="156"/>
      <c r="FVK14" s="156"/>
      <c r="FVL14" s="156"/>
      <c r="FVM14" s="156"/>
      <c r="FVN14" s="156"/>
      <c r="FVO14" s="156"/>
      <c r="FVP14" s="156"/>
      <c r="FVQ14" s="156"/>
      <c r="FVR14" s="156"/>
      <c r="FVS14" s="156"/>
      <c r="FVT14" s="156"/>
      <c r="FVU14" s="156"/>
      <c r="FVV14" s="156"/>
      <c r="FVW14" s="156"/>
      <c r="FVX14" s="156"/>
      <c r="FVY14" s="156"/>
      <c r="FVZ14" s="156"/>
      <c r="FWA14" s="156"/>
      <c r="FWB14" s="156"/>
      <c r="FWC14" s="156"/>
      <c r="FWD14" s="156"/>
      <c r="FWE14" s="156"/>
      <c r="FWF14" s="156"/>
      <c r="FWG14" s="156"/>
      <c r="FWH14" s="156"/>
      <c r="FWI14" s="156"/>
      <c r="FWJ14" s="156"/>
      <c r="FWK14" s="156"/>
      <c r="FWL14" s="156"/>
      <c r="FWM14" s="156"/>
      <c r="FWN14" s="156"/>
      <c r="FWO14" s="156"/>
      <c r="FWP14" s="156"/>
      <c r="FWQ14" s="156"/>
      <c r="FWR14" s="156"/>
      <c r="FWS14" s="156"/>
      <c r="FWT14" s="156"/>
      <c r="FWU14" s="156"/>
      <c r="FWV14" s="156"/>
      <c r="FWW14" s="156"/>
      <c r="FWX14" s="156"/>
      <c r="FWY14" s="156"/>
      <c r="FWZ14" s="156"/>
      <c r="FXA14" s="156"/>
      <c r="FXB14" s="156"/>
      <c r="FXC14" s="156"/>
      <c r="FXD14" s="156"/>
      <c r="FXE14" s="156"/>
      <c r="FXF14" s="156"/>
      <c r="FXG14" s="156"/>
      <c r="FXH14" s="156"/>
      <c r="FXI14" s="156"/>
      <c r="FXJ14" s="156"/>
      <c r="FXK14" s="156"/>
      <c r="FXL14" s="156"/>
      <c r="FXM14" s="156"/>
      <c r="FXN14" s="156"/>
      <c r="FXO14" s="156"/>
      <c r="FXP14" s="156"/>
      <c r="FXQ14" s="156"/>
      <c r="FXR14" s="156"/>
      <c r="FXS14" s="156"/>
      <c r="FXT14" s="156"/>
      <c r="FXU14" s="156"/>
      <c r="FXV14" s="156"/>
      <c r="FXW14" s="156"/>
      <c r="FXX14" s="156"/>
      <c r="FXY14" s="156"/>
      <c r="FXZ14" s="156"/>
      <c r="FYA14" s="156"/>
      <c r="FYB14" s="156"/>
      <c r="FYC14" s="156"/>
      <c r="FYD14" s="156"/>
      <c r="FYE14" s="156"/>
      <c r="FYF14" s="156"/>
      <c r="FYG14" s="156"/>
      <c r="FYH14" s="156"/>
      <c r="FYI14" s="156"/>
      <c r="FYJ14" s="156"/>
      <c r="FYK14" s="156"/>
      <c r="FYL14" s="156"/>
      <c r="FYM14" s="156"/>
      <c r="FYN14" s="156"/>
      <c r="FYO14" s="156"/>
      <c r="FYP14" s="156"/>
      <c r="FYQ14" s="156"/>
      <c r="FYR14" s="156"/>
      <c r="FYS14" s="156"/>
      <c r="FYT14" s="156"/>
      <c r="FYU14" s="156"/>
      <c r="FYV14" s="156"/>
      <c r="FYW14" s="156"/>
      <c r="FYX14" s="156"/>
      <c r="FYY14" s="156"/>
      <c r="FYZ14" s="156"/>
      <c r="FZA14" s="156"/>
      <c r="FZB14" s="156"/>
      <c r="FZC14" s="156"/>
      <c r="FZD14" s="156"/>
      <c r="FZE14" s="156"/>
      <c r="FZF14" s="156"/>
      <c r="FZG14" s="156"/>
      <c r="FZH14" s="156"/>
      <c r="FZI14" s="156"/>
      <c r="FZJ14" s="156"/>
      <c r="FZK14" s="156"/>
      <c r="FZL14" s="156"/>
      <c r="FZM14" s="156"/>
      <c r="FZN14" s="156"/>
      <c r="FZO14" s="156"/>
      <c r="FZP14" s="156"/>
      <c r="FZQ14" s="156"/>
      <c r="FZR14" s="156"/>
      <c r="FZS14" s="156"/>
      <c r="FZT14" s="156"/>
      <c r="FZU14" s="156"/>
      <c r="FZV14" s="156"/>
      <c r="FZW14" s="156"/>
      <c r="FZX14" s="156"/>
      <c r="FZY14" s="156"/>
      <c r="FZZ14" s="156"/>
      <c r="GAA14" s="156"/>
      <c r="GAB14" s="156"/>
      <c r="GAC14" s="156"/>
      <c r="GAD14" s="156"/>
      <c r="GAE14" s="156"/>
      <c r="GAF14" s="156"/>
      <c r="GAG14" s="156"/>
      <c r="GAH14" s="156"/>
      <c r="GAI14" s="156"/>
      <c r="GAJ14" s="156"/>
      <c r="GAK14" s="156"/>
      <c r="GAL14" s="156"/>
      <c r="GAM14" s="156"/>
      <c r="GAN14" s="156"/>
      <c r="GAO14" s="156"/>
      <c r="GAP14" s="156"/>
      <c r="GAQ14" s="156"/>
      <c r="GAR14" s="156"/>
      <c r="GAS14" s="156"/>
      <c r="GAT14" s="156"/>
      <c r="GAU14" s="156"/>
      <c r="GAV14" s="156"/>
      <c r="GAW14" s="156"/>
      <c r="GAX14" s="156"/>
      <c r="GAY14" s="156"/>
      <c r="GAZ14" s="156"/>
      <c r="GBA14" s="156"/>
      <c r="GBB14" s="156"/>
      <c r="GBC14" s="156"/>
      <c r="GBD14" s="156"/>
      <c r="GBE14" s="156"/>
      <c r="GBF14" s="156"/>
      <c r="GBG14" s="156"/>
      <c r="GBH14" s="156"/>
      <c r="GBI14" s="156"/>
      <c r="GBJ14" s="156"/>
      <c r="GBK14" s="156"/>
      <c r="GBL14" s="156"/>
      <c r="GBM14" s="156"/>
      <c r="GBN14" s="156"/>
      <c r="GBO14" s="156"/>
      <c r="GBP14" s="156"/>
      <c r="GBQ14" s="156"/>
      <c r="GBR14" s="156"/>
      <c r="GBS14" s="156"/>
      <c r="GBT14" s="156"/>
      <c r="GBU14" s="156"/>
      <c r="GBV14" s="156"/>
      <c r="GBW14" s="156"/>
      <c r="GBX14" s="156"/>
      <c r="GBY14" s="156"/>
      <c r="GBZ14" s="156"/>
      <c r="GCA14" s="156"/>
      <c r="GCB14" s="156"/>
      <c r="GCC14" s="156"/>
      <c r="GCD14" s="156"/>
      <c r="GCE14" s="156"/>
      <c r="GCF14" s="156"/>
      <c r="GCG14" s="156"/>
      <c r="GCH14" s="156"/>
      <c r="GCI14" s="156"/>
      <c r="GCJ14" s="156"/>
      <c r="GCK14" s="156"/>
      <c r="GCL14" s="156"/>
      <c r="GCM14" s="156"/>
      <c r="GCN14" s="156"/>
      <c r="GCO14" s="156"/>
      <c r="GCP14" s="156"/>
      <c r="GCQ14" s="156"/>
      <c r="GCR14" s="156"/>
      <c r="GCS14" s="156"/>
      <c r="GCT14" s="156"/>
      <c r="GCU14" s="156"/>
      <c r="GCV14" s="156"/>
      <c r="GCW14" s="156"/>
      <c r="GCX14" s="156"/>
      <c r="GCY14" s="156"/>
      <c r="GCZ14" s="156"/>
      <c r="GDA14" s="156"/>
      <c r="GDB14" s="156"/>
      <c r="GDC14" s="156"/>
      <c r="GDD14" s="156"/>
      <c r="GDE14" s="156"/>
      <c r="GDF14" s="156"/>
      <c r="GDG14" s="156"/>
      <c r="GDH14" s="156"/>
      <c r="GDI14" s="156"/>
      <c r="GDJ14" s="156"/>
      <c r="GDK14" s="156"/>
      <c r="GDL14" s="156"/>
      <c r="GDM14" s="156"/>
      <c r="GDN14" s="156"/>
      <c r="GDO14" s="156"/>
      <c r="GDP14" s="156"/>
      <c r="GDQ14" s="156"/>
      <c r="GDR14" s="156"/>
      <c r="GDS14" s="156"/>
      <c r="GDT14" s="156"/>
      <c r="GDU14" s="156"/>
      <c r="GDV14" s="156"/>
      <c r="GDW14" s="156"/>
      <c r="GDX14" s="156"/>
      <c r="GDY14" s="156"/>
      <c r="GDZ14" s="156"/>
      <c r="GEA14" s="156"/>
      <c r="GEB14" s="156"/>
      <c r="GEC14" s="156"/>
      <c r="GED14" s="156"/>
      <c r="GEE14" s="156"/>
      <c r="GEF14" s="156"/>
      <c r="GEG14" s="156"/>
      <c r="GEH14" s="156"/>
      <c r="GEI14" s="156"/>
      <c r="GEJ14" s="156"/>
      <c r="GEK14" s="156"/>
      <c r="GEL14" s="156"/>
      <c r="GEM14" s="156"/>
      <c r="GEN14" s="156"/>
      <c r="GEO14" s="156"/>
      <c r="GEP14" s="156"/>
      <c r="GEQ14" s="156"/>
      <c r="GER14" s="156"/>
      <c r="GES14" s="156"/>
      <c r="GET14" s="156"/>
      <c r="GEU14" s="156"/>
      <c r="GEV14" s="156"/>
      <c r="GEW14" s="156"/>
      <c r="GEX14" s="156"/>
      <c r="GEY14" s="156"/>
      <c r="GEZ14" s="156"/>
      <c r="GFA14" s="156"/>
      <c r="GFB14" s="156"/>
      <c r="GFC14" s="156"/>
      <c r="GFD14" s="156"/>
      <c r="GFE14" s="156"/>
      <c r="GFF14" s="156"/>
      <c r="GFG14" s="156"/>
      <c r="GFH14" s="156"/>
      <c r="GFI14" s="156"/>
      <c r="GFJ14" s="156"/>
      <c r="GFK14" s="156"/>
      <c r="GFL14" s="156"/>
      <c r="GFM14" s="156"/>
      <c r="GFN14" s="156"/>
      <c r="GFO14" s="156"/>
      <c r="GFP14" s="156"/>
      <c r="GFQ14" s="156"/>
      <c r="GFR14" s="156"/>
      <c r="GFS14" s="156"/>
      <c r="GFT14" s="156"/>
      <c r="GFU14" s="156"/>
      <c r="GFV14" s="156"/>
      <c r="GFW14" s="156"/>
      <c r="GFX14" s="156"/>
      <c r="GFY14" s="156"/>
      <c r="GFZ14" s="156"/>
      <c r="GGA14" s="156"/>
      <c r="GGB14" s="156"/>
      <c r="GGC14" s="156"/>
      <c r="GGD14" s="156"/>
      <c r="GGE14" s="156"/>
      <c r="GGF14" s="156"/>
      <c r="GGG14" s="156"/>
      <c r="GGH14" s="156"/>
      <c r="GGI14" s="156"/>
      <c r="GGJ14" s="156"/>
      <c r="GGK14" s="156"/>
      <c r="GGL14" s="156"/>
      <c r="GGM14" s="156"/>
      <c r="GGN14" s="156"/>
      <c r="GGO14" s="156"/>
      <c r="GGP14" s="156"/>
      <c r="GGQ14" s="156"/>
      <c r="GGR14" s="156"/>
      <c r="GGS14" s="156"/>
      <c r="GGT14" s="156"/>
      <c r="GGU14" s="156"/>
      <c r="GGV14" s="156"/>
      <c r="GGW14" s="156"/>
      <c r="GGX14" s="156"/>
      <c r="GGY14" s="156"/>
      <c r="GGZ14" s="156"/>
      <c r="GHA14" s="156"/>
      <c r="GHB14" s="156"/>
      <c r="GHC14" s="156"/>
      <c r="GHD14" s="156"/>
      <c r="GHE14" s="156"/>
      <c r="GHF14" s="156"/>
      <c r="GHG14" s="156"/>
      <c r="GHH14" s="156"/>
      <c r="GHI14" s="156"/>
      <c r="GHJ14" s="156"/>
      <c r="GHK14" s="156"/>
      <c r="GHL14" s="156"/>
      <c r="GHM14" s="156"/>
      <c r="GHN14" s="156"/>
      <c r="GHO14" s="156"/>
      <c r="GHP14" s="156"/>
      <c r="GHQ14" s="156"/>
      <c r="GHR14" s="156"/>
      <c r="GHS14" s="156"/>
      <c r="GHT14" s="156"/>
      <c r="GHU14" s="156"/>
      <c r="GHV14" s="156"/>
      <c r="GHW14" s="156"/>
      <c r="GHX14" s="156"/>
      <c r="GHY14" s="156"/>
      <c r="GHZ14" s="156"/>
      <c r="GIA14" s="156"/>
      <c r="GIB14" s="156"/>
      <c r="GIC14" s="156"/>
      <c r="GID14" s="156"/>
      <c r="GIE14" s="156"/>
      <c r="GIF14" s="156"/>
      <c r="GIG14" s="156"/>
      <c r="GIH14" s="156"/>
      <c r="GII14" s="156"/>
      <c r="GIJ14" s="156"/>
      <c r="GIK14" s="156"/>
      <c r="GIL14" s="156"/>
      <c r="GIM14" s="156"/>
      <c r="GIN14" s="156"/>
      <c r="GIO14" s="156"/>
      <c r="GIP14" s="156"/>
      <c r="GIQ14" s="156"/>
      <c r="GIR14" s="156"/>
      <c r="GIS14" s="156"/>
      <c r="GIT14" s="156"/>
      <c r="GIU14" s="156"/>
      <c r="GIV14" s="156"/>
      <c r="GIW14" s="156"/>
      <c r="GIX14" s="156"/>
      <c r="GIY14" s="156"/>
      <c r="GIZ14" s="156"/>
      <c r="GJA14" s="156"/>
      <c r="GJB14" s="156"/>
      <c r="GJC14" s="156"/>
      <c r="GJD14" s="156"/>
      <c r="GJE14" s="156"/>
      <c r="GJF14" s="156"/>
      <c r="GJG14" s="156"/>
      <c r="GJH14" s="156"/>
      <c r="GJI14" s="156"/>
      <c r="GJJ14" s="156"/>
      <c r="GJK14" s="156"/>
      <c r="GJL14" s="156"/>
      <c r="GJM14" s="156"/>
      <c r="GJN14" s="156"/>
      <c r="GJO14" s="156"/>
      <c r="GJP14" s="156"/>
      <c r="GJQ14" s="156"/>
      <c r="GJR14" s="156"/>
      <c r="GJS14" s="156"/>
      <c r="GJT14" s="156"/>
      <c r="GJU14" s="156"/>
      <c r="GJV14" s="156"/>
      <c r="GJW14" s="156"/>
      <c r="GJX14" s="156"/>
      <c r="GJY14" s="156"/>
      <c r="GJZ14" s="156"/>
      <c r="GKA14" s="156"/>
      <c r="GKB14" s="156"/>
      <c r="GKC14" s="156"/>
      <c r="GKD14" s="156"/>
      <c r="GKE14" s="156"/>
      <c r="GKF14" s="156"/>
      <c r="GKG14" s="156"/>
      <c r="GKH14" s="156"/>
      <c r="GKI14" s="156"/>
      <c r="GKJ14" s="156"/>
      <c r="GKK14" s="156"/>
      <c r="GKL14" s="156"/>
      <c r="GKM14" s="156"/>
      <c r="GKN14" s="156"/>
      <c r="GKO14" s="156"/>
      <c r="GKP14" s="156"/>
      <c r="GKQ14" s="156"/>
      <c r="GKR14" s="156"/>
      <c r="GKS14" s="156"/>
      <c r="GKT14" s="156"/>
      <c r="GKU14" s="156"/>
      <c r="GKV14" s="156"/>
      <c r="GKW14" s="156"/>
      <c r="GKX14" s="156"/>
      <c r="GKY14" s="156"/>
      <c r="GKZ14" s="156"/>
      <c r="GLA14" s="156"/>
      <c r="GLB14" s="156"/>
      <c r="GLC14" s="156"/>
      <c r="GLD14" s="156"/>
      <c r="GLE14" s="156"/>
      <c r="GLF14" s="156"/>
      <c r="GLG14" s="156"/>
      <c r="GLH14" s="156"/>
      <c r="GLI14" s="156"/>
      <c r="GLJ14" s="156"/>
      <c r="GLK14" s="156"/>
      <c r="GLL14" s="156"/>
      <c r="GLM14" s="156"/>
      <c r="GLN14" s="156"/>
      <c r="GLO14" s="156"/>
      <c r="GLP14" s="156"/>
      <c r="GLQ14" s="156"/>
      <c r="GLR14" s="156"/>
      <c r="GLS14" s="156"/>
      <c r="GLT14" s="156"/>
      <c r="GLU14" s="156"/>
      <c r="GLV14" s="156"/>
      <c r="GLW14" s="156"/>
      <c r="GLX14" s="156"/>
      <c r="GLY14" s="156"/>
      <c r="GLZ14" s="156"/>
      <c r="GMA14" s="156"/>
      <c r="GMB14" s="156"/>
      <c r="GMC14" s="156"/>
      <c r="GMD14" s="156"/>
      <c r="GME14" s="156"/>
      <c r="GMF14" s="156"/>
      <c r="GMG14" s="156"/>
      <c r="GMH14" s="156"/>
      <c r="GMI14" s="156"/>
      <c r="GMJ14" s="156"/>
      <c r="GMK14" s="156"/>
      <c r="GML14" s="156"/>
      <c r="GMM14" s="156"/>
      <c r="GMN14" s="156"/>
      <c r="GMO14" s="156"/>
      <c r="GMP14" s="156"/>
      <c r="GMQ14" s="156"/>
      <c r="GMR14" s="156"/>
      <c r="GMS14" s="156"/>
      <c r="GMT14" s="156"/>
      <c r="GMU14" s="156"/>
      <c r="GMV14" s="156"/>
      <c r="GMW14" s="156"/>
      <c r="GMX14" s="156"/>
      <c r="GMY14" s="156"/>
      <c r="GMZ14" s="156"/>
      <c r="GNA14" s="156"/>
      <c r="GNB14" s="156"/>
      <c r="GNC14" s="156"/>
      <c r="GND14" s="156"/>
      <c r="GNE14" s="156"/>
      <c r="GNF14" s="156"/>
      <c r="GNG14" s="156"/>
      <c r="GNH14" s="156"/>
      <c r="GNI14" s="156"/>
      <c r="GNJ14" s="156"/>
      <c r="GNK14" s="156"/>
      <c r="GNL14" s="156"/>
      <c r="GNM14" s="156"/>
      <c r="GNN14" s="156"/>
      <c r="GNO14" s="156"/>
      <c r="GNP14" s="156"/>
      <c r="GNQ14" s="156"/>
      <c r="GNR14" s="156"/>
      <c r="GNS14" s="156"/>
      <c r="GNT14" s="156"/>
      <c r="GNU14" s="156"/>
      <c r="GNV14" s="156"/>
      <c r="GNW14" s="156"/>
      <c r="GNX14" s="156"/>
      <c r="GNY14" s="156"/>
      <c r="GNZ14" s="156"/>
      <c r="GOA14" s="156"/>
      <c r="GOB14" s="156"/>
      <c r="GOC14" s="156"/>
      <c r="GOD14" s="156"/>
      <c r="GOE14" s="156"/>
      <c r="GOF14" s="156"/>
      <c r="GOG14" s="156"/>
      <c r="GOH14" s="156"/>
      <c r="GOI14" s="156"/>
      <c r="GOJ14" s="156"/>
      <c r="GOK14" s="156"/>
      <c r="GOL14" s="156"/>
      <c r="GOM14" s="156"/>
      <c r="GON14" s="156"/>
      <c r="GOO14" s="156"/>
      <c r="GOP14" s="156"/>
      <c r="GOQ14" s="156"/>
      <c r="GOR14" s="156"/>
      <c r="GOS14" s="156"/>
      <c r="GOT14" s="156"/>
      <c r="GOU14" s="156"/>
      <c r="GOV14" s="156"/>
      <c r="GOW14" s="156"/>
      <c r="GOX14" s="156"/>
      <c r="GOY14" s="156"/>
      <c r="GOZ14" s="156"/>
      <c r="GPA14" s="156"/>
      <c r="GPB14" s="156"/>
      <c r="GPC14" s="156"/>
      <c r="GPD14" s="156"/>
      <c r="GPE14" s="156"/>
      <c r="GPF14" s="156"/>
      <c r="GPG14" s="156"/>
      <c r="GPH14" s="156"/>
      <c r="GPI14" s="156"/>
      <c r="GPJ14" s="156"/>
      <c r="GPK14" s="156"/>
      <c r="GPL14" s="156"/>
      <c r="GPM14" s="156"/>
      <c r="GPN14" s="156"/>
      <c r="GPO14" s="156"/>
      <c r="GPP14" s="156"/>
      <c r="GPQ14" s="156"/>
      <c r="GPR14" s="156"/>
      <c r="GPS14" s="156"/>
      <c r="GPT14" s="156"/>
      <c r="GPU14" s="156"/>
      <c r="GPV14" s="156"/>
      <c r="GPW14" s="156"/>
      <c r="GPX14" s="156"/>
      <c r="GPY14" s="156"/>
      <c r="GPZ14" s="156"/>
      <c r="GQA14" s="156"/>
      <c r="GQB14" s="156"/>
      <c r="GQC14" s="156"/>
      <c r="GQD14" s="156"/>
      <c r="GQE14" s="156"/>
      <c r="GQF14" s="156"/>
      <c r="GQG14" s="156"/>
      <c r="GQH14" s="156"/>
      <c r="GQI14" s="156"/>
      <c r="GQJ14" s="156"/>
      <c r="GQK14" s="156"/>
      <c r="GQL14" s="156"/>
      <c r="GQM14" s="156"/>
      <c r="GQN14" s="156"/>
      <c r="GQO14" s="156"/>
      <c r="GQP14" s="156"/>
      <c r="GQQ14" s="156"/>
      <c r="GQR14" s="156"/>
      <c r="GQS14" s="156"/>
      <c r="GQT14" s="156"/>
      <c r="GQU14" s="156"/>
      <c r="GQV14" s="156"/>
      <c r="GQW14" s="156"/>
      <c r="GQX14" s="156"/>
      <c r="GQY14" s="156"/>
      <c r="GQZ14" s="156"/>
      <c r="GRA14" s="156"/>
      <c r="GRB14" s="156"/>
      <c r="GRC14" s="156"/>
      <c r="GRD14" s="156"/>
      <c r="GRE14" s="156"/>
      <c r="GRF14" s="156"/>
      <c r="GRG14" s="156"/>
      <c r="GRH14" s="156"/>
      <c r="GRI14" s="156"/>
      <c r="GRJ14" s="156"/>
      <c r="GRK14" s="156"/>
      <c r="GRL14" s="156"/>
      <c r="GRM14" s="156"/>
      <c r="GRN14" s="156"/>
      <c r="GRO14" s="156"/>
      <c r="GRP14" s="156"/>
      <c r="GRQ14" s="156"/>
      <c r="GRR14" s="156"/>
      <c r="GRS14" s="156"/>
      <c r="GRT14" s="156"/>
      <c r="GRU14" s="156"/>
      <c r="GRV14" s="156"/>
      <c r="GRW14" s="156"/>
      <c r="GRX14" s="156"/>
      <c r="GRY14" s="156"/>
      <c r="GRZ14" s="156"/>
      <c r="GSA14" s="156"/>
      <c r="GSB14" s="156"/>
      <c r="GSC14" s="156"/>
      <c r="GSD14" s="156"/>
      <c r="GSE14" s="156"/>
      <c r="GSF14" s="156"/>
      <c r="GSG14" s="156"/>
      <c r="GSH14" s="156"/>
      <c r="GSI14" s="156"/>
      <c r="GSJ14" s="156"/>
      <c r="GSK14" s="156"/>
      <c r="GSL14" s="156"/>
      <c r="GSM14" s="156"/>
      <c r="GSN14" s="156"/>
      <c r="GSO14" s="156"/>
      <c r="GSP14" s="156"/>
      <c r="GSQ14" s="156"/>
      <c r="GSR14" s="156"/>
      <c r="GSS14" s="156"/>
      <c r="GST14" s="156"/>
      <c r="GSU14" s="156"/>
      <c r="GSV14" s="156"/>
      <c r="GSW14" s="156"/>
      <c r="GSX14" s="156"/>
      <c r="GSY14" s="156"/>
      <c r="GSZ14" s="156"/>
      <c r="GTA14" s="156"/>
      <c r="GTB14" s="156"/>
      <c r="GTC14" s="156"/>
      <c r="GTD14" s="156"/>
      <c r="GTE14" s="156"/>
      <c r="GTF14" s="156"/>
      <c r="GTG14" s="156"/>
      <c r="GTH14" s="156"/>
      <c r="GTI14" s="156"/>
      <c r="GTJ14" s="156"/>
      <c r="GTK14" s="156"/>
      <c r="GTL14" s="156"/>
      <c r="GTM14" s="156"/>
      <c r="GTN14" s="156"/>
      <c r="GTO14" s="156"/>
      <c r="GTP14" s="156"/>
      <c r="GTQ14" s="156"/>
      <c r="GTR14" s="156"/>
      <c r="GTS14" s="156"/>
      <c r="GTT14" s="156"/>
      <c r="GTU14" s="156"/>
      <c r="GTV14" s="156"/>
      <c r="GTW14" s="156"/>
      <c r="GTX14" s="156"/>
      <c r="GTY14" s="156"/>
      <c r="GTZ14" s="156"/>
      <c r="GUA14" s="156"/>
      <c r="GUB14" s="156"/>
      <c r="GUC14" s="156"/>
      <c r="GUD14" s="156"/>
      <c r="GUE14" s="156"/>
      <c r="GUF14" s="156"/>
      <c r="GUG14" s="156"/>
      <c r="GUH14" s="156"/>
      <c r="GUI14" s="156"/>
      <c r="GUJ14" s="156"/>
      <c r="GUK14" s="156"/>
      <c r="GUL14" s="156"/>
      <c r="GUM14" s="156"/>
      <c r="GUN14" s="156"/>
      <c r="GUO14" s="156"/>
      <c r="GUP14" s="156"/>
      <c r="GUQ14" s="156"/>
      <c r="GUR14" s="156"/>
      <c r="GUS14" s="156"/>
      <c r="GUT14" s="156"/>
      <c r="GUU14" s="156"/>
      <c r="GUV14" s="156"/>
      <c r="GUW14" s="156"/>
      <c r="GUX14" s="156"/>
      <c r="GUY14" s="156"/>
      <c r="GUZ14" s="156"/>
      <c r="GVA14" s="156"/>
      <c r="GVB14" s="156"/>
      <c r="GVC14" s="156"/>
      <c r="GVD14" s="156"/>
      <c r="GVE14" s="156"/>
      <c r="GVF14" s="156"/>
      <c r="GVG14" s="156"/>
      <c r="GVH14" s="156"/>
      <c r="GVI14" s="156"/>
      <c r="GVJ14" s="156"/>
      <c r="GVK14" s="156"/>
      <c r="GVL14" s="156"/>
      <c r="GVM14" s="156"/>
      <c r="GVN14" s="156"/>
      <c r="GVO14" s="156"/>
      <c r="GVP14" s="156"/>
      <c r="GVQ14" s="156"/>
      <c r="GVR14" s="156"/>
      <c r="GVS14" s="156"/>
      <c r="GVT14" s="156"/>
      <c r="GVU14" s="156"/>
      <c r="GVV14" s="156"/>
      <c r="GVW14" s="156"/>
      <c r="GVX14" s="156"/>
      <c r="GVY14" s="156"/>
      <c r="GVZ14" s="156"/>
      <c r="GWA14" s="156"/>
      <c r="GWB14" s="156"/>
      <c r="GWC14" s="156"/>
      <c r="GWD14" s="156"/>
      <c r="GWE14" s="156"/>
      <c r="GWF14" s="156"/>
      <c r="GWG14" s="156"/>
      <c r="GWH14" s="156"/>
      <c r="GWI14" s="156"/>
      <c r="GWJ14" s="156"/>
      <c r="GWK14" s="156"/>
      <c r="GWL14" s="156"/>
      <c r="GWM14" s="156"/>
      <c r="GWN14" s="156"/>
      <c r="GWO14" s="156"/>
      <c r="GWP14" s="156"/>
      <c r="GWQ14" s="156"/>
      <c r="GWR14" s="156"/>
      <c r="GWS14" s="156"/>
      <c r="GWT14" s="156"/>
      <c r="GWU14" s="156"/>
      <c r="GWV14" s="156"/>
      <c r="GWW14" s="156"/>
      <c r="GWX14" s="156"/>
      <c r="GWY14" s="156"/>
      <c r="GWZ14" s="156"/>
      <c r="GXA14" s="156"/>
      <c r="GXB14" s="156"/>
      <c r="GXC14" s="156"/>
      <c r="GXD14" s="156"/>
      <c r="GXE14" s="156"/>
      <c r="GXF14" s="156"/>
      <c r="GXG14" s="156"/>
      <c r="GXH14" s="156"/>
      <c r="GXI14" s="156"/>
      <c r="GXJ14" s="156"/>
      <c r="GXK14" s="156"/>
      <c r="GXL14" s="156"/>
      <c r="GXM14" s="156"/>
      <c r="GXN14" s="156"/>
      <c r="GXO14" s="156"/>
      <c r="GXP14" s="156"/>
      <c r="GXQ14" s="156"/>
      <c r="GXR14" s="156"/>
      <c r="GXS14" s="156"/>
      <c r="GXT14" s="156"/>
      <c r="GXU14" s="156"/>
      <c r="GXV14" s="156"/>
      <c r="GXW14" s="156"/>
      <c r="GXX14" s="156"/>
      <c r="GXY14" s="156"/>
      <c r="GXZ14" s="156"/>
      <c r="GYA14" s="156"/>
      <c r="GYB14" s="156"/>
      <c r="GYC14" s="156"/>
      <c r="GYD14" s="156"/>
      <c r="GYE14" s="156"/>
      <c r="GYF14" s="156"/>
      <c r="GYG14" s="156"/>
      <c r="GYH14" s="156"/>
      <c r="GYI14" s="156"/>
      <c r="GYJ14" s="156"/>
      <c r="GYK14" s="156"/>
      <c r="GYL14" s="156"/>
      <c r="GYM14" s="156"/>
      <c r="GYN14" s="156"/>
      <c r="GYO14" s="156"/>
      <c r="GYP14" s="156"/>
      <c r="GYQ14" s="156"/>
      <c r="GYR14" s="156"/>
      <c r="GYS14" s="156"/>
      <c r="GYT14" s="156"/>
      <c r="GYU14" s="156"/>
      <c r="GYV14" s="156"/>
      <c r="GYW14" s="156"/>
      <c r="GYX14" s="156"/>
      <c r="GYY14" s="156"/>
      <c r="GYZ14" s="156"/>
      <c r="GZA14" s="156"/>
      <c r="GZB14" s="156"/>
      <c r="GZC14" s="156"/>
      <c r="GZD14" s="156"/>
      <c r="GZE14" s="156"/>
      <c r="GZF14" s="156"/>
      <c r="GZG14" s="156"/>
      <c r="GZH14" s="156"/>
      <c r="GZI14" s="156"/>
      <c r="GZJ14" s="156"/>
      <c r="GZK14" s="156"/>
      <c r="GZL14" s="156"/>
      <c r="GZM14" s="156"/>
      <c r="GZN14" s="156"/>
      <c r="GZO14" s="156"/>
      <c r="GZP14" s="156"/>
      <c r="GZQ14" s="156"/>
      <c r="GZR14" s="156"/>
      <c r="GZS14" s="156"/>
      <c r="GZT14" s="156"/>
      <c r="GZU14" s="156"/>
      <c r="GZV14" s="156"/>
      <c r="GZW14" s="156"/>
      <c r="GZX14" s="156"/>
      <c r="GZY14" s="156"/>
      <c r="GZZ14" s="156"/>
      <c r="HAA14" s="156"/>
      <c r="HAB14" s="156"/>
      <c r="HAC14" s="156"/>
      <c r="HAD14" s="156"/>
      <c r="HAE14" s="156"/>
      <c r="HAF14" s="156"/>
      <c r="HAG14" s="156"/>
      <c r="HAH14" s="156"/>
      <c r="HAI14" s="156"/>
      <c r="HAJ14" s="156"/>
      <c r="HAK14" s="156"/>
      <c r="HAL14" s="156"/>
      <c r="HAM14" s="156"/>
      <c r="HAN14" s="156"/>
      <c r="HAO14" s="156"/>
      <c r="HAP14" s="156"/>
      <c r="HAQ14" s="156"/>
      <c r="HAR14" s="156"/>
      <c r="HAS14" s="156"/>
      <c r="HAT14" s="156"/>
      <c r="HAU14" s="156"/>
      <c r="HAV14" s="156"/>
      <c r="HAW14" s="156"/>
      <c r="HAX14" s="156"/>
      <c r="HAY14" s="156"/>
      <c r="HAZ14" s="156"/>
      <c r="HBA14" s="156"/>
      <c r="HBB14" s="156"/>
      <c r="HBC14" s="156"/>
      <c r="HBD14" s="156"/>
      <c r="HBE14" s="156"/>
      <c r="HBF14" s="156"/>
      <c r="HBG14" s="156"/>
      <c r="HBH14" s="156"/>
      <c r="HBI14" s="156"/>
      <c r="HBJ14" s="156"/>
      <c r="HBK14" s="156"/>
      <c r="HBL14" s="156"/>
      <c r="HBM14" s="156"/>
      <c r="HBN14" s="156"/>
      <c r="HBO14" s="156"/>
      <c r="HBP14" s="156"/>
      <c r="HBQ14" s="156"/>
      <c r="HBR14" s="156"/>
      <c r="HBS14" s="156"/>
      <c r="HBT14" s="156"/>
      <c r="HBU14" s="156"/>
      <c r="HBV14" s="156"/>
      <c r="HBW14" s="156"/>
      <c r="HBX14" s="156"/>
      <c r="HBY14" s="156"/>
      <c r="HBZ14" s="156"/>
      <c r="HCA14" s="156"/>
      <c r="HCB14" s="156"/>
      <c r="HCC14" s="156"/>
      <c r="HCD14" s="156"/>
      <c r="HCE14" s="156"/>
      <c r="HCF14" s="156"/>
      <c r="HCG14" s="156"/>
      <c r="HCH14" s="156"/>
      <c r="HCI14" s="156"/>
      <c r="HCJ14" s="156"/>
      <c r="HCK14" s="156"/>
      <c r="HCL14" s="156"/>
      <c r="HCM14" s="156"/>
      <c r="HCN14" s="156"/>
      <c r="HCO14" s="156"/>
      <c r="HCP14" s="156"/>
      <c r="HCQ14" s="156"/>
      <c r="HCR14" s="156"/>
      <c r="HCS14" s="156"/>
      <c r="HCT14" s="156"/>
      <c r="HCU14" s="156"/>
      <c r="HCV14" s="156"/>
      <c r="HCW14" s="156"/>
      <c r="HCX14" s="156"/>
      <c r="HCY14" s="156"/>
      <c r="HCZ14" s="156"/>
      <c r="HDA14" s="156"/>
      <c r="HDB14" s="156"/>
      <c r="HDC14" s="156"/>
      <c r="HDD14" s="156"/>
      <c r="HDE14" s="156"/>
      <c r="HDF14" s="156"/>
      <c r="HDG14" s="156"/>
      <c r="HDH14" s="156"/>
      <c r="HDI14" s="156"/>
      <c r="HDJ14" s="156"/>
      <c r="HDK14" s="156"/>
      <c r="HDL14" s="156"/>
      <c r="HDM14" s="156"/>
      <c r="HDN14" s="156"/>
      <c r="HDO14" s="156"/>
      <c r="HDP14" s="156"/>
      <c r="HDQ14" s="156"/>
      <c r="HDR14" s="156"/>
      <c r="HDS14" s="156"/>
      <c r="HDT14" s="156"/>
      <c r="HDU14" s="156"/>
      <c r="HDV14" s="156"/>
      <c r="HDW14" s="156"/>
      <c r="HDX14" s="156"/>
      <c r="HDY14" s="156"/>
      <c r="HDZ14" s="156"/>
      <c r="HEA14" s="156"/>
      <c r="HEB14" s="156"/>
      <c r="HEC14" s="156"/>
      <c r="HED14" s="156"/>
      <c r="HEE14" s="156"/>
      <c r="HEF14" s="156"/>
      <c r="HEG14" s="156"/>
      <c r="HEH14" s="156"/>
      <c r="HEI14" s="156"/>
      <c r="HEJ14" s="156"/>
      <c r="HEK14" s="156"/>
      <c r="HEL14" s="156"/>
      <c r="HEM14" s="156"/>
      <c r="HEN14" s="156"/>
      <c r="HEO14" s="156"/>
      <c r="HEP14" s="156"/>
      <c r="HEQ14" s="156"/>
      <c r="HER14" s="156"/>
      <c r="HES14" s="156"/>
      <c r="HET14" s="156"/>
      <c r="HEU14" s="156"/>
      <c r="HEV14" s="156"/>
      <c r="HEW14" s="156"/>
      <c r="HEX14" s="156"/>
      <c r="HEY14" s="156"/>
      <c r="HEZ14" s="156"/>
      <c r="HFA14" s="156"/>
      <c r="HFB14" s="156"/>
      <c r="HFC14" s="156"/>
      <c r="HFD14" s="156"/>
      <c r="HFE14" s="156"/>
      <c r="HFF14" s="156"/>
      <c r="HFG14" s="156"/>
      <c r="HFH14" s="156"/>
      <c r="HFI14" s="156"/>
      <c r="HFJ14" s="156"/>
      <c r="HFK14" s="156"/>
      <c r="HFL14" s="156"/>
      <c r="HFM14" s="156"/>
      <c r="HFN14" s="156"/>
      <c r="HFO14" s="156"/>
      <c r="HFP14" s="156"/>
      <c r="HFQ14" s="156"/>
      <c r="HFR14" s="156"/>
      <c r="HFS14" s="156"/>
      <c r="HFT14" s="156"/>
      <c r="HFU14" s="156"/>
      <c r="HFV14" s="156"/>
      <c r="HFW14" s="156"/>
      <c r="HFX14" s="156"/>
      <c r="HFY14" s="156"/>
      <c r="HFZ14" s="156"/>
      <c r="HGA14" s="156"/>
      <c r="HGB14" s="156"/>
      <c r="HGC14" s="156"/>
      <c r="HGD14" s="156"/>
      <c r="HGE14" s="156"/>
      <c r="HGF14" s="156"/>
      <c r="HGG14" s="156"/>
      <c r="HGH14" s="156"/>
      <c r="HGI14" s="156"/>
      <c r="HGJ14" s="156"/>
      <c r="HGK14" s="156"/>
      <c r="HGL14" s="156"/>
      <c r="HGM14" s="156"/>
      <c r="HGN14" s="156"/>
      <c r="HGO14" s="156"/>
      <c r="HGP14" s="156"/>
      <c r="HGQ14" s="156"/>
      <c r="HGR14" s="156"/>
      <c r="HGS14" s="156"/>
      <c r="HGT14" s="156"/>
      <c r="HGU14" s="156"/>
      <c r="HGV14" s="156"/>
      <c r="HGW14" s="156"/>
      <c r="HGX14" s="156"/>
      <c r="HGY14" s="156"/>
      <c r="HGZ14" s="156"/>
      <c r="HHA14" s="156"/>
      <c r="HHB14" s="156"/>
      <c r="HHC14" s="156"/>
      <c r="HHD14" s="156"/>
      <c r="HHE14" s="156"/>
      <c r="HHF14" s="156"/>
      <c r="HHG14" s="156"/>
      <c r="HHH14" s="156"/>
      <c r="HHI14" s="156"/>
      <c r="HHJ14" s="156"/>
      <c r="HHK14" s="156"/>
      <c r="HHL14" s="156"/>
      <c r="HHM14" s="156"/>
      <c r="HHN14" s="156"/>
      <c r="HHO14" s="156"/>
      <c r="HHP14" s="156"/>
      <c r="HHQ14" s="156"/>
      <c r="HHR14" s="156"/>
      <c r="HHS14" s="156"/>
      <c r="HHT14" s="156"/>
      <c r="HHU14" s="156"/>
      <c r="HHV14" s="156"/>
      <c r="HHW14" s="156"/>
      <c r="HHX14" s="156"/>
      <c r="HHY14" s="156"/>
      <c r="HHZ14" s="156"/>
      <c r="HIA14" s="156"/>
      <c r="HIB14" s="156"/>
      <c r="HIC14" s="156"/>
      <c r="HID14" s="156"/>
      <c r="HIE14" s="156"/>
      <c r="HIF14" s="156"/>
      <c r="HIG14" s="156"/>
      <c r="HIH14" s="156"/>
      <c r="HII14" s="156"/>
      <c r="HIJ14" s="156"/>
      <c r="HIK14" s="156"/>
      <c r="HIL14" s="156"/>
      <c r="HIM14" s="156"/>
      <c r="HIN14" s="156"/>
      <c r="HIO14" s="156"/>
      <c r="HIP14" s="156"/>
      <c r="HIQ14" s="156"/>
      <c r="HIR14" s="156"/>
      <c r="HIS14" s="156"/>
      <c r="HIT14" s="156"/>
      <c r="HIU14" s="156"/>
      <c r="HIV14" s="156"/>
      <c r="HIW14" s="156"/>
      <c r="HIX14" s="156"/>
      <c r="HIY14" s="156"/>
      <c r="HIZ14" s="156"/>
      <c r="HJA14" s="156"/>
      <c r="HJB14" s="156"/>
      <c r="HJC14" s="156"/>
      <c r="HJD14" s="156"/>
      <c r="HJE14" s="156"/>
      <c r="HJF14" s="156"/>
      <c r="HJG14" s="156"/>
      <c r="HJH14" s="156"/>
      <c r="HJI14" s="156"/>
      <c r="HJJ14" s="156"/>
      <c r="HJK14" s="156"/>
      <c r="HJL14" s="156"/>
      <c r="HJM14" s="156"/>
      <c r="HJN14" s="156"/>
      <c r="HJO14" s="156"/>
      <c r="HJP14" s="156"/>
      <c r="HJQ14" s="156"/>
      <c r="HJR14" s="156"/>
      <c r="HJS14" s="156"/>
      <c r="HJT14" s="156"/>
      <c r="HJU14" s="156"/>
      <c r="HJV14" s="156"/>
      <c r="HJW14" s="156"/>
      <c r="HJX14" s="156"/>
      <c r="HJY14" s="156"/>
      <c r="HJZ14" s="156"/>
      <c r="HKA14" s="156"/>
      <c r="HKB14" s="156"/>
      <c r="HKC14" s="156"/>
      <c r="HKD14" s="156"/>
      <c r="HKE14" s="156"/>
      <c r="HKF14" s="156"/>
      <c r="HKG14" s="156"/>
      <c r="HKH14" s="156"/>
      <c r="HKI14" s="156"/>
      <c r="HKJ14" s="156"/>
      <c r="HKK14" s="156"/>
      <c r="HKL14" s="156"/>
      <c r="HKM14" s="156"/>
      <c r="HKN14" s="156"/>
      <c r="HKO14" s="156"/>
      <c r="HKP14" s="156"/>
      <c r="HKQ14" s="156"/>
      <c r="HKR14" s="156"/>
      <c r="HKS14" s="156"/>
      <c r="HKT14" s="156"/>
      <c r="HKU14" s="156"/>
      <c r="HKV14" s="156"/>
      <c r="HKW14" s="156"/>
      <c r="HKX14" s="156"/>
      <c r="HKY14" s="156"/>
      <c r="HKZ14" s="156"/>
      <c r="HLA14" s="156"/>
      <c r="HLB14" s="156"/>
      <c r="HLC14" s="156"/>
      <c r="HLD14" s="156"/>
      <c r="HLE14" s="156"/>
      <c r="HLF14" s="156"/>
      <c r="HLG14" s="156"/>
      <c r="HLH14" s="156"/>
      <c r="HLI14" s="156"/>
      <c r="HLJ14" s="156"/>
      <c r="HLK14" s="156"/>
      <c r="HLL14" s="156"/>
      <c r="HLM14" s="156"/>
      <c r="HLN14" s="156"/>
      <c r="HLO14" s="156"/>
      <c r="HLP14" s="156"/>
      <c r="HLQ14" s="156"/>
      <c r="HLR14" s="156"/>
      <c r="HLS14" s="156"/>
      <c r="HLT14" s="156"/>
      <c r="HLU14" s="156"/>
      <c r="HLV14" s="156"/>
      <c r="HLW14" s="156"/>
      <c r="HLX14" s="156"/>
      <c r="HLY14" s="156"/>
      <c r="HLZ14" s="156"/>
      <c r="HMA14" s="156"/>
      <c r="HMB14" s="156"/>
      <c r="HMC14" s="156"/>
      <c r="HMD14" s="156"/>
      <c r="HME14" s="156"/>
      <c r="HMF14" s="156"/>
      <c r="HMG14" s="156"/>
      <c r="HMH14" s="156"/>
      <c r="HMI14" s="156"/>
      <c r="HMJ14" s="156"/>
      <c r="HMK14" s="156"/>
      <c r="HML14" s="156"/>
      <c r="HMM14" s="156"/>
      <c r="HMN14" s="156"/>
      <c r="HMO14" s="156"/>
      <c r="HMP14" s="156"/>
      <c r="HMQ14" s="156"/>
      <c r="HMR14" s="156"/>
      <c r="HMS14" s="156"/>
      <c r="HMT14" s="156"/>
      <c r="HMU14" s="156"/>
      <c r="HMV14" s="156"/>
      <c r="HMW14" s="156"/>
      <c r="HMX14" s="156"/>
      <c r="HMY14" s="156"/>
      <c r="HMZ14" s="156"/>
      <c r="HNA14" s="156"/>
      <c r="HNB14" s="156"/>
      <c r="HNC14" s="156"/>
      <c r="HND14" s="156"/>
      <c r="HNE14" s="156"/>
      <c r="HNF14" s="156"/>
      <c r="HNG14" s="156"/>
      <c r="HNH14" s="156"/>
      <c r="HNI14" s="156"/>
      <c r="HNJ14" s="156"/>
      <c r="HNK14" s="156"/>
      <c r="HNL14" s="156"/>
      <c r="HNM14" s="156"/>
      <c r="HNN14" s="156"/>
      <c r="HNO14" s="156"/>
      <c r="HNP14" s="156"/>
      <c r="HNQ14" s="156"/>
      <c r="HNR14" s="156"/>
      <c r="HNS14" s="156"/>
      <c r="HNT14" s="156"/>
      <c r="HNU14" s="156"/>
      <c r="HNV14" s="156"/>
      <c r="HNW14" s="156"/>
      <c r="HNX14" s="156"/>
      <c r="HNY14" s="156"/>
      <c r="HNZ14" s="156"/>
      <c r="HOA14" s="156"/>
      <c r="HOB14" s="156"/>
      <c r="HOC14" s="156"/>
      <c r="HOD14" s="156"/>
      <c r="HOE14" s="156"/>
      <c r="HOF14" s="156"/>
      <c r="HOG14" s="156"/>
      <c r="HOH14" s="156"/>
      <c r="HOI14" s="156"/>
      <c r="HOJ14" s="156"/>
      <c r="HOK14" s="156"/>
      <c r="HOL14" s="156"/>
      <c r="HOM14" s="156"/>
      <c r="HON14" s="156"/>
      <c r="HOO14" s="156"/>
      <c r="HOP14" s="156"/>
      <c r="HOQ14" s="156"/>
      <c r="HOR14" s="156"/>
      <c r="HOS14" s="156"/>
      <c r="HOT14" s="156"/>
      <c r="HOU14" s="156"/>
      <c r="HOV14" s="156"/>
      <c r="HOW14" s="156"/>
      <c r="HOX14" s="156"/>
      <c r="HOY14" s="156"/>
      <c r="HOZ14" s="156"/>
      <c r="HPA14" s="156"/>
      <c r="HPB14" s="156"/>
      <c r="HPC14" s="156"/>
      <c r="HPD14" s="156"/>
      <c r="HPE14" s="156"/>
      <c r="HPF14" s="156"/>
      <c r="HPG14" s="156"/>
      <c r="HPH14" s="156"/>
      <c r="HPI14" s="156"/>
      <c r="HPJ14" s="156"/>
      <c r="HPK14" s="156"/>
      <c r="HPL14" s="156"/>
      <c r="HPM14" s="156"/>
      <c r="HPN14" s="156"/>
      <c r="HPO14" s="156"/>
      <c r="HPP14" s="156"/>
      <c r="HPQ14" s="156"/>
      <c r="HPR14" s="156"/>
      <c r="HPS14" s="156"/>
      <c r="HPT14" s="156"/>
      <c r="HPU14" s="156"/>
      <c r="HPV14" s="156"/>
      <c r="HPW14" s="156"/>
      <c r="HPX14" s="156"/>
      <c r="HPY14" s="156"/>
      <c r="HPZ14" s="156"/>
      <c r="HQA14" s="156"/>
      <c r="HQB14" s="156"/>
      <c r="HQC14" s="156"/>
      <c r="HQD14" s="156"/>
      <c r="HQE14" s="156"/>
      <c r="HQF14" s="156"/>
      <c r="HQG14" s="156"/>
      <c r="HQH14" s="156"/>
      <c r="HQI14" s="156"/>
      <c r="HQJ14" s="156"/>
      <c r="HQK14" s="156"/>
      <c r="HQL14" s="156"/>
      <c r="HQM14" s="156"/>
      <c r="HQN14" s="156"/>
      <c r="HQO14" s="156"/>
      <c r="HQP14" s="156"/>
      <c r="HQQ14" s="156"/>
      <c r="HQR14" s="156"/>
      <c r="HQS14" s="156"/>
      <c r="HQT14" s="156"/>
      <c r="HQU14" s="156"/>
      <c r="HQV14" s="156"/>
      <c r="HQW14" s="156"/>
      <c r="HQX14" s="156"/>
      <c r="HQY14" s="156"/>
      <c r="HQZ14" s="156"/>
      <c r="HRA14" s="156"/>
      <c r="HRB14" s="156"/>
      <c r="HRC14" s="156"/>
      <c r="HRD14" s="156"/>
      <c r="HRE14" s="156"/>
      <c r="HRF14" s="156"/>
      <c r="HRG14" s="156"/>
      <c r="HRH14" s="156"/>
      <c r="HRI14" s="156"/>
      <c r="HRJ14" s="156"/>
      <c r="HRK14" s="156"/>
      <c r="HRL14" s="156"/>
      <c r="HRM14" s="156"/>
      <c r="HRN14" s="156"/>
      <c r="HRO14" s="156"/>
      <c r="HRP14" s="156"/>
      <c r="HRQ14" s="156"/>
      <c r="HRR14" s="156"/>
      <c r="HRS14" s="156"/>
      <c r="HRT14" s="156"/>
      <c r="HRU14" s="156"/>
      <c r="HRV14" s="156"/>
      <c r="HRW14" s="156"/>
      <c r="HRX14" s="156"/>
      <c r="HRY14" s="156"/>
      <c r="HRZ14" s="156"/>
      <c r="HSA14" s="156"/>
      <c r="HSB14" s="156"/>
      <c r="HSC14" s="156"/>
      <c r="HSD14" s="156"/>
      <c r="HSE14" s="156"/>
      <c r="HSF14" s="156"/>
      <c r="HSG14" s="156"/>
      <c r="HSH14" s="156"/>
      <c r="HSI14" s="156"/>
      <c r="HSJ14" s="156"/>
      <c r="HSK14" s="156"/>
      <c r="HSL14" s="156"/>
      <c r="HSM14" s="156"/>
      <c r="HSN14" s="156"/>
      <c r="HSO14" s="156"/>
      <c r="HSP14" s="156"/>
      <c r="HSQ14" s="156"/>
      <c r="HSR14" s="156"/>
      <c r="HSS14" s="156"/>
      <c r="HST14" s="156"/>
      <c r="HSU14" s="156"/>
      <c r="HSV14" s="156"/>
      <c r="HSW14" s="156"/>
      <c r="HSX14" s="156"/>
      <c r="HSY14" s="156"/>
      <c r="HSZ14" s="156"/>
      <c r="HTA14" s="156"/>
      <c r="HTB14" s="156"/>
      <c r="HTC14" s="156"/>
      <c r="HTD14" s="156"/>
      <c r="HTE14" s="156"/>
      <c r="HTF14" s="156"/>
      <c r="HTG14" s="156"/>
      <c r="HTH14" s="156"/>
      <c r="HTI14" s="156"/>
      <c r="HTJ14" s="156"/>
      <c r="HTK14" s="156"/>
      <c r="HTL14" s="156"/>
      <c r="HTM14" s="156"/>
      <c r="HTN14" s="156"/>
      <c r="HTO14" s="156"/>
      <c r="HTP14" s="156"/>
      <c r="HTQ14" s="156"/>
      <c r="HTR14" s="156"/>
      <c r="HTS14" s="156"/>
      <c r="HTT14" s="156"/>
      <c r="HTU14" s="156"/>
      <c r="HTV14" s="156"/>
      <c r="HTW14" s="156"/>
      <c r="HTX14" s="156"/>
      <c r="HTY14" s="156"/>
      <c r="HTZ14" s="156"/>
      <c r="HUA14" s="156"/>
      <c r="HUB14" s="156"/>
      <c r="HUC14" s="156"/>
      <c r="HUD14" s="156"/>
      <c r="HUE14" s="156"/>
      <c r="HUF14" s="156"/>
      <c r="HUG14" s="156"/>
      <c r="HUH14" s="156"/>
      <c r="HUI14" s="156"/>
      <c r="HUJ14" s="156"/>
      <c r="HUK14" s="156"/>
      <c r="HUL14" s="156"/>
      <c r="HUM14" s="156"/>
      <c r="HUN14" s="156"/>
      <c r="HUO14" s="156"/>
      <c r="HUP14" s="156"/>
      <c r="HUQ14" s="156"/>
      <c r="HUR14" s="156"/>
      <c r="HUS14" s="156"/>
      <c r="HUT14" s="156"/>
      <c r="HUU14" s="156"/>
      <c r="HUV14" s="156"/>
      <c r="HUW14" s="156"/>
      <c r="HUX14" s="156"/>
      <c r="HUY14" s="156"/>
      <c r="HUZ14" s="156"/>
      <c r="HVA14" s="156"/>
      <c r="HVB14" s="156"/>
      <c r="HVC14" s="156"/>
      <c r="HVD14" s="156"/>
      <c r="HVE14" s="156"/>
      <c r="HVF14" s="156"/>
      <c r="HVG14" s="156"/>
      <c r="HVH14" s="156"/>
      <c r="HVI14" s="156"/>
      <c r="HVJ14" s="156"/>
      <c r="HVK14" s="156"/>
      <c r="HVL14" s="156"/>
      <c r="HVM14" s="156"/>
      <c r="HVN14" s="156"/>
      <c r="HVO14" s="156"/>
      <c r="HVP14" s="156"/>
      <c r="HVQ14" s="156"/>
      <c r="HVR14" s="156"/>
      <c r="HVS14" s="156"/>
      <c r="HVT14" s="156"/>
      <c r="HVU14" s="156"/>
      <c r="HVV14" s="156"/>
      <c r="HVW14" s="156"/>
      <c r="HVX14" s="156"/>
      <c r="HVY14" s="156"/>
      <c r="HVZ14" s="156"/>
      <c r="HWA14" s="156"/>
      <c r="HWB14" s="156"/>
      <c r="HWC14" s="156"/>
      <c r="HWD14" s="156"/>
      <c r="HWE14" s="156"/>
      <c r="HWF14" s="156"/>
      <c r="HWG14" s="156"/>
      <c r="HWH14" s="156"/>
      <c r="HWI14" s="156"/>
      <c r="HWJ14" s="156"/>
      <c r="HWK14" s="156"/>
      <c r="HWL14" s="156"/>
      <c r="HWM14" s="156"/>
      <c r="HWN14" s="156"/>
      <c r="HWO14" s="156"/>
      <c r="HWP14" s="156"/>
      <c r="HWQ14" s="156"/>
      <c r="HWR14" s="156"/>
      <c r="HWS14" s="156"/>
      <c r="HWT14" s="156"/>
      <c r="HWU14" s="156"/>
      <c r="HWV14" s="156"/>
      <c r="HWW14" s="156"/>
      <c r="HWX14" s="156"/>
      <c r="HWY14" s="156"/>
      <c r="HWZ14" s="156"/>
      <c r="HXA14" s="156"/>
      <c r="HXB14" s="156"/>
      <c r="HXC14" s="156"/>
      <c r="HXD14" s="156"/>
      <c r="HXE14" s="156"/>
      <c r="HXF14" s="156"/>
      <c r="HXG14" s="156"/>
      <c r="HXH14" s="156"/>
      <c r="HXI14" s="156"/>
      <c r="HXJ14" s="156"/>
      <c r="HXK14" s="156"/>
      <c r="HXL14" s="156"/>
      <c r="HXM14" s="156"/>
      <c r="HXN14" s="156"/>
      <c r="HXO14" s="156"/>
      <c r="HXP14" s="156"/>
      <c r="HXQ14" s="156"/>
      <c r="HXR14" s="156"/>
      <c r="HXS14" s="156"/>
      <c r="HXT14" s="156"/>
      <c r="HXU14" s="156"/>
      <c r="HXV14" s="156"/>
      <c r="HXW14" s="156"/>
      <c r="HXX14" s="156"/>
      <c r="HXY14" s="156"/>
      <c r="HXZ14" s="156"/>
      <c r="HYA14" s="156"/>
      <c r="HYB14" s="156"/>
      <c r="HYC14" s="156"/>
      <c r="HYD14" s="156"/>
      <c r="HYE14" s="156"/>
      <c r="HYF14" s="156"/>
      <c r="HYG14" s="156"/>
      <c r="HYH14" s="156"/>
      <c r="HYI14" s="156"/>
      <c r="HYJ14" s="156"/>
      <c r="HYK14" s="156"/>
      <c r="HYL14" s="156"/>
      <c r="HYM14" s="156"/>
      <c r="HYN14" s="156"/>
      <c r="HYO14" s="156"/>
      <c r="HYP14" s="156"/>
      <c r="HYQ14" s="156"/>
      <c r="HYR14" s="156"/>
      <c r="HYS14" s="156"/>
      <c r="HYT14" s="156"/>
      <c r="HYU14" s="156"/>
      <c r="HYV14" s="156"/>
      <c r="HYW14" s="156"/>
      <c r="HYX14" s="156"/>
      <c r="HYY14" s="156"/>
      <c r="HYZ14" s="156"/>
      <c r="HZA14" s="156"/>
      <c r="HZB14" s="156"/>
      <c r="HZC14" s="156"/>
      <c r="HZD14" s="156"/>
      <c r="HZE14" s="156"/>
      <c r="HZF14" s="156"/>
      <c r="HZG14" s="156"/>
      <c r="HZH14" s="156"/>
      <c r="HZI14" s="156"/>
      <c r="HZJ14" s="156"/>
      <c r="HZK14" s="156"/>
      <c r="HZL14" s="156"/>
      <c r="HZM14" s="156"/>
      <c r="HZN14" s="156"/>
      <c r="HZO14" s="156"/>
      <c r="HZP14" s="156"/>
      <c r="HZQ14" s="156"/>
      <c r="HZR14" s="156"/>
      <c r="HZS14" s="156"/>
      <c r="HZT14" s="156"/>
      <c r="HZU14" s="156"/>
      <c r="HZV14" s="156"/>
      <c r="HZW14" s="156"/>
      <c r="HZX14" s="156"/>
      <c r="HZY14" s="156"/>
      <c r="HZZ14" s="156"/>
      <c r="IAA14" s="156"/>
      <c r="IAB14" s="156"/>
      <c r="IAC14" s="156"/>
      <c r="IAD14" s="156"/>
      <c r="IAE14" s="156"/>
      <c r="IAF14" s="156"/>
      <c r="IAG14" s="156"/>
      <c r="IAH14" s="156"/>
      <c r="IAI14" s="156"/>
      <c r="IAJ14" s="156"/>
      <c r="IAK14" s="156"/>
      <c r="IAL14" s="156"/>
      <c r="IAM14" s="156"/>
      <c r="IAN14" s="156"/>
      <c r="IAO14" s="156"/>
      <c r="IAP14" s="156"/>
      <c r="IAQ14" s="156"/>
      <c r="IAR14" s="156"/>
      <c r="IAS14" s="156"/>
      <c r="IAT14" s="156"/>
      <c r="IAU14" s="156"/>
      <c r="IAV14" s="156"/>
      <c r="IAW14" s="156"/>
      <c r="IAX14" s="156"/>
      <c r="IAY14" s="156"/>
      <c r="IAZ14" s="156"/>
      <c r="IBA14" s="156"/>
      <c r="IBB14" s="156"/>
      <c r="IBC14" s="156"/>
      <c r="IBD14" s="156"/>
      <c r="IBE14" s="156"/>
      <c r="IBF14" s="156"/>
      <c r="IBG14" s="156"/>
      <c r="IBH14" s="156"/>
      <c r="IBI14" s="156"/>
      <c r="IBJ14" s="156"/>
      <c r="IBK14" s="156"/>
      <c r="IBL14" s="156"/>
      <c r="IBM14" s="156"/>
      <c r="IBN14" s="156"/>
      <c r="IBO14" s="156"/>
      <c r="IBP14" s="156"/>
      <c r="IBQ14" s="156"/>
      <c r="IBR14" s="156"/>
      <c r="IBS14" s="156"/>
      <c r="IBT14" s="156"/>
      <c r="IBU14" s="156"/>
      <c r="IBV14" s="156"/>
      <c r="IBW14" s="156"/>
      <c r="IBX14" s="156"/>
      <c r="IBY14" s="156"/>
      <c r="IBZ14" s="156"/>
      <c r="ICA14" s="156"/>
      <c r="ICB14" s="156"/>
      <c r="ICC14" s="156"/>
      <c r="ICD14" s="156"/>
      <c r="ICE14" s="156"/>
      <c r="ICF14" s="156"/>
      <c r="ICG14" s="156"/>
      <c r="ICH14" s="156"/>
      <c r="ICI14" s="156"/>
      <c r="ICJ14" s="156"/>
      <c r="ICK14" s="156"/>
      <c r="ICL14" s="156"/>
      <c r="ICM14" s="156"/>
      <c r="ICN14" s="156"/>
      <c r="ICO14" s="156"/>
      <c r="ICP14" s="156"/>
      <c r="ICQ14" s="156"/>
      <c r="ICR14" s="156"/>
      <c r="ICS14" s="156"/>
      <c r="ICT14" s="156"/>
      <c r="ICU14" s="156"/>
      <c r="ICV14" s="156"/>
      <c r="ICW14" s="156"/>
      <c r="ICX14" s="156"/>
      <c r="ICY14" s="156"/>
      <c r="ICZ14" s="156"/>
      <c r="IDA14" s="156"/>
      <c r="IDB14" s="156"/>
      <c r="IDC14" s="156"/>
      <c r="IDD14" s="156"/>
      <c r="IDE14" s="156"/>
      <c r="IDF14" s="156"/>
      <c r="IDG14" s="156"/>
      <c r="IDH14" s="156"/>
      <c r="IDI14" s="156"/>
      <c r="IDJ14" s="156"/>
      <c r="IDK14" s="156"/>
      <c r="IDL14" s="156"/>
      <c r="IDM14" s="156"/>
      <c r="IDN14" s="156"/>
      <c r="IDO14" s="156"/>
      <c r="IDP14" s="156"/>
      <c r="IDQ14" s="156"/>
      <c r="IDR14" s="156"/>
      <c r="IDS14" s="156"/>
      <c r="IDT14" s="156"/>
      <c r="IDU14" s="156"/>
      <c r="IDV14" s="156"/>
      <c r="IDW14" s="156"/>
      <c r="IDX14" s="156"/>
      <c r="IDY14" s="156"/>
      <c r="IDZ14" s="156"/>
      <c r="IEA14" s="156"/>
      <c r="IEB14" s="156"/>
      <c r="IEC14" s="156"/>
      <c r="IED14" s="156"/>
      <c r="IEE14" s="156"/>
      <c r="IEF14" s="156"/>
      <c r="IEG14" s="156"/>
      <c r="IEH14" s="156"/>
      <c r="IEI14" s="156"/>
      <c r="IEJ14" s="156"/>
      <c r="IEK14" s="156"/>
      <c r="IEL14" s="156"/>
      <c r="IEM14" s="156"/>
      <c r="IEN14" s="156"/>
      <c r="IEO14" s="156"/>
      <c r="IEP14" s="156"/>
      <c r="IEQ14" s="156"/>
      <c r="IER14" s="156"/>
      <c r="IES14" s="156"/>
      <c r="IET14" s="156"/>
      <c r="IEU14" s="156"/>
      <c r="IEV14" s="156"/>
      <c r="IEW14" s="156"/>
      <c r="IEX14" s="156"/>
      <c r="IEY14" s="156"/>
      <c r="IEZ14" s="156"/>
      <c r="IFA14" s="156"/>
      <c r="IFB14" s="156"/>
      <c r="IFC14" s="156"/>
      <c r="IFD14" s="156"/>
      <c r="IFE14" s="156"/>
      <c r="IFF14" s="156"/>
      <c r="IFG14" s="156"/>
      <c r="IFH14" s="156"/>
      <c r="IFI14" s="156"/>
      <c r="IFJ14" s="156"/>
      <c r="IFK14" s="156"/>
      <c r="IFL14" s="156"/>
      <c r="IFM14" s="156"/>
      <c r="IFN14" s="156"/>
      <c r="IFO14" s="156"/>
      <c r="IFP14" s="156"/>
      <c r="IFQ14" s="156"/>
      <c r="IFR14" s="156"/>
      <c r="IFS14" s="156"/>
      <c r="IFT14" s="156"/>
      <c r="IFU14" s="156"/>
      <c r="IFV14" s="156"/>
      <c r="IFW14" s="156"/>
      <c r="IFX14" s="156"/>
      <c r="IFY14" s="156"/>
      <c r="IFZ14" s="156"/>
      <c r="IGA14" s="156"/>
      <c r="IGB14" s="156"/>
      <c r="IGC14" s="156"/>
      <c r="IGD14" s="156"/>
      <c r="IGE14" s="156"/>
      <c r="IGF14" s="156"/>
      <c r="IGG14" s="156"/>
      <c r="IGH14" s="156"/>
      <c r="IGI14" s="156"/>
      <c r="IGJ14" s="156"/>
      <c r="IGK14" s="156"/>
      <c r="IGL14" s="156"/>
      <c r="IGM14" s="156"/>
      <c r="IGN14" s="156"/>
      <c r="IGO14" s="156"/>
      <c r="IGP14" s="156"/>
      <c r="IGQ14" s="156"/>
      <c r="IGR14" s="156"/>
      <c r="IGS14" s="156"/>
      <c r="IGT14" s="156"/>
      <c r="IGU14" s="156"/>
      <c r="IGV14" s="156"/>
      <c r="IGW14" s="156"/>
      <c r="IGX14" s="156"/>
      <c r="IGY14" s="156"/>
      <c r="IGZ14" s="156"/>
      <c r="IHA14" s="156"/>
      <c r="IHB14" s="156"/>
      <c r="IHC14" s="156"/>
      <c r="IHD14" s="156"/>
      <c r="IHE14" s="156"/>
      <c r="IHF14" s="156"/>
      <c r="IHG14" s="156"/>
      <c r="IHH14" s="156"/>
      <c r="IHI14" s="156"/>
      <c r="IHJ14" s="156"/>
      <c r="IHK14" s="156"/>
      <c r="IHL14" s="156"/>
      <c r="IHM14" s="156"/>
      <c r="IHN14" s="156"/>
      <c r="IHO14" s="156"/>
      <c r="IHP14" s="156"/>
      <c r="IHQ14" s="156"/>
      <c r="IHR14" s="156"/>
      <c r="IHS14" s="156"/>
      <c r="IHT14" s="156"/>
      <c r="IHU14" s="156"/>
      <c r="IHV14" s="156"/>
      <c r="IHW14" s="156"/>
      <c r="IHX14" s="156"/>
      <c r="IHY14" s="156"/>
      <c r="IHZ14" s="156"/>
      <c r="IIA14" s="156"/>
      <c r="IIB14" s="156"/>
      <c r="IIC14" s="156"/>
      <c r="IID14" s="156"/>
      <c r="IIE14" s="156"/>
      <c r="IIF14" s="156"/>
      <c r="IIG14" s="156"/>
      <c r="IIH14" s="156"/>
      <c r="III14" s="156"/>
      <c r="IIJ14" s="156"/>
      <c r="IIK14" s="156"/>
      <c r="IIL14" s="156"/>
      <c r="IIM14" s="156"/>
      <c r="IIN14" s="156"/>
      <c r="IIO14" s="156"/>
      <c r="IIP14" s="156"/>
      <c r="IIQ14" s="156"/>
      <c r="IIR14" s="156"/>
      <c r="IIS14" s="156"/>
      <c r="IIT14" s="156"/>
      <c r="IIU14" s="156"/>
      <c r="IIV14" s="156"/>
      <c r="IIW14" s="156"/>
      <c r="IIX14" s="156"/>
      <c r="IIY14" s="156"/>
      <c r="IIZ14" s="156"/>
      <c r="IJA14" s="156"/>
      <c r="IJB14" s="156"/>
      <c r="IJC14" s="156"/>
      <c r="IJD14" s="156"/>
      <c r="IJE14" s="156"/>
      <c r="IJF14" s="156"/>
      <c r="IJG14" s="156"/>
      <c r="IJH14" s="156"/>
      <c r="IJI14" s="156"/>
      <c r="IJJ14" s="156"/>
      <c r="IJK14" s="156"/>
      <c r="IJL14" s="156"/>
      <c r="IJM14" s="156"/>
      <c r="IJN14" s="156"/>
      <c r="IJO14" s="156"/>
      <c r="IJP14" s="156"/>
      <c r="IJQ14" s="156"/>
      <c r="IJR14" s="156"/>
      <c r="IJS14" s="156"/>
      <c r="IJT14" s="156"/>
      <c r="IJU14" s="156"/>
      <c r="IJV14" s="156"/>
      <c r="IJW14" s="156"/>
      <c r="IJX14" s="156"/>
      <c r="IJY14" s="156"/>
      <c r="IJZ14" s="156"/>
      <c r="IKA14" s="156"/>
      <c r="IKB14" s="156"/>
      <c r="IKC14" s="156"/>
      <c r="IKD14" s="156"/>
      <c r="IKE14" s="156"/>
      <c r="IKF14" s="156"/>
      <c r="IKG14" s="156"/>
      <c r="IKH14" s="156"/>
      <c r="IKI14" s="156"/>
      <c r="IKJ14" s="156"/>
      <c r="IKK14" s="156"/>
      <c r="IKL14" s="156"/>
      <c r="IKM14" s="156"/>
      <c r="IKN14" s="156"/>
      <c r="IKO14" s="156"/>
      <c r="IKP14" s="156"/>
      <c r="IKQ14" s="156"/>
      <c r="IKR14" s="156"/>
      <c r="IKS14" s="156"/>
      <c r="IKT14" s="156"/>
      <c r="IKU14" s="156"/>
      <c r="IKV14" s="156"/>
      <c r="IKW14" s="156"/>
      <c r="IKX14" s="156"/>
      <c r="IKY14" s="156"/>
      <c r="IKZ14" s="156"/>
      <c r="ILA14" s="156"/>
      <c r="ILB14" s="156"/>
      <c r="ILC14" s="156"/>
      <c r="ILD14" s="156"/>
      <c r="ILE14" s="156"/>
      <c r="ILF14" s="156"/>
      <c r="ILG14" s="156"/>
      <c r="ILH14" s="156"/>
      <c r="ILI14" s="156"/>
      <c r="ILJ14" s="156"/>
      <c r="ILK14" s="156"/>
      <c r="ILL14" s="156"/>
      <c r="ILM14" s="156"/>
      <c r="ILN14" s="156"/>
      <c r="ILO14" s="156"/>
      <c r="ILP14" s="156"/>
      <c r="ILQ14" s="156"/>
      <c r="ILR14" s="156"/>
      <c r="ILS14" s="156"/>
      <c r="ILT14" s="156"/>
      <c r="ILU14" s="156"/>
      <c r="ILV14" s="156"/>
      <c r="ILW14" s="156"/>
      <c r="ILX14" s="156"/>
      <c r="ILY14" s="156"/>
      <c r="ILZ14" s="156"/>
      <c r="IMA14" s="156"/>
      <c r="IMB14" s="156"/>
      <c r="IMC14" s="156"/>
      <c r="IMD14" s="156"/>
      <c r="IME14" s="156"/>
      <c r="IMF14" s="156"/>
      <c r="IMG14" s="156"/>
      <c r="IMH14" s="156"/>
      <c r="IMI14" s="156"/>
      <c r="IMJ14" s="156"/>
      <c r="IMK14" s="156"/>
      <c r="IML14" s="156"/>
      <c r="IMM14" s="156"/>
      <c r="IMN14" s="156"/>
      <c r="IMO14" s="156"/>
      <c r="IMP14" s="156"/>
      <c r="IMQ14" s="156"/>
      <c r="IMR14" s="156"/>
      <c r="IMS14" s="156"/>
      <c r="IMT14" s="156"/>
      <c r="IMU14" s="156"/>
      <c r="IMV14" s="156"/>
      <c r="IMW14" s="156"/>
      <c r="IMX14" s="156"/>
      <c r="IMY14" s="156"/>
      <c r="IMZ14" s="156"/>
      <c r="INA14" s="156"/>
      <c r="INB14" s="156"/>
      <c r="INC14" s="156"/>
      <c r="IND14" s="156"/>
      <c r="INE14" s="156"/>
      <c r="INF14" s="156"/>
      <c r="ING14" s="156"/>
      <c r="INH14" s="156"/>
      <c r="INI14" s="156"/>
      <c r="INJ14" s="156"/>
      <c r="INK14" s="156"/>
      <c r="INL14" s="156"/>
      <c r="INM14" s="156"/>
      <c r="INN14" s="156"/>
      <c r="INO14" s="156"/>
      <c r="INP14" s="156"/>
      <c r="INQ14" s="156"/>
      <c r="INR14" s="156"/>
      <c r="INS14" s="156"/>
      <c r="INT14" s="156"/>
      <c r="INU14" s="156"/>
      <c r="INV14" s="156"/>
      <c r="INW14" s="156"/>
      <c r="INX14" s="156"/>
      <c r="INY14" s="156"/>
      <c r="INZ14" s="156"/>
      <c r="IOA14" s="156"/>
      <c r="IOB14" s="156"/>
      <c r="IOC14" s="156"/>
      <c r="IOD14" s="156"/>
      <c r="IOE14" s="156"/>
      <c r="IOF14" s="156"/>
      <c r="IOG14" s="156"/>
      <c r="IOH14" s="156"/>
      <c r="IOI14" s="156"/>
      <c r="IOJ14" s="156"/>
      <c r="IOK14" s="156"/>
      <c r="IOL14" s="156"/>
      <c r="IOM14" s="156"/>
      <c r="ION14" s="156"/>
      <c r="IOO14" s="156"/>
      <c r="IOP14" s="156"/>
      <c r="IOQ14" s="156"/>
      <c r="IOR14" s="156"/>
      <c r="IOS14" s="156"/>
      <c r="IOT14" s="156"/>
      <c r="IOU14" s="156"/>
      <c r="IOV14" s="156"/>
      <c r="IOW14" s="156"/>
      <c r="IOX14" s="156"/>
      <c r="IOY14" s="156"/>
      <c r="IOZ14" s="156"/>
      <c r="IPA14" s="156"/>
      <c r="IPB14" s="156"/>
      <c r="IPC14" s="156"/>
      <c r="IPD14" s="156"/>
      <c r="IPE14" s="156"/>
      <c r="IPF14" s="156"/>
      <c r="IPG14" s="156"/>
      <c r="IPH14" s="156"/>
      <c r="IPI14" s="156"/>
      <c r="IPJ14" s="156"/>
      <c r="IPK14" s="156"/>
      <c r="IPL14" s="156"/>
      <c r="IPM14" s="156"/>
      <c r="IPN14" s="156"/>
      <c r="IPO14" s="156"/>
      <c r="IPP14" s="156"/>
      <c r="IPQ14" s="156"/>
      <c r="IPR14" s="156"/>
      <c r="IPS14" s="156"/>
      <c r="IPT14" s="156"/>
      <c r="IPU14" s="156"/>
      <c r="IPV14" s="156"/>
      <c r="IPW14" s="156"/>
      <c r="IPX14" s="156"/>
      <c r="IPY14" s="156"/>
      <c r="IPZ14" s="156"/>
      <c r="IQA14" s="156"/>
      <c r="IQB14" s="156"/>
      <c r="IQC14" s="156"/>
      <c r="IQD14" s="156"/>
      <c r="IQE14" s="156"/>
      <c r="IQF14" s="156"/>
      <c r="IQG14" s="156"/>
      <c r="IQH14" s="156"/>
      <c r="IQI14" s="156"/>
      <c r="IQJ14" s="156"/>
      <c r="IQK14" s="156"/>
      <c r="IQL14" s="156"/>
      <c r="IQM14" s="156"/>
      <c r="IQN14" s="156"/>
      <c r="IQO14" s="156"/>
      <c r="IQP14" s="156"/>
      <c r="IQQ14" s="156"/>
      <c r="IQR14" s="156"/>
      <c r="IQS14" s="156"/>
      <c r="IQT14" s="156"/>
      <c r="IQU14" s="156"/>
      <c r="IQV14" s="156"/>
      <c r="IQW14" s="156"/>
      <c r="IQX14" s="156"/>
      <c r="IQY14" s="156"/>
      <c r="IQZ14" s="156"/>
      <c r="IRA14" s="156"/>
      <c r="IRB14" s="156"/>
      <c r="IRC14" s="156"/>
      <c r="IRD14" s="156"/>
      <c r="IRE14" s="156"/>
      <c r="IRF14" s="156"/>
      <c r="IRG14" s="156"/>
      <c r="IRH14" s="156"/>
      <c r="IRI14" s="156"/>
      <c r="IRJ14" s="156"/>
      <c r="IRK14" s="156"/>
      <c r="IRL14" s="156"/>
      <c r="IRM14" s="156"/>
      <c r="IRN14" s="156"/>
      <c r="IRO14" s="156"/>
      <c r="IRP14" s="156"/>
      <c r="IRQ14" s="156"/>
      <c r="IRR14" s="156"/>
      <c r="IRS14" s="156"/>
      <c r="IRT14" s="156"/>
      <c r="IRU14" s="156"/>
      <c r="IRV14" s="156"/>
      <c r="IRW14" s="156"/>
      <c r="IRX14" s="156"/>
      <c r="IRY14" s="156"/>
      <c r="IRZ14" s="156"/>
      <c r="ISA14" s="156"/>
      <c r="ISB14" s="156"/>
      <c r="ISC14" s="156"/>
      <c r="ISD14" s="156"/>
      <c r="ISE14" s="156"/>
      <c r="ISF14" s="156"/>
      <c r="ISG14" s="156"/>
      <c r="ISH14" s="156"/>
      <c r="ISI14" s="156"/>
      <c r="ISJ14" s="156"/>
      <c r="ISK14" s="156"/>
      <c r="ISL14" s="156"/>
      <c r="ISM14" s="156"/>
      <c r="ISN14" s="156"/>
      <c r="ISO14" s="156"/>
      <c r="ISP14" s="156"/>
      <c r="ISQ14" s="156"/>
      <c r="ISR14" s="156"/>
      <c r="ISS14" s="156"/>
      <c r="IST14" s="156"/>
      <c r="ISU14" s="156"/>
      <c r="ISV14" s="156"/>
      <c r="ISW14" s="156"/>
      <c r="ISX14" s="156"/>
      <c r="ISY14" s="156"/>
      <c r="ISZ14" s="156"/>
      <c r="ITA14" s="156"/>
      <c r="ITB14" s="156"/>
      <c r="ITC14" s="156"/>
      <c r="ITD14" s="156"/>
      <c r="ITE14" s="156"/>
      <c r="ITF14" s="156"/>
      <c r="ITG14" s="156"/>
      <c r="ITH14" s="156"/>
      <c r="ITI14" s="156"/>
      <c r="ITJ14" s="156"/>
      <c r="ITK14" s="156"/>
      <c r="ITL14" s="156"/>
      <c r="ITM14" s="156"/>
      <c r="ITN14" s="156"/>
      <c r="ITO14" s="156"/>
      <c r="ITP14" s="156"/>
      <c r="ITQ14" s="156"/>
      <c r="ITR14" s="156"/>
      <c r="ITS14" s="156"/>
      <c r="ITT14" s="156"/>
      <c r="ITU14" s="156"/>
      <c r="ITV14" s="156"/>
      <c r="ITW14" s="156"/>
      <c r="ITX14" s="156"/>
      <c r="ITY14" s="156"/>
      <c r="ITZ14" s="156"/>
      <c r="IUA14" s="156"/>
      <c r="IUB14" s="156"/>
      <c r="IUC14" s="156"/>
      <c r="IUD14" s="156"/>
      <c r="IUE14" s="156"/>
      <c r="IUF14" s="156"/>
      <c r="IUG14" s="156"/>
      <c r="IUH14" s="156"/>
      <c r="IUI14" s="156"/>
      <c r="IUJ14" s="156"/>
      <c r="IUK14" s="156"/>
      <c r="IUL14" s="156"/>
      <c r="IUM14" s="156"/>
      <c r="IUN14" s="156"/>
      <c r="IUO14" s="156"/>
      <c r="IUP14" s="156"/>
      <c r="IUQ14" s="156"/>
      <c r="IUR14" s="156"/>
      <c r="IUS14" s="156"/>
      <c r="IUT14" s="156"/>
      <c r="IUU14" s="156"/>
      <c r="IUV14" s="156"/>
      <c r="IUW14" s="156"/>
      <c r="IUX14" s="156"/>
      <c r="IUY14" s="156"/>
      <c r="IUZ14" s="156"/>
      <c r="IVA14" s="156"/>
      <c r="IVB14" s="156"/>
      <c r="IVC14" s="156"/>
      <c r="IVD14" s="156"/>
      <c r="IVE14" s="156"/>
      <c r="IVF14" s="156"/>
      <c r="IVG14" s="156"/>
      <c r="IVH14" s="156"/>
      <c r="IVI14" s="156"/>
      <c r="IVJ14" s="156"/>
      <c r="IVK14" s="156"/>
      <c r="IVL14" s="156"/>
      <c r="IVM14" s="156"/>
      <c r="IVN14" s="156"/>
      <c r="IVO14" s="156"/>
      <c r="IVP14" s="156"/>
      <c r="IVQ14" s="156"/>
      <c r="IVR14" s="156"/>
      <c r="IVS14" s="156"/>
      <c r="IVT14" s="156"/>
      <c r="IVU14" s="156"/>
      <c r="IVV14" s="156"/>
      <c r="IVW14" s="156"/>
      <c r="IVX14" s="156"/>
      <c r="IVY14" s="156"/>
      <c r="IVZ14" s="156"/>
      <c r="IWA14" s="156"/>
      <c r="IWB14" s="156"/>
      <c r="IWC14" s="156"/>
      <c r="IWD14" s="156"/>
      <c r="IWE14" s="156"/>
      <c r="IWF14" s="156"/>
      <c r="IWG14" s="156"/>
      <c r="IWH14" s="156"/>
      <c r="IWI14" s="156"/>
      <c r="IWJ14" s="156"/>
      <c r="IWK14" s="156"/>
      <c r="IWL14" s="156"/>
      <c r="IWM14" s="156"/>
      <c r="IWN14" s="156"/>
      <c r="IWO14" s="156"/>
      <c r="IWP14" s="156"/>
      <c r="IWQ14" s="156"/>
      <c r="IWR14" s="156"/>
      <c r="IWS14" s="156"/>
      <c r="IWT14" s="156"/>
      <c r="IWU14" s="156"/>
      <c r="IWV14" s="156"/>
      <c r="IWW14" s="156"/>
      <c r="IWX14" s="156"/>
      <c r="IWY14" s="156"/>
      <c r="IWZ14" s="156"/>
      <c r="IXA14" s="156"/>
      <c r="IXB14" s="156"/>
      <c r="IXC14" s="156"/>
      <c r="IXD14" s="156"/>
      <c r="IXE14" s="156"/>
      <c r="IXF14" s="156"/>
      <c r="IXG14" s="156"/>
      <c r="IXH14" s="156"/>
      <c r="IXI14" s="156"/>
      <c r="IXJ14" s="156"/>
      <c r="IXK14" s="156"/>
      <c r="IXL14" s="156"/>
      <c r="IXM14" s="156"/>
      <c r="IXN14" s="156"/>
      <c r="IXO14" s="156"/>
      <c r="IXP14" s="156"/>
      <c r="IXQ14" s="156"/>
      <c r="IXR14" s="156"/>
      <c r="IXS14" s="156"/>
      <c r="IXT14" s="156"/>
      <c r="IXU14" s="156"/>
      <c r="IXV14" s="156"/>
      <c r="IXW14" s="156"/>
      <c r="IXX14" s="156"/>
      <c r="IXY14" s="156"/>
      <c r="IXZ14" s="156"/>
      <c r="IYA14" s="156"/>
      <c r="IYB14" s="156"/>
      <c r="IYC14" s="156"/>
      <c r="IYD14" s="156"/>
      <c r="IYE14" s="156"/>
      <c r="IYF14" s="156"/>
      <c r="IYG14" s="156"/>
      <c r="IYH14" s="156"/>
      <c r="IYI14" s="156"/>
      <c r="IYJ14" s="156"/>
      <c r="IYK14" s="156"/>
      <c r="IYL14" s="156"/>
      <c r="IYM14" s="156"/>
      <c r="IYN14" s="156"/>
      <c r="IYO14" s="156"/>
      <c r="IYP14" s="156"/>
      <c r="IYQ14" s="156"/>
      <c r="IYR14" s="156"/>
      <c r="IYS14" s="156"/>
      <c r="IYT14" s="156"/>
      <c r="IYU14" s="156"/>
      <c r="IYV14" s="156"/>
      <c r="IYW14" s="156"/>
      <c r="IYX14" s="156"/>
      <c r="IYY14" s="156"/>
      <c r="IYZ14" s="156"/>
      <c r="IZA14" s="156"/>
      <c r="IZB14" s="156"/>
      <c r="IZC14" s="156"/>
      <c r="IZD14" s="156"/>
      <c r="IZE14" s="156"/>
      <c r="IZF14" s="156"/>
      <c r="IZG14" s="156"/>
      <c r="IZH14" s="156"/>
      <c r="IZI14" s="156"/>
      <c r="IZJ14" s="156"/>
      <c r="IZK14" s="156"/>
      <c r="IZL14" s="156"/>
      <c r="IZM14" s="156"/>
      <c r="IZN14" s="156"/>
      <c r="IZO14" s="156"/>
      <c r="IZP14" s="156"/>
      <c r="IZQ14" s="156"/>
      <c r="IZR14" s="156"/>
      <c r="IZS14" s="156"/>
      <c r="IZT14" s="156"/>
      <c r="IZU14" s="156"/>
      <c r="IZV14" s="156"/>
      <c r="IZW14" s="156"/>
      <c r="IZX14" s="156"/>
      <c r="IZY14" s="156"/>
      <c r="IZZ14" s="156"/>
      <c r="JAA14" s="156"/>
      <c r="JAB14" s="156"/>
      <c r="JAC14" s="156"/>
      <c r="JAD14" s="156"/>
      <c r="JAE14" s="156"/>
      <c r="JAF14" s="156"/>
      <c r="JAG14" s="156"/>
      <c r="JAH14" s="156"/>
      <c r="JAI14" s="156"/>
      <c r="JAJ14" s="156"/>
      <c r="JAK14" s="156"/>
      <c r="JAL14" s="156"/>
      <c r="JAM14" s="156"/>
      <c r="JAN14" s="156"/>
      <c r="JAO14" s="156"/>
      <c r="JAP14" s="156"/>
      <c r="JAQ14" s="156"/>
      <c r="JAR14" s="156"/>
      <c r="JAS14" s="156"/>
      <c r="JAT14" s="156"/>
      <c r="JAU14" s="156"/>
      <c r="JAV14" s="156"/>
      <c r="JAW14" s="156"/>
      <c r="JAX14" s="156"/>
      <c r="JAY14" s="156"/>
      <c r="JAZ14" s="156"/>
      <c r="JBA14" s="156"/>
      <c r="JBB14" s="156"/>
      <c r="JBC14" s="156"/>
      <c r="JBD14" s="156"/>
      <c r="JBE14" s="156"/>
      <c r="JBF14" s="156"/>
      <c r="JBG14" s="156"/>
      <c r="JBH14" s="156"/>
      <c r="JBI14" s="156"/>
      <c r="JBJ14" s="156"/>
      <c r="JBK14" s="156"/>
      <c r="JBL14" s="156"/>
      <c r="JBM14" s="156"/>
      <c r="JBN14" s="156"/>
      <c r="JBO14" s="156"/>
      <c r="JBP14" s="156"/>
      <c r="JBQ14" s="156"/>
      <c r="JBR14" s="156"/>
      <c r="JBS14" s="156"/>
      <c r="JBT14" s="156"/>
      <c r="JBU14" s="156"/>
      <c r="JBV14" s="156"/>
      <c r="JBW14" s="156"/>
      <c r="JBX14" s="156"/>
      <c r="JBY14" s="156"/>
      <c r="JBZ14" s="156"/>
      <c r="JCA14" s="156"/>
      <c r="JCB14" s="156"/>
      <c r="JCC14" s="156"/>
      <c r="JCD14" s="156"/>
      <c r="JCE14" s="156"/>
      <c r="JCF14" s="156"/>
      <c r="JCG14" s="156"/>
      <c r="JCH14" s="156"/>
      <c r="JCI14" s="156"/>
      <c r="JCJ14" s="156"/>
      <c r="JCK14" s="156"/>
      <c r="JCL14" s="156"/>
      <c r="JCM14" s="156"/>
      <c r="JCN14" s="156"/>
      <c r="JCO14" s="156"/>
      <c r="JCP14" s="156"/>
      <c r="JCQ14" s="156"/>
      <c r="JCR14" s="156"/>
      <c r="JCS14" s="156"/>
      <c r="JCT14" s="156"/>
      <c r="JCU14" s="156"/>
      <c r="JCV14" s="156"/>
      <c r="JCW14" s="156"/>
      <c r="JCX14" s="156"/>
      <c r="JCY14" s="156"/>
      <c r="JCZ14" s="156"/>
      <c r="JDA14" s="156"/>
      <c r="JDB14" s="156"/>
      <c r="JDC14" s="156"/>
      <c r="JDD14" s="156"/>
      <c r="JDE14" s="156"/>
      <c r="JDF14" s="156"/>
      <c r="JDG14" s="156"/>
      <c r="JDH14" s="156"/>
      <c r="JDI14" s="156"/>
      <c r="JDJ14" s="156"/>
      <c r="JDK14" s="156"/>
      <c r="JDL14" s="156"/>
      <c r="JDM14" s="156"/>
      <c r="JDN14" s="156"/>
      <c r="JDO14" s="156"/>
      <c r="JDP14" s="156"/>
      <c r="JDQ14" s="156"/>
      <c r="JDR14" s="156"/>
      <c r="JDS14" s="156"/>
      <c r="JDT14" s="156"/>
      <c r="JDU14" s="156"/>
      <c r="JDV14" s="156"/>
      <c r="JDW14" s="156"/>
      <c r="JDX14" s="156"/>
      <c r="JDY14" s="156"/>
      <c r="JDZ14" s="156"/>
      <c r="JEA14" s="156"/>
      <c r="JEB14" s="156"/>
      <c r="JEC14" s="156"/>
      <c r="JED14" s="156"/>
      <c r="JEE14" s="156"/>
      <c r="JEF14" s="156"/>
      <c r="JEG14" s="156"/>
      <c r="JEH14" s="156"/>
      <c r="JEI14" s="156"/>
      <c r="JEJ14" s="156"/>
      <c r="JEK14" s="156"/>
      <c r="JEL14" s="156"/>
      <c r="JEM14" s="156"/>
      <c r="JEN14" s="156"/>
      <c r="JEO14" s="156"/>
      <c r="JEP14" s="156"/>
      <c r="JEQ14" s="156"/>
      <c r="JER14" s="156"/>
      <c r="JES14" s="156"/>
      <c r="JET14" s="156"/>
      <c r="JEU14" s="156"/>
      <c r="JEV14" s="156"/>
      <c r="JEW14" s="156"/>
      <c r="JEX14" s="156"/>
      <c r="JEY14" s="156"/>
      <c r="JEZ14" s="156"/>
      <c r="JFA14" s="156"/>
      <c r="JFB14" s="156"/>
      <c r="JFC14" s="156"/>
      <c r="JFD14" s="156"/>
      <c r="JFE14" s="156"/>
      <c r="JFF14" s="156"/>
      <c r="JFG14" s="156"/>
      <c r="JFH14" s="156"/>
      <c r="JFI14" s="156"/>
      <c r="JFJ14" s="156"/>
      <c r="JFK14" s="156"/>
      <c r="JFL14" s="156"/>
      <c r="JFM14" s="156"/>
      <c r="JFN14" s="156"/>
      <c r="JFO14" s="156"/>
      <c r="JFP14" s="156"/>
      <c r="JFQ14" s="156"/>
      <c r="JFR14" s="156"/>
      <c r="JFS14" s="156"/>
      <c r="JFT14" s="156"/>
      <c r="JFU14" s="156"/>
      <c r="JFV14" s="156"/>
      <c r="JFW14" s="156"/>
      <c r="JFX14" s="156"/>
      <c r="JFY14" s="156"/>
      <c r="JFZ14" s="156"/>
      <c r="JGA14" s="156"/>
      <c r="JGB14" s="156"/>
      <c r="JGC14" s="156"/>
      <c r="JGD14" s="156"/>
      <c r="JGE14" s="156"/>
      <c r="JGF14" s="156"/>
      <c r="JGG14" s="156"/>
      <c r="JGH14" s="156"/>
      <c r="JGI14" s="156"/>
      <c r="JGJ14" s="156"/>
      <c r="JGK14" s="156"/>
      <c r="JGL14" s="156"/>
      <c r="JGM14" s="156"/>
      <c r="JGN14" s="156"/>
      <c r="JGO14" s="156"/>
      <c r="JGP14" s="156"/>
      <c r="JGQ14" s="156"/>
      <c r="JGR14" s="156"/>
      <c r="JGS14" s="156"/>
      <c r="JGT14" s="156"/>
      <c r="JGU14" s="156"/>
      <c r="JGV14" s="156"/>
      <c r="JGW14" s="156"/>
      <c r="JGX14" s="156"/>
      <c r="JGY14" s="156"/>
      <c r="JGZ14" s="156"/>
      <c r="JHA14" s="156"/>
      <c r="JHB14" s="156"/>
      <c r="JHC14" s="156"/>
      <c r="JHD14" s="156"/>
      <c r="JHE14" s="156"/>
      <c r="JHF14" s="156"/>
      <c r="JHG14" s="156"/>
      <c r="JHH14" s="156"/>
      <c r="JHI14" s="156"/>
      <c r="JHJ14" s="156"/>
      <c r="JHK14" s="156"/>
      <c r="JHL14" s="156"/>
      <c r="JHM14" s="156"/>
      <c r="JHN14" s="156"/>
      <c r="JHO14" s="156"/>
      <c r="JHP14" s="156"/>
      <c r="JHQ14" s="156"/>
      <c r="JHR14" s="156"/>
      <c r="JHS14" s="156"/>
      <c r="JHT14" s="156"/>
      <c r="JHU14" s="156"/>
      <c r="JHV14" s="156"/>
      <c r="JHW14" s="156"/>
      <c r="JHX14" s="156"/>
      <c r="JHY14" s="156"/>
      <c r="JHZ14" s="156"/>
      <c r="JIA14" s="156"/>
      <c r="JIB14" s="156"/>
      <c r="JIC14" s="156"/>
      <c r="JID14" s="156"/>
      <c r="JIE14" s="156"/>
      <c r="JIF14" s="156"/>
      <c r="JIG14" s="156"/>
      <c r="JIH14" s="156"/>
      <c r="JII14" s="156"/>
      <c r="JIJ14" s="156"/>
      <c r="JIK14" s="156"/>
      <c r="JIL14" s="156"/>
      <c r="JIM14" s="156"/>
      <c r="JIN14" s="156"/>
      <c r="JIO14" s="156"/>
      <c r="JIP14" s="156"/>
      <c r="JIQ14" s="156"/>
      <c r="JIR14" s="156"/>
      <c r="JIS14" s="156"/>
      <c r="JIT14" s="156"/>
      <c r="JIU14" s="156"/>
      <c r="JIV14" s="156"/>
      <c r="JIW14" s="156"/>
      <c r="JIX14" s="156"/>
      <c r="JIY14" s="156"/>
      <c r="JIZ14" s="156"/>
      <c r="JJA14" s="156"/>
      <c r="JJB14" s="156"/>
      <c r="JJC14" s="156"/>
      <c r="JJD14" s="156"/>
      <c r="JJE14" s="156"/>
      <c r="JJF14" s="156"/>
      <c r="JJG14" s="156"/>
      <c r="JJH14" s="156"/>
      <c r="JJI14" s="156"/>
      <c r="JJJ14" s="156"/>
      <c r="JJK14" s="156"/>
      <c r="JJL14" s="156"/>
      <c r="JJM14" s="156"/>
      <c r="JJN14" s="156"/>
      <c r="JJO14" s="156"/>
      <c r="JJP14" s="156"/>
      <c r="JJQ14" s="156"/>
      <c r="JJR14" s="156"/>
      <c r="JJS14" s="156"/>
      <c r="JJT14" s="156"/>
      <c r="JJU14" s="156"/>
      <c r="JJV14" s="156"/>
      <c r="JJW14" s="156"/>
      <c r="JJX14" s="156"/>
      <c r="JJY14" s="156"/>
      <c r="JJZ14" s="156"/>
      <c r="JKA14" s="156"/>
      <c r="JKB14" s="156"/>
      <c r="JKC14" s="156"/>
      <c r="JKD14" s="156"/>
      <c r="JKE14" s="156"/>
      <c r="JKF14" s="156"/>
      <c r="JKG14" s="156"/>
      <c r="JKH14" s="156"/>
      <c r="JKI14" s="156"/>
      <c r="JKJ14" s="156"/>
      <c r="JKK14" s="156"/>
      <c r="JKL14" s="156"/>
      <c r="JKM14" s="156"/>
      <c r="JKN14" s="156"/>
      <c r="JKO14" s="156"/>
      <c r="JKP14" s="156"/>
      <c r="JKQ14" s="156"/>
      <c r="JKR14" s="156"/>
      <c r="JKS14" s="156"/>
      <c r="JKT14" s="156"/>
      <c r="JKU14" s="156"/>
      <c r="JKV14" s="156"/>
      <c r="JKW14" s="156"/>
      <c r="JKX14" s="156"/>
      <c r="JKY14" s="156"/>
      <c r="JKZ14" s="156"/>
      <c r="JLA14" s="156"/>
      <c r="JLB14" s="156"/>
      <c r="JLC14" s="156"/>
      <c r="JLD14" s="156"/>
      <c r="JLE14" s="156"/>
      <c r="JLF14" s="156"/>
      <c r="JLG14" s="156"/>
      <c r="JLH14" s="156"/>
      <c r="JLI14" s="156"/>
      <c r="JLJ14" s="156"/>
      <c r="JLK14" s="156"/>
      <c r="JLL14" s="156"/>
      <c r="JLM14" s="156"/>
      <c r="JLN14" s="156"/>
      <c r="JLO14" s="156"/>
      <c r="JLP14" s="156"/>
      <c r="JLQ14" s="156"/>
      <c r="JLR14" s="156"/>
      <c r="JLS14" s="156"/>
      <c r="JLT14" s="156"/>
      <c r="JLU14" s="156"/>
      <c r="JLV14" s="156"/>
      <c r="JLW14" s="156"/>
      <c r="JLX14" s="156"/>
      <c r="JLY14" s="156"/>
      <c r="JLZ14" s="156"/>
      <c r="JMA14" s="156"/>
      <c r="JMB14" s="156"/>
      <c r="JMC14" s="156"/>
      <c r="JMD14" s="156"/>
      <c r="JME14" s="156"/>
      <c r="JMF14" s="156"/>
      <c r="JMG14" s="156"/>
      <c r="JMH14" s="156"/>
      <c r="JMI14" s="156"/>
      <c r="JMJ14" s="156"/>
      <c r="JMK14" s="156"/>
      <c r="JML14" s="156"/>
      <c r="JMM14" s="156"/>
      <c r="JMN14" s="156"/>
      <c r="JMO14" s="156"/>
      <c r="JMP14" s="156"/>
      <c r="JMQ14" s="156"/>
      <c r="JMR14" s="156"/>
      <c r="JMS14" s="156"/>
      <c r="JMT14" s="156"/>
      <c r="JMU14" s="156"/>
      <c r="JMV14" s="156"/>
      <c r="JMW14" s="156"/>
      <c r="JMX14" s="156"/>
      <c r="JMY14" s="156"/>
      <c r="JMZ14" s="156"/>
      <c r="JNA14" s="156"/>
      <c r="JNB14" s="156"/>
      <c r="JNC14" s="156"/>
      <c r="JND14" s="156"/>
      <c r="JNE14" s="156"/>
      <c r="JNF14" s="156"/>
      <c r="JNG14" s="156"/>
      <c r="JNH14" s="156"/>
      <c r="JNI14" s="156"/>
      <c r="JNJ14" s="156"/>
      <c r="JNK14" s="156"/>
      <c r="JNL14" s="156"/>
      <c r="JNM14" s="156"/>
      <c r="JNN14" s="156"/>
      <c r="JNO14" s="156"/>
      <c r="JNP14" s="156"/>
      <c r="JNQ14" s="156"/>
      <c r="JNR14" s="156"/>
      <c r="JNS14" s="156"/>
      <c r="JNT14" s="156"/>
      <c r="JNU14" s="156"/>
      <c r="JNV14" s="156"/>
      <c r="JNW14" s="156"/>
      <c r="JNX14" s="156"/>
      <c r="JNY14" s="156"/>
      <c r="JNZ14" s="156"/>
      <c r="JOA14" s="156"/>
      <c r="JOB14" s="156"/>
      <c r="JOC14" s="156"/>
      <c r="JOD14" s="156"/>
      <c r="JOE14" s="156"/>
      <c r="JOF14" s="156"/>
      <c r="JOG14" s="156"/>
      <c r="JOH14" s="156"/>
      <c r="JOI14" s="156"/>
      <c r="JOJ14" s="156"/>
      <c r="JOK14" s="156"/>
      <c r="JOL14" s="156"/>
      <c r="JOM14" s="156"/>
      <c r="JON14" s="156"/>
      <c r="JOO14" s="156"/>
      <c r="JOP14" s="156"/>
      <c r="JOQ14" s="156"/>
      <c r="JOR14" s="156"/>
      <c r="JOS14" s="156"/>
      <c r="JOT14" s="156"/>
      <c r="JOU14" s="156"/>
      <c r="JOV14" s="156"/>
      <c r="JOW14" s="156"/>
      <c r="JOX14" s="156"/>
      <c r="JOY14" s="156"/>
      <c r="JOZ14" s="156"/>
      <c r="JPA14" s="156"/>
      <c r="JPB14" s="156"/>
      <c r="JPC14" s="156"/>
      <c r="JPD14" s="156"/>
      <c r="JPE14" s="156"/>
      <c r="JPF14" s="156"/>
      <c r="JPG14" s="156"/>
      <c r="JPH14" s="156"/>
      <c r="JPI14" s="156"/>
      <c r="JPJ14" s="156"/>
      <c r="JPK14" s="156"/>
      <c r="JPL14" s="156"/>
      <c r="JPM14" s="156"/>
      <c r="JPN14" s="156"/>
      <c r="JPO14" s="156"/>
      <c r="JPP14" s="156"/>
      <c r="JPQ14" s="156"/>
      <c r="JPR14" s="156"/>
      <c r="JPS14" s="156"/>
      <c r="JPT14" s="156"/>
      <c r="JPU14" s="156"/>
      <c r="JPV14" s="156"/>
      <c r="JPW14" s="156"/>
      <c r="JPX14" s="156"/>
      <c r="JPY14" s="156"/>
      <c r="JPZ14" s="156"/>
      <c r="JQA14" s="156"/>
      <c r="JQB14" s="156"/>
      <c r="JQC14" s="156"/>
      <c r="JQD14" s="156"/>
      <c r="JQE14" s="156"/>
      <c r="JQF14" s="156"/>
      <c r="JQG14" s="156"/>
      <c r="JQH14" s="156"/>
      <c r="JQI14" s="156"/>
      <c r="JQJ14" s="156"/>
      <c r="JQK14" s="156"/>
      <c r="JQL14" s="156"/>
      <c r="JQM14" s="156"/>
      <c r="JQN14" s="156"/>
      <c r="JQO14" s="156"/>
      <c r="JQP14" s="156"/>
      <c r="JQQ14" s="156"/>
      <c r="JQR14" s="156"/>
      <c r="JQS14" s="156"/>
      <c r="JQT14" s="156"/>
      <c r="JQU14" s="156"/>
      <c r="JQV14" s="156"/>
      <c r="JQW14" s="156"/>
      <c r="JQX14" s="156"/>
      <c r="JQY14" s="156"/>
      <c r="JQZ14" s="156"/>
      <c r="JRA14" s="156"/>
      <c r="JRB14" s="156"/>
      <c r="JRC14" s="156"/>
      <c r="JRD14" s="156"/>
      <c r="JRE14" s="156"/>
      <c r="JRF14" s="156"/>
      <c r="JRG14" s="156"/>
      <c r="JRH14" s="156"/>
      <c r="JRI14" s="156"/>
      <c r="JRJ14" s="156"/>
      <c r="JRK14" s="156"/>
      <c r="JRL14" s="156"/>
      <c r="JRM14" s="156"/>
      <c r="JRN14" s="156"/>
      <c r="JRO14" s="156"/>
      <c r="JRP14" s="156"/>
      <c r="JRQ14" s="156"/>
      <c r="JRR14" s="156"/>
      <c r="JRS14" s="156"/>
      <c r="JRT14" s="156"/>
      <c r="JRU14" s="156"/>
      <c r="JRV14" s="156"/>
      <c r="JRW14" s="156"/>
      <c r="JRX14" s="156"/>
      <c r="JRY14" s="156"/>
      <c r="JRZ14" s="156"/>
      <c r="JSA14" s="156"/>
      <c r="JSB14" s="156"/>
      <c r="JSC14" s="156"/>
      <c r="JSD14" s="156"/>
      <c r="JSE14" s="156"/>
      <c r="JSF14" s="156"/>
      <c r="JSG14" s="156"/>
      <c r="JSH14" s="156"/>
      <c r="JSI14" s="156"/>
      <c r="JSJ14" s="156"/>
      <c r="JSK14" s="156"/>
      <c r="JSL14" s="156"/>
      <c r="JSM14" s="156"/>
      <c r="JSN14" s="156"/>
      <c r="JSO14" s="156"/>
      <c r="JSP14" s="156"/>
      <c r="JSQ14" s="156"/>
      <c r="JSR14" s="156"/>
      <c r="JSS14" s="156"/>
      <c r="JST14" s="156"/>
      <c r="JSU14" s="156"/>
      <c r="JSV14" s="156"/>
      <c r="JSW14" s="156"/>
      <c r="JSX14" s="156"/>
      <c r="JSY14" s="156"/>
      <c r="JSZ14" s="156"/>
      <c r="JTA14" s="156"/>
      <c r="JTB14" s="156"/>
      <c r="JTC14" s="156"/>
      <c r="JTD14" s="156"/>
      <c r="JTE14" s="156"/>
      <c r="JTF14" s="156"/>
      <c r="JTG14" s="156"/>
      <c r="JTH14" s="156"/>
      <c r="JTI14" s="156"/>
      <c r="JTJ14" s="156"/>
      <c r="JTK14" s="156"/>
      <c r="JTL14" s="156"/>
      <c r="JTM14" s="156"/>
      <c r="JTN14" s="156"/>
      <c r="JTO14" s="156"/>
      <c r="JTP14" s="156"/>
      <c r="JTQ14" s="156"/>
      <c r="JTR14" s="156"/>
      <c r="JTS14" s="156"/>
      <c r="JTT14" s="156"/>
      <c r="JTU14" s="156"/>
      <c r="JTV14" s="156"/>
      <c r="JTW14" s="156"/>
      <c r="JTX14" s="156"/>
      <c r="JTY14" s="156"/>
      <c r="JTZ14" s="156"/>
      <c r="JUA14" s="156"/>
      <c r="JUB14" s="156"/>
      <c r="JUC14" s="156"/>
      <c r="JUD14" s="156"/>
      <c r="JUE14" s="156"/>
      <c r="JUF14" s="156"/>
      <c r="JUG14" s="156"/>
      <c r="JUH14" s="156"/>
      <c r="JUI14" s="156"/>
      <c r="JUJ14" s="156"/>
      <c r="JUK14" s="156"/>
      <c r="JUL14" s="156"/>
      <c r="JUM14" s="156"/>
      <c r="JUN14" s="156"/>
      <c r="JUO14" s="156"/>
      <c r="JUP14" s="156"/>
      <c r="JUQ14" s="156"/>
      <c r="JUR14" s="156"/>
      <c r="JUS14" s="156"/>
      <c r="JUT14" s="156"/>
      <c r="JUU14" s="156"/>
      <c r="JUV14" s="156"/>
      <c r="JUW14" s="156"/>
      <c r="JUX14" s="156"/>
      <c r="JUY14" s="156"/>
      <c r="JUZ14" s="156"/>
      <c r="JVA14" s="156"/>
      <c r="JVB14" s="156"/>
      <c r="JVC14" s="156"/>
      <c r="JVD14" s="156"/>
      <c r="JVE14" s="156"/>
      <c r="JVF14" s="156"/>
      <c r="JVG14" s="156"/>
      <c r="JVH14" s="156"/>
      <c r="JVI14" s="156"/>
      <c r="JVJ14" s="156"/>
      <c r="JVK14" s="156"/>
      <c r="JVL14" s="156"/>
      <c r="JVM14" s="156"/>
      <c r="JVN14" s="156"/>
      <c r="JVO14" s="156"/>
      <c r="JVP14" s="156"/>
      <c r="JVQ14" s="156"/>
      <c r="JVR14" s="156"/>
      <c r="JVS14" s="156"/>
      <c r="JVT14" s="156"/>
      <c r="JVU14" s="156"/>
      <c r="JVV14" s="156"/>
      <c r="JVW14" s="156"/>
      <c r="JVX14" s="156"/>
      <c r="JVY14" s="156"/>
      <c r="JVZ14" s="156"/>
      <c r="JWA14" s="156"/>
      <c r="JWB14" s="156"/>
      <c r="JWC14" s="156"/>
      <c r="JWD14" s="156"/>
      <c r="JWE14" s="156"/>
      <c r="JWF14" s="156"/>
      <c r="JWG14" s="156"/>
      <c r="JWH14" s="156"/>
      <c r="JWI14" s="156"/>
      <c r="JWJ14" s="156"/>
      <c r="JWK14" s="156"/>
      <c r="JWL14" s="156"/>
      <c r="JWM14" s="156"/>
      <c r="JWN14" s="156"/>
      <c r="JWO14" s="156"/>
      <c r="JWP14" s="156"/>
      <c r="JWQ14" s="156"/>
      <c r="JWR14" s="156"/>
      <c r="JWS14" s="156"/>
      <c r="JWT14" s="156"/>
      <c r="JWU14" s="156"/>
      <c r="JWV14" s="156"/>
      <c r="JWW14" s="156"/>
      <c r="JWX14" s="156"/>
      <c r="JWY14" s="156"/>
      <c r="JWZ14" s="156"/>
      <c r="JXA14" s="156"/>
      <c r="JXB14" s="156"/>
      <c r="JXC14" s="156"/>
      <c r="JXD14" s="156"/>
      <c r="JXE14" s="156"/>
      <c r="JXF14" s="156"/>
      <c r="JXG14" s="156"/>
      <c r="JXH14" s="156"/>
      <c r="JXI14" s="156"/>
      <c r="JXJ14" s="156"/>
      <c r="JXK14" s="156"/>
      <c r="JXL14" s="156"/>
      <c r="JXM14" s="156"/>
      <c r="JXN14" s="156"/>
      <c r="JXO14" s="156"/>
      <c r="JXP14" s="156"/>
      <c r="JXQ14" s="156"/>
      <c r="JXR14" s="156"/>
      <c r="JXS14" s="156"/>
      <c r="JXT14" s="156"/>
      <c r="JXU14" s="156"/>
      <c r="JXV14" s="156"/>
      <c r="JXW14" s="156"/>
      <c r="JXX14" s="156"/>
      <c r="JXY14" s="156"/>
      <c r="JXZ14" s="156"/>
      <c r="JYA14" s="156"/>
      <c r="JYB14" s="156"/>
      <c r="JYC14" s="156"/>
      <c r="JYD14" s="156"/>
      <c r="JYE14" s="156"/>
      <c r="JYF14" s="156"/>
      <c r="JYG14" s="156"/>
      <c r="JYH14" s="156"/>
      <c r="JYI14" s="156"/>
      <c r="JYJ14" s="156"/>
      <c r="JYK14" s="156"/>
      <c r="JYL14" s="156"/>
      <c r="JYM14" s="156"/>
      <c r="JYN14" s="156"/>
      <c r="JYO14" s="156"/>
      <c r="JYP14" s="156"/>
      <c r="JYQ14" s="156"/>
      <c r="JYR14" s="156"/>
      <c r="JYS14" s="156"/>
      <c r="JYT14" s="156"/>
      <c r="JYU14" s="156"/>
      <c r="JYV14" s="156"/>
      <c r="JYW14" s="156"/>
      <c r="JYX14" s="156"/>
      <c r="JYY14" s="156"/>
      <c r="JYZ14" s="156"/>
      <c r="JZA14" s="156"/>
      <c r="JZB14" s="156"/>
      <c r="JZC14" s="156"/>
      <c r="JZD14" s="156"/>
      <c r="JZE14" s="156"/>
      <c r="JZF14" s="156"/>
      <c r="JZG14" s="156"/>
      <c r="JZH14" s="156"/>
      <c r="JZI14" s="156"/>
      <c r="JZJ14" s="156"/>
      <c r="JZK14" s="156"/>
      <c r="JZL14" s="156"/>
      <c r="JZM14" s="156"/>
      <c r="JZN14" s="156"/>
      <c r="JZO14" s="156"/>
      <c r="JZP14" s="156"/>
      <c r="JZQ14" s="156"/>
      <c r="JZR14" s="156"/>
      <c r="JZS14" s="156"/>
      <c r="JZT14" s="156"/>
      <c r="JZU14" s="156"/>
      <c r="JZV14" s="156"/>
      <c r="JZW14" s="156"/>
      <c r="JZX14" s="156"/>
      <c r="JZY14" s="156"/>
      <c r="JZZ14" s="156"/>
      <c r="KAA14" s="156"/>
      <c r="KAB14" s="156"/>
      <c r="KAC14" s="156"/>
      <c r="KAD14" s="156"/>
      <c r="KAE14" s="156"/>
      <c r="KAF14" s="156"/>
      <c r="KAG14" s="156"/>
      <c r="KAH14" s="156"/>
      <c r="KAI14" s="156"/>
      <c r="KAJ14" s="156"/>
      <c r="KAK14" s="156"/>
      <c r="KAL14" s="156"/>
      <c r="KAM14" s="156"/>
      <c r="KAN14" s="156"/>
      <c r="KAO14" s="156"/>
      <c r="KAP14" s="156"/>
      <c r="KAQ14" s="156"/>
      <c r="KAR14" s="156"/>
      <c r="KAS14" s="156"/>
      <c r="KAT14" s="156"/>
      <c r="KAU14" s="156"/>
      <c r="KAV14" s="156"/>
      <c r="KAW14" s="156"/>
      <c r="KAX14" s="156"/>
      <c r="KAY14" s="156"/>
      <c r="KAZ14" s="156"/>
      <c r="KBA14" s="156"/>
      <c r="KBB14" s="156"/>
      <c r="KBC14" s="156"/>
      <c r="KBD14" s="156"/>
      <c r="KBE14" s="156"/>
      <c r="KBF14" s="156"/>
      <c r="KBG14" s="156"/>
      <c r="KBH14" s="156"/>
      <c r="KBI14" s="156"/>
      <c r="KBJ14" s="156"/>
      <c r="KBK14" s="156"/>
      <c r="KBL14" s="156"/>
      <c r="KBM14" s="156"/>
      <c r="KBN14" s="156"/>
      <c r="KBO14" s="156"/>
      <c r="KBP14" s="156"/>
      <c r="KBQ14" s="156"/>
      <c r="KBR14" s="156"/>
      <c r="KBS14" s="156"/>
      <c r="KBT14" s="156"/>
      <c r="KBU14" s="156"/>
      <c r="KBV14" s="156"/>
      <c r="KBW14" s="156"/>
      <c r="KBX14" s="156"/>
      <c r="KBY14" s="156"/>
      <c r="KBZ14" s="156"/>
      <c r="KCA14" s="156"/>
      <c r="KCB14" s="156"/>
      <c r="KCC14" s="156"/>
      <c r="KCD14" s="156"/>
      <c r="KCE14" s="156"/>
      <c r="KCF14" s="156"/>
      <c r="KCG14" s="156"/>
      <c r="KCH14" s="156"/>
      <c r="KCI14" s="156"/>
      <c r="KCJ14" s="156"/>
      <c r="KCK14" s="156"/>
      <c r="KCL14" s="156"/>
      <c r="KCM14" s="156"/>
      <c r="KCN14" s="156"/>
      <c r="KCO14" s="156"/>
      <c r="KCP14" s="156"/>
      <c r="KCQ14" s="156"/>
      <c r="KCR14" s="156"/>
      <c r="KCS14" s="156"/>
      <c r="KCT14" s="156"/>
      <c r="KCU14" s="156"/>
      <c r="KCV14" s="156"/>
      <c r="KCW14" s="156"/>
      <c r="KCX14" s="156"/>
      <c r="KCY14" s="156"/>
      <c r="KCZ14" s="156"/>
      <c r="KDA14" s="156"/>
      <c r="KDB14" s="156"/>
      <c r="KDC14" s="156"/>
      <c r="KDD14" s="156"/>
      <c r="KDE14" s="156"/>
      <c r="KDF14" s="156"/>
      <c r="KDG14" s="156"/>
      <c r="KDH14" s="156"/>
      <c r="KDI14" s="156"/>
      <c r="KDJ14" s="156"/>
      <c r="KDK14" s="156"/>
      <c r="KDL14" s="156"/>
      <c r="KDM14" s="156"/>
      <c r="KDN14" s="156"/>
      <c r="KDO14" s="156"/>
      <c r="KDP14" s="156"/>
      <c r="KDQ14" s="156"/>
      <c r="KDR14" s="156"/>
      <c r="KDS14" s="156"/>
      <c r="KDT14" s="156"/>
      <c r="KDU14" s="156"/>
      <c r="KDV14" s="156"/>
      <c r="KDW14" s="156"/>
      <c r="KDX14" s="156"/>
      <c r="KDY14" s="156"/>
      <c r="KDZ14" s="156"/>
      <c r="KEA14" s="156"/>
      <c r="KEB14" s="156"/>
      <c r="KEC14" s="156"/>
      <c r="KED14" s="156"/>
      <c r="KEE14" s="156"/>
      <c r="KEF14" s="156"/>
      <c r="KEG14" s="156"/>
      <c r="KEH14" s="156"/>
      <c r="KEI14" s="156"/>
      <c r="KEJ14" s="156"/>
      <c r="KEK14" s="156"/>
      <c r="KEL14" s="156"/>
      <c r="KEM14" s="156"/>
      <c r="KEN14" s="156"/>
      <c r="KEO14" s="156"/>
      <c r="KEP14" s="156"/>
      <c r="KEQ14" s="156"/>
      <c r="KER14" s="156"/>
      <c r="KES14" s="156"/>
      <c r="KET14" s="156"/>
      <c r="KEU14" s="156"/>
      <c r="KEV14" s="156"/>
      <c r="KEW14" s="156"/>
      <c r="KEX14" s="156"/>
      <c r="KEY14" s="156"/>
      <c r="KEZ14" s="156"/>
      <c r="KFA14" s="156"/>
      <c r="KFB14" s="156"/>
      <c r="KFC14" s="156"/>
      <c r="KFD14" s="156"/>
      <c r="KFE14" s="156"/>
      <c r="KFF14" s="156"/>
      <c r="KFG14" s="156"/>
      <c r="KFH14" s="156"/>
      <c r="KFI14" s="156"/>
      <c r="KFJ14" s="156"/>
      <c r="KFK14" s="156"/>
      <c r="KFL14" s="156"/>
      <c r="KFM14" s="156"/>
      <c r="KFN14" s="156"/>
      <c r="KFO14" s="156"/>
      <c r="KFP14" s="156"/>
      <c r="KFQ14" s="156"/>
      <c r="KFR14" s="156"/>
      <c r="KFS14" s="156"/>
      <c r="KFT14" s="156"/>
      <c r="KFU14" s="156"/>
      <c r="KFV14" s="156"/>
      <c r="KFW14" s="156"/>
      <c r="KFX14" s="156"/>
      <c r="KFY14" s="156"/>
      <c r="KFZ14" s="156"/>
      <c r="KGA14" s="156"/>
      <c r="KGB14" s="156"/>
      <c r="KGC14" s="156"/>
      <c r="KGD14" s="156"/>
      <c r="KGE14" s="156"/>
      <c r="KGF14" s="156"/>
      <c r="KGG14" s="156"/>
      <c r="KGH14" s="156"/>
      <c r="KGI14" s="156"/>
      <c r="KGJ14" s="156"/>
      <c r="KGK14" s="156"/>
      <c r="KGL14" s="156"/>
      <c r="KGM14" s="156"/>
      <c r="KGN14" s="156"/>
      <c r="KGO14" s="156"/>
      <c r="KGP14" s="156"/>
      <c r="KGQ14" s="156"/>
      <c r="KGR14" s="156"/>
      <c r="KGS14" s="156"/>
      <c r="KGT14" s="156"/>
      <c r="KGU14" s="156"/>
      <c r="KGV14" s="156"/>
      <c r="KGW14" s="156"/>
      <c r="KGX14" s="156"/>
      <c r="KGY14" s="156"/>
      <c r="KGZ14" s="156"/>
      <c r="KHA14" s="156"/>
      <c r="KHB14" s="156"/>
      <c r="KHC14" s="156"/>
      <c r="KHD14" s="156"/>
      <c r="KHE14" s="156"/>
      <c r="KHF14" s="156"/>
      <c r="KHG14" s="156"/>
      <c r="KHH14" s="156"/>
      <c r="KHI14" s="156"/>
      <c r="KHJ14" s="156"/>
      <c r="KHK14" s="156"/>
      <c r="KHL14" s="156"/>
      <c r="KHM14" s="156"/>
      <c r="KHN14" s="156"/>
      <c r="KHO14" s="156"/>
      <c r="KHP14" s="156"/>
      <c r="KHQ14" s="156"/>
      <c r="KHR14" s="156"/>
      <c r="KHS14" s="156"/>
      <c r="KHT14" s="156"/>
      <c r="KHU14" s="156"/>
      <c r="KHV14" s="156"/>
      <c r="KHW14" s="156"/>
      <c r="KHX14" s="156"/>
      <c r="KHY14" s="156"/>
      <c r="KHZ14" s="156"/>
      <c r="KIA14" s="156"/>
      <c r="KIB14" s="156"/>
      <c r="KIC14" s="156"/>
      <c r="KID14" s="156"/>
      <c r="KIE14" s="156"/>
      <c r="KIF14" s="156"/>
      <c r="KIG14" s="156"/>
      <c r="KIH14" s="156"/>
      <c r="KII14" s="156"/>
      <c r="KIJ14" s="156"/>
      <c r="KIK14" s="156"/>
      <c r="KIL14" s="156"/>
      <c r="KIM14" s="156"/>
      <c r="KIN14" s="156"/>
      <c r="KIO14" s="156"/>
      <c r="KIP14" s="156"/>
      <c r="KIQ14" s="156"/>
      <c r="KIR14" s="156"/>
      <c r="KIS14" s="156"/>
      <c r="KIT14" s="156"/>
      <c r="KIU14" s="156"/>
      <c r="KIV14" s="156"/>
      <c r="KIW14" s="156"/>
      <c r="KIX14" s="156"/>
      <c r="KIY14" s="156"/>
      <c r="KIZ14" s="156"/>
      <c r="KJA14" s="156"/>
      <c r="KJB14" s="156"/>
      <c r="KJC14" s="156"/>
      <c r="KJD14" s="156"/>
      <c r="KJE14" s="156"/>
      <c r="KJF14" s="156"/>
      <c r="KJG14" s="156"/>
      <c r="KJH14" s="156"/>
      <c r="KJI14" s="156"/>
      <c r="KJJ14" s="156"/>
      <c r="KJK14" s="156"/>
      <c r="KJL14" s="156"/>
      <c r="KJM14" s="156"/>
      <c r="KJN14" s="156"/>
      <c r="KJO14" s="156"/>
      <c r="KJP14" s="156"/>
      <c r="KJQ14" s="156"/>
      <c r="KJR14" s="156"/>
      <c r="KJS14" s="156"/>
      <c r="KJT14" s="156"/>
      <c r="KJU14" s="156"/>
      <c r="KJV14" s="156"/>
      <c r="KJW14" s="156"/>
      <c r="KJX14" s="156"/>
      <c r="KJY14" s="156"/>
      <c r="KJZ14" s="156"/>
      <c r="KKA14" s="156"/>
      <c r="KKB14" s="156"/>
      <c r="KKC14" s="156"/>
      <c r="KKD14" s="156"/>
      <c r="KKE14" s="156"/>
      <c r="KKF14" s="156"/>
      <c r="KKG14" s="156"/>
      <c r="KKH14" s="156"/>
      <c r="KKI14" s="156"/>
      <c r="KKJ14" s="156"/>
      <c r="KKK14" s="156"/>
      <c r="KKL14" s="156"/>
      <c r="KKM14" s="156"/>
      <c r="KKN14" s="156"/>
      <c r="KKO14" s="156"/>
      <c r="KKP14" s="156"/>
      <c r="KKQ14" s="156"/>
      <c r="KKR14" s="156"/>
      <c r="KKS14" s="156"/>
      <c r="KKT14" s="156"/>
      <c r="KKU14" s="156"/>
      <c r="KKV14" s="156"/>
      <c r="KKW14" s="156"/>
      <c r="KKX14" s="156"/>
      <c r="KKY14" s="156"/>
      <c r="KKZ14" s="156"/>
      <c r="KLA14" s="156"/>
      <c r="KLB14" s="156"/>
      <c r="KLC14" s="156"/>
      <c r="KLD14" s="156"/>
      <c r="KLE14" s="156"/>
      <c r="KLF14" s="156"/>
      <c r="KLG14" s="156"/>
      <c r="KLH14" s="156"/>
      <c r="KLI14" s="156"/>
      <c r="KLJ14" s="156"/>
      <c r="KLK14" s="156"/>
      <c r="KLL14" s="156"/>
      <c r="KLM14" s="156"/>
      <c r="KLN14" s="156"/>
      <c r="KLO14" s="156"/>
      <c r="KLP14" s="156"/>
      <c r="KLQ14" s="156"/>
      <c r="KLR14" s="156"/>
      <c r="KLS14" s="156"/>
      <c r="KLT14" s="156"/>
      <c r="KLU14" s="156"/>
      <c r="KLV14" s="156"/>
      <c r="KLW14" s="156"/>
      <c r="KLX14" s="156"/>
      <c r="KLY14" s="156"/>
      <c r="KLZ14" s="156"/>
      <c r="KMA14" s="156"/>
      <c r="KMB14" s="156"/>
      <c r="KMC14" s="156"/>
      <c r="KMD14" s="156"/>
      <c r="KME14" s="156"/>
      <c r="KMF14" s="156"/>
      <c r="KMG14" s="156"/>
      <c r="KMH14" s="156"/>
      <c r="KMI14" s="156"/>
      <c r="KMJ14" s="156"/>
      <c r="KMK14" s="156"/>
      <c r="KML14" s="156"/>
      <c r="KMM14" s="156"/>
      <c r="KMN14" s="156"/>
      <c r="KMO14" s="156"/>
      <c r="KMP14" s="156"/>
      <c r="KMQ14" s="156"/>
      <c r="KMR14" s="156"/>
      <c r="KMS14" s="156"/>
      <c r="KMT14" s="156"/>
      <c r="KMU14" s="156"/>
      <c r="KMV14" s="156"/>
      <c r="KMW14" s="156"/>
      <c r="KMX14" s="156"/>
      <c r="KMY14" s="156"/>
      <c r="KMZ14" s="156"/>
      <c r="KNA14" s="156"/>
      <c r="KNB14" s="156"/>
      <c r="KNC14" s="156"/>
      <c r="KND14" s="156"/>
      <c r="KNE14" s="156"/>
      <c r="KNF14" s="156"/>
      <c r="KNG14" s="156"/>
      <c r="KNH14" s="156"/>
      <c r="KNI14" s="156"/>
      <c r="KNJ14" s="156"/>
      <c r="KNK14" s="156"/>
      <c r="KNL14" s="156"/>
      <c r="KNM14" s="156"/>
      <c r="KNN14" s="156"/>
      <c r="KNO14" s="156"/>
      <c r="KNP14" s="156"/>
      <c r="KNQ14" s="156"/>
      <c r="KNR14" s="156"/>
      <c r="KNS14" s="156"/>
      <c r="KNT14" s="156"/>
      <c r="KNU14" s="156"/>
      <c r="KNV14" s="156"/>
      <c r="KNW14" s="156"/>
      <c r="KNX14" s="156"/>
      <c r="KNY14" s="156"/>
      <c r="KNZ14" s="156"/>
      <c r="KOA14" s="156"/>
      <c r="KOB14" s="156"/>
      <c r="KOC14" s="156"/>
      <c r="KOD14" s="156"/>
      <c r="KOE14" s="156"/>
      <c r="KOF14" s="156"/>
      <c r="KOG14" s="156"/>
      <c r="KOH14" s="156"/>
      <c r="KOI14" s="156"/>
      <c r="KOJ14" s="156"/>
      <c r="KOK14" s="156"/>
      <c r="KOL14" s="156"/>
      <c r="KOM14" s="156"/>
      <c r="KON14" s="156"/>
      <c r="KOO14" s="156"/>
      <c r="KOP14" s="156"/>
      <c r="KOQ14" s="156"/>
      <c r="KOR14" s="156"/>
      <c r="KOS14" s="156"/>
      <c r="KOT14" s="156"/>
      <c r="KOU14" s="156"/>
      <c r="KOV14" s="156"/>
      <c r="KOW14" s="156"/>
      <c r="KOX14" s="156"/>
      <c r="KOY14" s="156"/>
      <c r="KOZ14" s="156"/>
      <c r="KPA14" s="156"/>
      <c r="KPB14" s="156"/>
      <c r="KPC14" s="156"/>
      <c r="KPD14" s="156"/>
      <c r="KPE14" s="156"/>
      <c r="KPF14" s="156"/>
      <c r="KPG14" s="156"/>
      <c r="KPH14" s="156"/>
      <c r="KPI14" s="156"/>
      <c r="KPJ14" s="156"/>
      <c r="KPK14" s="156"/>
      <c r="KPL14" s="156"/>
      <c r="KPM14" s="156"/>
      <c r="KPN14" s="156"/>
      <c r="KPO14" s="156"/>
      <c r="KPP14" s="156"/>
      <c r="KPQ14" s="156"/>
      <c r="KPR14" s="156"/>
      <c r="KPS14" s="156"/>
      <c r="KPT14" s="156"/>
      <c r="KPU14" s="156"/>
      <c r="KPV14" s="156"/>
      <c r="KPW14" s="156"/>
      <c r="KPX14" s="156"/>
      <c r="KPY14" s="156"/>
      <c r="KPZ14" s="156"/>
      <c r="KQA14" s="156"/>
      <c r="KQB14" s="156"/>
      <c r="KQC14" s="156"/>
      <c r="KQD14" s="156"/>
      <c r="KQE14" s="156"/>
      <c r="KQF14" s="156"/>
      <c r="KQG14" s="156"/>
      <c r="KQH14" s="156"/>
      <c r="KQI14" s="156"/>
      <c r="KQJ14" s="156"/>
      <c r="KQK14" s="156"/>
      <c r="KQL14" s="156"/>
      <c r="KQM14" s="156"/>
      <c r="KQN14" s="156"/>
      <c r="KQO14" s="156"/>
      <c r="KQP14" s="156"/>
      <c r="KQQ14" s="156"/>
      <c r="KQR14" s="156"/>
      <c r="KQS14" s="156"/>
      <c r="KQT14" s="156"/>
      <c r="KQU14" s="156"/>
      <c r="KQV14" s="156"/>
      <c r="KQW14" s="156"/>
      <c r="KQX14" s="156"/>
      <c r="KQY14" s="156"/>
      <c r="KQZ14" s="156"/>
      <c r="KRA14" s="156"/>
      <c r="KRB14" s="156"/>
      <c r="KRC14" s="156"/>
      <c r="KRD14" s="156"/>
      <c r="KRE14" s="156"/>
      <c r="KRF14" s="156"/>
      <c r="KRG14" s="156"/>
      <c r="KRH14" s="156"/>
      <c r="KRI14" s="156"/>
      <c r="KRJ14" s="156"/>
      <c r="KRK14" s="156"/>
      <c r="KRL14" s="156"/>
      <c r="KRM14" s="156"/>
      <c r="KRN14" s="156"/>
      <c r="KRO14" s="156"/>
      <c r="KRP14" s="156"/>
      <c r="KRQ14" s="156"/>
      <c r="KRR14" s="156"/>
      <c r="KRS14" s="156"/>
      <c r="KRT14" s="156"/>
      <c r="KRU14" s="156"/>
      <c r="KRV14" s="156"/>
      <c r="KRW14" s="156"/>
      <c r="KRX14" s="156"/>
      <c r="KRY14" s="156"/>
      <c r="KRZ14" s="156"/>
      <c r="KSA14" s="156"/>
      <c r="KSB14" s="156"/>
      <c r="KSC14" s="156"/>
      <c r="KSD14" s="156"/>
      <c r="KSE14" s="156"/>
      <c r="KSF14" s="156"/>
      <c r="KSG14" s="156"/>
      <c r="KSH14" s="156"/>
      <c r="KSI14" s="156"/>
      <c r="KSJ14" s="156"/>
      <c r="KSK14" s="156"/>
      <c r="KSL14" s="156"/>
      <c r="KSM14" s="156"/>
      <c r="KSN14" s="156"/>
      <c r="KSO14" s="156"/>
      <c r="KSP14" s="156"/>
      <c r="KSQ14" s="156"/>
      <c r="KSR14" s="156"/>
      <c r="KSS14" s="156"/>
      <c r="KST14" s="156"/>
      <c r="KSU14" s="156"/>
      <c r="KSV14" s="156"/>
      <c r="KSW14" s="156"/>
      <c r="KSX14" s="156"/>
      <c r="KSY14" s="156"/>
      <c r="KSZ14" s="156"/>
      <c r="KTA14" s="156"/>
      <c r="KTB14" s="156"/>
      <c r="KTC14" s="156"/>
      <c r="KTD14" s="156"/>
      <c r="KTE14" s="156"/>
      <c r="KTF14" s="156"/>
      <c r="KTG14" s="156"/>
      <c r="KTH14" s="156"/>
      <c r="KTI14" s="156"/>
      <c r="KTJ14" s="156"/>
      <c r="KTK14" s="156"/>
      <c r="KTL14" s="156"/>
      <c r="KTM14" s="156"/>
      <c r="KTN14" s="156"/>
      <c r="KTO14" s="156"/>
      <c r="KTP14" s="156"/>
      <c r="KTQ14" s="156"/>
      <c r="KTR14" s="156"/>
      <c r="KTS14" s="156"/>
      <c r="KTT14" s="156"/>
      <c r="KTU14" s="156"/>
      <c r="KTV14" s="156"/>
      <c r="KTW14" s="156"/>
      <c r="KTX14" s="156"/>
      <c r="KTY14" s="156"/>
      <c r="KTZ14" s="156"/>
      <c r="KUA14" s="156"/>
      <c r="KUB14" s="156"/>
      <c r="KUC14" s="156"/>
      <c r="KUD14" s="156"/>
      <c r="KUE14" s="156"/>
      <c r="KUF14" s="156"/>
      <c r="KUG14" s="156"/>
      <c r="KUH14" s="156"/>
      <c r="KUI14" s="156"/>
      <c r="KUJ14" s="156"/>
      <c r="KUK14" s="156"/>
      <c r="KUL14" s="156"/>
      <c r="KUM14" s="156"/>
      <c r="KUN14" s="156"/>
      <c r="KUO14" s="156"/>
      <c r="KUP14" s="156"/>
      <c r="KUQ14" s="156"/>
      <c r="KUR14" s="156"/>
      <c r="KUS14" s="156"/>
      <c r="KUT14" s="156"/>
      <c r="KUU14" s="156"/>
      <c r="KUV14" s="156"/>
      <c r="KUW14" s="156"/>
      <c r="KUX14" s="156"/>
      <c r="KUY14" s="156"/>
      <c r="KUZ14" s="156"/>
      <c r="KVA14" s="156"/>
      <c r="KVB14" s="156"/>
      <c r="KVC14" s="156"/>
      <c r="KVD14" s="156"/>
      <c r="KVE14" s="156"/>
      <c r="KVF14" s="156"/>
      <c r="KVG14" s="156"/>
      <c r="KVH14" s="156"/>
      <c r="KVI14" s="156"/>
      <c r="KVJ14" s="156"/>
      <c r="KVK14" s="156"/>
      <c r="KVL14" s="156"/>
      <c r="KVM14" s="156"/>
      <c r="KVN14" s="156"/>
      <c r="KVO14" s="156"/>
      <c r="KVP14" s="156"/>
      <c r="KVQ14" s="156"/>
      <c r="KVR14" s="156"/>
      <c r="KVS14" s="156"/>
      <c r="KVT14" s="156"/>
      <c r="KVU14" s="156"/>
      <c r="KVV14" s="156"/>
      <c r="KVW14" s="156"/>
      <c r="KVX14" s="156"/>
      <c r="KVY14" s="156"/>
      <c r="KVZ14" s="156"/>
      <c r="KWA14" s="156"/>
      <c r="KWB14" s="156"/>
      <c r="KWC14" s="156"/>
      <c r="KWD14" s="156"/>
      <c r="KWE14" s="156"/>
      <c r="KWF14" s="156"/>
      <c r="KWG14" s="156"/>
      <c r="KWH14" s="156"/>
      <c r="KWI14" s="156"/>
      <c r="KWJ14" s="156"/>
      <c r="KWK14" s="156"/>
      <c r="KWL14" s="156"/>
      <c r="KWM14" s="156"/>
      <c r="KWN14" s="156"/>
      <c r="KWO14" s="156"/>
      <c r="KWP14" s="156"/>
      <c r="KWQ14" s="156"/>
      <c r="KWR14" s="156"/>
      <c r="KWS14" s="156"/>
      <c r="KWT14" s="156"/>
      <c r="KWU14" s="156"/>
      <c r="KWV14" s="156"/>
      <c r="KWW14" s="156"/>
      <c r="KWX14" s="156"/>
      <c r="KWY14" s="156"/>
      <c r="KWZ14" s="156"/>
      <c r="KXA14" s="156"/>
      <c r="KXB14" s="156"/>
      <c r="KXC14" s="156"/>
      <c r="KXD14" s="156"/>
      <c r="KXE14" s="156"/>
      <c r="KXF14" s="156"/>
      <c r="KXG14" s="156"/>
      <c r="KXH14" s="156"/>
      <c r="KXI14" s="156"/>
      <c r="KXJ14" s="156"/>
      <c r="KXK14" s="156"/>
      <c r="KXL14" s="156"/>
      <c r="KXM14" s="156"/>
      <c r="KXN14" s="156"/>
      <c r="KXO14" s="156"/>
      <c r="KXP14" s="156"/>
      <c r="KXQ14" s="156"/>
      <c r="KXR14" s="156"/>
      <c r="KXS14" s="156"/>
      <c r="KXT14" s="156"/>
      <c r="KXU14" s="156"/>
      <c r="KXV14" s="156"/>
      <c r="KXW14" s="156"/>
      <c r="KXX14" s="156"/>
      <c r="KXY14" s="156"/>
      <c r="KXZ14" s="156"/>
      <c r="KYA14" s="156"/>
      <c r="KYB14" s="156"/>
      <c r="KYC14" s="156"/>
      <c r="KYD14" s="156"/>
      <c r="KYE14" s="156"/>
      <c r="KYF14" s="156"/>
      <c r="KYG14" s="156"/>
      <c r="KYH14" s="156"/>
      <c r="KYI14" s="156"/>
      <c r="KYJ14" s="156"/>
      <c r="KYK14" s="156"/>
      <c r="KYL14" s="156"/>
      <c r="KYM14" s="156"/>
      <c r="KYN14" s="156"/>
      <c r="KYO14" s="156"/>
      <c r="KYP14" s="156"/>
      <c r="KYQ14" s="156"/>
      <c r="KYR14" s="156"/>
      <c r="KYS14" s="156"/>
      <c r="KYT14" s="156"/>
      <c r="KYU14" s="156"/>
      <c r="KYV14" s="156"/>
      <c r="KYW14" s="156"/>
      <c r="KYX14" s="156"/>
      <c r="KYY14" s="156"/>
      <c r="KYZ14" s="156"/>
      <c r="KZA14" s="156"/>
      <c r="KZB14" s="156"/>
      <c r="KZC14" s="156"/>
      <c r="KZD14" s="156"/>
      <c r="KZE14" s="156"/>
      <c r="KZF14" s="156"/>
      <c r="KZG14" s="156"/>
      <c r="KZH14" s="156"/>
      <c r="KZI14" s="156"/>
      <c r="KZJ14" s="156"/>
      <c r="KZK14" s="156"/>
      <c r="KZL14" s="156"/>
      <c r="KZM14" s="156"/>
      <c r="KZN14" s="156"/>
      <c r="KZO14" s="156"/>
      <c r="KZP14" s="156"/>
      <c r="KZQ14" s="156"/>
      <c r="KZR14" s="156"/>
      <c r="KZS14" s="156"/>
      <c r="KZT14" s="156"/>
      <c r="KZU14" s="156"/>
      <c r="KZV14" s="156"/>
      <c r="KZW14" s="156"/>
      <c r="KZX14" s="156"/>
      <c r="KZY14" s="156"/>
      <c r="KZZ14" s="156"/>
      <c r="LAA14" s="156"/>
      <c r="LAB14" s="156"/>
      <c r="LAC14" s="156"/>
      <c r="LAD14" s="156"/>
      <c r="LAE14" s="156"/>
      <c r="LAF14" s="156"/>
      <c r="LAG14" s="156"/>
      <c r="LAH14" s="156"/>
      <c r="LAI14" s="156"/>
      <c r="LAJ14" s="156"/>
      <c r="LAK14" s="156"/>
      <c r="LAL14" s="156"/>
      <c r="LAM14" s="156"/>
      <c r="LAN14" s="156"/>
      <c r="LAO14" s="156"/>
      <c r="LAP14" s="156"/>
      <c r="LAQ14" s="156"/>
      <c r="LAR14" s="156"/>
      <c r="LAS14" s="156"/>
      <c r="LAT14" s="156"/>
      <c r="LAU14" s="156"/>
      <c r="LAV14" s="156"/>
      <c r="LAW14" s="156"/>
      <c r="LAX14" s="156"/>
      <c r="LAY14" s="156"/>
      <c r="LAZ14" s="156"/>
      <c r="LBA14" s="156"/>
      <c r="LBB14" s="156"/>
      <c r="LBC14" s="156"/>
      <c r="LBD14" s="156"/>
      <c r="LBE14" s="156"/>
      <c r="LBF14" s="156"/>
      <c r="LBG14" s="156"/>
      <c r="LBH14" s="156"/>
      <c r="LBI14" s="156"/>
      <c r="LBJ14" s="156"/>
      <c r="LBK14" s="156"/>
      <c r="LBL14" s="156"/>
      <c r="LBM14" s="156"/>
      <c r="LBN14" s="156"/>
      <c r="LBO14" s="156"/>
      <c r="LBP14" s="156"/>
      <c r="LBQ14" s="156"/>
      <c r="LBR14" s="156"/>
      <c r="LBS14" s="156"/>
      <c r="LBT14" s="156"/>
      <c r="LBU14" s="156"/>
      <c r="LBV14" s="156"/>
      <c r="LBW14" s="156"/>
      <c r="LBX14" s="156"/>
      <c r="LBY14" s="156"/>
      <c r="LBZ14" s="156"/>
      <c r="LCA14" s="156"/>
      <c r="LCB14" s="156"/>
      <c r="LCC14" s="156"/>
      <c r="LCD14" s="156"/>
      <c r="LCE14" s="156"/>
      <c r="LCF14" s="156"/>
      <c r="LCG14" s="156"/>
      <c r="LCH14" s="156"/>
      <c r="LCI14" s="156"/>
      <c r="LCJ14" s="156"/>
      <c r="LCK14" s="156"/>
      <c r="LCL14" s="156"/>
      <c r="LCM14" s="156"/>
      <c r="LCN14" s="156"/>
      <c r="LCO14" s="156"/>
      <c r="LCP14" s="156"/>
      <c r="LCQ14" s="156"/>
      <c r="LCR14" s="156"/>
      <c r="LCS14" s="156"/>
      <c r="LCT14" s="156"/>
      <c r="LCU14" s="156"/>
      <c r="LCV14" s="156"/>
      <c r="LCW14" s="156"/>
      <c r="LCX14" s="156"/>
      <c r="LCY14" s="156"/>
      <c r="LCZ14" s="156"/>
      <c r="LDA14" s="156"/>
      <c r="LDB14" s="156"/>
      <c r="LDC14" s="156"/>
      <c r="LDD14" s="156"/>
      <c r="LDE14" s="156"/>
      <c r="LDF14" s="156"/>
      <c r="LDG14" s="156"/>
      <c r="LDH14" s="156"/>
      <c r="LDI14" s="156"/>
      <c r="LDJ14" s="156"/>
      <c r="LDK14" s="156"/>
      <c r="LDL14" s="156"/>
      <c r="LDM14" s="156"/>
      <c r="LDN14" s="156"/>
      <c r="LDO14" s="156"/>
      <c r="LDP14" s="156"/>
      <c r="LDQ14" s="156"/>
      <c r="LDR14" s="156"/>
      <c r="LDS14" s="156"/>
      <c r="LDT14" s="156"/>
      <c r="LDU14" s="156"/>
      <c r="LDV14" s="156"/>
      <c r="LDW14" s="156"/>
      <c r="LDX14" s="156"/>
      <c r="LDY14" s="156"/>
      <c r="LDZ14" s="156"/>
      <c r="LEA14" s="156"/>
      <c r="LEB14" s="156"/>
      <c r="LEC14" s="156"/>
      <c r="LED14" s="156"/>
      <c r="LEE14" s="156"/>
      <c r="LEF14" s="156"/>
      <c r="LEG14" s="156"/>
      <c r="LEH14" s="156"/>
      <c r="LEI14" s="156"/>
      <c r="LEJ14" s="156"/>
      <c r="LEK14" s="156"/>
      <c r="LEL14" s="156"/>
      <c r="LEM14" s="156"/>
      <c r="LEN14" s="156"/>
      <c r="LEO14" s="156"/>
      <c r="LEP14" s="156"/>
      <c r="LEQ14" s="156"/>
      <c r="LER14" s="156"/>
      <c r="LES14" s="156"/>
      <c r="LET14" s="156"/>
      <c r="LEU14" s="156"/>
      <c r="LEV14" s="156"/>
      <c r="LEW14" s="156"/>
      <c r="LEX14" s="156"/>
      <c r="LEY14" s="156"/>
      <c r="LEZ14" s="156"/>
      <c r="LFA14" s="156"/>
      <c r="LFB14" s="156"/>
      <c r="LFC14" s="156"/>
      <c r="LFD14" s="156"/>
      <c r="LFE14" s="156"/>
      <c r="LFF14" s="156"/>
      <c r="LFG14" s="156"/>
      <c r="LFH14" s="156"/>
      <c r="LFI14" s="156"/>
      <c r="LFJ14" s="156"/>
      <c r="LFK14" s="156"/>
      <c r="LFL14" s="156"/>
      <c r="LFM14" s="156"/>
      <c r="LFN14" s="156"/>
      <c r="LFO14" s="156"/>
      <c r="LFP14" s="156"/>
      <c r="LFQ14" s="156"/>
      <c r="LFR14" s="156"/>
      <c r="LFS14" s="156"/>
      <c r="LFT14" s="156"/>
      <c r="LFU14" s="156"/>
      <c r="LFV14" s="156"/>
      <c r="LFW14" s="156"/>
      <c r="LFX14" s="156"/>
      <c r="LFY14" s="156"/>
      <c r="LFZ14" s="156"/>
      <c r="LGA14" s="156"/>
      <c r="LGB14" s="156"/>
      <c r="LGC14" s="156"/>
      <c r="LGD14" s="156"/>
      <c r="LGE14" s="156"/>
      <c r="LGF14" s="156"/>
      <c r="LGG14" s="156"/>
      <c r="LGH14" s="156"/>
      <c r="LGI14" s="156"/>
      <c r="LGJ14" s="156"/>
      <c r="LGK14" s="156"/>
      <c r="LGL14" s="156"/>
      <c r="LGM14" s="156"/>
      <c r="LGN14" s="156"/>
      <c r="LGO14" s="156"/>
      <c r="LGP14" s="156"/>
      <c r="LGQ14" s="156"/>
      <c r="LGR14" s="156"/>
      <c r="LGS14" s="156"/>
      <c r="LGT14" s="156"/>
      <c r="LGU14" s="156"/>
      <c r="LGV14" s="156"/>
      <c r="LGW14" s="156"/>
      <c r="LGX14" s="156"/>
      <c r="LGY14" s="156"/>
      <c r="LGZ14" s="156"/>
      <c r="LHA14" s="156"/>
      <c r="LHB14" s="156"/>
      <c r="LHC14" s="156"/>
      <c r="LHD14" s="156"/>
      <c r="LHE14" s="156"/>
      <c r="LHF14" s="156"/>
      <c r="LHG14" s="156"/>
      <c r="LHH14" s="156"/>
      <c r="LHI14" s="156"/>
      <c r="LHJ14" s="156"/>
      <c r="LHK14" s="156"/>
      <c r="LHL14" s="156"/>
      <c r="LHM14" s="156"/>
      <c r="LHN14" s="156"/>
      <c r="LHO14" s="156"/>
      <c r="LHP14" s="156"/>
      <c r="LHQ14" s="156"/>
      <c r="LHR14" s="156"/>
      <c r="LHS14" s="156"/>
      <c r="LHT14" s="156"/>
      <c r="LHU14" s="156"/>
      <c r="LHV14" s="156"/>
      <c r="LHW14" s="156"/>
      <c r="LHX14" s="156"/>
      <c r="LHY14" s="156"/>
      <c r="LHZ14" s="156"/>
      <c r="LIA14" s="156"/>
      <c r="LIB14" s="156"/>
      <c r="LIC14" s="156"/>
      <c r="LID14" s="156"/>
      <c r="LIE14" s="156"/>
      <c r="LIF14" s="156"/>
      <c r="LIG14" s="156"/>
      <c r="LIH14" s="156"/>
      <c r="LII14" s="156"/>
      <c r="LIJ14" s="156"/>
      <c r="LIK14" s="156"/>
      <c r="LIL14" s="156"/>
      <c r="LIM14" s="156"/>
      <c r="LIN14" s="156"/>
      <c r="LIO14" s="156"/>
      <c r="LIP14" s="156"/>
      <c r="LIQ14" s="156"/>
      <c r="LIR14" s="156"/>
      <c r="LIS14" s="156"/>
      <c r="LIT14" s="156"/>
      <c r="LIU14" s="156"/>
      <c r="LIV14" s="156"/>
      <c r="LIW14" s="156"/>
      <c r="LIX14" s="156"/>
      <c r="LIY14" s="156"/>
      <c r="LIZ14" s="156"/>
      <c r="LJA14" s="156"/>
      <c r="LJB14" s="156"/>
      <c r="LJC14" s="156"/>
      <c r="LJD14" s="156"/>
      <c r="LJE14" s="156"/>
      <c r="LJF14" s="156"/>
      <c r="LJG14" s="156"/>
      <c r="LJH14" s="156"/>
      <c r="LJI14" s="156"/>
      <c r="LJJ14" s="156"/>
      <c r="LJK14" s="156"/>
      <c r="LJL14" s="156"/>
      <c r="LJM14" s="156"/>
      <c r="LJN14" s="156"/>
      <c r="LJO14" s="156"/>
      <c r="LJP14" s="156"/>
      <c r="LJQ14" s="156"/>
      <c r="LJR14" s="156"/>
      <c r="LJS14" s="156"/>
      <c r="LJT14" s="156"/>
      <c r="LJU14" s="156"/>
      <c r="LJV14" s="156"/>
      <c r="LJW14" s="156"/>
      <c r="LJX14" s="156"/>
      <c r="LJY14" s="156"/>
      <c r="LJZ14" s="156"/>
      <c r="LKA14" s="156"/>
      <c r="LKB14" s="156"/>
      <c r="LKC14" s="156"/>
      <c r="LKD14" s="156"/>
      <c r="LKE14" s="156"/>
      <c r="LKF14" s="156"/>
      <c r="LKG14" s="156"/>
      <c r="LKH14" s="156"/>
      <c r="LKI14" s="156"/>
      <c r="LKJ14" s="156"/>
      <c r="LKK14" s="156"/>
      <c r="LKL14" s="156"/>
      <c r="LKM14" s="156"/>
      <c r="LKN14" s="156"/>
      <c r="LKO14" s="156"/>
      <c r="LKP14" s="156"/>
      <c r="LKQ14" s="156"/>
      <c r="LKR14" s="156"/>
      <c r="LKS14" s="156"/>
      <c r="LKT14" s="156"/>
      <c r="LKU14" s="156"/>
      <c r="LKV14" s="156"/>
      <c r="LKW14" s="156"/>
      <c r="LKX14" s="156"/>
      <c r="LKY14" s="156"/>
      <c r="LKZ14" s="156"/>
      <c r="LLA14" s="156"/>
      <c r="LLB14" s="156"/>
      <c r="LLC14" s="156"/>
      <c r="LLD14" s="156"/>
      <c r="LLE14" s="156"/>
      <c r="LLF14" s="156"/>
      <c r="LLG14" s="156"/>
      <c r="LLH14" s="156"/>
      <c r="LLI14" s="156"/>
      <c r="LLJ14" s="156"/>
      <c r="LLK14" s="156"/>
      <c r="LLL14" s="156"/>
      <c r="LLM14" s="156"/>
      <c r="LLN14" s="156"/>
      <c r="LLO14" s="156"/>
      <c r="LLP14" s="156"/>
      <c r="LLQ14" s="156"/>
      <c r="LLR14" s="156"/>
      <c r="LLS14" s="156"/>
      <c r="LLT14" s="156"/>
      <c r="LLU14" s="156"/>
      <c r="LLV14" s="156"/>
      <c r="LLW14" s="156"/>
      <c r="LLX14" s="156"/>
      <c r="LLY14" s="156"/>
      <c r="LLZ14" s="156"/>
      <c r="LMA14" s="156"/>
      <c r="LMB14" s="156"/>
      <c r="LMC14" s="156"/>
      <c r="LMD14" s="156"/>
      <c r="LME14" s="156"/>
      <c r="LMF14" s="156"/>
      <c r="LMG14" s="156"/>
      <c r="LMH14" s="156"/>
      <c r="LMI14" s="156"/>
      <c r="LMJ14" s="156"/>
      <c r="LMK14" s="156"/>
      <c r="LML14" s="156"/>
      <c r="LMM14" s="156"/>
      <c r="LMN14" s="156"/>
      <c r="LMO14" s="156"/>
      <c r="LMP14" s="156"/>
      <c r="LMQ14" s="156"/>
      <c r="LMR14" s="156"/>
      <c r="LMS14" s="156"/>
      <c r="LMT14" s="156"/>
      <c r="LMU14" s="156"/>
      <c r="LMV14" s="156"/>
      <c r="LMW14" s="156"/>
      <c r="LMX14" s="156"/>
      <c r="LMY14" s="156"/>
      <c r="LMZ14" s="156"/>
      <c r="LNA14" s="156"/>
      <c r="LNB14" s="156"/>
      <c r="LNC14" s="156"/>
      <c r="LND14" s="156"/>
      <c r="LNE14" s="156"/>
      <c r="LNF14" s="156"/>
      <c r="LNG14" s="156"/>
      <c r="LNH14" s="156"/>
      <c r="LNI14" s="156"/>
      <c r="LNJ14" s="156"/>
      <c r="LNK14" s="156"/>
      <c r="LNL14" s="156"/>
      <c r="LNM14" s="156"/>
      <c r="LNN14" s="156"/>
      <c r="LNO14" s="156"/>
      <c r="LNP14" s="156"/>
      <c r="LNQ14" s="156"/>
      <c r="LNR14" s="156"/>
      <c r="LNS14" s="156"/>
      <c r="LNT14" s="156"/>
      <c r="LNU14" s="156"/>
      <c r="LNV14" s="156"/>
      <c r="LNW14" s="156"/>
      <c r="LNX14" s="156"/>
      <c r="LNY14" s="156"/>
      <c r="LNZ14" s="156"/>
      <c r="LOA14" s="156"/>
      <c r="LOB14" s="156"/>
      <c r="LOC14" s="156"/>
      <c r="LOD14" s="156"/>
      <c r="LOE14" s="156"/>
      <c r="LOF14" s="156"/>
      <c r="LOG14" s="156"/>
      <c r="LOH14" s="156"/>
      <c r="LOI14" s="156"/>
      <c r="LOJ14" s="156"/>
      <c r="LOK14" s="156"/>
      <c r="LOL14" s="156"/>
      <c r="LOM14" s="156"/>
      <c r="LON14" s="156"/>
      <c r="LOO14" s="156"/>
      <c r="LOP14" s="156"/>
      <c r="LOQ14" s="156"/>
      <c r="LOR14" s="156"/>
      <c r="LOS14" s="156"/>
      <c r="LOT14" s="156"/>
      <c r="LOU14" s="156"/>
      <c r="LOV14" s="156"/>
      <c r="LOW14" s="156"/>
      <c r="LOX14" s="156"/>
      <c r="LOY14" s="156"/>
      <c r="LOZ14" s="156"/>
      <c r="LPA14" s="156"/>
      <c r="LPB14" s="156"/>
      <c r="LPC14" s="156"/>
      <c r="LPD14" s="156"/>
      <c r="LPE14" s="156"/>
      <c r="LPF14" s="156"/>
      <c r="LPG14" s="156"/>
      <c r="LPH14" s="156"/>
      <c r="LPI14" s="156"/>
      <c r="LPJ14" s="156"/>
      <c r="LPK14" s="156"/>
      <c r="LPL14" s="156"/>
      <c r="LPM14" s="156"/>
      <c r="LPN14" s="156"/>
      <c r="LPO14" s="156"/>
      <c r="LPP14" s="156"/>
      <c r="LPQ14" s="156"/>
      <c r="LPR14" s="156"/>
      <c r="LPS14" s="156"/>
      <c r="LPT14" s="156"/>
      <c r="LPU14" s="156"/>
      <c r="LPV14" s="156"/>
      <c r="LPW14" s="156"/>
      <c r="LPX14" s="156"/>
      <c r="LPY14" s="156"/>
      <c r="LPZ14" s="156"/>
      <c r="LQA14" s="156"/>
      <c r="LQB14" s="156"/>
      <c r="LQC14" s="156"/>
      <c r="LQD14" s="156"/>
      <c r="LQE14" s="156"/>
      <c r="LQF14" s="156"/>
      <c r="LQG14" s="156"/>
      <c r="LQH14" s="156"/>
      <c r="LQI14" s="156"/>
      <c r="LQJ14" s="156"/>
      <c r="LQK14" s="156"/>
      <c r="LQL14" s="156"/>
      <c r="LQM14" s="156"/>
      <c r="LQN14" s="156"/>
      <c r="LQO14" s="156"/>
      <c r="LQP14" s="156"/>
      <c r="LQQ14" s="156"/>
      <c r="LQR14" s="156"/>
      <c r="LQS14" s="156"/>
      <c r="LQT14" s="156"/>
      <c r="LQU14" s="156"/>
      <c r="LQV14" s="156"/>
      <c r="LQW14" s="156"/>
      <c r="LQX14" s="156"/>
      <c r="LQY14" s="156"/>
      <c r="LQZ14" s="156"/>
      <c r="LRA14" s="156"/>
      <c r="LRB14" s="156"/>
      <c r="LRC14" s="156"/>
      <c r="LRD14" s="156"/>
      <c r="LRE14" s="156"/>
      <c r="LRF14" s="156"/>
      <c r="LRG14" s="156"/>
      <c r="LRH14" s="156"/>
      <c r="LRI14" s="156"/>
      <c r="LRJ14" s="156"/>
      <c r="LRK14" s="156"/>
      <c r="LRL14" s="156"/>
      <c r="LRM14" s="156"/>
      <c r="LRN14" s="156"/>
      <c r="LRO14" s="156"/>
      <c r="LRP14" s="156"/>
      <c r="LRQ14" s="156"/>
      <c r="LRR14" s="156"/>
      <c r="LRS14" s="156"/>
      <c r="LRT14" s="156"/>
      <c r="LRU14" s="156"/>
      <c r="LRV14" s="156"/>
      <c r="LRW14" s="156"/>
      <c r="LRX14" s="156"/>
      <c r="LRY14" s="156"/>
      <c r="LRZ14" s="156"/>
      <c r="LSA14" s="156"/>
      <c r="LSB14" s="156"/>
      <c r="LSC14" s="156"/>
      <c r="LSD14" s="156"/>
      <c r="LSE14" s="156"/>
      <c r="LSF14" s="156"/>
      <c r="LSG14" s="156"/>
      <c r="LSH14" s="156"/>
      <c r="LSI14" s="156"/>
      <c r="LSJ14" s="156"/>
      <c r="LSK14" s="156"/>
      <c r="LSL14" s="156"/>
      <c r="LSM14" s="156"/>
      <c r="LSN14" s="156"/>
      <c r="LSO14" s="156"/>
      <c r="LSP14" s="156"/>
      <c r="LSQ14" s="156"/>
      <c r="LSR14" s="156"/>
      <c r="LSS14" s="156"/>
      <c r="LST14" s="156"/>
      <c r="LSU14" s="156"/>
      <c r="LSV14" s="156"/>
      <c r="LSW14" s="156"/>
      <c r="LSX14" s="156"/>
      <c r="LSY14" s="156"/>
      <c r="LSZ14" s="156"/>
      <c r="LTA14" s="156"/>
      <c r="LTB14" s="156"/>
      <c r="LTC14" s="156"/>
      <c r="LTD14" s="156"/>
      <c r="LTE14" s="156"/>
      <c r="LTF14" s="156"/>
      <c r="LTG14" s="156"/>
      <c r="LTH14" s="156"/>
      <c r="LTI14" s="156"/>
      <c r="LTJ14" s="156"/>
      <c r="LTK14" s="156"/>
      <c r="LTL14" s="156"/>
      <c r="LTM14" s="156"/>
      <c r="LTN14" s="156"/>
      <c r="LTO14" s="156"/>
      <c r="LTP14" s="156"/>
      <c r="LTQ14" s="156"/>
      <c r="LTR14" s="156"/>
      <c r="LTS14" s="156"/>
      <c r="LTT14" s="156"/>
      <c r="LTU14" s="156"/>
      <c r="LTV14" s="156"/>
      <c r="LTW14" s="156"/>
      <c r="LTX14" s="156"/>
      <c r="LTY14" s="156"/>
      <c r="LTZ14" s="156"/>
      <c r="LUA14" s="156"/>
      <c r="LUB14" s="156"/>
      <c r="LUC14" s="156"/>
      <c r="LUD14" s="156"/>
      <c r="LUE14" s="156"/>
      <c r="LUF14" s="156"/>
      <c r="LUG14" s="156"/>
      <c r="LUH14" s="156"/>
      <c r="LUI14" s="156"/>
      <c r="LUJ14" s="156"/>
      <c r="LUK14" s="156"/>
      <c r="LUL14" s="156"/>
      <c r="LUM14" s="156"/>
      <c r="LUN14" s="156"/>
      <c r="LUO14" s="156"/>
      <c r="LUP14" s="156"/>
      <c r="LUQ14" s="156"/>
      <c r="LUR14" s="156"/>
      <c r="LUS14" s="156"/>
      <c r="LUT14" s="156"/>
      <c r="LUU14" s="156"/>
      <c r="LUV14" s="156"/>
      <c r="LUW14" s="156"/>
      <c r="LUX14" s="156"/>
      <c r="LUY14" s="156"/>
      <c r="LUZ14" s="156"/>
      <c r="LVA14" s="156"/>
      <c r="LVB14" s="156"/>
      <c r="LVC14" s="156"/>
      <c r="LVD14" s="156"/>
      <c r="LVE14" s="156"/>
      <c r="LVF14" s="156"/>
      <c r="LVG14" s="156"/>
      <c r="LVH14" s="156"/>
      <c r="LVI14" s="156"/>
      <c r="LVJ14" s="156"/>
      <c r="LVK14" s="156"/>
      <c r="LVL14" s="156"/>
      <c r="LVM14" s="156"/>
      <c r="LVN14" s="156"/>
      <c r="LVO14" s="156"/>
      <c r="LVP14" s="156"/>
      <c r="LVQ14" s="156"/>
      <c r="LVR14" s="156"/>
      <c r="LVS14" s="156"/>
      <c r="LVT14" s="156"/>
      <c r="LVU14" s="156"/>
      <c r="LVV14" s="156"/>
      <c r="LVW14" s="156"/>
      <c r="LVX14" s="156"/>
      <c r="LVY14" s="156"/>
      <c r="LVZ14" s="156"/>
      <c r="LWA14" s="156"/>
      <c r="LWB14" s="156"/>
      <c r="LWC14" s="156"/>
      <c r="LWD14" s="156"/>
      <c r="LWE14" s="156"/>
      <c r="LWF14" s="156"/>
      <c r="LWG14" s="156"/>
      <c r="LWH14" s="156"/>
      <c r="LWI14" s="156"/>
      <c r="LWJ14" s="156"/>
      <c r="LWK14" s="156"/>
      <c r="LWL14" s="156"/>
      <c r="LWM14" s="156"/>
      <c r="LWN14" s="156"/>
      <c r="LWO14" s="156"/>
      <c r="LWP14" s="156"/>
      <c r="LWQ14" s="156"/>
      <c r="LWR14" s="156"/>
      <c r="LWS14" s="156"/>
      <c r="LWT14" s="156"/>
      <c r="LWU14" s="156"/>
      <c r="LWV14" s="156"/>
      <c r="LWW14" s="156"/>
      <c r="LWX14" s="156"/>
      <c r="LWY14" s="156"/>
      <c r="LWZ14" s="156"/>
      <c r="LXA14" s="156"/>
      <c r="LXB14" s="156"/>
      <c r="LXC14" s="156"/>
      <c r="LXD14" s="156"/>
      <c r="LXE14" s="156"/>
      <c r="LXF14" s="156"/>
      <c r="LXG14" s="156"/>
      <c r="LXH14" s="156"/>
      <c r="LXI14" s="156"/>
      <c r="LXJ14" s="156"/>
      <c r="LXK14" s="156"/>
      <c r="LXL14" s="156"/>
      <c r="LXM14" s="156"/>
      <c r="LXN14" s="156"/>
      <c r="LXO14" s="156"/>
      <c r="LXP14" s="156"/>
      <c r="LXQ14" s="156"/>
      <c r="LXR14" s="156"/>
      <c r="LXS14" s="156"/>
      <c r="LXT14" s="156"/>
      <c r="LXU14" s="156"/>
      <c r="LXV14" s="156"/>
      <c r="LXW14" s="156"/>
      <c r="LXX14" s="156"/>
      <c r="LXY14" s="156"/>
      <c r="LXZ14" s="156"/>
      <c r="LYA14" s="156"/>
      <c r="LYB14" s="156"/>
      <c r="LYC14" s="156"/>
      <c r="LYD14" s="156"/>
      <c r="LYE14" s="156"/>
      <c r="LYF14" s="156"/>
      <c r="LYG14" s="156"/>
      <c r="LYH14" s="156"/>
      <c r="LYI14" s="156"/>
      <c r="LYJ14" s="156"/>
      <c r="LYK14" s="156"/>
      <c r="LYL14" s="156"/>
      <c r="LYM14" s="156"/>
      <c r="LYN14" s="156"/>
      <c r="LYO14" s="156"/>
      <c r="LYP14" s="156"/>
      <c r="LYQ14" s="156"/>
      <c r="LYR14" s="156"/>
      <c r="LYS14" s="156"/>
      <c r="LYT14" s="156"/>
      <c r="LYU14" s="156"/>
      <c r="LYV14" s="156"/>
      <c r="LYW14" s="156"/>
      <c r="LYX14" s="156"/>
      <c r="LYY14" s="156"/>
      <c r="LYZ14" s="156"/>
      <c r="LZA14" s="156"/>
      <c r="LZB14" s="156"/>
      <c r="LZC14" s="156"/>
      <c r="LZD14" s="156"/>
      <c r="LZE14" s="156"/>
      <c r="LZF14" s="156"/>
      <c r="LZG14" s="156"/>
      <c r="LZH14" s="156"/>
      <c r="LZI14" s="156"/>
      <c r="LZJ14" s="156"/>
      <c r="LZK14" s="156"/>
      <c r="LZL14" s="156"/>
      <c r="LZM14" s="156"/>
      <c r="LZN14" s="156"/>
      <c r="LZO14" s="156"/>
      <c r="LZP14" s="156"/>
      <c r="LZQ14" s="156"/>
      <c r="LZR14" s="156"/>
      <c r="LZS14" s="156"/>
      <c r="LZT14" s="156"/>
      <c r="LZU14" s="156"/>
      <c r="LZV14" s="156"/>
      <c r="LZW14" s="156"/>
      <c r="LZX14" s="156"/>
      <c r="LZY14" s="156"/>
      <c r="LZZ14" s="156"/>
      <c r="MAA14" s="156"/>
      <c r="MAB14" s="156"/>
      <c r="MAC14" s="156"/>
      <c r="MAD14" s="156"/>
      <c r="MAE14" s="156"/>
      <c r="MAF14" s="156"/>
      <c r="MAG14" s="156"/>
      <c r="MAH14" s="156"/>
      <c r="MAI14" s="156"/>
      <c r="MAJ14" s="156"/>
      <c r="MAK14" s="156"/>
      <c r="MAL14" s="156"/>
      <c r="MAM14" s="156"/>
      <c r="MAN14" s="156"/>
      <c r="MAO14" s="156"/>
      <c r="MAP14" s="156"/>
      <c r="MAQ14" s="156"/>
      <c r="MAR14" s="156"/>
      <c r="MAS14" s="156"/>
      <c r="MAT14" s="156"/>
      <c r="MAU14" s="156"/>
      <c r="MAV14" s="156"/>
      <c r="MAW14" s="156"/>
      <c r="MAX14" s="156"/>
      <c r="MAY14" s="156"/>
      <c r="MAZ14" s="156"/>
      <c r="MBA14" s="156"/>
      <c r="MBB14" s="156"/>
      <c r="MBC14" s="156"/>
      <c r="MBD14" s="156"/>
      <c r="MBE14" s="156"/>
      <c r="MBF14" s="156"/>
      <c r="MBG14" s="156"/>
      <c r="MBH14" s="156"/>
      <c r="MBI14" s="156"/>
      <c r="MBJ14" s="156"/>
      <c r="MBK14" s="156"/>
      <c r="MBL14" s="156"/>
      <c r="MBM14" s="156"/>
      <c r="MBN14" s="156"/>
      <c r="MBO14" s="156"/>
      <c r="MBP14" s="156"/>
      <c r="MBQ14" s="156"/>
      <c r="MBR14" s="156"/>
      <c r="MBS14" s="156"/>
      <c r="MBT14" s="156"/>
      <c r="MBU14" s="156"/>
      <c r="MBV14" s="156"/>
      <c r="MBW14" s="156"/>
      <c r="MBX14" s="156"/>
      <c r="MBY14" s="156"/>
      <c r="MBZ14" s="156"/>
      <c r="MCA14" s="156"/>
      <c r="MCB14" s="156"/>
      <c r="MCC14" s="156"/>
      <c r="MCD14" s="156"/>
      <c r="MCE14" s="156"/>
      <c r="MCF14" s="156"/>
      <c r="MCG14" s="156"/>
      <c r="MCH14" s="156"/>
      <c r="MCI14" s="156"/>
      <c r="MCJ14" s="156"/>
      <c r="MCK14" s="156"/>
      <c r="MCL14" s="156"/>
      <c r="MCM14" s="156"/>
      <c r="MCN14" s="156"/>
      <c r="MCO14" s="156"/>
      <c r="MCP14" s="156"/>
      <c r="MCQ14" s="156"/>
      <c r="MCR14" s="156"/>
      <c r="MCS14" s="156"/>
      <c r="MCT14" s="156"/>
      <c r="MCU14" s="156"/>
      <c r="MCV14" s="156"/>
      <c r="MCW14" s="156"/>
      <c r="MCX14" s="156"/>
      <c r="MCY14" s="156"/>
      <c r="MCZ14" s="156"/>
      <c r="MDA14" s="156"/>
      <c r="MDB14" s="156"/>
      <c r="MDC14" s="156"/>
      <c r="MDD14" s="156"/>
      <c r="MDE14" s="156"/>
      <c r="MDF14" s="156"/>
      <c r="MDG14" s="156"/>
      <c r="MDH14" s="156"/>
      <c r="MDI14" s="156"/>
      <c r="MDJ14" s="156"/>
      <c r="MDK14" s="156"/>
      <c r="MDL14" s="156"/>
      <c r="MDM14" s="156"/>
      <c r="MDN14" s="156"/>
      <c r="MDO14" s="156"/>
      <c r="MDP14" s="156"/>
      <c r="MDQ14" s="156"/>
      <c r="MDR14" s="156"/>
      <c r="MDS14" s="156"/>
      <c r="MDT14" s="156"/>
      <c r="MDU14" s="156"/>
      <c r="MDV14" s="156"/>
      <c r="MDW14" s="156"/>
      <c r="MDX14" s="156"/>
      <c r="MDY14" s="156"/>
      <c r="MDZ14" s="156"/>
      <c r="MEA14" s="156"/>
      <c r="MEB14" s="156"/>
      <c r="MEC14" s="156"/>
      <c r="MED14" s="156"/>
      <c r="MEE14" s="156"/>
      <c r="MEF14" s="156"/>
      <c r="MEG14" s="156"/>
      <c r="MEH14" s="156"/>
      <c r="MEI14" s="156"/>
      <c r="MEJ14" s="156"/>
      <c r="MEK14" s="156"/>
      <c r="MEL14" s="156"/>
      <c r="MEM14" s="156"/>
      <c r="MEN14" s="156"/>
      <c r="MEO14" s="156"/>
      <c r="MEP14" s="156"/>
      <c r="MEQ14" s="156"/>
      <c r="MER14" s="156"/>
      <c r="MES14" s="156"/>
      <c r="MET14" s="156"/>
      <c r="MEU14" s="156"/>
      <c r="MEV14" s="156"/>
      <c r="MEW14" s="156"/>
      <c r="MEX14" s="156"/>
      <c r="MEY14" s="156"/>
      <c r="MEZ14" s="156"/>
      <c r="MFA14" s="156"/>
      <c r="MFB14" s="156"/>
      <c r="MFC14" s="156"/>
      <c r="MFD14" s="156"/>
      <c r="MFE14" s="156"/>
      <c r="MFF14" s="156"/>
      <c r="MFG14" s="156"/>
      <c r="MFH14" s="156"/>
      <c r="MFI14" s="156"/>
      <c r="MFJ14" s="156"/>
      <c r="MFK14" s="156"/>
      <c r="MFL14" s="156"/>
      <c r="MFM14" s="156"/>
      <c r="MFN14" s="156"/>
      <c r="MFO14" s="156"/>
      <c r="MFP14" s="156"/>
      <c r="MFQ14" s="156"/>
      <c r="MFR14" s="156"/>
      <c r="MFS14" s="156"/>
      <c r="MFT14" s="156"/>
      <c r="MFU14" s="156"/>
      <c r="MFV14" s="156"/>
      <c r="MFW14" s="156"/>
      <c r="MFX14" s="156"/>
      <c r="MFY14" s="156"/>
      <c r="MFZ14" s="156"/>
      <c r="MGA14" s="156"/>
      <c r="MGB14" s="156"/>
      <c r="MGC14" s="156"/>
      <c r="MGD14" s="156"/>
      <c r="MGE14" s="156"/>
      <c r="MGF14" s="156"/>
      <c r="MGG14" s="156"/>
      <c r="MGH14" s="156"/>
      <c r="MGI14" s="156"/>
      <c r="MGJ14" s="156"/>
      <c r="MGK14" s="156"/>
      <c r="MGL14" s="156"/>
      <c r="MGM14" s="156"/>
      <c r="MGN14" s="156"/>
      <c r="MGO14" s="156"/>
      <c r="MGP14" s="156"/>
      <c r="MGQ14" s="156"/>
      <c r="MGR14" s="156"/>
      <c r="MGS14" s="156"/>
      <c r="MGT14" s="156"/>
      <c r="MGU14" s="156"/>
      <c r="MGV14" s="156"/>
      <c r="MGW14" s="156"/>
      <c r="MGX14" s="156"/>
      <c r="MGY14" s="156"/>
      <c r="MGZ14" s="156"/>
      <c r="MHA14" s="156"/>
      <c r="MHB14" s="156"/>
      <c r="MHC14" s="156"/>
      <c r="MHD14" s="156"/>
      <c r="MHE14" s="156"/>
      <c r="MHF14" s="156"/>
      <c r="MHG14" s="156"/>
      <c r="MHH14" s="156"/>
      <c r="MHI14" s="156"/>
      <c r="MHJ14" s="156"/>
      <c r="MHK14" s="156"/>
      <c r="MHL14" s="156"/>
      <c r="MHM14" s="156"/>
      <c r="MHN14" s="156"/>
      <c r="MHO14" s="156"/>
      <c r="MHP14" s="156"/>
      <c r="MHQ14" s="156"/>
      <c r="MHR14" s="156"/>
      <c r="MHS14" s="156"/>
      <c r="MHT14" s="156"/>
      <c r="MHU14" s="156"/>
      <c r="MHV14" s="156"/>
      <c r="MHW14" s="156"/>
      <c r="MHX14" s="156"/>
      <c r="MHY14" s="156"/>
      <c r="MHZ14" s="156"/>
      <c r="MIA14" s="156"/>
      <c r="MIB14" s="156"/>
      <c r="MIC14" s="156"/>
      <c r="MID14" s="156"/>
      <c r="MIE14" s="156"/>
      <c r="MIF14" s="156"/>
      <c r="MIG14" s="156"/>
      <c r="MIH14" s="156"/>
      <c r="MII14" s="156"/>
      <c r="MIJ14" s="156"/>
      <c r="MIK14" s="156"/>
      <c r="MIL14" s="156"/>
      <c r="MIM14" s="156"/>
      <c r="MIN14" s="156"/>
      <c r="MIO14" s="156"/>
      <c r="MIP14" s="156"/>
      <c r="MIQ14" s="156"/>
      <c r="MIR14" s="156"/>
      <c r="MIS14" s="156"/>
      <c r="MIT14" s="156"/>
      <c r="MIU14" s="156"/>
      <c r="MIV14" s="156"/>
      <c r="MIW14" s="156"/>
      <c r="MIX14" s="156"/>
      <c r="MIY14" s="156"/>
      <c r="MIZ14" s="156"/>
      <c r="MJA14" s="156"/>
      <c r="MJB14" s="156"/>
      <c r="MJC14" s="156"/>
      <c r="MJD14" s="156"/>
      <c r="MJE14" s="156"/>
      <c r="MJF14" s="156"/>
      <c r="MJG14" s="156"/>
      <c r="MJH14" s="156"/>
      <c r="MJI14" s="156"/>
      <c r="MJJ14" s="156"/>
      <c r="MJK14" s="156"/>
      <c r="MJL14" s="156"/>
      <c r="MJM14" s="156"/>
      <c r="MJN14" s="156"/>
      <c r="MJO14" s="156"/>
      <c r="MJP14" s="156"/>
      <c r="MJQ14" s="156"/>
      <c r="MJR14" s="156"/>
      <c r="MJS14" s="156"/>
      <c r="MJT14" s="156"/>
      <c r="MJU14" s="156"/>
      <c r="MJV14" s="156"/>
      <c r="MJW14" s="156"/>
      <c r="MJX14" s="156"/>
      <c r="MJY14" s="156"/>
      <c r="MJZ14" s="156"/>
      <c r="MKA14" s="156"/>
      <c r="MKB14" s="156"/>
      <c r="MKC14" s="156"/>
      <c r="MKD14" s="156"/>
      <c r="MKE14" s="156"/>
      <c r="MKF14" s="156"/>
      <c r="MKG14" s="156"/>
      <c r="MKH14" s="156"/>
      <c r="MKI14" s="156"/>
      <c r="MKJ14" s="156"/>
      <c r="MKK14" s="156"/>
      <c r="MKL14" s="156"/>
      <c r="MKM14" s="156"/>
      <c r="MKN14" s="156"/>
      <c r="MKO14" s="156"/>
      <c r="MKP14" s="156"/>
      <c r="MKQ14" s="156"/>
      <c r="MKR14" s="156"/>
      <c r="MKS14" s="156"/>
      <c r="MKT14" s="156"/>
      <c r="MKU14" s="156"/>
      <c r="MKV14" s="156"/>
      <c r="MKW14" s="156"/>
      <c r="MKX14" s="156"/>
      <c r="MKY14" s="156"/>
      <c r="MKZ14" s="156"/>
      <c r="MLA14" s="156"/>
      <c r="MLB14" s="156"/>
      <c r="MLC14" s="156"/>
      <c r="MLD14" s="156"/>
      <c r="MLE14" s="156"/>
      <c r="MLF14" s="156"/>
      <c r="MLG14" s="156"/>
      <c r="MLH14" s="156"/>
      <c r="MLI14" s="156"/>
      <c r="MLJ14" s="156"/>
      <c r="MLK14" s="156"/>
      <c r="MLL14" s="156"/>
      <c r="MLM14" s="156"/>
      <c r="MLN14" s="156"/>
      <c r="MLO14" s="156"/>
      <c r="MLP14" s="156"/>
      <c r="MLQ14" s="156"/>
      <c r="MLR14" s="156"/>
      <c r="MLS14" s="156"/>
      <c r="MLT14" s="156"/>
      <c r="MLU14" s="156"/>
      <c r="MLV14" s="156"/>
      <c r="MLW14" s="156"/>
      <c r="MLX14" s="156"/>
      <c r="MLY14" s="156"/>
      <c r="MLZ14" s="156"/>
      <c r="MMA14" s="156"/>
      <c r="MMB14" s="156"/>
      <c r="MMC14" s="156"/>
      <c r="MMD14" s="156"/>
      <c r="MME14" s="156"/>
      <c r="MMF14" s="156"/>
      <c r="MMG14" s="156"/>
      <c r="MMH14" s="156"/>
      <c r="MMI14" s="156"/>
      <c r="MMJ14" s="156"/>
      <c r="MMK14" s="156"/>
      <c r="MML14" s="156"/>
      <c r="MMM14" s="156"/>
      <c r="MMN14" s="156"/>
      <c r="MMO14" s="156"/>
      <c r="MMP14" s="156"/>
      <c r="MMQ14" s="156"/>
      <c r="MMR14" s="156"/>
      <c r="MMS14" s="156"/>
      <c r="MMT14" s="156"/>
      <c r="MMU14" s="156"/>
      <c r="MMV14" s="156"/>
      <c r="MMW14" s="156"/>
      <c r="MMX14" s="156"/>
      <c r="MMY14" s="156"/>
      <c r="MMZ14" s="156"/>
      <c r="MNA14" s="156"/>
      <c r="MNB14" s="156"/>
      <c r="MNC14" s="156"/>
      <c r="MND14" s="156"/>
      <c r="MNE14" s="156"/>
      <c r="MNF14" s="156"/>
      <c r="MNG14" s="156"/>
      <c r="MNH14" s="156"/>
      <c r="MNI14" s="156"/>
      <c r="MNJ14" s="156"/>
      <c r="MNK14" s="156"/>
      <c r="MNL14" s="156"/>
      <c r="MNM14" s="156"/>
      <c r="MNN14" s="156"/>
      <c r="MNO14" s="156"/>
      <c r="MNP14" s="156"/>
      <c r="MNQ14" s="156"/>
      <c r="MNR14" s="156"/>
      <c r="MNS14" s="156"/>
      <c r="MNT14" s="156"/>
      <c r="MNU14" s="156"/>
      <c r="MNV14" s="156"/>
      <c r="MNW14" s="156"/>
      <c r="MNX14" s="156"/>
      <c r="MNY14" s="156"/>
      <c r="MNZ14" s="156"/>
      <c r="MOA14" s="156"/>
      <c r="MOB14" s="156"/>
      <c r="MOC14" s="156"/>
      <c r="MOD14" s="156"/>
      <c r="MOE14" s="156"/>
      <c r="MOF14" s="156"/>
      <c r="MOG14" s="156"/>
      <c r="MOH14" s="156"/>
      <c r="MOI14" s="156"/>
      <c r="MOJ14" s="156"/>
      <c r="MOK14" s="156"/>
      <c r="MOL14" s="156"/>
      <c r="MOM14" s="156"/>
      <c r="MON14" s="156"/>
      <c r="MOO14" s="156"/>
      <c r="MOP14" s="156"/>
      <c r="MOQ14" s="156"/>
      <c r="MOR14" s="156"/>
      <c r="MOS14" s="156"/>
      <c r="MOT14" s="156"/>
      <c r="MOU14" s="156"/>
      <c r="MOV14" s="156"/>
      <c r="MOW14" s="156"/>
      <c r="MOX14" s="156"/>
      <c r="MOY14" s="156"/>
      <c r="MOZ14" s="156"/>
      <c r="MPA14" s="156"/>
      <c r="MPB14" s="156"/>
      <c r="MPC14" s="156"/>
      <c r="MPD14" s="156"/>
      <c r="MPE14" s="156"/>
      <c r="MPF14" s="156"/>
      <c r="MPG14" s="156"/>
      <c r="MPH14" s="156"/>
      <c r="MPI14" s="156"/>
      <c r="MPJ14" s="156"/>
      <c r="MPK14" s="156"/>
      <c r="MPL14" s="156"/>
      <c r="MPM14" s="156"/>
      <c r="MPN14" s="156"/>
      <c r="MPO14" s="156"/>
      <c r="MPP14" s="156"/>
      <c r="MPQ14" s="156"/>
      <c r="MPR14" s="156"/>
      <c r="MPS14" s="156"/>
      <c r="MPT14" s="156"/>
      <c r="MPU14" s="156"/>
      <c r="MPV14" s="156"/>
      <c r="MPW14" s="156"/>
      <c r="MPX14" s="156"/>
      <c r="MPY14" s="156"/>
      <c r="MPZ14" s="156"/>
      <c r="MQA14" s="156"/>
      <c r="MQB14" s="156"/>
      <c r="MQC14" s="156"/>
      <c r="MQD14" s="156"/>
      <c r="MQE14" s="156"/>
      <c r="MQF14" s="156"/>
      <c r="MQG14" s="156"/>
      <c r="MQH14" s="156"/>
      <c r="MQI14" s="156"/>
      <c r="MQJ14" s="156"/>
      <c r="MQK14" s="156"/>
      <c r="MQL14" s="156"/>
      <c r="MQM14" s="156"/>
      <c r="MQN14" s="156"/>
      <c r="MQO14" s="156"/>
      <c r="MQP14" s="156"/>
      <c r="MQQ14" s="156"/>
      <c r="MQR14" s="156"/>
      <c r="MQS14" s="156"/>
      <c r="MQT14" s="156"/>
      <c r="MQU14" s="156"/>
      <c r="MQV14" s="156"/>
      <c r="MQW14" s="156"/>
      <c r="MQX14" s="156"/>
      <c r="MQY14" s="156"/>
      <c r="MQZ14" s="156"/>
      <c r="MRA14" s="156"/>
      <c r="MRB14" s="156"/>
      <c r="MRC14" s="156"/>
      <c r="MRD14" s="156"/>
      <c r="MRE14" s="156"/>
      <c r="MRF14" s="156"/>
      <c r="MRG14" s="156"/>
      <c r="MRH14" s="156"/>
      <c r="MRI14" s="156"/>
      <c r="MRJ14" s="156"/>
      <c r="MRK14" s="156"/>
      <c r="MRL14" s="156"/>
      <c r="MRM14" s="156"/>
      <c r="MRN14" s="156"/>
      <c r="MRO14" s="156"/>
      <c r="MRP14" s="156"/>
      <c r="MRQ14" s="156"/>
      <c r="MRR14" s="156"/>
      <c r="MRS14" s="156"/>
      <c r="MRT14" s="156"/>
      <c r="MRU14" s="156"/>
      <c r="MRV14" s="156"/>
      <c r="MRW14" s="156"/>
      <c r="MRX14" s="156"/>
      <c r="MRY14" s="156"/>
      <c r="MRZ14" s="156"/>
      <c r="MSA14" s="156"/>
      <c r="MSB14" s="156"/>
      <c r="MSC14" s="156"/>
      <c r="MSD14" s="156"/>
      <c r="MSE14" s="156"/>
      <c r="MSF14" s="156"/>
      <c r="MSG14" s="156"/>
      <c r="MSH14" s="156"/>
      <c r="MSI14" s="156"/>
      <c r="MSJ14" s="156"/>
      <c r="MSK14" s="156"/>
      <c r="MSL14" s="156"/>
      <c r="MSM14" s="156"/>
      <c r="MSN14" s="156"/>
      <c r="MSO14" s="156"/>
      <c r="MSP14" s="156"/>
      <c r="MSQ14" s="156"/>
      <c r="MSR14" s="156"/>
      <c r="MSS14" s="156"/>
      <c r="MST14" s="156"/>
      <c r="MSU14" s="156"/>
      <c r="MSV14" s="156"/>
      <c r="MSW14" s="156"/>
      <c r="MSX14" s="156"/>
      <c r="MSY14" s="156"/>
      <c r="MSZ14" s="156"/>
      <c r="MTA14" s="156"/>
      <c r="MTB14" s="156"/>
      <c r="MTC14" s="156"/>
      <c r="MTD14" s="156"/>
      <c r="MTE14" s="156"/>
      <c r="MTF14" s="156"/>
      <c r="MTG14" s="156"/>
      <c r="MTH14" s="156"/>
      <c r="MTI14" s="156"/>
      <c r="MTJ14" s="156"/>
      <c r="MTK14" s="156"/>
      <c r="MTL14" s="156"/>
      <c r="MTM14" s="156"/>
      <c r="MTN14" s="156"/>
      <c r="MTO14" s="156"/>
      <c r="MTP14" s="156"/>
      <c r="MTQ14" s="156"/>
      <c r="MTR14" s="156"/>
      <c r="MTS14" s="156"/>
      <c r="MTT14" s="156"/>
      <c r="MTU14" s="156"/>
      <c r="MTV14" s="156"/>
      <c r="MTW14" s="156"/>
      <c r="MTX14" s="156"/>
      <c r="MTY14" s="156"/>
      <c r="MTZ14" s="156"/>
      <c r="MUA14" s="156"/>
      <c r="MUB14" s="156"/>
      <c r="MUC14" s="156"/>
      <c r="MUD14" s="156"/>
      <c r="MUE14" s="156"/>
      <c r="MUF14" s="156"/>
      <c r="MUG14" s="156"/>
      <c r="MUH14" s="156"/>
      <c r="MUI14" s="156"/>
      <c r="MUJ14" s="156"/>
      <c r="MUK14" s="156"/>
      <c r="MUL14" s="156"/>
      <c r="MUM14" s="156"/>
      <c r="MUN14" s="156"/>
      <c r="MUO14" s="156"/>
      <c r="MUP14" s="156"/>
      <c r="MUQ14" s="156"/>
      <c r="MUR14" s="156"/>
      <c r="MUS14" s="156"/>
      <c r="MUT14" s="156"/>
      <c r="MUU14" s="156"/>
      <c r="MUV14" s="156"/>
      <c r="MUW14" s="156"/>
      <c r="MUX14" s="156"/>
      <c r="MUY14" s="156"/>
      <c r="MUZ14" s="156"/>
      <c r="MVA14" s="156"/>
      <c r="MVB14" s="156"/>
      <c r="MVC14" s="156"/>
      <c r="MVD14" s="156"/>
      <c r="MVE14" s="156"/>
      <c r="MVF14" s="156"/>
      <c r="MVG14" s="156"/>
      <c r="MVH14" s="156"/>
      <c r="MVI14" s="156"/>
      <c r="MVJ14" s="156"/>
      <c r="MVK14" s="156"/>
      <c r="MVL14" s="156"/>
      <c r="MVM14" s="156"/>
      <c r="MVN14" s="156"/>
      <c r="MVO14" s="156"/>
      <c r="MVP14" s="156"/>
      <c r="MVQ14" s="156"/>
      <c r="MVR14" s="156"/>
      <c r="MVS14" s="156"/>
      <c r="MVT14" s="156"/>
      <c r="MVU14" s="156"/>
      <c r="MVV14" s="156"/>
      <c r="MVW14" s="156"/>
      <c r="MVX14" s="156"/>
      <c r="MVY14" s="156"/>
      <c r="MVZ14" s="156"/>
      <c r="MWA14" s="156"/>
      <c r="MWB14" s="156"/>
      <c r="MWC14" s="156"/>
      <c r="MWD14" s="156"/>
      <c r="MWE14" s="156"/>
      <c r="MWF14" s="156"/>
      <c r="MWG14" s="156"/>
      <c r="MWH14" s="156"/>
      <c r="MWI14" s="156"/>
      <c r="MWJ14" s="156"/>
      <c r="MWK14" s="156"/>
      <c r="MWL14" s="156"/>
      <c r="MWM14" s="156"/>
      <c r="MWN14" s="156"/>
      <c r="MWO14" s="156"/>
      <c r="MWP14" s="156"/>
      <c r="MWQ14" s="156"/>
      <c r="MWR14" s="156"/>
      <c r="MWS14" s="156"/>
      <c r="MWT14" s="156"/>
      <c r="MWU14" s="156"/>
      <c r="MWV14" s="156"/>
      <c r="MWW14" s="156"/>
      <c r="MWX14" s="156"/>
      <c r="MWY14" s="156"/>
      <c r="MWZ14" s="156"/>
      <c r="MXA14" s="156"/>
      <c r="MXB14" s="156"/>
      <c r="MXC14" s="156"/>
      <c r="MXD14" s="156"/>
      <c r="MXE14" s="156"/>
      <c r="MXF14" s="156"/>
      <c r="MXG14" s="156"/>
      <c r="MXH14" s="156"/>
      <c r="MXI14" s="156"/>
      <c r="MXJ14" s="156"/>
      <c r="MXK14" s="156"/>
      <c r="MXL14" s="156"/>
      <c r="MXM14" s="156"/>
      <c r="MXN14" s="156"/>
      <c r="MXO14" s="156"/>
      <c r="MXP14" s="156"/>
      <c r="MXQ14" s="156"/>
      <c r="MXR14" s="156"/>
      <c r="MXS14" s="156"/>
      <c r="MXT14" s="156"/>
      <c r="MXU14" s="156"/>
      <c r="MXV14" s="156"/>
      <c r="MXW14" s="156"/>
      <c r="MXX14" s="156"/>
      <c r="MXY14" s="156"/>
      <c r="MXZ14" s="156"/>
      <c r="MYA14" s="156"/>
      <c r="MYB14" s="156"/>
      <c r="MYC14" s="156"/>
      <c r="MYD14" s="156"/>
      <c r="MYE14" s="156"/>
      <c r="MYF14" s="156"/>
      <c r="MYG14" s="156"/>
      <c r="MYH14" s="156"/>
      <c r="MYI14" s="156"/>
      <c r="MYJ14" s="156"/>
      <c r="MYK14" s="156"/>
      <c r="MYL14" s="156"/>
      <c r="MYM14" s="156"/>
      <c r="MYN14" s="156"/>
      <c r="MYO14" s="156"/>
      <c r="MYP14" s="156"/>
      <c r="MYQ14" s="156"/>
      <c r="MYR14" s="156"/>
      <c r="MYS14" s="156"/>
      <c r="MYT14" s="156"/>
      <c r="MYU14" s="156"/>
      <c r="MYV14" s="156"/>
      <c r="MYW14" s="156"/>
      <c r="MYX14" s="156"/>
      <c r="MYY14" s="156"/>
      <c r="MYZ14" s="156"/>
      <c r="MZA14" s="156"/>
      <c r="MZB14" s="156"/>
      <c r="MZC14" s="156"/>
      <c r="MZD14" s="156"/>
      <c r="MZE14" s="156"/>
      <c r="MZF14" s="156"/>
      <c r="MZG14" s="156"/>
      <c r="MZH14" s="156"/>
      <c r="MZI14" s="156"/>
      <c r="MZJ14" s="156"/>
      <c r="MZK14" s="156"/>
      <c r="MZL14" s="156"/>
      <c r="MZM14" s="156"/>
      <c r="MZN14" s="156"/>
      <c r="MZO14" s="156"/>
      <c r="MZP14" s="156"/>
      <c r="MZQ14" s="156"/>
      <c r="MZR14" s="156"/>
      <c r="MZS14" s="156"/>
      <c r="MZT14" s="156"/>
      <c r="MZU14" s="156"/>
      <c r="MZV14" s="156"/>
      <c r="MZW14" s="156"/>
      <c r="MZX14" s="156"/>
      <c r="MZY14" s="156"/>
      <c r="MZZ14" s="156"/>
      <c r="NAA14" s="156"/>
      <c r="NAB14" s="156"/>
      <c r="NAC14" s="156"/>
      <c r="NAD14" s="156"/>
      <c r="NAE14" s="156"/>
      <c r="NAF14" s="156"/>
      <c r="NAG14" s="156"/>
      <c r="NAH14" s="156"/>
      <c r="NAI14" s="156"/>
      <c r="NAJ14" s="156"/>
      <c r="NAK14" s="156"/>
      <c r="NAL14" s="156"/>
      <c r="NAM14" s="156"/>
      <c r="NAN14" s="156"/>
      <c r="NAO14" s="156"/>
      <c r="NAP14" s="156"/>
      <c r="NAQ14" s="156"/>
      <c r="NAR14" s="156"/>
      <c r="NAS14" s="156"/>
      <c r="NAT14" s="156"/>
      <c r="NAU14" s="156"/>
      <c r="NAV14" s="156"/>
      <c r="NAW14" s="156"/>
      <c r="NAX14" s="156"/>
      <c r="NAY14" s="156"/>
      <c r="NAZ14" s="156"/>
      <c r="NBA14" s="156"/>
      <c r="NBB14" s="156"/>
      <c r="NBC14" s="156"/>
      <c r="NBD14" s="156"/>
      <c r="NBE14" s="156"/>
      <c r="NBF14" s="156"/>
      <c r="NBG14" s="156"/>
      <c r="NBH14" s="156"/>
      <c r="NBI14" s="156"/>
      <c r="NBJ14" s="156"/>
      <c r="NBK14" s="156"/>
      <c r="NBL14" s="156"/>
      <c r="NBM14" s="156"/>
      <c r="NBN14" s="156"/>
      <c r="NBO14" s="156"/>
      <c r="NBP14" s="156"/>
      <c r="NBQ14" s="156"/>
      <c r="NBR14" s="156"/>
      <c r="NBS14" s="156"/>
      <c r="NBT14" s="156"/>
      <c r="NBU14" s="156"/>
      <c r="NBV14" s="156"/>
      <c r="NBW14" s="156"/>
      <c r="NBX14" s="156"/>
      <c r="NBY14" s="156"/>
      <c r="NBZ14" s="156"/>
      <c r="NCA14" s="156"/>
      <c r="NCB14" s="156"/>
      <c r="NCC14" s="156"/>
      <c r="NCD14" s="156"/>
      <c r="NCE14" s="156"/>
      <c r="NCF14" s="156"/>
      <c r="NCG14" s="156"/>
      <c r="NCH14" s="156"/>
      <c r="NCI14" s="156"/>
      <c r="NCJ14" s="156"/>
      <c r="NCK14" s="156"/>
      <c r="NCL14" s="156"/>
      <c r="NCM14" s="156"/>
      <c r="NCN14" s="156"/>
      <c r="NCO14" s="156"/>
      <c r="NCP14" s="156"/>
      <c r="NCQ14" s="156"/>
      <c r="NCR14" s="156"/>
      <c r="NCS14" s="156"/>
      <c r="NCT14" s="156"/>
      <c r="NCU14" s="156"/>
      <c r="NCV14" s="156"/>
      <c r="NCW14" s="156"/>
      <c r="NCX14" s="156"/>
      <c r="NCY14" s="156"/>
      <c r="NCZ14" s="156"/>
      <c r="NDA14" s="156"/>
      <c r="NDB14" s="156"/>
      <c r="NDC14" s="156"/>
      <c r="NDD14" s="156"/>
      <c r="NDE14" s="156"/>
      <c r="NDF14" s="156"/>
      <c r="NDG14" s="156"/>
      <c r="NDH14" s="156"/>
      <c r="NDI14" s="156"/>
      <c r="NDJ14" s="156"/>
      <c r="NDK14" s="156"/>
      <c r="NDL14" s="156"/>
      <c r="NDM14" s="156"/>
      <c r="NDN14" s="156"/>
      <c r="NDO14" s="156"/>
      <c r="NDP14" s="156"/>
      <c r="NDQ14" s="156"/>
      <c r="NDR14" s="156"/>
      <c r="NDS14" s="156"/>
      <c r="NDT14" s="156"/>
      <c r="NDU14" s="156"/>
      <c r="NDV14" s="156"/>
      <c r="NDW14" s="156"/>
      <c r="NDX14" s="156"/>
      <c r="NDY14" s="156"/>
      <c r="NDZ14" s="156"/>
      <c r="NEA14" s="156"/>
      <c r="NEB14" s="156"/>
      <c r="NEC14" s="156"/>
      <c r="NED14" s="156"/>
      <c r="NEE14" s="156"/>
      <c r="NEF14" s="156"/>
      <c r="NEG14" s="156"/>
      <c r="NEH14" s="156"/>
      <c r="NEI14" s="156"/>
      <c r="NEJ14" s="156"/>
      <c r="NEK14" s="156"/>
      <c r="NEL14" s="156"/>
      <c r="NEM14" s="156"/>
      <c r="NEN14" s="156"/>
      <c r="NEO14" s="156"/>
      <c r="NEP14" s="156"/>
      <c r="NEQ14" s="156"/>
      <c r="NER14" s="156"/>
      <c r="NES14" s="156"/>
      <c r="NET14" s="156"/>
      <c r="NEU14" s="156"/>
      <c r="NEV14" s="156"/>
      <c r="NEW14" s="156"/>
      <c r="NEX14" s="156"/>
      <c r="NEY14" s="156"/>
      <c r="NEZ14" s="156"/>
      <c r="NFA14" s="156"/>
      <c r="NFB14" s="156"/>
      <c r="NFC14" s="156"/>
      <c r="NFD14" s="156"/>
      <c r="NFE14" s="156"/>
      <c r="NFF14" s="156"/>
      <c r="NFG14" s="156"/>
      <c r="NFH14" s="156"/>
      <c r="NFI14" s="156"/>
      <c r="NFJ14" s="156"/>
      <c r="NFK14" s="156"/>
      <c r="NFL14" s="156"/>
      <c r="NFM14" s="156"/>
      <c r="NFN14" s="156"/>
      <c r="NFO14" s="156"/>
      <c r="NFP14" s="156"/>
      <c r="NFQ14" s="156"/>
      <c r="NFR14" s="156"/>
      <c r="NFS14" s="156"/>
      <c r="NFT14" s="156"/>
      <c r="NFU14" s="156"/>
      <c r="NFV14" s="156"/>
      <c r="NFW14" s="156"/>
      <c r="NFX14" s="156"/>
      <c r="NFY14" s="156"/>
      <c r="NFZ14" s="156"/>
      <c r="NGA14" s="156"/>
      <c r="NGB14" s="156"/>
      <c r="NGC14" s="156"/>
      <c r="NGD14" s="156"/>
      <c r="NGE14" s="156"/>
      <c r="NGF14" s="156"/>
      <c r="NGG14" s="156"/>
      <c r="NGH14" s="156"/>
      <c r="NGI14" s="156"/>
      <c r="NGJ14" s="156"/>
      <c r="NGK14" s="156"/>
      <c r="NGL14" s="156"/>
      <c r="NGM14" s="156"/>
      <c r="NGN14" s="156"/>
      <c r="NGO14" s="156"/>
      <c r="NGP14" s="156"/>
      <c r="NGQ14" s="156"/>
      <c r="NGR14" s="156"/>
      <c r="NGS14" s="156"/>
      <c r="NGT14" s="156"/>
      <c r="NGU14" s="156"/>
      <c r="NGV14" s="156"/>
      <c r="NGW14" s="156"/>
      <c r="NGX14" s="156"/>
      <c r="NGY14" s="156"/>
      <c r="NGZ14" s="156"/>
      <c r="NHA14" s="156"/>
      <c r="NHB14" s="156"/>
      <c r="NHC14" s="156"/>
      <c r="NHD14" s="156"/>
      <c r="NHE14" s="156"/>
      <c r="NHF14" s="156"/>
      <c r="NHG14" s="156"/>
      <c r="NHH14" s="156"/>
      <c r="NHI14" s="156"/>
      <c r="NHJ14" s="156"/>
      <c r="NHK14" s="156"/>
      <c r="NHL14" s="156"/>
      <c r="NHM14" s="156"/>
      <c r="NHN14" s="156"/>
      <c r="NHO14" s="156"/>
      <c r="NHP14" s="156"/>
      <c r="NHQ14" s="156"/>
      <c r="NHR14" s="156"/>
      <c r="NHS14" s="156"/>
      <c r="NHT14" s="156"/>
      <c r="NHU14" s="156"/>
      <c r="NHV14" s="156"/>
      <c r="NHW14" s="156"/>
      <c r="NHX14" s="156"/>
      <c r="NHY14" s="156"/>
      <c r="NHZ14" s="156"/>
      <c r="NIA14" s="156"/>
      <c r="NIB14" s="156"/>
      <c r="NIC14" s="156"/>
      <c r="NID14" s="156"/>
      <c r="NIE14" s="156"/>
      <c r="NIF14" s="156"/>
      <c r="NIG14" s="156"/>
      <c r="NIH14" s="156"/>
      <c r="NII14" s="156"/>
      <c r="NIJ14" s="156"/>
      <c r="NIK14" s="156"/>
      <c r="NIL14" s="156"/>
      <c r="NIM14" s="156"/>
      <c r="NIN14" s="156"/>
      <c r="NIO14" s="156"/>
      <c r="NIP14" s="156"/>
      <c r="NIQ14" s="156"/>
      <c r="NIR14" s="156"/>
      <c r="NIS14" s="156"/>
      <c r="NIT14" s="156"/>
      <c r="NIU14" s="156"/>
      <c r="NIV14" s="156"/>
      <c r="NIW14" s="156"/>
      <c r="NIX14" s="156"/>
      <c r="NIY14" s="156"/>
      <c r="NIZ14" s="156"/>
      <c r="NJA14" s="156"/>
      <c r="NJB14" s="156"/>
      <c r="NJC14" s="156"/>
      <c r="NJD14" s="156"/>
      <c r="NJE14" s="156"/>
      <c r="NJF14" s="156"/>
      <c r="NJG14" s="156"/>
      <c r="NJH14" s="156"/>
      <c r="NJI14" s="156"/>
      <c r="NJJ14" s="156"/>
      <c r="NJK14" s="156"/>
      <c r="NJL14" s="156"/>
      <c r="NJM14" s="156"/>
      <c r="NJN14" s="156"/>
      <c r="NJO14" s="156"/>
      <c r="NJP14" s="156"/>
      <c r="NJQ14" s="156"/>
      <c r="NJR14" s="156"/>
      <c r="NJS14" s="156"/>
      <c r="NJT14" s="156"/>
      <c r="NJU14" s="156"/>
      <c r="NJV14" s="156"/>
      <c r="NJW14" s="156"/>
      <c r="NJX14" s="156"/>
      <c r="NJY14" s="156"/>
      <c r="NJZ14" s="156"/>
      <c r="NKA14" s="156"/>
      <c r="NKB14" s="156"/>
      <c r="NKC14" s="156"/>
      <c r="NKD14" s="156"/>
      <c r="NKE14" s="156"/>
      <c r="NKF14" s="156"/>
      <c r="NKG14" s="156"/>
      <c r="NKH14" s="156"/>
      <c r="NKI14" s="156"/>
      <c r="NKJ14" s="156"/>
      <c r="NKK14" s="156"/>
      <c r="NKL14" s="156"/>
      <c r="NKM14" s="156"/>
      <c r="NKN14" s="156"/>
      <c r="NKO14" s="156"/>
      <c r="NKP14" s="156"/>
      <c r="NKQ14" s="156"/>
      <c r="NKR14" s="156"/>
      <c r="NKS14" s="156"/>
      <c r="NKT14" s="156"/>
      <c r="NKU14" s="156"/>
      <c r="NKV14" s="156"/>
      <c r="NKW14" s="156"/>
      <c r="NKX14" s="156"/>
      <c r="NKY14" s="156"/>
      <c r="NKZ14" s="156"/>
      <c r="NLA14" s="156"/>
      <c r="NLB14" s="156"/>
      <c r="NLC14" s="156"/>
      <c r="NLD14" s="156"/>
      <c r="NLE14" s="156"/>
      <c r="NLF14" s="156"/>
      <c r="NLG14" s="156"/>
      <c r="NLH14" s="156"/>
      <c r="NLI14" s="156"/>
      <c r="NLJ14" s="156"/>
      <c r="NLK14" s="156"/>
      <c r="NLL14" s="156"/>
      <c r="NLM14" s="156"/>
      <c r="NLN14" s="156"/>
      <c r="NLO14" s="156"/>
      <c r="NLP14" s="156"/>
      <c r="NLQ14" s="156"/>
      <c r="NLR14" s="156"/>
      <c r="NLS14" s="156"/>
      <c r="NLT14" s="156"/>
      <c r="NLU14" s="156"/>
      <c r="NLV14" s="156"/>
      <c r="NLW14" s="156"/>
      <c r="NLX14" s="156"/>
      <c r="NLY14" s="156"/>
      <c r="NLZ14" s="156"/>
      <c r="NMA14" s="156"/>
      <c r="NMB14" s="156"/>
      <c r="NMC14" s="156"/>
      <c r="NMD14" s="156"/>
      <c r="NME14" s="156"/>
      <c r="NMF14" s="156"/>
      <c r="NMG14" s="156"/>
      <c r="NMH14" s="156"/>
      <c r="NMI14" s="156"/>
      <c r="NMJ14" s="156"/>
      <c r="NMK14" s="156"/>
      <c r="NML14" s="156"/>
      <c r="NMM14" s="156"/>
      <c r="NMN14" s="156"/>
      <c r="NMO14" s="156"/>
      <c r="NMP14" s="156"/>
      <c r="NMQ14" s="156"/>
      <c r="NMR14" s="156"/>
      <c r="NMS14" s="156"/>
      <c r="NMT14" s="156"/>
      <c r="NMU14" s="156"/>
      <c r="NMV14" s="156"/>
      <c r="NMW14" s="156"/>
      <c r="NMX14" s="156"/>
      <c r="NMY14" s="156"/>
      <c r="NMZ14" s="156"/>
      <c r="NNA14" s="156"/>
      <c r="NNB14" s="156"/>
      <c r="NNC14" s="156"/>
      <c r="NND14" s="156"/>
      <c r="NNE14" s="156"/>
      <c r="NNF14" s="156"/>
      <c r="NNG14" s="156"/>
      <c r="NNH14" s="156"/>
      <c r="NNI14" s="156"/>
      <c r="NNJ14" s="156"/>
      <c r="NNK14" s="156"/>
      <c r="NNL14" s="156"/>
      <c r="NNM14" s="156"/>
      <c r="NNN14" s="156"/>
      <c r="NNO14" s="156"/>
      <c r="NNP14" s="156"/>
      <c r="NNQ14" s="156"/>
      <c r="NNR14" s="156"/>
      <c r="NNS14" s="156"/>
      <c r="NNT14" s="156"/>
      <c r="NNU14" s="156"/>
      <c r="NNV14" s="156"/>
      <c r="NNW14" s="156"/>
      <c r="NNX14" s="156"/>
      <c r="NNY14" s="156"/>
      <c r="NNZ14" s="156"/>
      <c r="NOA14" s="156"/>
      <c r="NOB14" s="156"/>
      <c r="NOC14" s="156"/>
      <c r="NOD14" s="156"/>
      <c r="NOE14" s="156"/>
      <c r="NOF14" s="156"/>
      <c r="NOG14" s="156"/>
      <c r="NOH14" s="156"/>
      <c r="NOI14" s="156"/>
      <c r="NOJ14" s="156"/>
      <c r="NOK14" s="156"/>
      <c r="NOL14" s="156"/>
      <c r="NOM14" s="156"/>
      <c r="NON14" s="156"/>
      <c r="NOO14" s="156"/>
      <c r="NOP14" s="156"/>
      <c r="NOQ14" s="156"/>
      <c r="NOR14" s="156"/>
      <c r="NOS14" s="156"/>
      <c r="NOT14" s="156"/>
      <c r="NOU14" s="156"/>
      <c r="NOV14" s="156"/>
      <c r="NOW14" s="156"/>
      <c r="NOX14" s="156"/>
      <c r="NOY14" s="156"/>
      <c r="NOZ14" s="156"/>
      <c r="NPA14" s="156"/>
      <c r="NPB14" s="156"/>
      <c r="NPC14" s="156"/>
      <c r="NPD14" s="156"/>
      <c r="NPE14" s="156"/>
      <c r="NPF14" s="156"/>
      <c r="NPG14" s="156"/>
      <c r="NPH14" s="156"/>
      <c r="NPI14" s="156"/>
      <c r="NPJ14" s="156"/>
      <c r="NPK14" s="156"/>
      <c r="NPL14" s="156"/>
      <c r="NPM14" s="156"/>
      <c r="NPN14" s="156"/>
      <c r="NPO14" s="156"/>
      <c r="NPP14" s="156"/>
      <c r="NPQ14" s="156"/>
      <c r="NPR14" s="156"/>
      <c r="NPS14" s="156"/>
      <c r="NPT14" s="156"/>
      <c r="NPU14" s="156"/>
      <c r="NPV14" s="156"/>
      <c r="NPW14" s="156"/>
      <c r="NPX14" s="156"/>
      <c r="NPY14" s="156"/>
      <c r="NPZ14" s="156"/>
      <c r="NQA14" s="156"/>
      <c r="NQB14" s="156"/>
      <c r="NQC14" s="156"/>
      <c r="NQD14" s="156"/>
      <c r="NQE14" s="156"/>
      <c r="NQF14" s="156"/>
      <c r="NQG14" s="156"/>
      <c r="NQH14" s="156"/>
      <c r="NQI14" s="156"/>
      <c r="NQJ14" s="156"/>
      <c r="NQK14" s="156"/>
      <c r="NQL14" s="156"/>
      <c r="NQM14" s="156"/>
      <c r="NQN14" s="156"/>
      <c r="NQO14" s="156"/>
      <c r="NQP14" s="156"/>
      <c r="NQQ14" s="156"/>
      <c r="NQR14" s="156"/>
      <c r="NQS14" s="156"/>
      <c r="NQT14" s="156"/>
      <c r="NQU14" s="156"/>
      <c r="NQV14" s="156"/>
      <c r="NQW14" s="156"/>
      <c r="NQX14" s="156"/>
      <c r="NQY14" s="156"/>
      <c r="NQZ14" s="156"/>
      <c r="NRA14" s="156"/>
      <c r="NRB14" s="156"/>
      <c r="NRC14" s="156"/>
      <c r="NRD14" s="156"/>
      <c r="NRE14" s="156"/>
      <c r="NRF14" s="156"/>
      <c r="NRG14" s="156"/>
      <c r="NRH14" s="156"/>
      <c r="NRI14" s="156"/>
      <c r="NRJ14" s="156"/>
      <c r="NRK14" s="156"/>
      <c r="NRL14" s="156"/>
      <c r="NRM14" s="156"/>
      <c r="NRN14" s="156"/>
      <c r="NRO14" s="156"/>
      <c r="NRP14" s="156"/>
      <c r="NRQ14" s="156"/>
      <c r="NRR14" s="156"/>
      <c r="NRS14" s="156"/>
      <c r="NRT14" s="156"/>
      <c r="NRU14" s="156"/>
      <c r="NRV14" s="156"/>
      <c r="NRW14" s="156"/>
      <c r="NRX14" s="156"/>
      <c r="NRY14" s="156"/>
      <c r="NRZ14" s="156"/>
      <c r="NSA14" s="156"/>
      <c r="NSB14" s="156"/>
      <c r="NSC14" s="156"/>
      <c r="NSD14" s="156"/>
      <c r="NSE14" s="156"/>
      <c r="NSF14" s="156"/>
      <c r="NSG14" s="156"/>
      <c r="NSH14" s="156"/>
      <c r="NSI14" s="156"/>
      <c r="NSJ14" s="156"/>
      <c r="NSK14" s="156"/>
      <c r="NSL14" s="156"/>
      <c r="NSM14" s="156"/>
      <c r="NSN14" s="156"/>
      <c r="NSO14" s="156"/>
      <c r="NSP14" s="156"/>
      <c r="NSQ14" s="156"/>
      <c r="NSR14" s="156"/>
      <c r="NSS14" s="156"/>
      <c r="NST14" s="156"/>
      <c r="NSU14" s="156"/>
      <c r="NSV14" s="156"/>
      <c r="NSW14" s="156"/>
      <c r="NSX14" s="156"/>
      <c r="NSY14" s="156"/>
      <c r="NSZ14" s="156"/>
      <c r="NTA14" s="156"/>
      <c r="NTB14" s="156"/>
      <c r="NTC14" s="156"/>
      <c r="NTD14" s="156"/>
      <c r="NTE14" s="156"/>
      <c r="NTF14" s="156"/>
      <c r="NTG14" s="156"/>
      <c r="NTH14" s="156"/>
      <c r="NTI14" s="156"/>
      <c r="NTJ14" s="156"/>
      <c r="NTK14" s="156"/>
      <c r="NTL14" s="156"/>
      <c r="NTM14" s="156"/>
      <c r="NTN14" s="156"/>
      <c r="NTO14" s="156"/>
      <c r="NTP14" s="156"/>
      <c r="NTQ14" s="156"/>
      <c r="NTR14" s="156"/>
      <c r="NTS14" s="156"/>
      <c r="NTT14" s="156"/>
      <c r="NTU14" s="156"/>
      <c r="NTV14" s="156"/>
      <c r="NTW14" s="156"/>
      <c r="NTX14" s="156"/>
      <c r="NTY14" s="156"/>
      <c r="NTZ14" s="156"/>
      <c r="NUA14" s="156"/>
      <c r="NUB14" s="156"/>
      <c r="NUC14" s="156"/>
      <c r="NUD14" s="156"/>
      <c r="NUE14" s="156"/>
      <c r="NUF14" s="156"/>
      <c r="NUG14" s="156"/>
      <c r="NUH14" s="156"/>
      <c r="NUI14" s="156"/>
      <c r="NUJ14" s="156"/>
      <c r="NUK14" s="156"/>
      <c r="NUL14" s="156"/>
      <c r="NUM14" s="156"/>
      <c r="NUN14" s="156"/>
      <c r="NUO14" s="156"/>
      <c r="NUP14" s="156"/>
      <c r="NUQ14" s="156"/>
      <c r="NUR14" s="156"/>
      <c r="NUS14" s="156"/>
      <c r="NUT14" s="156"/>
      <c r="NUU14" s="156"/>
      <c r="NUV14" s="156"/>
      <c r="NUW14" s="156"/>
      <c r="NUX14" s="156"/>
      <c r="NUY14" s="156"/>
      <c r="NUZ14" s="156"/>
      <c r="NVA14" s="156"/>
      <c r="NVB14" s="156"/>
      <c r="NVC14" s="156"/>
      <c r="NVD14" s="156"/>
      <c r="NVE14" s="156"/>
      <c r="NVF14" s="156"/>
      <c r="NVG14" s="156"/>
      <c r="NVH14" s="156"/>
      <c r="NVI14" s="156"/>
      <c r="NVJ14" s="156"/>
      <c r="NVK14" s="156"/>
      <c r="NVL14" s="156"/>
      <c r="NVM14" s="156"/>
      <c r="NVN14" s="156"/>
      <c r="NVO14" s="156"/>
      <c r="NVP14" s="156"/>
      <c r="NVQ14" s="156"/>
      <c r="NVR14" s="156"/>
      <c r="NVS14" s="156"/>
      <c r="NVT14" s="156"/>
      <c r="NVU14" s="156"/>
      <c r="NVV14" s="156"/>
      <c r="NVW14" s="156"/>
      <c r="NVX14" s="156"/>
      <c r="NVY14" s="156"/>
      <c r="NVZ14" s="156"/>
      <c r="NWA14" s="156"/>
      <c r="NWB14" s="156"/>
      <c r="NWC14" s="156"/>
      <c r="NWD14" s="156"/>
      <c r="NWE14" s="156"/>
      <c r="NWF14" s="156"/>
      <c r="NWG14" s="156"/>
      <c r="NWH14" s="156"/>
      <c r="NWI14" s="156"/>
      <c r="NWJ14" s="156"/>
      <c r="NWK14" s="156"/>
      <c r="NWL14" s="156"/>
      <c r="NWM14" s="156"/>
      <c r="NWN14" s="156"/>
      <c r="NWO14" s="156"/>
      <c r="NWP14" s="156"/>
      <c r="NWQ14" s="156"/>
      <c r="NWR14" s="156"/>
      <c r="NWS14" s="156"/>
      <c r="NWT14" s="156"/>
      <c r="NWU14" s="156"/>
      <c r="NWV14" s="156"/>
      <c r="NWW14" s="156"/>
      <c r="NWX14" s="156"/>
      <c r="NWY14" s="156"/>
      <c r="NWZ14" s="156"/>
      <c r="NXA14" s="156"/>
      <c r="NXB14" s="156"/>
      <c r="NXC14" s="156"/>
      <c r="NXD14" s="156"/>
      <c r="NXE14" s="156"/>
      <c r="NXF14" s="156"/>
      <c r="NXG14" s="156"/>
      <c r="NXH14" s="156"/>
      <c r="NXI14" s="156"/>
      <c r="NXJ14" s="156"/>
      <c r="NXK14" s="156"/>
      <c r="NXL14" s="156"/>
      <c r="NXM14" s="156"/>
      <c r="NXN14" s="156"/>
      <c r="NXO14" s="156"/>
      <c r="NXP14" s="156"/>
      <c r="NXQ14" s="156"/>
      <c r="NXR14" s="156"/>
      <c r="NXS14" s="156"/>
      <c r="NXT14" s="156"/>
      <c r="NXU14" s="156"/>
      <c r="NXV14" s="156"/>
      <c r="NXW14" s="156"/>
      <c r="NXX14" s="156"/>
      <c r="NXY14" s="156"/>
      <c r="NXZ14" s="156"/>
      <c r="NYA14" s="156"/>
      <c r="NYB14" s="156"/>
      <c r="NYC14" s="156"/>
      <c r="NYD14" s="156"/>
      <c r="NYE14" s="156"/>
      <c r="NYF14" s="156"/>
      <c r="NYG14" s="156"/>
      <c r="NYH14" s="156"/>
      <c r="NYI14" s="156"/>
      <c r="NYJ14" s="156"/>
      <c r="NYK14" s="156"/>
      <c r="NYL14" s="156"/>
      <c r="NYM14" s="156"/>
      <c r="NYN14" s="156"/>
      <c r="NYO14" s="156"/>
      <c r="NYP14" s="156"/>
      <c r="NYQ14" s="156"/>
      <c r="NYR14" s="156"/>
      <c r="NYS14" s="156"/>
      <c r="NYT14" s="156"/>
      <c r="NYU14" s="156"/>
      <c r="NYV14" s="156"/>
      <c r="NYW14" s="156"/>
      <c r="NYX14" s="156"/>
      <c r="NYY14" s="156"/>
      <c r="NYZ14" s="156"/>
      <c r="NZA14" s="156"/>
      <c r="NZB14" s="156"/>
      <c r="NZC14" s="156"/>
      <c r="NZD14" s="156"/>
      <c r="NZE14" s="156"/>
      <c r="NZF14" s="156"/>
      <c r="NZG14" s="156"/>
      <c r="NZH14" s="156"/>
      <c r="NZI14" s="156"/>
      <c r="NZJ14" s="156"/>
      <c r="NZK14" s="156"/>
      <c r="NZL14" s="156"/>
      <c r="NZM14" s="156"/>
      <c r="NZN14" s="156"/>
      <c r="NZO14" s="156"/>
      <c r="NZP14" s="156"/>
      <c r="NZQ14" s="156"/>
      <c r="NZR14" s="156"/>
      <c r="NZS14" s="156"/>
      <c r="NZT14" s="156"/>
      <c r="NZU14" s="156"/>
      <c r="NZV14" s="156"/>
      <c r="NZW14" s="156"/>
      <c r="NZX14" s="156"/>
      <c r="NZY14" s="156"/>
      <c r="NZZ14" s="156"/>
      <c r="OAA14" s="156"/>
      <c r="OAB14" s="156"/>
      <c r="OAC14" s="156"/>
      <c r="OAD14" s="156"/>
      <c r="OAE14" s="156"/>
      <c r="OAF14" s="156"/>
      <c r="OAG14" s="156"/>
      <c r="OAH14" s="156"/>
      <c r="OAI14" s="156"/>
      <c r="OAJ14" s="156"/>
      <c r="OAK14" s="156"/>
      <c r="OAL14" s="156"/>
      <c r="OAM14" s="156"/>
      <c r="OAN14" s="156"/>
      <c r="OAO14" s="156"/>
      <c r="OAP14" s="156"/>
      <c r="OAQ14" s="156"/>
      <c r="OAR14" s="156"/>
      <c r="OAS14" s="156"/>
      <c r="OAT14" s="156"/>
      <c r="OAU14" s="156"/>
      <c r="OAV14" s="156"/>
      <c r="OAW14" s="156"/>
      <c r="OAX14" s="156"/>
      <c r="OAY14" s="156"/>
      <c r="OAZ14" s="156"/>
      <c r="OBA14" s="156"/>
      <c r="OBB14" s="156"/>
      <c r="OBC14" s="156"/>
      <c r="OBD14" s="156"/>
      <c r="OBE14" s="156"/>
      <c r="OBF14" s="156"/>
      <c r="OBG14" s="156"/>
      <c r="OBH14" s="156"/>
      <c r="OBI14" s="156"/>
      <c r="OBJ14" s="156"/>
      <c r="OBK14" s="156"/>
      <c r="OBL14" s="156"/>
      <c r="OBM14" s="156"/>
      <c r="OBN14" s="156"/>
      <c r="OBO14" s="156"/>
      <c r="OBP14" s="156"/>
      <c r="OBQ14" s="156"/>
      <c r="OBR14" s="156"/>
      <c r="OBS14" s="156"/>
      <c r="OBT14" s="156"/>
      <c r="OBU14" s="156"/>
      <c r="OBV14" s="156"/>
      <c r="OBW14" s="156"/>
      <c r="OBX14" s="156"/>
      <c r="OBY14" s="156"/>
      <c r="OBZ14" s="156"/>
      <c r="OCA14" s="156"/>
      <c r="OCB14" s="156"/>
      <c r="OCC14" s="156"/>
      <c r="OCD14" s="156"/>
      <c r="OCE14" s="156"/>
      <c r="OCF14" s="156"/>
      <c r="OCG14" s="156"/>
      <c r="OCH14" s="156"/>
      <c r="OCI14" s="156"/>
      <c r="OCJ14" s="156"/>
      <c r="OCK14" s="156"/>
      <c r="OCL14" s="156"/>
      <c r="OCM14" s="156"/>
      <c r="OCN14" s="156"/>
      <c r="OCO14" s="156"/>
      <c r="OCP14" s="156"/>
      <c r="OCQ14" s="156"/>
      <c r="OCR14" s="156"/>
      <c r="OCS14" s="156"/>
      <c r="OCT14" s="156"/>
      <c r="OCU14" s="156"/>
      <c r="OCV14" s="156"/>
      <c r="OCW14" s="156"/>
      <c r="OCX14" s="156"/>
      <c r="OCY14" s="156"/>
      <c r="OCZ14" s="156"/>
      <c r="ODA14" s="156"/>
      <c r="ODB14" s="156"/>
      <c r="ODC14" s="156"/>
      <c r="ODD14" s="156"/>
      <c r="ODE14" s="156"/>
      <c r="ODF14" s="156"/>
      <c r="ODG14" s="156"/>
      <c r="ODH14" s="156"/>
      <c r="ODI14" s="156"/>
      <c r="ODJ14" s="156"/>
      <c r="ODK14" s="156"/>
      <c r="ODL14" s="156"/>
      <c r="ODM14" s="156"/>
      <c r="ODN14" s="156"/>
      <c r="ODO14" s="156"/>
      <c r="ODP14" s="156"/>
      <c r="ODQ14" s="156"/>
      <c r="ODR14" s="156"/>
      <c r="ODS14" s="156"/>
      <c r="ODT14" s="156"/>
      <c r="ODU14" s="156"/>
      <c r="ODV14" s="156"/>
      <c r="ODW14" s="156"/>
      <c r="ODX14" s="156"/>
      <c r="ODY14" s="156"/>
      <c r="ODZ14" s="156"/>
      <c r="OEA14" s="156"/>
      <c r="OEB14" s="156"/>
      <c r="OEC14" s="156"/>
      <c r="OED14" s="156"/>
      <c r="OEE14" s="156"/>
      <c r="OEF14" s="156"/>
      <c r="OEG14" s="156"/>
      <c r="OEH14" s="156"/>
      <c r="OEI14" s="156"/>
      <c r="OEJ14" s="156"/>
      <c r="OEK14" s="156"/>
      <c r="OEL14" s="156"/>
      <c r="OEM14" s="156"/>
      <c r="OEN14" s="156"/>
      <c r="OEO14" s="156"/>
      <c r="OEP14" s="156"/>
      <c r="OEQ14" s="156"/>
      <c r="OER14" s="156"/>
      <c r="OES14" s="156"/>
      <c r="OET14" s="156"/>
      <c r="OEU14" s="156"/>
      <c r="OEV14" s="156"/>
      <c r="OEW14" s="156"/>
      <c r="OEX14" s="156"/>
      <c r="OEY14" s="156"/>
      <c r="OEZ14" s="156"/>
      <c r="OFA14" s="156"/>
      <c r="OFB14" s="156"/>
      <c r="OFC14" s="156"/>
      <c r="OFD14" s="156"/>
      <c r="OFE14" s="156"/>
      <c r="OFF14" s="156"/>
      <c r="OFG14" s="156"/>
      <c r="OFH14" s="156"/>
      <c r="OFI14" s="156"/>
      <c r="OFJ14" s="156"/>
      <c r="OFK14" s="156"/>
      <c r="OFL14" s="156"/>
      <c r="OFM14" s="156"/>
      <c r="OFN14" s="156"/>
      <c r="OFO14" s="156"/>
      <c r="OFP14" s="156"/>
      <c r="OFQ14" s="156"/>
      <c r="OFR14" s="156"/>
      <c r="OFS14" s="156"/>
      <c r="OFT14" s="156"/>
      <c r="OFU14" s="156"/>
      <c r="OFV14" s="156"/>
      <c r="OFW14" s="156"/>
      <c r="OFX14" s="156"/>
      <c r="OFY14" s="156"/>
      <c r="OFZ14" s="156"/>
      <c r="OGA14" s="156"/>
      <c r="OGB14" s="156"/>
      <c r="OGC14" s="156"/>
      <c r="OGD14" s="156"/>
      <c r="OGE14" s="156"/>
      <c r="OGF14" s="156"/>
      <c r="OGG14" s="156"/>
      <c r="OGH14" s="156"/>
      <c r="OGI14" s="156"/>
      <c r="OGJ14" s="156"/>
      <c r="OGK14" s="156"/>
      <c r="OGL14" s="156"/>
      <c r="OGM14" s="156"/>
      <c r="OGN14" s="156"/>
      <c r="OGO14" s="156"/>
      <c r="OGP14" s="156"/>
      <c r="OGQ14" s="156"/>
      <c r="OGR14" s="156"/>
      <c r="OGS14" s="156"/>
      <c r="OGT14" s="156"/>
      <c r="OGU14" s="156"/>
      <c r="OGV14" s="156"/>
      <c r="OGW14" s="156"/>
      <c r="OGX14" s="156"/>
      <c r="OGY14" s="156"/>
      <c r="OGZ14" s="156"/>
      <c r="OHA14" s="156"/>
      <c r="OHB14" s="156"/>
      <c r="OHC14" s="156"/>
      <c r="OHD14" s="156"/>
      <c r="OHE14" s="156"/>
      <c r="OHF14" s="156"/>
      <c r="OHG14" s="156"/>
      <c r="OHH14" s="156"/>
      <c r="OHI14" s="156"/>
      <c r="OHJ14" s="156"/>
      <c r="OHK14" s="156"/>
      <c r="OHL14" s="156"/>
      <c r="OHM14" s="156"/>
      <c r="OHN14" s="156"/>
      <c r="OHO14" s="156"/>
      <c r="OHP14" s="156"/>
      <c r="OHQ14" s="156"/>
      <c r="OHR14" s="156"/>
      <c r="OHS14" s="156"/>
      <c r="OHT14" s="156"/>
      <c r="OHU14" s="156"/>
      <c r="OHV14" s="156"/>
      <c r="OHW14" s="156"/>
      <c r="OHX14" s="156"/>
      <c r="OHY14" s="156"/>
      <c r="OHZ14" s="156"/>
      <c r="OIA14" s="156"/>
      <c r="OIB14" s="156"/>
      <c r="OIC14" s="156"/>
      <c r="OID14" s="156"/>
      <c r="OIE14" s="156"/>
      <c r="OIF14" s="156"/>
      <c r="OIG14" s="156"/>
      <c r="OIH14" s="156"/>
      <c r="OII14" s="156"/>
      <c r="OIJ14" s="156"/>
      <c r="OIK14" s="156"/>
      <c r="OIL14" s="156"/>
      <c r="OIM14" s="156"/>
      <c r="OIN14" s="156"/>
      <c r="OIO14" s="156"/>
      <c r="OIP14" s="156"/>
      <c r="OIQ14" s="156"/>
      <c r="OIR14" s="156"/>
      <c r="OIS14" s="156"/>
      <c r="OIT14" s="156"/>
      <c r="OIU14" s="156"/>
      <c r="OIV14" s="156"/>
      <c r="OIW14" s="156"/>
      <c r="OIX14" s="156"/>
      <c r="OIY14" s="156"/>
      <c r="OIZ14" s="156"/>
      <c r="OJA14" s="156"/>
      <c r="OJB14" s="156"/>
      <c r="OJC14" s="156"/>
      <c r="OJD14" s="156"/>
      <c r="OJE14" s="156"/>
      <c r="OJF14" s="156"/>
      <c r="OJG14" s="156"/>
      <c r="OJH14" s="156"/>
      <c r="OJI14" s="156"/>
      <c r="OJJ14" s="156"/>
      <c r="OJK14" s="156"/>
      <c r="OJL14" s="156"/>
      <c r="OJM14" s="156"/>
      <c r="OJN14" s="156"/>
      <c r="OJO14" s="156"/>
      <c r="OJP14" s="156"/>
      <c r="OJQ14" s="156"/>
      <c r="OJR14" s="156"/>
      <c r="OJS14" s="156"/>
      <c r="OJT14" s="156"/>
      <c r="OJU14" s="156"/>
      <c r="OJV14" s="156"/>
      <c r="OJW14" s="156"/>
      <c r="OJX14" s="156"/>
      <c r="OJY14" s="156"/>
      <c r="OJZ14" s="156"/>
      <c r="OKA14" s="156"/>
      <c r="OKB14" s="156"/>
      <c r="OKC14" s="156"/>
      <c r="OKD14" s="156"/>
      <c r="OKE14" s="156"/>
      <c r="OKF14" s="156"/>
      <c r="OKG14" s="156"/>
      <c r="OKH14" s="156"/>
      <c r="OKI14" s="156"/>
      <c r="OKJ14" s="156"/>
      <c r="OKK14" s="156"/>
      <c r="OKL14" s="156"/>
      <c r="OKM14" s="156"/>
      <c r="OKN14" s="156"/>
      <c r="OKO14" s="156"/>
      <c r="OKP14" s="156"/>
      <c r="OKQ14" s="156"/>
      <c r="OKR14" s="156"/>
      <c r="OKS14" s="156"/>
      <c r="OKT14" s="156"/>
      <c r="OKU14" s="156"/>
      <c r="OKV14" s="156"/>
      <c r="OKW14" s="156"/>
      <c r="OKX14" s="156"/>
      <c r="OKY14" s="156"/>
      <c r="OKZ14" s="156"/>
      <c r="OLA14" s="156"/>
      <c r="OLB14" s="156"/>
      <c r="OLC14" s="156"/>
      <c r="OLD14" s="156"/>
      <c r="OLE14" s="156"/>
      <c r="OLF14" s="156"/>
      <c r="OLG14" s="156"/>
      <c r="OLH14" s="156"/>
      <c r="OLI14" s="156"/>
      <c r="OLJ14" s="156"/>
      <c r="OLK14" s="156"/>
      <c r="OLL14" s="156"/>
      <c r="OLM14" s="156"/>
      <c r="OLN14" s="156"/>
      <c r="OLO14" s="156"/>
      <c r="OLP14" s="156"/>
      <c r="OLQ14" s="156"/>
      <c r="OLR14" s="156"/>
      <c r="OLS14" s="156"/>
      <c r="OLT14" s="156"/>
      <c r="OLU14" s="156"/>
      <c r="OLV14" s="156"/>
      <c r="OLW14" s="156"/>
      <c r="OLX14" s="156"/>
      <c r="OLY14" s="156"/>
      <c r="OLZ14" s="156"/>
      <c r="OMA14" s="156"/>
      <c r="OMB14" s="156"/>
      <c r="OMC14" s="156"/>
      <c r="OMD14" s="156"/>
      <c r="OME14" s="156"/>
      <c r="OMF14" s="156"/>
      <c r="OMG14" s="156"/>
      <c r="OMH14" s="156"/>
      <c r="OMI14" s="156"/>
      <c r="OMJ14" s="156"/>
      <c r="OMK14" s="156"/>
      <c r="OML14" s="156"/>
      <c r="OMM14" s="156"/>
      <c r="OMN14" s="156"/>
      <c r="OMO14" s="156"/>
      <c r="OMP14" s="156"/>
      <c r="OMQ14" s="156"/>
      <c r="OMR14" s="156"/>
      <c r="OMS14" s="156"/>
      <c r="OMT14" s="156"/>
      <c r="OMU14" s="156"/>
      <c r="OMV14" s="156"/>
      <c r="OMW14" s="156"/>
      <c r="OMX14" s="156"/>
      <c r="OMY14" s="156"/>
      <c r="OMZ14" s="156"/>
      <c r="ONA14" s="156"/>
      <c r="ONB14" s="156"/>
      <c r="ONC14" s="156"/>
      <c r="OND14" s="156"/>
      <c r="ONE14" s="156"/>
      <c r="ONF14" s="156"/>
      <c r="ONG14" s="156"/>
      <c r="ONH14" s="156"/>
      <c r="ONI14" s="156"/>
      <c r="ONJ14" s="156"/>
      <c r="ONK14" s="156"/>
      <c r="ONL14" s="156"/>
      <c r="ONM14" s="156"/>
      <c r="ONN14" s="156"/>
      <c r="ONO14" s="156"/>
      <c r="ONP14" s="156"/>
      <c r="ONQ14" s="156"/>
      <c r="ONR14" s="156"/>
      <c r="ONS14" s="156"/>
      <c r="ONT14" s="156"/>
      <c r="ONU14" s="156"/>
      <c r="ONV14" s="156"/>
      <c r="ONW14" s="156"/>
      <c r="ONX14" s="156"/>
      <c r="ONY14" s="156"/>
      <c r="ONZ14" s="156"/>
      <c r="OOA14" s="156"/>
      <c r="OOB14" s="156"/>
      <c r="OOC14" s="156"/>
      <c r="OOD14" s="156"/>
      <c r="OOE14" s="156"/>
      <c r="OOF14" s="156"/>
      <c r="OOG14" s="156"/>
      <c r="OOH14" s="156"/>
      <c r="OOI14" s="156"/>
      <c r="OOJ14" s="156"/>
      <c r="OOK14" s="156"/>
      <c r="OOL14" s="156"/>
      <c r="OOM14" s="156"/>
      <c r="OON14" s="156"/>
      <c r="OOO14" s="156"/>
      <c r="OOP14" s="156"/>
      <c r="OOQ14" s="156"/>
      <c r="OOR14" s="156"/>
      <c r="OOS14" s="156"/>
      <c r="OOT14" s="156"/>
      <c r="OOU14" s="156"/>
      <c r="OOV14" s="156"/>
      <c r="OOW14" s="156"/>
      <c r="OOX14" s="156"/>
      <c r="OOY14" s="156"/>
      <c r="OOZ14" s="156"/>
      <c r="OPA14" s="156"/>
      <c r="OPB14" s="156"/>
      <c r="OPC14" s="156"/>
      <c r="OPD14" s="156"/>
      <c r="OPE14" s="156"/>
      <c r="OPF14" s="156"/>
      <c r="OPG14" s="156"/>
      <c r="OPH14" s="156"/>
      <c r="OPI14" s="156"/>
      <c r="OPJ14" s="156"/>
      <c r="OPK14" s="156"/>
      <c r="OPL14" s="156"/>
      <c r="OPM14" s="156"/>
      <c r="OPN14" s="156"/>
      <c r="OPO14" s="156"/>
      <c r="OPP14" s="156"/>
      <c r="OPQ14" s="156"/>
      <c r="OPR14" s="156"/>
      <c r="OPS14" s="156"/>
      <c r="OPT14" s="156"/>
      <c r="OPU14" s="156"/>
      <c r="OPV14" s="156"/>
      <c r="OPW14" s="156"/>
      <c r="OPX14" s="156"/>
      <c r="OPY14" s="156"/>
      <c r="OPZ14" s="156"/>
      <c r="OQA14" s="156"/>
      <c r="OQB14" s="156"/>
      <c r="OQC14" s="156"/>
      <c r="OQD14" s="156"/>
      <c r="OQE14" s="156"/>
      <c r="OQF14" s="156"/>
      <c r="OQG14" s="156"/>
      <c r="OQH14" s="156"/>
      <c r="OQI14" s="156"/>
      <c r="OQJ14" s="156"/>
      <c r="OQK14" s="156"/>
      <c r="OQL14" s="156"/>
      <c r="OQM14" s="156"/>
      <c r="OQN14" s="156"/>
      <c r="OQO14" s="156"/>
      <c r="OQP14" s="156"/>
      <c r="OQQ14" s="156"/>
      <c r="OQR14" s="156"/>
      <c r="OQS14" s="156"/>
      <c r="OQT14" s="156"/>
      <c r="OQU14" s="156"/>
      <c r="OQV14" s="156"/>
      <c r="OQW14" s="156"/>
      <c r="OQX14" s="156"/>
      <c r="OQY14" s="156"/>
      <c r="OQZ14" s="156"/>
      <c r="ORA14" s="156"/>
      <c r="ORB14" s="156"/>
      <c r="ORC14" s="156"/>
      <c r="ORD14" s="156"/>
      <c r="ORE14" s="156"/>
      <c r="ORF14" s="156"/>
      <c r="ORG14" s="156"/>
      <c r="ORH14" s="156"/>
      <c r="ORI14" s="156"/>
      <c r="ORJ14" s="156"/>
      <c r="ORK14" s="156"/>
      <c r="ORL14" s="156"/>
      <c r="ORM14" s="156"/>
      <c r="ORN14" s="156"/>
      <c r="ORO14" s="156"/>
      <c r="ORP14" s="156"/>
      <c r="ORQ14" s="156"/>
      <c r="ORR14" s="156"/>
      <c r="ORS14" s="156"/>
      <c r="ORT14" s="156"/>
      <c r="ORU14" s="156"/>
      <c r="ORV14" s="156"/>
      <c r="ORW14" s="156"/>
      <c r="ORX14" s="156"/>
      <c r="ORY14" s="156"/>
      <c r="ORZ14" s="156"/>
      <c r="OSA14" s="156"/>
      <c r="OSB14" s="156"/>
      <c r="OSC14" s="156"/>
      <c r="OSD14" s="156"/>
      <c r="OSE14" s="156"/>
      <c r="OSF14" s="156"/>
      <c r="OSG14" s="156"/>
      <c r="OSH14" s="156"/>
      <c r="OSI14" s="156"/>
      <c r="OSJ14" s="156"/>
      <c r="OSK14" s="156"/>
      <c r="OSL14" s="156"/>
      <c r="OSM14" s="156"/>
      <c r="OSN14" s="156"/>
      <c r="OSO14" s="156"/>
      <c r="OSP14" s="156"/>
      <c r="OSQ14" s="156"/>
      <c r="OSR14" s="156"/>
      <c r="OSS14" s="156"/>
      <c r="OST14" s="156"/>
      <c r="OSU14" s="156"/>
      <c r="OSV14" s="156"/>
      <c r="OSW14" s="156"/>
      <c r="OSX14" s="156"/>
      <c r="OSY14" s="156"/>
      <c r="OSZ14" s="156"/>
      <c r="OTA14" s="156"/>
      <c r="OTB14" s="156"/>
      <c r="OTC14" s="156"/>
      <c r="OTD14" s="156"/>
      <c r="OTE14" s="156"/>
      <c r="OTF14" s="156"/>
      <c r="OTG14" s="156"/>
      <c r="OTH14" s="156"/>
      <c r="OTI14" s="156"/>
      <c r="OTJ14" s="156"/>
      <c r="OTK14" s="156"/>
      <c r="OTL14" s="156"/>
      <c r="OTM14" s="156"/>
      <c r="OTN14" s="156"/>
      <c r="OTO14" s="156"/>
      <c r="OTP14" s="156"/>
      <c r="OTQ14" s="156"/>
      <c r="OTR14" s="156"/>
      <c r="OTS14" s="156"/>
      <c r="OTT14" s="156"/>
      <c r="OTU14" s="156"/>
      <c r="OTV14" s="156"/>
      <c r="OTW14" s="156"/>
      <c r="OTX14" s="156"/>
      <c r="OTY14" s="156"/>
      <c r="OTZ14" s="156"/>
      <c r="OUA14" s="156"/>
      <c r="OUB14" s="156"/>
      <c r="OUC14" s="156"/>
      <c r="OUD14" s="156"/>
      <c r="OUE14" s="156"/>
      <c r="OUF14" s="156"/>
      <c r="OUG14" s="156"/>
      <c r="OUH14" s="156"/>
      <c r="OUI14" s="156"/>
      <c r="OUJ14" s="156"/>
      <c r="OUK14" s="156"/>
      <c r="OUL14" s="156"/>
      <c r="OUM14" s="156"/>
      <c r="OUN14" s="156"/>
      <c r="OUO14" s="156"/>
      <c r="OUP14" s="156"/>
      <c r="OUQ14" s="156"/>
      <c r="OUR14" s="156"/>
      <c r="OUS14" s="156"/>
      <c r="OUT14" s="156"/>
      <c r="OUU14" s="156"/>
      <c r="OUV14" s="156"/>
      <c r="OUW14" s="156"/>
      <c r="OUX14" s="156"/>
      <c r="OUY14" s="156"/>
      <c r="OUZ14" s="156"/>
      <c r="OVA14" s="156"/>
      <c r="OVB14" s="156"/>
      <c r="OVC14" s="156"/>
      <c r="OVD14" s="156"/>
      <c r="OVE14" s="156"/>
      <c r="OVF14" s="156"/>
      <c r="OVG14" s="156"/>
      <c r="OVH14" s="156"/>
      <c r="OVI14" s="156"/>
      <c r="OVJ14" s="156"/>
      <c r="OVK14" s="156"/>
      <c r="OVL14" s="156"/>
      <c r="OVM14" s="156"/>
      <c r="OVN14" s="156"/>
      <c r="OVO14" s="156"/>
      <c r="OVP14" s="156"/>
      <c r="OVQ14" s="156"/>
      <c r="OVR14" s="156"/>
      <c r="OVS14" s="156"/>
      <c r="OVT14" s="156"/>
      <c r="OVU14" s="156"/>
      <c r="OVV14" s="156"/>
      <c r="OVW14" s="156"/>
      <c r="OVX14" s="156"/>
      <c r="OVY14" s="156"/>
      <c r="OVZ14" s="156"/>
      <c r="OWA14" s="156"/>
      <c r="OWB14" s="156"/>
      <c r="OWC14" s="156"/>
      <c r="OWD14" s="156"/>
      <c r="OWE14" s="156"/>
      <c r="OWF14" s="156"/>
      <c r="OWG14" s="156"/>
      <c r="OWH14" s="156"/>
      <c r="OWI14" s="156"/>
      <c r="OWJ14" s="156"/>
      <c r="OWK14" s="156"/>
      <c r="OWL14" s="156"/>
      <c r="OWM14" s="156"/>
      <c r="OWN14" s="156"/>
      <c r="OWO14" s="156"/>
      <c r="OWP14" s="156"/>
      <c r="OWQ14" s="156"/>
      <c r="OWR14" s="156"/>
      <c r="OWS14" s="156"/>
      <c r="OWT14" s="156"/>
      <c r="OWU14" s="156"/>
      <c r="OWV14" s="156"/>
      <c r="OWW14" s="156"/>
      <c r="OWX14" s="156"/>
      <c r="OWY14" s="156"/>
      <c r="OWZ14" s="156"/>
      <c r="OXA14" s="156"/>
      <c r="OXB14" s="156"/>
      <c r="OXC14" s="156"/>
      <c r="OXD14" s="156"/>
      <c r="OXE14" s="156"/>
      <c r="OXF14" s="156"/>
      <c r="OXG14" s="156"/>
      <c r="OXH14" s="156"/>
      <c r="OXI14" s="156"/>
      <c r="OXJ14" s="156"/>
      <c r="OXK14" s="156"/>
      <c r="OXL14" s="156"/>
      <c r="OXM14" s="156"/>
      <c r="OXN14" s="156"/>
      <c r="OXO14" s="156"/>
      <c r="OXP14" s="156"/>
      <c r="OXQ14" s="156"/>
      <c r="OXR14" s="156"/>
      <c r="OXS14" s="156"/>
      <c r="OXT14" s="156"/>
      <c r="OXU14" s="156"/>
      <c r="OXV14" s="156"/>
      <c r="OXW14" s="156"/>
      <c r="OXX14" s="156"/>
      <c r="OXY14" s="156"/>
      <c r="OXZ14" s="156"/>
      <c r="OYA14" s="156"/>
      <c r="OYB14" s="156"/>
      <c r="OYC14" s="156"/>
      <c r="OYD14" s="156"/>
      <c r="OYE14" s="156"/>
      <c r="OYF14" s="156"/>
      <c r="OYG14" s="156"/>
      <c r="OYH14" s="156"/>
      <c r="OYI14" s="156"/>
      <c r="OYJ14" s="156"/>
      <c r="OYK14" s="156"/>
      <c r="OYL14" s="156"/>
      <c r="OYM14" s="156"/>
      <c r="OYN14" s="156"/>
      <c r="OYO14" s="156"/>
      <c r="OYP14" s="156"/>
      <c r="OYQ14" s="156"/>
      <c r="OYR14" s="156"/>
      <c r="OYS14" s="156"/>
      <c r="OYT14" s="156"/>
      <c r="OYU14" s="156"/>
      <c r="OYV14" s="156"/>
      <c r="OYW14" s="156"/>
      <c r="OYX14" s="156"/>
      <c r="OYY14" s="156"/>
      <c r="OYZ14" s="156"/>
      <c r="OZA14" s="156"/>
      <c r="OZB14" s="156"/>
      <c r="OZC14" s="156"/>
      <c r="OZD14" s="156"/>
      <c r="OZE14" s="156"/>
      <c r="OZF14" s="156"/>
      <c r="OZG14" s="156"/>
      <c r="OZH14" s="156"/>
      <c r="OZI14" s="156"/>
      <c r="OZJ14" s="156"/>
      <c r="OZK14" s="156"/>
      <c r="OZL14" s="156"/>
      <c r="OZM14" s="156"/>
      <c r="OZN14" s="156"/>
      <c r="OZO14" s="156"/>
      <c r="OZP14" s="156"/>
      <c r="OZQ14" s="156"/>
      <c r="OZR14" s="156"/>
      <c r="OZS14" s="156"/>
      <c r="OZT14" s="156"/>
      <c r="OZU14" s="156"/>
      <c r="OZV14" s="156"/>
      <c r="OZW14" s="156"/>
      <c r="OZX14" s="156"/>
      <c r="OZY14" s="156"/>
      <c r="OZZ14" s="156"/>
      <c r="PAA14" s="156"/>
      <c r="PAB14" s="156"/>
      <c r="PAC14" s="156"/>
      <c r="PAD14" s="156"/>
      <c r="PAE14" s="156"/>
      <c r="PAF14" s="156"/>
      <c r="PAG14" s="156"/>
      <c r="PAH14" s="156"/>
      <c r="PAI14" s="156"/>
      <c r="PAJ14" s="156"/>
      <c r="PAK14" s="156"/>
      <c r="PAL14" s="156"/>
      <c r="PAM14" s="156"/>
      <c r="PAN14" s="156"/>
      <c r="PAO14" s="156"/>
      <c r="PAP14" s="156"/>
      <c r="PAQ14" s="156"/>
      <c r="PAR14" s="156"/>
      <c r="PAS14" s="156"/>
      <c r="PAT14" s="156"/>
      <c r="PAU14" s="156"/>
      <c r="PAV14" s="156"/>
      <c r="PAW14" s="156"/>
      <c r="PAX14" s="156"/>
      <c r="PAY14" s="156"/>
      <c r="PAZ14" s="156"/>
      <c r="PBA14" s="156"/>
      <c r="PBB14" s="156"/>
      <c r="PBC14" s="156"/>
      <c r="PBD14" s="156"/>
      <c r="PBE14" s="156"/>
      <c r="PBF14" s="156"/>
      <c r="PBG14" s="156"/>
      <c r="PBH14" s="156"/>
      <c r="PBI14" s="156"/>
      <c r="PBJ14" s="156"/>
      <c r="PBK14" s="156"/>
      <c r="PBL14" s="156"/>
      <c r="PBM14" s="156"/>
      <c r="PBN14" s="156"/>
      <c r="PBO14" s="156"/>
      <c r="PBP14" s="156"/>
      <c r="PBQ14" s="156"/>
      <c r="PBR14" s="156"/>
      <c r="PBS14" s="156"/>
      <c r="PBT14" s="156"/>
      <c r="PBU14" s="156"/>
      <c r="PBV14" s="156"/>
      <c r="PBW14" s="156"/>
      <c r="PBX14" s="156"/>
      <c r="PBY14" s="156"/>
      <c r="PBZ14" s="156"/>
      <c r="PCA14" s="156"/>
      <c r="PCB14" s="156"/>
      <c r="PCC14" s="156"/>
      <c r="PCD14" s="156"/>
      <c r="PCE14" s="156"/>
      <c r="PCF14" s="156"/>
      <c r="PCG14" s="156"/>
      <c r="PCH14" s="156"/>
      <c r="PCI14" s="156"/>
      <c r="PCJ14" s="156"/>
      <c r="PCK14" s="156"/>
      <c r="PCL14" s="156"/>
      <c r="PCM14" s="156"/>
      <c r="PCN14" s="156"/>
      <c r="PCO14" s="156"/>
      <c r="PCP14" s="156"/>
      <c r="PCQ14" s="156"/>
      <c r="PCR14" s="156"/>
      <c r="PCS14" s="156"/>
      <c r="PCT14" s="156"/>
      <c r="PCU14" s="156"/>
      <c r="PCV14" s="156"/>
      <c r="PCW14" s="156"/>
      <c r="PCX14" s="156"/>
      <c r="PCY14" s="156"/>
      <c r="PCZ14" s="156"/>
      <c r="PDA14" s="156"/>
      <c r="PDB14" s="156"/>
      <c r="PDC14" s="156"/>
      <c r="PDD14" s="156"/>
      <c r="PDE14" s="156"/>
      <c r="PDF14" s="156"/>
      <c r="PDG14" s="156"/>
      <c r="PDH14" s="156"/>
      <c r="PDI14" s="156"/>
      <c r="PDJ14" s="156"/>
      <c r="PDK14" s="156"/>
      <c r="PDL14" s="156"/>
      <c r="PDM14" s="156"/>
      <c r="PDN14" s="156"/>
      <c r="PDO14" s="156"/>
      <c r="PDP14" s="156"/>
      <c r="PDQ14" s="156"/>
      <c r="PDR14" s="156"/>
      <c r="PDS14" s="156"/>
      <c r="PDT14" s="156"/>
      <c r="PDU14" s="156"/>
      <c r="PDV14" s="156"/>
      <c r="PDW14" s="156"/>
      <c r="PDX14" s="156"/>
      <c r="PDY14" s="156"/>
      <c r="PDZ14" s="156"/>
      <c r="PEA14" s="156"/>
      <c r="PEB14" s="156"/>
      <c r="PEC14" s="156"/>
      <c r="PED14" s="156"/>
      <c r="PEE14" s="156"/>
      <c r="PEF14" s="156"/>
      <c r="PEG14" s="156"/>
      <c r="PEH14" s="156"/>
      <c r="PEI14" s="156"/>
      <c r="PEJ14" s="156"/>
      <c r="PEK14" s="156"/>
      <c r="PEL14" s="156"/>
      <c r="PEM14" s="156"/>
      <c r="PEN14" s="156"/>
      <c r="PEO14" s="156"/>
      <c r="PEP14" s="156"/>
      <c r="PEQ14" s="156"/>
      <c r="PER14" s="156"/>
      <c r="PES14" s="156"/>
      <c r="PET14" s="156"/>
      <c r="PEU14" s="156"/>
      <c r="PEV14" s="156"/>
      <c r="PEW14" s="156"/>
      <c r="PEX14" s="156"/>
      <c r="PEY14" s="156"/>
      <c r="PEZ14" s="156"/>
      <c r="PFA14" s="156"/>
      <c r="PFB14" s="156"/>
      <c r="PFC14" s="156"/>
      <c r="PFD14" s="156"/>
      <c r="PFE14" s="156"/>
      <c r="PFF14" s="156"/>
      <c r="PFG14" s="156"/>
      <c r="PFH14" s="156"/>
      <c r="PFI14" s="156"/>
      <c r="PFJ14" s="156"/>
      <c r="PFK14" s="156"/>
      <c r="PFL14" s="156"/>
      <c r="PFM14" s="156"/>
      <c r="PFN14" s="156"/>
      <c r="PFO14" s="156"/>
      <c r="PFP14" s="156"/>
      <c r="PFQ14" s="156"/>
      <c r="PFR14" s="156"/>
      <c r="PFS14" s="156"/>
      <c r="PFT14" s="156"/>
      <c r="PFU14" s="156"/>
      <c r="PFV14" s="156"/>
      <c r="PFW14" s="156"/>
      <c r="PFX14" s="156"/>
      <c r="PFY14" s="156"/>
      <c r="PFZ14" s="156"/>
      <c r="PGA14" s="156"/>
      <c r="PGB14" s="156"/>
      <c r="PGC14" s="156"/>
      <c r="PGD14" s="156"/>
      <c r="PGE14" s="156"/>
      <c r="PGF14" s="156"/>
      <c r="PGG14" s="156"/>
      <c r="PGH14" s="156"/>
      <c r="PGI14" s="156"/>
      <c r="PGJ14" s="156"/>
      <c r="PGK14" s="156"/>
      <c r="PGL14" s="156"/>
      <c r="PGM14" s="156"/>
      <c r="PGN14" s="156"/>
      <c r="PGO14" s="156"/>
      <c r="PGP14" s="156"/>
      <c r="PGQ14" s="156"/>
      <c r="PGR14" s="156"/>
      <c r="PGS14" s="156"/>
      <c r="PGT14" s="156"/>
      <c r="PGU14" s="156"/>
      <c r="PGV14" s="156"/>
      <c r="PGW14" s="156"/>
      <c r="PGX14" s="156"/>
      <c r="PGY14" s="156"/>
      <c r="PGZ14" s="156"/>
      <c r="PHA14" s="156"/>
      <c r="PHB14" s="156"/>
      <c r="PHC14" s="156"/>
      <c r="PHD14" s="156"/>
      <c r="PHE14" s="156"/>
      <c r="PHF14" s="156"/>
      <c r="PHG14" s="156"/>
      <c r="PHH14" s="156"/>
      <c r="PHI14" s="156"/>
      <c r="PHJ14" s="156"/>
      <c r="PHK14" s="156"/>
      <c r="PHL14" s="156"/>
      <c r="PHM14" s="156"/>
      <c r="PHN14" s="156"/>
      <c r="PHO14" s="156"/>
      <c r="PHP14" s="156"/>
      <c r="PHQ14" s="156"/>
      <c r="PHR14" s="156"/>
      <c r="PHS14" s="156"/>
      <c r="PHT14" s="156"/>
      <c r="PHU14" s="156"/>
      <c r="PHV14" s="156"/>
      <c r="PHW14" s="156"/>
      <c r="PHX14" s="156"/>
      <c r="PHY14" s="156"/>
      <c r="PHZ14" s="156"/>
      <c r="PIA14" s="156"/>
      <c r="PIB14" s="156"/>
      <c r="PIC14" s="156"/>
      <c r="PID14" s="156"/>
      <c r="PIE14" s="156"/>
      <c r="PIF14" s="156"/>
      <c r="PIG14" s="156"/>
      <c r="PIH14" s="156"/>
      <c r="PII14" s="156"/>
      <c r="PIJ14" s="156"/>
      <c r="PIK14" s="156"/>
      <c r="PIL14" s="156"/>
      <c r="PIM14" s="156"/>
      <c r="PIN14" s="156"/>
      <c r="PIO14" s="156"/>
      <c r="PIP14" s="156"/>
      <c r="PIQ14" s="156"/>
      <c r="PIR14" s="156"/>
      <c r="PIS14" s="156"/>
      <c r="PIT14" s="156"/>
      <c r="PIU14" s="156"/>
      <c r="PIV14" s="156"/>
      <c r="PIW14" s="156"/>
      <c r="PIX14" s="156"/>
      <c r="PIY14" s="156"/>
      <c r="PIZ14" s="156"/>
      <c r="PJA14" s="156"/>
      <c r="PJB14" s="156"/>
      <c r="PJC14" s="156"/>
      <c r="PJD14" s="156"/>
      <c r="PJE14" s="156"/>
      <c r="PJF14" s="156"/>
      <c r="PJG14" s="156"/>
      <c r="PJH14" s="156"/>
      <c r="PJI14" s="156"/>
      <c r="PJJ14" s="156"/>
      <c r="PJK14" s="156"/>
      <c r="PJL14" s="156"/>
      <c r="PJM14" s="156"/>
      <c r="PJN14" s="156"/>
      <c r="PJO14" s="156"/>
      <c r="PJP14" s="156"/>
      <c r="PJQ14" s="156"/>
      <c r="PJR14" s="156"/>
      <c r="PJS14" s="156"/>
      <c r="PJT14" s="156"/>
      <c r="PJU14" s="156"/>
      <c r="PJV14" s="156"/>
      <c r="PJW14" s="156"/>
      <c r="PJX14" s="156"/>
      <c r="PJY14" s="156"/>
      <c r="PJZ14" s="156"/>
      <c r="PKA14" s="156"/>
      <c r="PKB14" s="156"/>
      <c r="PKC14" s="156"/>
      <c r="PKD14" s="156"/>
      <c r="PKE14" s="156"/>
      <c r="PKF14" s="156"/>
      <c r="PKG14" s="156"/>
      <c r="PKH14" s="156"/>
      <c r="PKI14" s="156"/>
      <c r="PKJ14" s="156"/>
      <c r="PKK14" s="156"/>
      <c r="PKL14" s="156"/>
      <c r="PKM14" s="156"/>
      <c r="PKN14" s="156"/>
      <c r="PKO14" s="156"/>
      <c r="PKP14" s="156"/>
      <c r="PKQ14" s="156"/>
      <c r="PKR14" s="156"/>
      <c r="PKS14" s="156"/>
      <c r="PKT14" s="156"/>
      <c r="PKU14" s="156"/>
      <c r="PKV14" s="156"/>
      <c r="PKW14" s="156"/>
      <c r="PKX14" s="156"/>
      <c r="PKY14" s="156"/>
      <c r="PKZ14" s="156"/>
      <c r="PLA14" s="156"/>
      <c r="PLB14" s="156"/>
      <c r="PLC14" s="156"/>
      <c r="PLD14" s="156"/>
      <c r="PLE14" s="156"/>
      <c r="PLF14" s="156"/>
      <c r="PLG14" s="156"/>
      <c r="PLH14" s="156"/>
      <c r="PLI14" s="156"/>
      <c r="PLJ14" s="156"/>
      <c r="PLK14" s="156"/>
      <c r="PLL14" s="156"/>
      <c r="PLM14" s="156"/>
      <c r="PLN14" s="156"/>
      <c r="PLO14" s="156"/>
      <c r="PLP14" s="156"/>
      <c r="PLQ14" s="156"/>
      <c r="PLR14" s="156"/>
      <c r="PLS14" s="156"/>
      <c r="PLT14" s="156"/>
      <c r="PLU14" s="156"/>
      <c r="PLV14" s="156"/>
      <c r="PLW14" s="156"/>
      <c r="PLX14" s="156"/>
      <c r="PLY14" s="156"/>
      <c r="PLZ14" s="156"/>
      <c r="PMA14" s="156"/>
      <c r="PMB14" s="156"/>
      <c r="PMC14" s="156"/>
      <c r="PMD14" s="156"/>
      <c r="PME14" s="156"/>
      <c r="PMF14" s="156"/>
      <c r="PMG14" s="156"/>
      <c r="PMH14" s="156"/>
      <c r="PMI14" s="156"/>
      <c r="PMJ14" s="156"/>
      <c r="PMK14" s="156"/>
      <c r="PML14" s="156"/>
      <c r="PMM14" s="156"/>
      <c r="PMN14" s="156"/>
      <c r="PMO14" s="156"/>
      <c r="PMP14" s="156"/>
      <c r="PMQ14" s="156"/>
      <c r="PMR14" s="156"/>
      <c r="PMS14" s="156"/>
      <c r="PMT14" s="156"/>
      <c r="PMU14" s="156"/>
      <c r="PMV14" s="156"/>
      <c r="PMW14" s="156"/>
      <c r="PMX14" s="156"/>
      <c r="PMY14" s="156"/>
      <c r="PMZ14" s="156"/>
      <c r="PNA14" s="156"/>
      <c r="PNB14" s="156"/>
      <c r="PNC14" s="156"/>
      <c r="PND14" s="156"/>
      <c r="PNE14" s="156"/>
      <c r="PNF14" s="156"/>
      <c r="PNG14" s="156"/>
      <c r="PNH14" s="156"/>
      <c r="PNI14" s="156"/>
      <c r="PNJ14" s="156"/>
      <c r="PNK14" s="156"/>
      <c r="PNL14" s="156"/>
      <c r="PNM14" s="156"/>
      <c r="PNN14" s="156"/>
      <c r="PNO14" s="156"/>
      <c r="PNP14" s="156"/>
      <c r="PNQ14" s="156"/>
      <c r="PNR14" s="156"/>
      <c r="PNS14" s="156"/>
      <c r="PNT14" s="156"/>
      <c r="PNU14" s="156"/>
      <c r="PNV14" s="156"/>
      <c r="PNW14" s="156"/>
      <c r="PNX14" s="156"/>
      <c r="PNY14" s="156"/>
      <c r="PNZ14" s="156"/>
      <c r="POA14" s="156"/>
      <c r="POB14" s="156"/>
      <c r="POC14" s="156"/>
      <c r="POD14" s="156"/>
      <c r="POE14" s="156"/>
      <c r="POF14" s="156"/>
      <c r="POG14" s="156"/>
      <c r="POH14" s="156"/>
      <c r="POI14" s="156"/>
      <c r="POJ14" s="156"/>
      <c r="POK14" s="156"/>
      <c r="POL14" s="156"/>
      <c r="POM14" s="156"/>
      <c r="PON14" s="156"/>
      <c r="POO14" s="156"/>
      <c r="POP14" s="156"/>
      <c r="POQ14" s="156"/>
      <c r="POR14" s="156"/>
      <c r="POS14" s="156"/>
      <c r="POT14" s="156"/>
      <c r="POU14" s="156"/>
      <c r="POV14" s="156"/>
      <c r="POW14" s="156"/>
      <c r="POX14" s="156"/>
      <c r="POY14" s="156"/>
      <c r="POZ14" s="156"/>
      <c r="PPA14" s="156"/>
      <c r="PPB14" s="156"/>
      <c r="PPC14" s="156"/>
      <c r="PPD14" s="156"/>
      <c r="PPE14" s="156"/>
      <c r="PPF14" s="156"/>
      <c r="PPG14" s="156"/>
      <c r="PPH14" s="156"/>
      <c r="PPI14" s="156"/>
      <c r="PPJ14" s="156"/>
      <c r="PPK14" s="156"/>
      <c r="PPL14" s="156"/>
      <c r="PPM14" s="156"/>
      <c r="PPN14" s="156"/>
      <c r="PPO14" s="156"/>
      <c r="PPP14" s="156"/>
      <c r="PPQ14" s="156"/>
      <c r="PPR14" s="156"/>
      <c r="PPS14" s="156"/>
      <c r="PPT14" s="156"/>
      <c r="PPU14" s="156"/>
      <c r="PPV14" s="156"/>
      <c r="PPW14" s="156"/>
      <c r="PPX14" s="156"/>
      <c r="PPY14" s="156"/>
      <c r="PPZ14" s="156"/>
      <c r="PQA14" s="156"/>
      <c r="PQB14" s="156"/>
      <c r="PQC14" s="156"/>
      <c r="PQD14" s="156"/>
      <c r="PQE14" s="156"/>
      <c r="PQF14" s="156"/>
      <c r="PQG14" s="156"/>
      <c r="PQH14" s="156"/>
      <c r="PQI14" s="156"/>
      <c r="PQJ14" s="156"/>
      <c r="PQK14" s="156"/>
      <c r="PQL14" s="156"/>
      <c r="PQM14" s="156"/>
      <c r="PQN14" s="156"/>
      <c r="PQO14" s="156"/>
      <c r="PQP14" s="156"/>
      <c r="PQQ14" s="156"/>
      <c r="PQR14" s="156"/>
      <c r="PQS14" s="156"/>
      <c r="PQT14" s="156"/>
      <c r="PQU14" s="156"/>
      <c r="PQV14" s="156"/>
      <c r="PQW14" s="156"/>
      <c r="PQX14" s="156"/>
      <c r="PQY14" s="156"/>
      <c r="PQZ14" s="156"/>
      <c r="PRA14" s="156"/>
      <c r="PRB14" s="156"/>
      <c r="PRC14" s="156"/>
      <c r="PRD14" s="156"/>
      <c r="PRE14" s="156"/>
      <c r="PRF14" s="156"/>
      <c r="PRG14" s="156"/>
      <c r="PRH14" s="156"/>
      <c r="PRI14" s="156"/>
      <c r="PRJ14" s="156"/>
      <c r="PRK14" s="156"/>
      <c r="PRL14" s="156"/>
      <c r="PRM14" s="156"/>
      <c r="PRN14" s="156"/>
      <c r="PRO14" s="156"/>
      <c r="PRP14" s="156"/>
      <c r="PRQ14" s="156"/>
      <c r="PRR14" s="156"/>
      <c r="PRS14" s="156"/>
      <c r="PRT14" s="156"/>
      <c r="PRU14" s="156"/>
      <c r="PRV14" s="156"/>
      <c r="PRW14" s="156"/>
      <c r="PRX14" s="156"/>
      <c r="PRY14" s="156"/>
      <c r="PRZ14" s="156"/>
      <c r="PSA14" s="156"/>
      <c r="PSB14" s="156"/>
      <c r="PSC14" s="156"/>
      <c r="PSD14" s="156"/>
      <c r="PSE14" s="156"/>
      <c r="PSF14" s="156"/>
      <c r="PSG14" s="156"/>
      <c r="PSH14" s="156"/>
      <c r="PSI14" s="156"/>
      <c r="PSJ14" s="156"/>
      <c r="PSK14" s="156"/>
      <c r="PSL14" s="156"/>
      <c r="PSM14" s="156"/>
      <c r="PSN14" s="156"/>
      <c r="PSO14" s="156"/>
      <c r="PSP14" s="156"/>
      <c r="PSQ14" s="156"/>
      <c r="PSR14" s="156"/>
      <c r="PSS14" s="156"/>
      <c r="PST14" s="156"/>
      <c r="PSU14" s="156"/>
      <c r="PSV14" s="156"/>
      <c r="PSW14" s="156"/>
      <c r="PSX14" s="156"/>
      <c r="PSY14" s="156"/>
      <c r="PSZ14" s="156"/>
      <c r="PTA14" s="156"/>
      <c r="PTB14" s="156"/>
      <c r="PTC14" s="156"/>
      <c r="PTD14" s="156"/>
      <c r="PTE14" s="156"/>
      <c r="PTF14" s="156"/>
      <c r="PTG14" s="156"/>
      <c r="PTH14" s="156"/>
      <c r="PTI14" s="156"/>
      <c r="PTJ14" s="156"/>
      <c r="PTK14" s="156"/>
      <c r="PTL14" s="156"/>
      <c r="PTM14" s="156"/>
      <c r="PTN14" s="156"/>
      <c r="PTO14" s="156"/>
      <c r="PTP14" s="156"/>
      <c r="PTQ14" s="156"/>
      <c r="PTR14" s="156"/>
      <c r="PTS14" s="156"/>
      <c r="PTT14" s="156"/>
      <c r="PTU14" s="156"/>
      <c r="PTV14" s="156"/>
      <c r="PTW14" s="156"/>
      <c r="PTX14" s="156"/>
      <c r="PTY14" s="156"/>
      <c r="PTZ14" s="156"/>
      <c r="PUA14" s="156"/>
      <c r="PUB14" s="156"/>
      <c r="PUC14" s="156"/>
      <c r="PUD14" s="156"/>
      <c r="PUE14" s="156"/>
      <c r="PUF14" s="156"/>
      <c r="PUG14" s="156"/>
      <c r="PUH14" s="156"/>
      <c r="PUI14" s="156"/>
      <c r="PUJ14" s="156"/>
      <c r="PUK14" s="156"/>
      <c r="PUL14" s="156"/>
      <c r="PUM14" s="156"/>
      <c r="PUN14" s="156"/>
      <c r="PUO14" s="156"/>
      <c r="PUP14" s="156"/>
      <c r="PUQ14" s="156"/>
      <c r="PUR14" s="156"/>
      <c r="PUS14" s="156"/>
      <c r="PUT14" s="156"/>
      <c r="PUU14" s="156"/>
      <c r="PUV14" s="156"/>
      <c r="PUW14" s="156"/>
      <c r="PUX14" s="156"/>
      <c r="PUY14" s="156"/>
      <c r="PUZ14" s="156"/>
      <c r="PVA14" s="156"/>
      <c r="PVB14" s="156"/>
      <c r="PVC14" s="156"/>
      <c r="PVD14" s="156"/>
      <c r="PVE14" s="156"/>
      <c r="PVF14" s="156"/>
      <c r="PVG14" s="156"/>
      <c r="PVH14" s="156"/>
      <c r="PVI14" s="156"/>
      <c r="PVJ14" s="156"/>
      <c r="PVK14" s="156"/>
      <c r="PVL14" s="156"/>
      <c r="PVM14" s="156"/>
      <c r="PVN14" s="156"/>
      <c r="PVO14" s="156"/>
      <c r="PVP14" s="156"/>
      <c r="PVQ14" s="156"/>
      <c r="PVR14" s="156"/>
      <c r="PVS14" s="156"/>
      <c r="PVT14" s="156"/>
      <c r="PVU14" s="156"/>
      <c r="PVV14" s="156"/>
      <c r="PVW14" s="156"/>
      <c r="PVX14" s="156"/>
      <c r="PVY14" s="156"/>
      <c r="PVZ14" s="156"/>
      <c r="PWA14" s="156"/>
      <c r="PWB14" s="156"/>
      <c r="PWC14" s="156"/>
      <c r="PWD14" s="156"/>
      <c r="PWE14" s="156"/>
      <c r="PWF14" s="156"/>
      <c r="PWG14" s="156"/>
      <c r="PWH14" s="156"/>
      <c r="PWI14" s="156"/>
      <c r="PWJ14" s="156"/>
      <c r="PWK14" s="156"/>
      <c r="PWL14" s="156"/>
      <c r="PWM14" s="156"/>
      <c r="PWN14" s="156"/>
      <c r="PWO14" s="156"/>
      <c r="PWP14" s="156"/>
      <c r="PWQ14" s="156"/>
      <c r="PWR14" s="156"/>
      <c r="PWS14" s="156"/>
      <c r="PWT14" s="156"/>
      <c r="PWU14" s="156"/>
      <c r="PWV14" s="156"/>
      <c r="PWW14" s="156"/>
      <c r="PWX14" s="156"/>
      <c r="PWY14" s="156"/>
      <c r="PWZ14" s="156"/>
      <c r="PXA14" s="156"/>
      <c r="PXB14" s="156"/>
      <c r="PXC14" s="156"/>
      <c r="PXD14" s="156"/>
      <c r="PXE14" s="156"/>
      <c r="PXF14" s="156"/>
      <c r="PXG14" s="156"/>
      <c r="PXH14" s="156"/>
      <c r="PXI14" s="156"/>
      <c r="PXJ14" s="156"/>
      <c r="PXK14" s="156"/>
      <c r="PXL14" s="156"/>
      <c r="PXM14" s="156"/>
      <c r="PXN14" s="156"/>
      <c r="PXO14" s="156"/>
      <c r="PXP14" s="156"/>
      <c r="PXQ14" s="156"/>
      <c r="PXR14" s="156"/>
      <c r="PXS14" s="156"/>
      <c r="PXT14" s="156"/>
      <c r="PXU14" s="156"/>
      <c r="PXV14" s="156"/>
      <c r="PXW14" s="156"/>
      <c r="PXX14" s="156"/>
      <c r="PXY14" s="156"/>
      <c r="PXZ14" s="156"/>
      <c r="PYA14" s="156"/>
      <c r="PYB14" s="156"/>
      <c r="PYC14" s="156"/>
      <c r="PYD14" s="156"/>
      <c r="PYE14" s="156"/>
      <c r="PYF14" s="156"/>
      <c r="PYG14" s="156"/>
      <c r="PYH14" s="156"/>
      <c r="PYI14" s="156"/>
      <c r="PYJ14" s="156"/>
      <c r="PYK14" s="156"/>
      <c r="PYL14" s="156"/>
      <c r="PYM14" s="156"/>
      <c r="PYN14" s="156"/>
      <c r="PYO14" s="156"/>
      <c r="PYP14" s="156"/>
      <c r="PYQ14" s="156"/>
      <c r="PYR14" s="156"/>
      <c r="PYS14" s="156"/>
      <c r="PYT14" s="156"/>
      <c r="PYU14" s="156"/>
      <c r="PYV14" s="156"/>
      <c r="PYW14" s="156"/>
      <c r="PYX14" s="156"/>
      <c r="PYY14" s="156"/>
      <c r="PYZ14" s="156"/>
      <c r="PZA14" s="156"/>
      <c r="PZB14" s="156"/>
      <c r="PZC14" s="156"/>
      <c r="PZD14" s="156"/>
      <c r="PZE14" s="156"/>
      <c r="PZF14" s="156"/>
      <c r="PZG14" s="156"/>
      <c r="PZH14" s="156"/>
      <c r="PZI14" s="156"/>
      <c r="PZJ14" s="156"/>
      <c r="PZK14" s="156"/>
      <c r="PZL14" s="156"/>
      <c r="PZM14" s="156"/>
      <c r="PZN14" s="156"/>
      <c r="PZO14" s="156"/>
      <c r="PZP14" s="156"/>
      <c r="PZQ14" s="156"/>
      <c r="PZR14" s="156"/>
      <c r="PZS14" s="156"/>
      <c r="PZT14" s="156"/>
      <c r="PZU14" s="156"/>
      <c r="PZV14" s="156"/>
      <c r="PZW14" s="156"/>
      <c r="PZX14" s="156"/>
      <c r="PZY14" s="156"/>
      <c r="PZZ14" s="156"/>
      <c r="QAA14" s="156"/>
      <c r="QAB14" s="156"/>
      <c r="QAC14" s="156"/>
      <c r="QAD14" s="156"/>
      <c r="QAE14" s="156"/>
      <c r="QAF14" s="156"/>
      <c r="QAG14" s="156"/>
      <c r="QAH14" s="156"/>
      <c r="QAI14" s="156"/>
      <c r="QAJ14" s="156"/>
      <c r="QAK14" s="156"/>
      <c r="QAL14" s="156"/>
      <c r="QAM14" s="156"/>
      <c r="QAN14" s="156"/>
      <c r="QAO14" s="156"/>
      <c r="QAP14" s="156"/>
      <c r="QAQ14" s="156"/>
      <c r="QAR14" s="156"/>
      <c r="QAS14" s="156"/>
      <c r="QAT14" s="156"/>
      <c r="QAU14" s="156"/>
      <c r="QAV14" s="156"/>
      <c r="QAW14" s="156"/>
      <c r="QAX14" s="156"/>
      <c r="QAY14" s="156"/>
      <c r="QAZ14" s="156"/>
      <c r="QBA14" s="156"/>
      <c r="QBB14" s="156"/>
      <c r="QBC14" s="156"/>
      <c r="QBD14" s="156"/>
      <c r="QBE14" s="156"/>
      <c r="QBF14" s="156"/>
      <c r="QBG14" s="156"/>
      <c r="QBH14" s="156"/>
      <c r="QBI14" s="156"/>
      <c r="QBJ14" s="156"/>
      <c r="QBK14" s="156"/>
      <c r="QBL14" s="156"/>
      <c r="QBM14" s="156"/>
      <c r="QBN14" s="156"/>
      <c r="QBO14" s="156"/>
      <c r="QBP14" s="156"/>
      <c r="QBQ14" s="156"/>
      <c r="QBR14" s="156"/>
      <c r="QBS14" s="156"/>
      <c r="QBT14" s="156"/>
      <c r="QBU14" s="156"/>
      <c r="QBV14" s="156"/>
      <c r="QBW14" s="156"/>
      <c r="QBX14" s="156"/>
      <c r="QBY14" s="156"/>
      <c r="QBZ14" s="156"/>
      <c r="QCA14" s="156"/>
      <c r="QCB14" s="156"/>
      <c r="QCC14" s="156"/>
      <c r="QCD14" s="156"/>
      <c r="QCE14" s="156"/>
      <c r="QCF14" s="156"/>
      <c r="QCG14" s="156"/>
      <c r="QCH14" s="156"/>
      <c r="QCI14" s="156"/>
      <c r="QCJ14" s="156"/>
      <c r="QCK14" s="156"/>
      <c r="QCL14" s="156"/>
      <c r="QCM14" s="156"/>
      <c r="QCN14" s="156"/>
      <c r="QCO14" s="156"/>
      <c r="QCP14" s="156"/>
      <c r="QCQ14" s="156"/>
      <c r="QCR14" s="156"/>
      <c r="QCS14" s="156"/>
      <c r="QCT14" s="156"/>
      <c r="QCU14" s="156"/>
      <c r="QCV14" s="156"/>
      <c r="QCW14" s="156"/>
      <c r="QCX14" s="156"/>
      <c r="QCY14" s="156"/>
      <c r="QCZ14" s="156"/>
      <c r="QDA14" s="156"/>
      <c r="QDB14" s="156"/>
      <c r="QDC14" s="156"/>
      <c r="QDD14" s="156"/>
      <c r="QDE14" s="156"/>
      <c r="QDF14" s="156"/>
      <c r="QDG14" s="156"/>
      <c r="QDH14" s="156"/>
      <c r="QDI14" s="156"/>
      <c r="QDJ14" s="156"/>
      <c r="QDK14" s="156"/>
      <c r="QDL14" s="156"/>
      <c r="QDM14" s="156"/>
      <c r="QDN14" s="156"/>
      <c r="QDO14" s="156"/>
      <c r="QDP14" s="156"/>
      <c r="QDQ14" s="156"/>
      <c r="QDR14" s="156"/>
      <c r="QDS14" s="156"/>
      <c r="QDT14" s="156"/>
      <c r="QDU14" s="156"/>
      <c r="QDV14" s="156"/>
      <c r="QDW14" s="156"/>
      <c r="QDX14" s="156"/>
      <c r="QDY14" s="156"/>
      <c r="QDZ14" s="156"/>
      <c r="QEA14" s="156"/>
      <c r="QEB14" s="156"/>
      <c r="QEC14" s="156"/>
      <c r="QED14" s="156"/>
      <c r="QEE14" s="156"/>
      <c r="QEF14" s="156"/>
      <c r="QEG14" s="156"/>
      <c r="QEH14" s="156"/>
      <c r="QEI14" s="156"/>
      <c r="QEJ14" s="156"/>
      <c r="QEK14" s="156"/>
      <c r="QEL14" s="156"/>
      <c r="QEM14" s="156"/>
      <c r="QEN14" s="156"/>
      <c r="QEO14" s="156"/>
      <c r="QEP14" s="156"/>
      <c r="QEQ14" s="156"/>
      <c r="QER14" s="156"/>
      <c r="QES14" s="156"/>
      <c r="QET14" s="156"/>
      <c r="QEU14" s="156"/>
      <c r="QEV14" s="156"/>
      <c r="QEW14" s="156"/>
      <c r="QEX14" s="156"/>
      <c r="QEY14" s="156"/>
      <c r="QEZ14" s="156"/>
      <c r="QFA14" s="156"/>
      <c r="QFB14" s="156"/>
      <c r="QFC14" s="156"/>
      <c r="QFD14" s="156"/>
      <c r="QFE14" s="156"/>
      <c r="QFF14" s="156"/>
      <c r="QFG14" s="156"/>
      <c r="QFH14" s="156"/>
      <c r="QFI14" s="156"/>
      <c r="QFJ14" s="156"/>
      <c r="QFK14" s="156"/>
      <c r="QFL14" s="156"/>
      <c r="QFM14" s="156"/>
      <c r="QFN14" s="156"/>
      <c r="QFO14" s="156"/>
      <c r="QFP14" s="156"/>
      <c r="QFQ14" s="156"/>
      <c r="QFR14" s="156"/>
      <c r="QFS14" s="156"/>
      <c r="QFT14" s="156"/>
      <c r="QFU14" s="156"/>
      <c r="QFV14" s="156"/>
      <c r="QFW14" s="156"/>
      <c r="QFX14" s="156"/>
      <c r="QFY14" s="156"/>
      <c r="QFZ14" s="156"/>
      <c r="QGA14" s="156"/>
      <c r="QGB14" s="156"/>
      <c r="QGC14" s="156"/>
      <c r="QGD14" s="156"/>
      <c r="QGE14" s="156"/>
      <c r="QGF14" s="156"/>
      <c r="QGG14" s="156"/>
      <c r="QGH14" s="156"/>
      <c r="QGI14" s="156"/>
      <c r="QGJ14" s="156"/>
      <c r="QGK14" s="156"/>
      <c r="QGL14" s="156"/>
      <c r="QGM14" s="156"/>
      <c r="QGN14" s="156"/>
      <c r="QGO14" s="156"/>
      <c r="QGP14" s="156"/>
      <c r="QGQ14" s="156"/>
      <c r="QGR14" s="156"/>
      <c r="QGS14" s="156"/>
      <c r="QGT14" s="156"/>
      <c r="QGU14" s="156"/>
      <c r="QGV14" s="156"/>
      <c r="QGW14" s="156"/>
      <c r="QGX14" s="156"/>
      <c r="QGY14" s="156"/>
      <c r="QGZ14" s="156"/>
      <c r="QHA14" s="156"/>
      <c r="QHB14" s="156"/>
      <c r="QHC14" s="156"/>
      <c r="QHD14" s="156"/>
      <c r="QHE14" s="156"/>
      <c r="QHF14" s="156"/>
      <c r="QHG14" s="156"/>
      <c r="QHH14" s="156"/>
      <c r="QHI14" s="156"/>
      <c r="QHJ14" s="156"/>
      <c r="QHK14" s="156"/>
      <c r="QHL14" s="156"/>
      <c r="QHM14" s="156"/>
      <c r="QHN14" s="156"/>
      <c r="QHO14" s="156"/>
      <c r="QHP14" s="156"/>
      <c r="QHQ14" s="156"/>
      <c r="QHR14" s="156"/>
      <c r="QHS14" s="156"/>
      <c r="QHT14" s="156"/>
      <c r="QHU14" s="156"/>
      <c r="QHV14" s="156"/>
      <c r="QHW14" s="156"/>
      <c r="QHX14" s="156"/>
      <c r="QHY14" s="156"/>
      <c r="QHZ14" s="156"/>
      <c r="QIA14" s="156"/>
      <c r="QIB14" s="156"/>
      <c r="QIC14" s="156"/>
      <c r="QID14" s="156"/>
      <c r="QIE14" s="156"/>
      <c r="QIF14" s="156"/>
      <c r="QIG14" s="156"/>
      <c r="QIH14" s="156"/>
      <c r="QII14" s="156"/>
      <c r="QIJ14" s="156"/>
      <c r="QIK14" s="156"/>
      <c r="QIL14" s="156"/>
      <c r="QIM14" s="156"/>
      <c r="QIN14" s="156"/>
      <c r="QIO14" s="156"/>
      <c r="QIP14" s="156"/>
      <c r="QIQ14" s="156"/>
      <c r="QIR14" s="156"/>
      <c r="QIS14" s="156"/>
      <c r="QIT14" s="156"/>
      <c r="QIU14" s="156"/>
      <c r="QIV14" s="156"/>
      <c r="QIW14" s="156"/>
      <c r="QIX14" s="156"/>
      <c r="QIY14" s="156"/>
      <c r="QIZ14" s="156"/>
      <c r="QJA14" s="156"/>
      <c r="QJB14" s="156"/>
      <c r="QJC14" s="156"/>
      <c r="QJD14" s="156"/>
      <c r="QJE14" s="156"/>
      <c r="QJF14" s="156"/>
      <c r="QJG14" s="156"/>
      <c r="QJH14" s="156"/>
      <c r="QJI14" s="156"/>
      <c r="QJJ14" s="156"/>
      <c r="QJK14" s="156"/>
      <c r="QJL14" s="156"/>
      <c r="QJM14" s="156"/>
      <c r="QJN14" s="156"/>
      <c r="QJO14" s="156"/>
      <c r="QJP14" s="156"/>
      <c r="QJQ14" s="156"/>
      <c r="QJR14" s="156"/>
      <c r="QJS14" s="156"/>
      <c r="QJT14" s="156"/>
      <c r="QJU14" s="156"/>
      <c r="QJV14" s="156"/>
      <c r="QJW14" s="156"/>
      <c r="QJX14" s="156"/>
      <c r="QJY14" s="156"/>
      <c r="QJZ14" s="156"/>
      <c r="QKA14" s="156"/>
      <c r="QKB14" s="156"/>
      <c r="QKC14" s="156"/>
      <c r="QKD14" s="156"/>
      <c r="QKE14" s="156"/>
      <c r="QKF14" s="156"/>
      <c r="QKG14" s="156"/>
      <c r="QKH14" s="156"/>
      <c r="QKI14" s="156"/>
      <c r="QKJ14" s="156"/>
      <c r="QKK14" s="156"/>
      <c r="QKL14" s="156"/>
      <c r="QKM14" s="156"/>
      <c r="QKN14" s="156"/>
      <c r="QKO14" s="156"/>
      <c r="QKP14" s="156"/>
      <c r="QKQ14" s="156"/>
      <c r="QKR14" s="156"/>
      <c r="QKS14" s="156"/>
      <c r="QKT14" s="156"/>
      <c r="QKU14" s="156"/>
      <c r="QKV14" s="156"/>
      <c r="QKW14" s="156"/>
      <c r="QKX14" s="156"/>
      <c r="QKY14" s="156"/>
      <c r="QKZ14" s="156"/>
      <c r="QLA14" s="156"/>
      <c r="QLB14" s="156"/>
      <c r="QLC14" s="156"/>
      <c r="QLD14" s="156"/>
      <c r="QLE14" s="156"/>
      <c r="QLF14" s="156"/>
      <c r="QLG14" s="156"/>
      <c r="QLH14" s="156"/>
      <c r="QLI14" s="156"/>
      <c r="QLJ14" s="156"/>
      <c r="QLK14" s="156"/>
      <c r="QLL14" s="156"/>
      <c r="QLM14" s="156"/>
      <c r="QLN14" s="156"/>
      <c r="QLO14" s="156"/>
      <c r="QLP14" s="156"/>
      <c r="QLQ14" s="156"/>
      <c r="QLR14" s="156"/>
      <c r="QLS14" s="156"/>
      <c r="QLT14" s="156"/>
      <c r="QLU14" s="156"/>
      <c r="QLV14" s="156"/>
      <c r="QLW14" s="156"/>
      <c r="QLX14" s="156"/>
      <c r="QLY14" s="156"/>
      <c r="QLZ14" s="156"/>
      <c r="QMA14" s="156"/>
      <c r="QMB14" s="156"/>
      <c r="QMC14" s="156"/>
      <c r="QMD14" s="156"/>
      <c r="QME14" s="156"/>
      <c r="QMF14" s="156"/>
      <c r="QMG14" s="156"/>
      <c r="QMH14" s="156"/>
      <c r="QMI14" s="156"/>
      <c r="QMJ14" s="156"/>
      <c r="QMK14" s="156"/>
      <c r="QML14" s="156"/>
      <c r="QMM14" s="156"/>
      <c r="QMN14" s="156"/>
      <c r="QMO14" s="156"/>
      <c r="QMP14" s="156"/>
      <c r="QMQ14" s="156"/>
      <c r="QMR14" s="156"/>
      <c r="QMS14" s="156"/>
      <c r="QMT14" s="156"/>
      <c r="QMU14" s="156"/>
      <c r="QMV14" s="156"/>
      <c r="QMW14" s="156"/>
      <c r="QMX14" s="156"/>
      <c r="QMY14" s="156"/>
      <c r="QMZ14" s="156"/>
      <c r="QNA14" s="156"/>
      <c r="QNB14" s="156"/>
      <c r="QNC14" s="156"/>
      <c r="QND14" s="156"/>
      <c r="QNE14" s="156"/>
      <c r="QNF14" s="156"/>
      <c r="QNG14" s="156"/>
      <c r="QNH14" s="156"/>
      <c r="QNI14" s="156"/>
      <c r="QNJ14" s="156"/>
      <c r="QNK14" s="156"/>
      <c r="QNL14" s="156"/>
      <c r="QNM14" s="156"/>
      <c r="QNN14" s="156"/>
      <c r="QNO14" s="156"/>
      <c r="QNP14" s="156"/>
      <c r="QNQ14" s="156"/>
      <c r="QNR14" s="156"/>
      <c r="QNS14" s="156"/>
      <c r="QNT14" s="156"/>
      <c r="QNU14" s="156"/>
      <c r="QNV14" s="156"/>
      <c r="QNW14" s="156"/>
      <c r="QNX14" s="156"/>
      <c r="QNY14" s="156"/>
      <c r="QNZ14" s="156"/>
      <c r="QOA14" s="156"/>
      <c r="QOB14" s="156"/>
      <c r="QOC14" s="156"/>
      <c r="QOD14" s="156"/>
      <c r="QOE14" s="156"/>
      <c r="QOF14" s="156"/>
      <c r="QOG14" s="156"/>
      <c r="QOH14" s="156"/>
      <c r="QOI14" s="156"/>
      <c r="QOJ14" s="156"/>
      <c r="QOK14" s="156"/>
      <c r="QOL14" s="156"/>
      <c r="QOM14" s="156"/>
      <c r="QON14" s="156"/>
      <c r="QOO14" s="156"/>
      <c r="QOP14" s="156"/>
      <c r="QOQ14" s="156"/>
      <c r="QOR14" s="156"/>
      <c r="QOS14" s="156"/>
      <c r="QOT14" s="156"/>
      <c r="QOU14" s="156"/>
      <c r="QOV14" s="156"/>
      <c r="QOW14" s="156"/>
      <c r="QOX14" s="156"/>
      <c r="QOY14" s="156"/>
      <c r="QOZ14" s="156"/>
      <c r="QPA14" s="156"/>
      <c r="QPB14" s="156"/>
      <c r="QPC14" s="156"/>
      <c r="QPD14" s="156"/>
      <c r="QPE14" s="156"/>
      <c r="QPF14" s="156"/>
      <c r="QPG14" s="156"/>
      <c r="QPH14" s="156"/>
      <c r="QPI14" s="156"/>
      <c r="QPJ14" s="156"/>
      <c r="QPK14" s="156"/>
      <c r="QPL14" s="156"/>
      <c r="QPM14" s="156"/>
      <c r="QPN14" s="156"/>
      <c r="QPO14" s="156"/>
      <c r="QPP14" s="156"/>
      <c r="QPQ14" s="156"/>
      <c r="QPR14" s="156"/>
      <c r="QPS14" s="156"/>
      <c r="QPT14" s="156"/>
      <c r="QPU14" s="156"/>
      <c r="QPV14" s="156"/>
      <c r="QPW14" s="156"/>
      <c r="QPX14" s="156"/>
      <c r="QPY14" s="156"/>
      <c r="QPZ14" s="156"/>
      <c r="QQA14" s="156"/>
      <c r="QQB14" s="156"/>
      <c r="QQC14" s="156"/>
      <c r="QQD14" s="156"/>
      <c r="QQE14" s="156"/>
      <c r="QQF14" s="156"/>
      <c r="QQG14" s="156"/>
      <c r="QQH14" s="156"/>
      <c r="QQI14" s="156"/>
      <c r="QQJ14" s="156"/>
      <c r="QQK14" s="156"/>
      <c r="QQL14" s="156"/>
      <c r="QQM14" s="156"/>
      <c r="QQN14" s="156"/>
      <c r="QQO14" s="156"/>
      <c r="QQP14" s="156"/>
      <c r="QQQ14" s="156"/>
      <c r="QQR14" s="156"/>
      <c r="QQS14" s="156"/>
      <c r="QQT14" s="156"/>
      <c r="QQU14" s="156"/>
      <c r="QQV14" s="156"/>
      <c r="QQW14" s="156"/>
      <c r="QQX14" s="156"/>
      <c r="QQY14" s="156"/>
      <c r="QQZ14" s="156"/>
      <c r="QRA14" s="156"/>
      <c r="QRB14" s="156"/>
      <c r="QRC14" s="156"/>
      <c r="QRD14" s="156"/>
      <c r="QRE14" s="156"/>
      <c r="QRF14" s="156"/>
      <c r="QRG14" s="156"/>
      <c r="QRH14" s="156"/>
      <c r="QRI14" s="156"/>
      <c r="QRJ14" s="156"/>
      <c r="QRK14" s="156"/>
      <c r="QRL14" s="156"/>
      <c r="QRM14" s="156"/>
      <c r="QRN14" s="156"/>
      <c r="QRO14" s="156"/>
      <c r="QRP14" s="156"/>
      <c r="QRQ14" s="156"/>
      <c r="QRR14" s="156"/>
      <c r="QRS14" s="156"/>
      <c r="QRT14" s="156"/>
      <c r="QRU14" s="156"/>
      <c r="QRV14" s="156"/>
      <c r="QRW14" s="156"/>
      <c r="QRX14" s="156"/>
      <c r="QRY14" s="156"/>
      <c r="QRZ14" s="156"/>
      <c r="QSA14" s="156"/>
      <c r="QSB14" s="156"/>
      <c r="QSC14" s="156"/>
      <c r="QSD14" s="156"/>
      <c r="QSE14" s="156"/>
      <c r="QSF14" s="156"/>
      <c r="QSG14" s="156"/>
      <c r="QSH14" s="156"/>
      <c r="QSI14" s="156"/>
      <c r="QSJ14" s="156"/>
      <c r="QSK14" s="156"/>
      <c r="QSL14" s="156"/>
      <c r="QSM14" s="156"/>
      <c r="QSN14" s="156"/>
      <c r="QSO14" s="156"/>
      <c r="QSP14" s="156"/>
      <c r="QSQ14" s="156"/>
      <c r="QSR14" s="156"/>
      <c r="QSS14" s="156"/>
      <c r="QST14" s="156"/>
      <c r="QSU14" s="156"/>
      <c r="QSV14" s="156"/>
      <c r="QSW14" s="156"/>
      <c r="QSX14" s="156"/>
      <c r="QSY14" s="156"/>
      <c r="QSZ14" s="156"/>
      <c r="QTA14" s="156"/>
      <c r="QTB14" s="156"/>
      <c r="QTC14" s="156"/>
      <c r="QTD14" s="156"/>
      <c r="QTE14" s="156"/>
      <c r="QTF14" s="156"/>
      <c r="QTG14" s="156"/>
      <c r="QTH14" s="156"/>
      <c r="QTI14" s="156"/>
      <c r="QTJ14" s="156"/>
      <c r="QTK14" s="156"/>
      <c r="QTL14" s="156"/>
      <c r="QTM14" s="156"/>
      <c r="QTN14" s="156"/>
      <c r="QTO14" s="156"/>
      <c r="QTP14" s="156"/>
      <c r="QTQ14" s="156"/>
      <c r="QTR14" s="156"/>
      <c r="QTS14" s="156"/>
      <c r="QTT14" s="156"/>
      <c r="QTU14" s="156"/>
      <c r="QTV14" s="156"/>
      <c r="QTW14" s="156"/>
      <c r="QTX14" s="156"/>
      <c r="QTY14" s="156"/>
      <c r="QTZ14" s="156"/>
      <c r="QUA14" s="156"/>
      <c r="QUB14" s="156"/>
      <c r="QUC14" s="156"/>
      <c r="QUD14" s="156"/>
      <c r="QUE14" s="156"/>
      <c r="QUF14" s="156"/>
      <c r="QUG14" s="156"/>
      <c r="QUH14" s="156"/>
      <c r="QUI14" s="156"/>
      <c r="QUJ14" s="156"/>
      <c r="QUK14" s="156"/>
      <c r="QUL14" s="156"/>
      <c r="QUM14" s="156"/>
      <c r="QUN14" s="156"/>
      <c r="QUO14" s="156"/>
      <c r="QUP14" s="156"/>
      <c r="QUQ14" s="156"/>
      <c r="QUR14" s="156"/>
      <c r="QUS14" s="156"/>
      <c r="QUT14" s="156"/>
      <c r="QUU14" s="156"/>
      <c r="QUV14" s="156"/>
      <c r="QUW14" s="156"/>
      <c r="QUX14" s="156"/>
      <c r="QUY14" s="156"/>
      <c r="QUZ14" s="156"/>
      <c r="QVA14" s="156"/>
      <c r="QVB14" s="156"/>
      <c r="QVC14" s="156"/>
      <c r="QVD14" s="156"/>
      <c r="QVE14" s="156"/>
      <c r="QVF14" s="156"/>
      <c r="QVG14" s="156"/>
      <c r="QVH14" s="156"/>
      <c r="QVI14" s="156"/>
      <c r="QVJ14" s="156"/>
      <c r="QVK14" s="156"/>
      <c r="QVL14" s="156"/>
      <c r="QVM14" s="156"/>
      <c r="QVN14" s="156"/>
      <c r="QVO14" s="156"/>
      <c r="QVP14" s="156"/>
      <c r="QVQ14" s="156"/>
      <c r="QVR14" s="156"/>
      <c r="QVS14" s="156"/>
      <c r="QVT14" s="156"/>
      <c r="QVU14" s="156"/>
      <c r="QVV14" s="156"/>
      <c r="QVW14" s="156"/>
      <c r="QVX14" s="156"/>
      <c r="QVY14" s="156"/>
      <c r="QVZ14" s="156"/>
      <c r="QWA14" s="156"/>
      <c r="QWB14" s="156"/>
      <c r="QWC14" s="156"/>
      <c r="QWD14" s="156"/>
      <c r="QWE14" s="156"/>
      <c r="QWF14" s="156"/>
      <c r="QWG14" s="156"/>
      <c r="QWH14" s="156"/>
      <c r="QWI14" s="156"/>
      <c r="QWJ14" s="156"/>
      <c r="QWK14" s="156"/>
      <c r="QWL14" s="156"/>
      <c r="QWM14" s="156"/>
      <c r="QWN14" s="156"/>
      <c r="QWO14" s="156"/>
      <c r="QWP14" s="156"/>
      <c r="QWQ14" s="156"/>
      <c r="QWR14" s="156"/>
      <c r="QWS14" s="156"/>
      <c r="QWT14" s="156"/>
      <c r="QWU14" s="156"/>
      <c r="QWV14" s="156"/>
      <c r="QWW14" s="156"/>
      <c r="QWX14" s="156"/>
      <c r="QWY14" s="156"/>
      <c r="QWZ14" s="156"/>
      <c r="QXA14" s="156"/>
      <c r="QXB14" s="156"/>
      <c r="QXC14" s="156"/>
      <c r="QXD14" s="156"/>
      <c r="QXE14" s="156"/>
      <c r="QXF14" s="156"/>
      <c r="QXG14" s="156"/>
      <c r="QXH14" s="156"/>
      <c r="QXI14" s="156"/>
      <c r="QXJ14" s="156"/>
      <c r="QXK14" s="156"/>
      <c r="QXL14" s="156"/>
      <c r="QXM14" s="156"/>
      <c r="QXN14" s="156"/>
      <c r="QXO14" s="156"/>
      <c r="QXP14" s="156"/>
      <c r="QXQ14" s="156"/>
      <c r="QXR14" s="156"/>
      <c r="QXS14" s="156"/>
      <c r="QXT14" s="156"/>
      <c r="QXU14" s="156"/>
      <c r="QXV14" s="156"/>
      <c r="QXW14" s="156"/>
      <c r="QXX14" s="156"/>
      <c r="QXY14" s="156"/>
      <c r="QXZ14" s="156"/>
      <c r="QYA14" s="156"/>
      <c r="QYB14" s="156"/>
      <c r="QYC14" s="156"/>
      <c r="QYD14" s="156"/>
      <c r="QYE14" s="156"/>
      <c r="QYF14" s="156"/>
      <c r="QYG14" s="156"/>
      <c r="QYH14" s="156"/>
      <c r="QYI14" s="156"/>
      <c r="QYJ14" s="156"/>
      <c r="QYK14" s="156"/>
      <c r="QYL14" s="156"/>
      <c r="QYM14" s="156"/>
      <c r="QYN14" s="156"/>
      <c r="QYO14" s="156"/>
      <c r="QYP14" s="156"/>
      <c r="QYQ14" s="156"/>
      <c r="QYR14" s="156"/>
      <c r="QYS14" s="156"/>
      <c r="QYT14" s="156"/>
      <c r="QYU14" s="156"/>
      <c r="QYV14" s="156"/>
      <c r="QYW14" s="156"/>
      <c r="QYX14" s="156"/>
      <c r="QYY14" s="156"/>
      <c r="QYZ14" s="156"/>
      <c r="QZA14" s="156"/>
      <c r="QZB14" s="156"/>
      <c r="QZC14" s="156"/>
      <c r="QZD14" s="156"/>
      <c r="QZE14" s="156"/>
      <c r="QZF14" s="156"/>
      <c r="QZG14" s="156"/>
      <c r="QZH14" s="156"/>
      <c r="QZI14" s="156"/>
      <c r="QZJ14" s="156"/>
      <c r="QZK14" s="156"/>
      <c r="QZL14" s="156"/>
      <c r="QZM14" s="156"/>
      <c r="QZN14" s="156"/>
      <c r="QZO14" s="156"/>
      <c r="QZP14" s="156"/>
      <c r="QZQ14" s="156"/>
      <c r="QZR14" s="156"/>
      <c r="QZS14" s="156"/>
      <c r="QZT14" s="156"/>
      <c r="QZU14" s="156"/>
      <c r="QZV14" s="156"/>
      <c r="QZW14" s="156"/>
      <c r="QZX14" s="156"/>
      <c r="QZY14" s="156"/>
      <c r="QZZ14" s="156"/>
      <c r="RAA14" s="156"/>
      <c r="RAB14" s="156"/>
      <c r="RAC14" s="156"/>
      <c r="RAD14" s="156"/>
      <c r="RAE14" s="156"/>
      <c r="RAF14" s="156"/>
      <c r="RAG14" s="156"/>
      <c r="RAH14" s="156"/>
      <c r="RAI14" s="156"/>
      <c r="RAJ14" s="156"/>
      <c r="RAK14" s="156"/>
      <c r="RAL14" s="156"/>
      <c r="RAM14" s="156"/>
      <c r="RAN14" s="156"/>
      <c r="RAO14" s="156"/>
      <c r="RAP14" s="156"/>
      <c r="RAQ14" s="156"/>
      <c r="RAR14" s="156"/>
      <c r="RAS14" s="156"/>
      <c r="RAT14" s="156"/>
      <c r="RAU14" s="156"/>
      <c r="RAV14" s="156"/>
      <c r="RAW14" s="156"/>
      <c r="RAX14" s="156"/>
      <c r="RAY14" s="156"/>
      <c r="RAZ14" s="156"/>
      <c r="RBA14" s="156"/>
      <c r="RBB14" s="156"/>
      <c r="RBC14" s="156"/>
      <c r="RBD14" s="156"/>
      <c r="RBE14" s="156"/>
      <c r="RBF14" s="156"/>
      <c r="RBG14" s="156"/>
      <c r="RBH14" s="156"/>
      <c r="RBI14" s="156"/>
      <c r="RBJ14" s="156"/>
      <c r="RBK14" s="156"/>
      <c r="RBL14" s="156"/>
      <c r="RBM14" s="156"/>
      <c r="RBN14" s="156"/>
      <c r="RBO14" s="156"/>
      <c r="RBP14" s="156"/>
      <c r="RBQ14" s="156"/>
      <c r="RBR14" s="156"/>
      <c r="RBS14" s="156"/>
      <c r="RBT14" s="156"/>
      <c r="RBU14" s="156"/>
      <c r="RBV14" s="156"/>
      <c r="RBW14" s="156"/>
      <c r="RBX14" s="156"/>
      <c r="RBY14" s="156"/>
      <c r="RBZ14" s="156"/>
      <c r="RCA14" s="156"/>
      <c r="RCB14" s="156"/>
      <c r="RCC14" s="156"/>
      <c r="RCD14" s="156"/>
      <c r="RCE14" s="156"/>
      <c r="RCF14" s="156"/>
      <c r="RCG14" s="156"/>
      <c r="RCH14" s="156"/>
      <c r="RCI14" s="156"/>
      <c r="RCJ14" s="156"/>
      <c r="RCK14" s="156"/>
      <c r="RCL14" s="156"/>
      <c r="RCM14" s="156"/>
      <c r="RCN14" s="156"/>
      <c r="RCO14" s="156"/>
      <c r="RCP14" s="156"/>
      <c r="RCQ14" s="156"/>
      <c r="RCR14" s="156"/>
      <c r="RCS14" s="156"/>
      <c r="RCT14" s="156"/>
      <c r="RCU14" s="156"/>
      <c r="RCV14" s="156"/>
      <c r="RCW14" s="156"/>
      <c r="RCX14" s="156"/>
      <c r="RCY14" s="156"/>
      <c r="RCZ14" s="156"/>
      <c r="RDA14" s="156"/>
      <c r="RDB14" s="156"/>
      <c r="RDC14" s="156"/>
      <c r="RDD14" s="156"/>
      <c r="RDE14" s="156"/>
      <c r="RDF14" s="156"/>
      <c r="RDG14" s="156"/>
      <c r="RDH14" s="156"/>
      <c r="RDI14" s="156"/>
      <c r="RDJ14" s="156"/>
      <c r="RDK14" s="156"/>
      <c r="RDL14" s="156"/>
      <c r="RDM14" s="156"/>
      <c r="RDN14" s="156"/>
      <c r="RDO14" s="156"/>
      <c r="RDP14" s="156"/>
      <c r="RDQ14" s="156"/>
      <c r="RDR14" s="156"/>
      <c r="RDS14" s="156"/>
      <c r="RDT14" s="156"/>
      <c r="RDU14" s="156"/>
      <c r="RDV14" s="156"/>
      <c r="RDW14" s="156"/>
      <c r="RDX14" s="156"/>
      <c r="RDY14" s="156"/>
      <c r="RDZ14" s="156"/>
      <c r="REA14" s="156"/>
      <c r="REB14" s="156"/>
      <c r="REC14" s="156"/>
      <c r="RED14" s="156"/>
      <c r="REE14" s="156"/>
      <c r="REF14" s="156"/>
      <c r="REG14" s="156"/>
      <c r="REH14" s="156"/>
      <c r="REI14" s="156"/>
      <c r="REJ14" s="156"/>
      <c r="REK14" s="156"/>
      <c r="REL14" s="156"/>
      <c r="REM14" s="156"/>
      <c r="REN14" s="156"/>
      <c r="REO14" s="156"/>
      <c r="REP14" s="156"/>
      <c r="REQ14" s="156"/>
      <c r="RER14" s="156"/>
      <c r="RES14" s="156"/>
      <c r="RET14" s="156"/>
      <c r="REU14" s="156"/>
      <c r="REV14" s="156"/>
      <c r="REW14" s="156"/>
      <c r="REX14" s="156"/>
      <c r="REY14" s="156"/>
      <c r="REZ14" s="156"/>
      <c r="RFA14" s="156"/>
      <c r="RFB14" s="156"/>
      <c r="RFC14" s="156"/>
      <c r="RFD14" s="156"/>
      <c r="RFE14" s="156"/>
      <c r="RFF14" s="156"/>
      <c r="RFG14" s="156"/>
      <c r="RFH14" s="156"/>
      <c r="RFI14" s="156"/>
      <c r="RFJ14" s="156"/>
      <c r="RFK14" s="156"/>
      <c r="RFL14" s="156"/>
      <c r="RFM14" s="156"/>
      <c r="RFN14" s="156"/>
      <c r="RFO14" s="156"/>
      <c r="RFP14" s="156"/>
      <c r="RFQ14" s="156"/>
      <c r="RFR14" s="156"/>
      <c r="RFS14" s="156"/>
      <c r="RFT14" s="156"/>
      <c r="RFU14" s="156"/>
      <c r="RFV14" s="156"/>
      <c r="RFW14" s="156"/>
      <c r="RFX14" s="156"/>
      <c r="RFY14" s="156"/>
      <c r="RFZ14" s="156"/>
      <c r="RGA14" s="156"/>
      <c r="RGB14" s="156"/>
      <c r="RGC14" s="156"/>
      <c r="RGD14" s="156"/>
      <c r="RGE14" s="156"/>
      <c r="RGF14" s="156"/>
      <c r="RGG14" s="156"/>
      <c r="RGH14" s="156"/>
      <c r="RGI14" s="156"/>
      <c r="RGJ14" s="156"/>
      <c r="RGK14" s="156"/>
      <c r="RGL14" s="156"/>
      <c r="RGM14" s="156"/>
      <c r="RGN14" s="156"/>
      <c r="RGO14" s="156"/>
      <c r="RGP14" s="156"/>
      <c r="RGQ14" s="156"/>
      <c r="RGR14" s="156"/>
      <c r="RGS14" s="156"/>
      <c r="RGT14" s="156"/>
      <c r="RGU14" s="156"/>
      <c r="RGV14" s="156"/>
      <c r="RGW14" s="156"/>
      <c r="RGX14" s="156"/>
      <c r="RGY14" s="156"/>
      <c r="RGZ14" s="156"/>
      <c r="RHA14" s="156"/>
      <c r="RHB14" s="156"/>
      <c r="RHC14" s="156"/>
      <c r="RHD14" s="156"/>
      <c r="RHE14" s="156"/>
      <c r="RHF14" s="156"/>
      <c r="RHG14" s="156"/>
      <c r="RHH14" s="156"/>
      <c r="RHI14" s="156"/>
      <c r="RHJ14" s="156"/>
      <c r="RHK14" s="156"/>
      <c r="RHL14" s="156"/>
      <c r="RHM14" s="156"/>
      <c r="RHN14" s="156"/>
      <c r="RHO14" s="156"/>
      <c r="RHP14" s="156"/>
      <c r="RHQ14" s="156"/>
      <c r="RHR14" s="156"/>
      <c r="RHS14" s="156"/>
      <c r="RHT14" s="156"/>
      <c r="RHU14" s="156"/>
      <c r="RHV14" s="156"/>
      <c r="RHW14" s="156"/>
      <c r="RHX14" s="156"/>
      <c r="RHY14" s="156"/>
      <c r="RHZ14" s="156"/>
      <c r="RIA14" s="156"/>
      <c r="RIB14" s="156"/>
      <c r="RIC14" s="156"/>
      <c r="RID14" s="156"/>
      <c r="RIE14" s="156"/>
      <c r="RIF14" s="156"/>
      <c r="RIG14" s="156"/>
      <c r="RIH14" s="156"/>
      <c r="RII14" s="156"/>
      <c r="RIJ14" s="156"/>
      <c r="RIK14" s="156"/>
      <c r="RIL14" s="156"/>
      <c r="RIM14" s="156"/>
      <c r="RIN14" s="156"/>
      <c r="RIO14" s="156"/>
      <c r="RIP14" s="156"/>
      <c r="RIQ14" s="156"/>
      <c r="RIR14" s="156"/>
      <c r="RIS14" s="156"/>
      <c r="RIT14" s="156"/>
      <c r="RIU14" s="156"/>
      <c r="RIV14" s="156"/>
      <c r="RIW14" s="156"/>
      <c r="RIX14" s="156"/>
      <c r="RIY14" s="156"/>
      <c r="RIZ14" s="156"/>
      <c r="RJA14" s="156"/>
      <c r="RJB14" s="156"/>
      <c r="RJC14" s="156"/>
      <c r="RJD14" s="156"/>
      <c r="RJE14" s="156"/>
      <c r="RJF14" s="156"/>
      <c r="RJG14" s="156"/>
      <c r="RJH14" s="156"/>
      <c r="RJI14" s="156"/>
      <c r="RJJ14" s="156"/>
      <c r="RJK14" s="156"/>
      <c r="RJL14" s="156"/>
      <c r="RJM14" s="156"/>
      <c r="RJN14" s="156"/>
      <c r="RJO14" s="156"/>
      <c r="RJP14" s="156"/>
      <c r="RJQ14" s="156"/>
      <c r="RJR14" s="156"/>
      <c r="RJS14" s="156"/>
      <c r="RJT14" s="156"/>
      <c r="RJU14" s="156"/>
      <c r="RJV14" s="156"/>
      <c r="RJW14" s="156"/>
      <c r="RJX14" s="156"/>
      <c r="RJY14" s="156"/>
      <c r="RJZ14" s="156"/>
      <c r="RKA14" s="156"/>
      <c r="RKB14" s="156"/>
      <c r="RKC14" s="156"/>
      <c r="RKD14" s="156"/>
      <c r="RKE14" s="156"/>
      <c r="RKF14" s="156"/>
      <c r="RKG14" s="156"/>
      <c r="RKH14" s="156"/>
      <c r="RKI14" s="156"/>
      <c r="RKJ14" s="156"/>
      <c r="RKK14" s="156"/>
      <c r="RKL14" s="156"/>
      <c r="RKM14" s="156"/>
      <c r="RKN14" s="156"/>
      <c r="RKO14" s="156"/>
      <c r="RKP14" s="156"/>
      <c r="RKQ14" s="156"/>
      <c r="RKR14" s="156"/>
      <c r="RKS14" s="156"/>
      <c r="RKT14" s="156"/>
      <c r="RKU14" s="156"/>
      <c r="RKV14" s="156"/>
      <c r="RKW14" s="156"/>
      <c r="RKX14" s="156"/>
      <c r="RKY14" s="156"/>
      <c r="RKZ14" s="156"/>
      <c r="RLA14" s="156"/>
      <c r="RLB14" s="156"/>
      <c r="RLC14" s="156"/>
      <c r="RLD14" s="156"/>
      <c r="RLE14" s="156"/>
      <c r="RLF14" s="156"/>
      <c r="RLG14" s="156"/>
      <c r="RLH14" s="156"/>
      <c r="RLI14" s="156"/>
      <c r="RLJ14" s="156"/>
      <c r="RLK14" s="156"/>
      <c r="RLL14" s="156"/>
      <c r="RLM14" s="156"/>
      <c r="RLN14" s="156"/>
      <c r="RLO14" s="156"/>
      <c r="RLP14" s="156"/>
      <c r="RLQ14" s="156"/>
      <c r="RLR14" s="156"/>
      <c r="RLS14" s="156"/>
      <c r="RLT14" s="156"/>
      <c r="RLU14" s="156"/>
      <c r="RLV14" s="156"/>
      <c r="RLW14" s="156"/>
      <c r="RLX14" s="156"/>
      <c r="RLY14" s="156"/>
      <c r="RLZ14" s="156"/>
      <c r="RMA14" s="156"/>
      <c r="RMB14" s="156"/>
      <c r="RMC14" s="156"/>
      <c r="RMD14" s="156"/>
      <c r="RME14" s="156"/>
      <c r="RMF14" s="156"/>
      <c r="RMG14" s="156"/>
      <c r="RMH14" s="156"/>
      <c r="RMI14" s="156"/>
      <c r="RMJ14" s="156"/>
      <c r="RMK14" s="156"/>
      <c r="RML14" s="156"/>
      <c r="RMM14" s="156"/>
      <c r="RMN14" s="156"/>
      <c r="RMO14" s="156"/>
      <c r="RMP14" s="156"/>
      <c r="RMQ14" s="156"/>
      <c r="RMR14" s="156"/>
      <c r="RMS14" s="156"/>
      <c r="RMT14" s="156"/>
      <c r="RMU14" s="156"/>
      <c r="RMV14" s="156"/>
      <c r="RMW14" s="156"/>
      <c r="RMX14" s="156"/>
      <c r="RMY14" s="156"/>
      <c r="RMZ14" s="156"/>
      <c r="RNA14" s="156"/>
      <c r="RNB14" s="156"/>
      <c r="RNC14" s="156"/>
      <c r="RND14" s="156"/>
      <c r="RNE14" s="156"/>
      <c r="RNF14" s="156"/>
      <c r="RNG14" s="156"/>
      <c r="RNH14" s="156"/>
      <c r="RNI14" s="156"/>
      <c r="RNJ14" s="156"/>
      <c r="RNK14" s="156"/>
      <c r="RNL14" s="156"/>
      <c r="RNM14" s="156"/>
      <c r="RNN14" s="156"/>
      <c r="RNO14" s="156"/>
      <c r="RNP14" s="156"/>
      <c r="RNQ14" s="156"/>
      <c r="RNR14" s="156"/>
      <c r="RNS14" s="156"/>
      <c r="RNT14" s="156"/>
      <c r="RNU14" s="156"/>
      <c r="RNV14" s="156"/>
      <c r="RNW14" s="156"/>
      <c r="RNX14" s="156"/>
      <c r="RNY14" s="156"/>
      <c r="RNZ14" s="156"/>
      <c r="ROA14" s="156"/>
      <c r="ROB14" s="156"/>
      <c r="ROC14" s="156"/>
      <c r="ROD14" s="156"/>
      <c r="ROE14" s="156"/>
      <c r="ROF14" s="156"/>
      <c r="ROG14" s="156"/>
      <c r="ROH14" s="156"/>
      <c r="ROI14" s="156"/>
      <c r="ROJ14" s="156"/>
      <c r="ROK14" s="156"/>
      <c r="ROL14" s="156"/>
      <c r="ROM14" s="156"/>
      <c r="RON14" s="156"/>
      <c r="ROO14" s="156"/>
      <c r="ROP14" s="156"/>
      <c r="ROQ14" s="156"/>
      <c r="ROR14" s="156"/>
      <c r="ROS14" s="156"/>
      <c r="ROT14" s="156"/>
      <c r="ROU14" s="156"/>
      <c r="ROV14" s="156"/>
      <c r="ROW14" s="156"/>
      <c r="ROX14" s="156"/>
      <c r="ROY14" s="156"/>
      <c r="ROZ14" s="156"/>
      <c r="RPA14" s="156"/>
      <c r="RPB14" s="156"/>
      <c r="RPC14" s="156"/>
      <c r="RPD14" s="156"/>
      <c r="RPE14" s="156"/>
      <c r="RPF14" s="156"/>
      <c r="RPG14" s="156"/>
      <c r="RPH14" s="156"/>
      <c r="RPI14" s="156"/>
      <c r="RPJ14" s="156"/>
      <c r="RPK14" s="156"/>
      <c r="RPL14" s="156"/>
      <c r="RPM14" s="156"/>
      <c r="RPN14" s="156"/>
      <c r="RPO14" s="156"/>
      <c r="RPP14" s="156"/>
      <c r="RPQ14" s="156"/>
      <c r="RPR14" s="156"/>
      <c r="RPS14" s="156"/>
      <c r="RPT14" s="156"/>
      <c r="RPU14" s="156"/>
      <c r="RPV14" s="156"/>
      <c r="RPW14" s="156"/>
      <c r="RPX14" s="156"/>
      <c r="RPY14" s="156"/>
      <c r="RPZ14" s="156"/>
      <c r="RQA14" s="156"/>
      <c r="RQB14" s="156"/>
      <c r="RQC14" s="156"/>
      <c r="RQD14" s="156"/>
      <c r="RQE14" s="156"/>
      <c r="RQF14" s="156"/>
      <c r="RQG14" s="156"/>
      <c r="RQH14" s="156"/>
      <c r="RQI14" s="156"/>
      <c r="RQJ14" s="156"/>
      <c r="RQK14" s="156"/>
      <c r="RQL14" s="156"/>
      <c r="RQM14" s="156"/>
      <c r="RQN14" s="156"/>
      <c r="RQO14" s="156"/>
      <c r="RQP14" s="156"/>
      <c r="RQQ14" s="156"/>
      <c r="RQR14" s="156"/>
      <c r="RQS14" s="156"/>
      <c r="RQT14" s="156"/>
      <c r="RQU14" s="156"/>
      <c r="RQV14" s="156"/>
      <c r="RQW14" s="156"/>
      <c r="RQX14" s="156"/>
      <c r="RQY14" s="156"/>
      <c r="RQZ14" s="156"/>
      <c r="RRA14" s="156"/>
      <c r="RRB14" s="156"/>
      <c r="RRC14" s="156"/>
      <c r="RRD14" s="156"/>
      <c r="RRE14" s="156"/>
      <c r="RRF14" s="156"/>
      <c r="RRG14" s="156"/>
      <c r="RRH14" s="156"/>
      <c r="RRI14" s="156"/>
      <c r="RRJ14" s="156"/>
      <c r="RRK14" s="156"/>
      <c r="RRL14" s="156"/>
      <c r="RRM14" s="156"/>
      <c r="RRN14" s="156"/>
      <c r="RRO14" s="156"/>
      <c r="RRP14" s="156"/>
      <c r="RRQ14" s="156"/>
      <c r="RRR14" s="156"/>
      <c r="RRS14" s="156"/>
      <c r="RRT14" s="156"/>
      <c r="RRU14" s="156"/>
      <c r="RRV14" s="156"/>
      <c r="RRW14" s="156"/>
      <c r="RRX14" s="156"/>
      <c r="RRY14" s="156"/>
      <c r="RRZ14" s="156"/>
      <c r="RSA14" s="156"/>
      <c r="RSB14" s="156"/>
      <c r="RSC14" s="156"/>
      <c r="RSD14" s="156"/>
      <c r="RSE14" s="156"/>
      <c r="RSF14" s="156"/>
      <c r="RSG14" s="156"/>
      <c r="RSH14" s="156"/>
      <c r="RSI14" s="156"/>
      <c r="RSJ14" s="156"/>
      <c r="RSK14" s="156"/>
      <c r="RSL14" s="156"/>
      <c r="RSM14" s="156"/>
      <c r="RSN14" s="156"/>
      <c r="RSO14" s="156"/>
      <c r="RSP14" s="156"/>
      <c r="RSQ14" s="156"/>
      <c r="RSR14" s="156"/>
      <c r="RSS14" s="156"/>
      <c r="RST14" s="156"/>
      <c r="RSU14" s="156"/>
      <c r="RSV14" s="156"/>
      <c r="RSW14" s="156"/>
      <c r="RSX14" s="156"/>
      <c r="RSY14" s="156"/>
      <c r="RSZ14" s="156"/>
      <c r="RTA14" s="156"/>
      <c r="RTB14" s="156"/>
      <c r="RTC14" s="156"/>
      <c r="RTD14" s="156"/>
      <c r="RTE14" s="156"/>
      <c r="RTF14" s="156"/>
      <c r="RTG14" s="156"/>
      <c r="RTH14" s="156"/>
      <c r="RTI14" s="156"/>
      <c r="RTJ14" s="156"/>
      <c r="RTK14" s="156"/>
      <c r="RTL14" s="156"/>
      <c r="RTM14" s="156"/>
      <c r="RTN14" s="156"/>
      <c r="RTO14" s="156"/>
      <c r="RTP14" s="156"/>
      <c r="RTQ14" s="156"/>
      <c r="RTR14" s="156"/>
      <c r="RTS14" s="156"/>
      <c r="RTT14" s="156"/>
      <c r="RTU14" s="156"/>
      <c r="RTV14" s="156"/>
      <c r="RTW14" s="156"/>
      <c r="RTX14" s="156"/>
      <c r="RTY14" s="156"/>
      <c r="RTZ14" s="156"/>
      <c r="RUA14" s="156"/>
      <c r="RUB14" s="156"/>
      <c r="RUC14" s="156"/>
      <c r="RUD14" s="156"/>
      <c r="RUE14" s="156"/>
      <c r="RUF14" s="156"/>
      <c r="RUG14" s="156"/>
      <c r="RUH14" s="156"/>
      <c r="RUI14" s="156"/>
      <c r="RUJ14" s="156"/>
      <c r="RUK14" s="156"/>
      <c r="RUL14" s="156"/>
      <c r="RUM14" s="156"/>
      <c r="RUN14" s="156"/>
      <c r="RUO14" s="156"/>
      <c r="RUP14" s="156"/>
      <c r="RUQ14" s="156"/>
      <c r="RUR14" s="156"/>
      <c r="RUS14" s="156"/>
      <c r="RUT14" s="156"/>
      <c r="RUU14" s="156"/>
      <c r="RUV14" s="156"/>
      <c r="RUW14" s="156"/>
      <c r="RUX14" s="156"/>
      <c r="RUY14" s="156"/>
      <c r="RUZ14" s="156"/>
      <c r="RVA14" s="156"/>
      <c r="RVB14" s="156"/>
      <c r="RVC14" s="156"/>
      <c r="RVD14" s="156"/>
      <c r="RVE14" s="156"/>
      <c r="RVF14" s="156"/>
      <c r="RVG14" s="156"/>
      <c r="RVH14" s="156"/>
      <c r="RVI14" s="156"/>
      <c r="RVJ14" s="156"/>
      <c r="RVK14" s="156"/>
      <c r="RVL14" s="156"/>
      <c r="RVM14" s="156"/>
      <c r="RVN14" s="156"/>
      <c r="RVO14" s="156"/>
      <c r="RVP14" s="156"/>
      <c r="RVQ14" s="156"/>
      <c r="RVR14" s="156"/>
      <c r="RVS14" s="156"/>
      <c r="RVT14" s="156"/>
      <c r="RVU14" s="156"/>
      <c r="RVV14" s="156"/>
      <c r="RVW14" s="156"/>
      <c r="RVX14" s="156"/>
      <c r="RVY14" s="156"/>
      <c r="RVZ14" s="156"/>
      <c r="RWA14" s="156"/>
      <c r="RWB14" s="156"/>
      <c r="RWC14" s="156"/>
      <c r="RWD14" s="156"/>
      <c r="RWE14" s="156"/>
      <c r="RWF14" s="156"/>
      <c r="RWG14" s="156"/>
      <c r="RWH14" s="156"/>
      <c r="RWI14" s="156"/>
      <c r="RWJ14" s="156"/>
      <c r="RWK14" s="156"/>
      <c r="RWL14" s="156"/>
      <c r="RWM14" s="156"/>
      <c r="RWN14" s="156"/>
      <c r="RWO14" s="156"/>
      <c r="RWP14" s="156"/>
      <c r="RWQ14" s="156"/>
      <c r="RWR14" s="156"/>
      <c r="RWS14" s="156"/>
      <c r="RWT14" s="156"/>
      <c r="RWU14" s="156"/>
      <c r="RWV14" s="156"/>
      <c r="RWW14" s="156"/>
      <c r="RWX14" s="156"/>
      <c r="RWY14" s="156"/>
      <c r="RWZ14" s="156"/>
      <c r="RXA14" s="156"/>
      <c r="RXB14" s="156"/>
      <c r="RXC14" s="156"/>
      <c r="RXD14" s="156"/>
      <c r="RXE14" s="156"/>
      <c r="RXF14" s="156"/>
      <c r="RXG14" s="156"/>
      <c r="RXH14" s="156"/>
      <c r="RXI14" s="156"/>
      <c r="RXJ14" s="156"/>
      <c r="RXK14" s="156"/>
      <c r="RXL14" s="156"/>
      <c r="RXM14" s="156"/>
      <c r="RXN14" s="156"/>
      <c r="RXO14" s="156"/>
      <c r="RXP14" s="156"/>
      <c r="RXQ14" s="156"/>
      <c r="RXR14" s="156"/>
      <c r="RXS14" s="156"/>
      <c r="RXT14" s="156"/>
      <c r="RXU14" s="156"/>
      <c r="RXV14" s="156"/>
      <c r="RXW14" s="156"/>
      <c r="RXX14" s="156"/>
      <c r="RXY14" s="156"/>
      <c r="RXZ14" s="156"/>
      <c r="RYA14" s="156"/>
      <c r="RYB14" s="156"/>
      <c r="RYC14" s="156"/>
      <c r="RYD14" s="156"/>
      <c r="RYE14" s="156"/>
      <c r="RYF14" s="156"/>
      <c r="RYG14" s="156"/>
      <c r="RYH14" s="156"/>
      <c r="RYI14" s="156"/>
      <c r="RYJ14" s="156"/>
      <c r="RYK14" s="156"/>
      <c r="RYL14" s="156"/>
      <c r="RYM14" s="156"/>
      <c r="RYN14" s="156"/>
      <c r="RYO14" s="156"/>
      <c r="RYP14" s="156"/>
      <c r="RYQ14" s="156"/>
      <c r="RYR14" s="156"/>
      <c r="RYS14" s="156"/>
      <c r="RYT14" s="156"/>
      <c r="RYU14" s="156"/>
      <c r="RYV14" s="156"/>
      <c r="RYW14" s="156"/>
      <c r="RYX14" s="156"/>
      <c r="RYY14" s="156"/>
      <c r="RYZ14" s="156"/>
      <c r="RZA14" s="156"/>
      <c r="RZB14" s="156"/>
      <c r="RZC14" s="156"/>
      <c r="RZD14" s="156"/>
      <c r="RZE14" s="156"/>
      <c r="RZF14" s="156"/>
      <c r="RZG14" s="156"/>
      <c r="RZH14" s="156"/>
      <c r="RZI14" s="156"/>
      <c r="RZJ14" s="156"/>
      <c r="RZK14" s="156"/>
      <c r="RZL14" s="156"/>
      <c r="RZM14" s="156"/>
      <c r="RZN14" s="156"/>
      <c r="RZO14" s="156"/>
      <c r="RZP14" s="156"/>
      <c r="RZQ14" s="156"/>
      <c r="RZR14" s="156"/>
      <c r="RZS14" s="156"/>
      <c r="RZT14" s="156"/>
      <c r="RZU14" s="156"/>
      <c r="RZV14" s="156"/>
      <c r="RZW14" s="156"/>
      <c r="RZX14" s="156"/>
      <c r="RZY14" s="156"/>
      <c r="RZZ14" s="156"/>
      <c r="SAA14" s="156"/>
      <c r="SAB14" s="156"/>
      <c r="SAC14" s="156"/>
      <c r="SAD14" s="156"/>
      <c r="SAE14" s="156"/>
      <c r="SAF14" s="156"/>
      <c r="SAG14" s="156"/>
      <c r="SAH14" s="156"/>
      <c r="SAI14" s="156"/>
      <c r="SAJ14" s="156"/>
      <c r="SAK14" s="156"/>
      <c r="SAL14" s="156"/>
      <c r="SAM14" s="156"/>
      <c r="SAN14" s="156"/>
      <c r="SAO14" s="156"/>
      <c r="SAP14" s="156"/>
      <c r="SAQ14" s="156"/>
      <c r="SAR14" s="156"/>
      <c r="SAS14" s="156"/>
      <c r="SAT14" s="156"/>
      <c r="SAU14" s="156"/>
      <c r="SAV14" s="156"/>
      <c r="SAW14" s="156"/>
      <c r="SAX14" s="156"/>
      <c r="SAY14" s="156"/>
      <c r="SAZ14" s="156"/>
      <c r="SBA14" s="156"/>
      <c r="SBB14" s="156"/>
      <c r="SBC14" s="156"/>
      <c r="SBD14" s="156"/>
      <c r="SBE14" s="156"/>
      <c r="SBF14" s="156"/>
      <c r="SBG14" s="156"/>
      <c r="SBH14" s="156"/>
      <c r="SBI14" s="156"/>
      <c r="SBJ14" s="156"/>
      <c r="SBK14" s="156"/>
      <c r="SBL14" s="156"/>
      <c r="SBM14" s="156"/>
      <c r="SBN14" s="156"/>
      <c r="SBO14" s="156"/>
      <c r="SBP14" s="156"/>
      <c r="SBQ14" s="156"/>
      <c r="SBR14" s="156"/>
      <c r="SBS14" s="156"/>
      <c r="SBT14" s="156"/>
      <c r="SBU14" s="156"/>
      <c r="SBV14" s="156"/>
      <c r="SBW14" s="156"/>
      <c r="SBX14" s="156"/>
      <c r="SBY14" s="156"/>
      <c r="SBZ14" s="156"/>
      <c r="SCA14" s="156"/>
      <c r="SCB14" s="156"/>
      <c r="SCC14" s="156"/>
      <c r="SCD14" s="156"/>
      <c r="SCE14" s="156"/>
      <c r="SCF14" s="156"/>
      <c r="SCG14" s="156"/>
      <c r="SCH14" s="156"/>
      <c r="SCI14" s="156"/>
      <c r="SCJ14" s="156"/>
      <c r="SCK14" s="156"/>
      <c r="SCL14" s="156"/>
      <c r="SCM14" s="156"/>
      <c r="SCN14" s="156"/>
      <c r="SCO14" s="156"/>
      <c r="SCP14" s="156"/>
      <c r="SCQ14" s="156"/>
      <c r="SCR14" s="156"/>
      <c r="SCS14" s="156"/>
      <c r="SCT14" s="156"/>
      <c r="SCU14" s="156"/>
      <c r="SCV14" s="156"/>
      <c r="SCW14" s="156"/>
      <c r="SCX14" s="156"/>
      <c r="SCY14" s="156"/>
      <c r="SCZ14" s="156"/>
      <c r="SDA14" s="156"/>
      <c r="SDB14" s="156"/>
      <c r="SDC14" s="156"/>
      <c r="SDD14" s="156"/>
      <c r="SDE14" s="156"/>
      <c r="SDF14" s="156"/>
      <c r="SDG14" s="156"/>
      <c r="SDH14" s="156"/>
      <c r="SDI14" s="156"/>
      <c r="SDJ14" s="156"/>
      <c r="SDK14" s="156"/>
      <c r="SDL14" s="156"/>
      <c r="SDM14" s="156"/>
      <c r="SDN14" s="156"/>
      <c r="SDO14" s="156"/>
      <c r="SDP14" s="156"/>
      <c r="SDQ14" s="156"/>
      <c r="SDR14" s="156"/>
      <c r="SDS14" s="156"/>
      <c r="SDT14" s="156"/>
      <c r="SDU14" s="156"/>
      <c r="SDV14" s="156"/>
      <c r="SDW14" s="156"/>
      <c r="SDX14" s="156"/>
      <c r="SDY14" s="156"/>
      <c r="SDZ14" s="156"/>
      <c r="SEA14" s="156"/>
      <c r="SEB14" s="156"/>
      <c r="SEC14" s="156"/>
      <c r="SED14" s="156"/>
      <c r="SEE14" s="156"/>
      <c r="SEF14" s="156"/>
      <c r="SEG14" s="156"/>
      <c r="SEH14" s="156"/>
      <c r="SEI14" s="156"/>
      <c r="SEJ14" s="156"/>
      <c r="SEK14" s="156"/>
      <c r="SEL14" s="156"/>
      <c r="SEM14" s="156"/>
      <c r="SEN14" s="156"/>
      <c r="SEO14" s="156"/>
      <c r="SEP14" s="156"/>
      <c r="SEQ14" s="156"/>
      <c r="SER14" s="156"/>
      <c r="SES14" s="156"/>
      <c r="SET14" s="156"/>
      <c r="SEU14" s="156"/>
      <c r="SEV14" s="156"/>
      <c r="SEW14" s="156"/>
      <c r="SEX14" s="156"/>
      <c r="SEY14" s="156"/>
      <c r="SEZ14" s="156"/>
      <c r="SFA14" s="156"/>
      <c r="SFB14" s="156"/>
      <c r="SFC14" s="156"/>
      <c r="SFD14" s="156"/>
      <c r="SFE14" s="156"/>
      <c r="SFF14" s="156"/>
      <c r="SFG14" s="156"/>
      <c r="SFH14" s="156"/>
      <c r="SFI14" s="156"/>
      <c r="SFJ14" s="156"/>
      <c r="SFK14" s="156"/>
      <c r="SFL14" s="156"/>
      <c r="SFM14" s="156"/>
      <c r="SFN14" s="156"/>
      <c r="SFO14" s="156"/>
      <c r="SFP14" s="156"/>
      <c r="SFQ14" s="156"/>
      <c r="SFR14" s="156"/>
      <c r="SFS14" s="156"/>
      <c r="SFT14" s="156"/>
      <c r="SFU14" s="156"/>
      <c r="SFV14" s="156"/>
      <c r="SFW14" s="156"/>
      <c r="SFX14" s="156"/>
      <c r="SFY14" s="156"/>
      <c r="SFZ14" s="156"/>
      <c r="SGA14" s="156"/>
      <c r="SGB14" s="156"/>
      <c r="SGC14" s="156"/>
      <c r="SGD14" s="156"/>
      <c r="SGE14" s="156"/>
      <c r="SGF14" s="156"/>
      <c r="SGG14" s="156"/>
      <c r="SGH14" s="156"/>
      <c r="SGI14" s="156"/>
      <c r="SGJ14" s="156"/>
      <c r="SGK14" s="156"/>
      <c r="SGL14" s="156"/>
      <c r="SGM14" s="156"/>
      <c r="SGN14" s="156"/>
      <c r="SGO14" s="156"/>
      <c r="SGP14" s="156"/>
      <c r="SGQ14" s="156"/>
      <c r="SGR14" s="156"/>
      <c r="SGS14" s="156"/>
      <c r="SGT14" s="156"/>
      <c r="SGU14" s="156"/>
      <c r="SGV14" s="156"/>
      <c r="SGW14" s="156"/>
      <c r="SGX14" s="156"/>
      <c r="SGY14" s="156"/>
      <c r="SGZ14" s="156"/>
      <c r="SHA14" s="156"/>
      <c r="SHB14" s="156"/>
      <c r="SHC14" s="156"/>
      <c r="SHD14" s="156"/>
      <c r="SHE14" s="156"/>
      <c r="SHF14" s="156"/>
      <c r="SHG14" s="156"/>
      <c r="SHH14" s="156"/>
      <c r="SHI14" s="156"/>
      <c r="SHJ14" s="156"/>
      <c r="SHK14" s="156"/>
      <c r="SHL14" s="156"/>
      <c r="SHM14" s="156"/>
      <c r="SHN14" s="156"/>
      <c r="SHO14" s="156"/>
      <c r="SHP14" s="156"/>
      <c r="SHQ14" s="156"/>
      <c r="SHR14" s="156"/>
      <c r="SHS14" s="156"/>
      <c r="SHT14" s="156"/>
      <c r="SHU14" s="156"/>
      <c r="SHV14" s="156"/>
      <c r="SHW14" s="156"/>
      <c r="SHX14" s="156"/>
      <c r="SHY14" s="156"/>
      <c r="SHZ14" s="156"/>
      <c r="SIA14" s="156"/>
      <c r="SIB14" s="156"/>
      <c r="SIC14" s="156"/>
      <c r="SID14" s="156"/>
      <c r="SIE14" s="156"/>
      <c r="SIF14" s="156"/>
      <c r="SIG14" s="156"/>
      <c r="SIH14" s="156"/>
      <c r="SII14" s="156"/>
      <c r="SIJ14" s="156"/>
      <c r="SIK14" s="156"/>
      <c r="SIL14" s="156"/>
      <c r="SIM14" s="156"/>
      <c r="SIN14" s="156"/>
      <c r="SIO14" s="156"/>
      <c r="SIP14" s="156"/>
      <c r="SIQ14" s="156"/>
      <c r="SIR14" s="156"/>
      <c r="SIS14" s="156"/>
      <c r="SIT14" s="156"/>
      <c r="SIU14" s="156"/>
      <c r="SIV14" s="156"/>
      <c r="SIW14" s="156"/>
      <c r="SIX14" s="156"/>
      <c r="SIY14" s="156"/>
      <c r="SIZ14" s="156"/>
      <c r="SJA14" s="156"/>
      <c r="SJB14" s="156"/>
      <c r="SJC14" s="156"/>
      <c r="SJD14" s="156"/>
      <c r="SJE14" s="156"/>
      <c r="SJF14" s="156"/>
      <c r="SJG14" s="156"/>
      <c r="SJH14" s="156"/>
      <c r="SJI14" s="156"/>
      <c r="SJJ14" s="156"/>
      <c r="SJK14" s="156"/>
      <c r="SJL14" s="156"/>
      <c r="SJM14" s="156"/>
      <c r="SJN14" s="156"/>
      <c r="SJO14" s="156"/>
      <c r="SJP14" s="156"/>
      <c r="SJQ14" s="156"/>
      <c r="SJR14" s="156"/>
      <c r="SJS14" s="156"/>
      <c r="SJT14" s="156"/>
      <c r="SJU14" s="156"/>
      <c r="SJV14" s="156"/>
      <c r="SJW14" s="156"/>
      <c r="SJX14" s="156"/>
      <c r="SJY14" s="156"/>
      <c r="SJZ14" s="156"/>
      <c r="SKA14" s="156"/>
      <c r="SKB14" s="156"/>
      <c r="SKC14" s="156"/>
      <c r="SKD14" s="156"/>
      <c r="SKE14" s="156"/>
      <c r="SKF14" s="156"/>
      <c r="SKG14" s="156"/>
      <c r="SKH14" s="156"/>
      <c r="SKI14" s="156"/>
      <c r="SKJ14" s="156"/>
      <c r="SKK14" s="156"/>
      <c r="SKL14" s="156"/>
      <c r="SKM14" s="156"/>
      <c r="SKN14" s="156"/>
      <c r="SKO14" s="156"/>
      <c r="SKP14" s="156"/>
      <c r="SKQ14" s="156"/>
      <c r="SKR14" s="156"/>
      <c r="SKS14" s="156"/>
      <c r="SKT14" s="156"/>
      <c r="SKU14" s="156"/>
      <c r="SKV14" s="156"/>
      <c r="SKW14" s="156"/>
      <c r="SKX14" s="156"/>
      <c r="SKY14" s="156"/>
      <c r="SKZ14" s="156"/>
      <c r="SLA14" s="156"/>
      <c r="SLB14" s="156"/>
      <c r="SLC14" s="156"/>
      <c r="SLD14" s="156"/>
      <c r="SLE14" s="156"/>
      <c r="SLF14" s="156"/>
      <c r="SLG14" s="156"/>
      <c r="SLH14" s="156"/>
      <c r="SLI14" s="156"/>
      <c r="SLJ14" s="156"/>
      <c r="SLK14" s="156"/>
      <c r="SLL14" s="156"/>
      <c r="SLM14" s="156"/>
      <c r="SLN14" s="156"/>
      <c r="SLO14" s="156"/>
      <c r="SLP14" s="156"/>
      <c r="SLQ14" s="156"/>
      <c r="SLR14" s="156"/>
      <c r="SLS14" s="156"/>
      <c r="SLT14" s="156"/>
      <c r="SLU14" s="156"/>
      <c r="SLV14" s="156"/>
      <c r="SLW14" s="156"/>
      <c r="SLX14" s="156"/>
      <c r="SLY14" s="156"/>
      <c r="SLZ14" s="156"/>
      <c r="SMA14" s="156"/>
      <c r="SMB14" s="156"/>
      <c r="SMC14" s="156"/>
      <c r="SMD14" s="156"/>
      <c r="SME14" s="156"/>
      <c r="SMF14" s="156"/>
      <c r="SMG14" s="156"/>
      <c r="SMH14" s="156"/>
      <c r="SMI14" s="156"/>
      <c r="SMJ14" s="156"/>
      <c r="SMK14" s="156"/>
      <c r="SML14" s="156"/>
      <c r="SMM14" s="156"/>
      <c r="SMN14" s="156"/>
      <c r="SMO14" s="156"/>
      <c r="SMP14" s="156"/>
      <c r="SMQ14" s="156"/>
      <c r="SMR14" s="156"/>
      <c r="SMS14" s="156"/>
      <c r="SMT14" s="156"/>
      <c r="SMU14" s="156"/>
      <c r="SMV14" s="156"/>
      <c r="SMW14" s="156"/>
      <c r="SMX14" s="156"/>
      <c r="SMY14" s="156"/>
      <c r="SMZ14" s="156"/>
      <c r="SNA14" s="156"/>
      <c r="SNB14" s="156"/>
      <c r="SNC14" s="156"/>
      <c r="SND14" s="156"/>
      <c r="SNE14" s="156"/>
      <c r="SNF14" s="156"/>
      <c r="SNG14" s="156"/>
      <c r="SNH14" s="156"/>
      <c r="SNI14" s="156"/>
      <c r="SNJ14" s="156"/>
      <c r="SNK14" s="156"/>
      <c r="SNL14" s="156"/>
      <c r="SNM14" s="156"/>
      <c r="SNN14" s="156"/>
      <c r="SNO14" s="156"/>
      <c r="SNP14" s="156"/>
      <c r="SNQ14" s="156"/>
      <c r="SNR14" s="156"/>
      <c r="SNS14" s="156"/>
      <c r="SNT14" s="156"/>
      <c r="SNU14" s="156"/>
      <c r="SNV14" s="156"/>
      <c r="SNW14" s="156"/>
      <c r="SNX14" s="156"/>
      <c r="SNY14" s="156"/>
      <c r="SNZ14" s="156"/>
      <c r="SOA14" s="156"/>
      <c r="SOB14" s="156"/>
      <c r="SOC14" s="156"/>
      <c r="SOD14" s="156"/>
      <c r="SOE14" s="156"/>
      <c r="SOF14" s="156"/>
      <c r="SOG14" s="156"/>
      <c r="SOH14" s="156"/>
      <c r="SOI14" s="156"/>
      <c r="SOJ14" s="156"/>
      <c r="SOK14" s="156"/>
      <c r="SOL14" s="156"/>
      <c r="SOM14" s="156"/>
      <c r="SON14" s="156"/>
      <c r="SOO14" s="156"/>
      <c r="SOP14" s="156"/>
      <c r="SOQ14" s="156"/>
      <c r="SOR14" s="156"/>
      <c r="SOS14" s="156"/>
      <c r="SOT14" s="156"/>
      <c r="SOU14" s="156"/>
      <c r="SOV14" s="156"/>
      <c r="SOW14" s="156"/>
      <c r="SOX14" s="156"/>
      <c r="SOY14" s="156"/>
      <c r="SOZ14" s="156"/>
      <c r="SPA14" s="156"/>
      <c r="SPB14" s="156"/>
      <c r="SPC14" s="156"/>
      <c r="SPD14" s="156"/>
      <c r="SPE14" s="156"/>
      <c r="SPF14" s="156"/>
      <c r="SPG14" s="156"/>
      <c r="SPH14" s="156"/>
      <c r="SPI14" s="156"/>
      <c r="SPJ14" s="156"/>
      <c r="SPK14" s="156"/>
      <c r="SPL14" s="156"/>
      <c r="SPM14" s="156"/>
      <c r="SPN14" s="156"/>
      <c r="SPO14" s="156"/>
      <c r="SPP14" s="156"/>
      <c r="SPQ14" s="156"/>
      <c r="SPR14" s="156"/>
      <c r="SPS14" s="156"/>
      <c r="SPT14" s="156"/>
      <c r="SPU14" s="156"/>
      <c r="SPV14" s="156"/>
      <c r="SPW14" s="156"/>
      <c r="SPX14" s="156"/>
      <c r="SPY14" s="156"/>
      <c r="SPZ14" s="156"/>
      <c r="SQA14" s="156"/>
      <c r="SQB14" s="156"/>
      <c r="SQC14" s="156"/>
      <c r="SQD14" s="156"/>
      <c r="SQE14" s="156"/>
      <c r="SQF14" s="156"/>
      <c r="SQG14" s="156"/>
      <c r="SQH14" s="156"/>
      <c r="SQI14" s="156"/>
      <c r="SQJ14" s="156"/>
      <c r="SQK14" s="156"/>
      <c r="SQL14" s="156"/>
      <c r="SQM14" s="156"/>
      <c r="SQN14" s="156"/>
      <c r="SQO14" s="156"/>
      <c r="SQP14" s="156"/>
      <c r="SQQ14" s="156"/>
      <c r="SQR14" s="156"/>
      <c r="SQS14" s="156"/>
      <c r="SQT14" s="156"/>
      <c r="SQU14" s="156"/>
      <c r="SQV14" s="156"/>
      <c r="SQW14" s="156"/>
      <c r="SQX14" s="156"/>
      <c r="SQY14" s="156"/>
      <c r="SQZ14" s="156"/>
      <c r="SRA14" s="156"/>
      <c r="SRB14" s="156"/>
      <c r="SRC14" s="156"/>
      <c r="SRD14" s="156"/>
      <c r="SRE14" s="156"/>
      <c r="SRF14" s="156"/>
      <c r="SRG14" s="156"/>
      <c r="SRH14" s="156"/>
      <c r="SRI14" s="156"/>
      <c r="SRJ14" s="156"/>
      <c r="SRK14" s="156"/>
      <c r="SRL14" s="156"/>
      <c r="SRM14" s="156"/>
      <c r="SRN14" s="156"/>
      <c r="SRO14" s="156"/>
      <c r="SRP14" s="156"/>
      <c r="SRQ14" s="156"/>
      <c r="SRR14" s="156"/>
      <c r="SRS14" s="156"/>
      <c r="SRT14" s="156"/>
      <c r="SRU14" s="156"/>
      <c r="SRV14" s="156"/>
      <c r="SRW14" s="156"/>
      <c r="SRX14" s="156"/>
      <c r="SRY14" s="156"/>
      <c r="SRZ14" s="156"/>
      <c r="SSA14" s="156"/>
      <c r="SSB14" s="156"/>
      <c r="SSC14" s="156"/>
      <c r="SSD14" s="156"/>
      <c r="SSE14" s="156"/>
      <c r="SSF14" s="156"/>
      <c r="SSG14" s="156"/>
      <c r="SSH14" s="156"/>
      <c r="SSI14" s="156"/>
      <c r="SSJ14" s="156"/>
      <c r="SSK14" s="156"/>
      <c r="SSL14" s="156"/>
      <c r="SSM14" s="156"/>
      <c r="SSN14" s="156"/>
      <c r="SSO14" s="156"/>
      <c r="SSP14" s="156"/>
      <c r="SSQ14" s="156"/>
      <c r="SSR14" s="156"/>
      <c r="SSS14" s="156"/>
      <c r="SST14" s="156"/>
      <c r="SSU14" s="156"/>
      <c r="SSV14" s="156"/>
      <c r="SSW14" s="156"/>
      <c r="SSX14" s="156"/>
      <c r="SSY14" s="156"/>
      <c r="SSZ14" s="156"/>
      <c r="STA14" s="156"/>
      <c r="STB14" s="156"/>
      <c r="STC14" s="156"/>
      <c r="STD14" s="156"/>
      <c r="STE14" s="156"/>
      <c r="STF14" s="156"/>
      <c r="STG14" s="156"/>
      <c r="STH14" s="156"/>
      <c r="STI14" s="156"/>
      <c r="STJ14" s="156"/>
      <c r="STK14" s="156"/>
      <c r="STL14" s="156"/>
      <c r="STM14" s="156"/>
      <c r="STN14" s="156"/>
      <c r="STO14" s="156"/>
      <c r="STP14" s="156"/>
      <c r="STQ14" s="156"/>
      <c r="STR14" s="156"/>
      <c r="STS14" s="156"/>
      <c r="STT14" s="156"/>
      <c r="STU14" s="156"/>
      <c r="STV14" s="156"/>
      <c r="STW14" s="156"/>
      <c r="STX14" s="156"/>
      <c r="STY14" s="156"/>
      <c r="STZ14" s="156"/>
      <c r="SUA14" s="156"/>
      <c r="SUB14" s="156"/>
      <c r="SUC14" s="156"/>
      <c r="SUD14" s="156"/>
      <c r="SUE14" s="156"/>
      <c r="SUF14" s="156"/>
      <c r="SUG14" s="156"/>
      <c r="SUH14" s="156"/>
      <c r="SUI14" s="156"/>
      <c r="SUJ14" s="156"/>
      <c r="SUK14" s="156"/>
      <c r="SUL14" s="156"/>
      <c r="SUM14" s="156"/>
      <c r="SUN14" s="156"/>
      <c r="SUO14" s="156"/>
      <c r="SUP14" s="156"/>
      <c r="SUQ14" s="156"/>
      <c r="SUR14" s="156"/>
      <c r="SUS14" s="156"/>
      <c r="SUT14" s="156"/>
      <c r="SUU14" s="156"/>
      <c r="SUV14" s="156"/>
      <c r="SUW14" s="156"/>
      <c r="SUX14" s="156"/>
      <c r="SUY14" s="156"/>
      <c r="SUZ14" s="156"/>
      <c r="SVA14" s="156"/>
      <c r="SVB14" s="156"/>
      <c r="SVC14" s="156"/>
      <c r="SVD14" s="156"/>
      <c r="SVE14" s="156"/>
      <c r="SVF14" s="156"/>
      <c r="SVG14" s="156"/>
      <c r="SVH14" s="156"/>
      <c r="SVI14" s="156"/>
      <c r="SVJ14" s="156"/>
      <c r="SVK14" s="156"/>
      <c r="SVL14" s="156"/>
      <c r="SVM14" s="156"/>
      <c r="SVN14" s="156"/>
      <c r="SVO14" s="156"/>
      <c r="SVP14" s="156"/>
      <c r="SVQ14" s="156"/>
      <c r="SVR14" s="156"/>
      <c r="SVS14" s="156"/>
      <c r="SVT14" s="156"/>
      <c r="SVU14" s="156"/>
      <c r="SVV14" s="156"/>
      <c r="SVW14" s="156"/>
      <c r="SVX14" s="156"/>
      <c r="SVY14" s="156"/>
      <c r="SVZ14" s="156"/>
      <c r="SWA14" s="156"/>
      <c r="SWB14" s="156"/>
      <c r="SWC14" s="156"/>
      <c r="SWD14" s="156"/>
      <c r="SWE14" s="156"/>
      <c r="SWF14" s="156"/>
      <c r="SWG14" s="156"/>
      <c r="SWH14" s="156"/>
      <c r="SWI14" s="156"/>
      <c r="SWJ14" s="156"/>
      <c r="SWK14" s="156"/>
      <c r="SWL14" s="156"/>
      <c r="SWM14" s="156"/>
      <c r="SWN14" s="156"/>
      <c r="SWO14" s="156"/>
      <c r="SWP14" s="156"/>
      <c r="SWQ14" s="156"/>
      <c r="SWR14" s="156"/>
      <c r="SWS14" s="156"/>
      <c r="SWT14" s="156"/>
      <c r="SWU14" s="156"/>
      <c r="SWV14" s="156"/>
      <c r="SWW14" s="156"/>
      <c r="SWX14" s="156"/>
      <c r="SWY14" s="156"/>
      <c r="SWZ14" s="156"/>
      <c r="SXA14" s="156"/>
      <c r="SXB14" s="156"/>
      <c r="SXC14" s="156"/>
      <c r="SXD14" s="156"/>
      <c r="SXE14" s="156"/>
      <c r="SXF14" s="156"/>
      <c r="SXG14" s="156"/>
      <c r="SXH14" s="156"/>
      <c r="SXI14" s="156"/>
      <c r="SXJ14" s="156"/>
      <c r="SXK14" s="156"/>
      <c r="SXL14" s="156"/>
      <c r="SXM14" s="156"/>
      <c r="SXN14" s="156"/>
      <c r="SXO14" s="156"/>
      <c r="SXP14" s="156"/>
      <c r="SXQ14" s="156"/>
      <c r="SXR14" s="156"/>
      <c r="SXS14" s="156"/>
      <c r="SXT14" s="156"/>
      <c r="SXU14" s="156"/>
      <c r="SXV14" s="156"/>
      <c r="SXW14" s="156"/>
      <c r="SXX14" s="156"/>
      <c r="SXY14" s="156"/>
      <c r="SXZ14" s="156"/>
      <c r="SYA14" s="156"/>
      <c r="SYB14" s="156"/>
      <c r="SYC14" s="156"/>
      <c r="SYD14" s="156"/>
      <c r="SYE14" s="156"/>
      <c r="SYF14" s="156"/>
      <c r="SYG14" s="156"/>
      <c r="SYH14" s="156"/>
      <c r="SYI14" s="156"/>
      <c r="SYJ14" s="156"/>
      <c r="SYK14" s="156"/>
      <c r="SYL14" s="156"/>
      <c r="SYM14" s="156"/>
      <c r="SYN14" s="156"/>
      <c r="SYO14" s="156"/>
      <c r="SYP14" s="156"/>
      <c r="SYQ14" s="156"/>
      <c r="SYR14" s="156"/>
      <c r="SYS14" s="156"/>
      <c r="SYT14" s="156"/>
      <c r="SYU14" s="156"/>
      <c r="SYV14" s="156"/>
      <c r="SYW14" s="156"/>
      <c r="SYX14" s="156"/>
      <c r="SYY14" s="156"/>
      <c r="SYZ14" s="156"/>
      <c r="SZA14" s="156"/>
      <c r="SZB14" s="156"/>
      <c r="SZC14" s="156"/>
      <c r="SZD14" s="156"/>
      <c r="SZE14" s="156"/>
      <c r="SZF14" s="156"/>
      <c r="SZG14" s="156"/>
      <c r="SZH14" s="156"/>
      <c r="SZI14" s="156"/>
      <c r="SZJ14" s="156"/>
      <c r="SZK14" s="156"/>
      <c r="SZL14" s="156"/>
      <c r="SZM14" s="156"/>
      <c r="SZN14" s="156"/>
      <c r="SZO14" s="156"/>
      <c r="SZP14" s="156"/>
      <c r="SZQ14" s="156"/>
      <c r="SZR14" s="156"/>
      <c r="SZS14" s="156"/>
      <c r="SZT14" s="156"/>
      <c r="SZU14" s="156"/>
      <c r="SZV14" s="156"/>
      <c r="SZW14" s="156"/>
      <c r="SZX14" s="156"/>
      <c r="SZY14" s="156"/>
      <c r="SZZ14" s="156"/>
      <c r="TAA14" s="156"/>
      <c r="TAB14" s="156"/>
      <c r="TAC14" s="156"/>
      <c r="TAD14" s="156"/>
      <c r="TAE14" s="156"/>
      <c r="TAF14" s="156"/>
      <c r="TAG14" s="156"/>
      <c r="TAH14" s="156"/>
      <c r="TAI14" s="156"/>
      <c r="TAJ14" s="156"/>
      <c r="TAK14" s="156"/>
      <c r="TAL14" s="156"/>
      <c r="TAM14" s="156"/>
      <c r="TAN14" s="156"/>
      <c r="TAO14" s="156"/>
      <c r="TAP14" s="156"/>
      <c r="TAQ14" s="156"/>
      <c r="TAR14" s="156"/>
      <c r="TAS14" s="156"/>
      <c r="TAT14" s="156"/>
      <c r="TAU14" s="156"/>
      <c r="TAV14" s="156"/>
      <c r="TAW14" s="156"/>
      <c r="TAX14" s="156"/>
      <c r="TAY14" s="156"/>
      <c r="TAZ14" s="156"/>
      <c r="TBA14" s="156"/>
      <c r="TBB14" s="156"/>
      <c r="TBC14" s="156"/>
      <c r="TBD14" s="156"/>
      <c r="TBE14" s="156"/>
      <c r="TBF14" s="156"/>
      <c r="TBG14" s="156"/>
      <c r="TBH14" s="156"/>
      <c r="TBI14" s="156"/>
      <c r="TBJ14" s="156"/>
      <c r="TBK14" s="156"/>
      <c r="TBL14" s="156"/>
      <c r="TBM14" s="156"/>
      <c r="TBN14" s="156"/>
      <c r="TBO14" s="156"/>
      <c r="TBP14" s="156"/>
      <c r="TBQ14" s="156"/>
      <c r="TBR14" s="156"/>
      <c r="TBS14" s="156"/>
      <c r="TBT14" s="156"/>
      <c r="TBU14" s="156"/>
      <c r="TBV14" s="156"/>
      <c r="TBW14" s="156"/>
      <c r="TBX14" s="156"/>
      <c r="TBY14" s="156"/>
      <c r="TBZ14" s="156"/>
      <c r="TCA14" s="156"/>
      <c r="TCB14" s="156"/>
      <c r="TCC14" s="156"/>
      <c r="TCD14" s="156"/>
      <c r="TCE14" s="156"/>
      <c r="TCF14" s="156"/>
      <c r="TCG14" s="156"/>
      <c r="TCH14" s="156"/>
      <c r="TCI14" s="156"/>
      <c r="TCJ14" s="156"/>
      <c r="TCK14" s="156"/>
      <c r="TCL14" s="156"/>
      <c r="TCM14" s="156"/>
      <c r="TCN14" s="156"/>
      <c r="TCO14" s="156"/>
      <c r="TCP14" s="156"/>
      <c r="TCQ14" s="156"/>
      <c r="TCR14" s="156"/>
      <c r="TCS14" s="156"/>
      <c r="TCT14" s="156"/>
      <c r="TCU14" s="156"/>
      <c r="TCV14" s="156"/>
      <c r="TCW14" s="156"/>
      <c r="TCX14" s="156"/>
      <c r="TCY14" s="156"/>
      <c r="TCZ14" s="156"/>
      <c r="TDA14" s="156"/>
      <c r="TDB14" s="156"/>
      <c r="TDC14" s="156"/>
      <c r="TDD14" s="156"/>
      <c r="TDE14" s="156"/>
      <c r="TDF14" s="156"/>
      <c r="TDG14" s="156"/>
      <c r="TDH14" s="156"/>
      <c r="TDI14" s="156"/>
      <c r="TDJ14" s="156"/>
      <c r="TDK14" s="156"/>
      <c r="TDL14" s="156"/>
      <c r="TDM14" s="156"/>
      <c r="TDN14" s="156"/>
      <c r="TDO14" s="156"/>
      <c r="TDP14" s="156"/>
      <c r="TDQ14" s="156"/>
      <c r="TDR14" s="156"/>
      <c r="TDS14" s="156"/>
      <c r="TDT14" s="156"/>
      <c r="TDU14" s="156"/>
      <c r="TDV14" s="156"/>
      <c r="TDW14" s="156"/>
      <c r="TDX14" s="156"/>
      <c r="TDY14" s="156"/>
      <c r="TDZ14" s="156"/>
      <c r="TEA14" s="156"/>
      <c r="TEB14" s="156"/>
      <c r="TEC14" s="156"/>
      <c r="TED14" s="156"/>
      <c r="TEE14" s="156"/>
      <c r="TEF14" s="156"/>
      <c r="TEG14" s="156"/>
      <c r="TEH14" s="156"/>
      <c r="TEI14" s="156"/>
      <c r="TEJ14" s="156"/>
      <c r="TEK14" s="156"/>
      <c r="TEL14" s="156"/>
      <c r="TEM14" s="156"/>
      <c r="TEN14" s="156"/>
      <c r="TEO14" s="156"/>
      <c r="TEP14" s="156"/>
      <c r="TEQ14" s="156"/>
      <c r="TER14" s="156"/>
      <c r="TES14" s="156"/>
      <c r="TET14" s="156"/>
      <c r="TEU14" s="156"/>
      <c r="TEV14" s="156"/>
      <c r="TEW14" s="156"/>
      <c r="TEX14" s="156"/>
      <c r="TEY14" s="156"/>
      <c r="TEZ14" s="156"/>
      <c r="TFA14" s="156"/>
      <c r="TFB14" s="156"/>
      <c r="TFC14" s="156"/>
      <c r="TFD14" s="156"/>
      <c r="TFE14" s="156"/>
      <c r="TFF14" s="156"/>
      <c r="TFG14" s="156"/>
      <c r="TFH14" s="156"/>
      <c r="TFI14" s="156"/>
      <c r="TFJ14" s="156"/>
      <c r="TFK14" s="156"/>
      <c r="TFL14" s="156"/>
      <c r="TFM14" s="156"/>
      <c r="TFN14" s="156"/>
      <c r="TFO14" s="156"/>
      <c r="TFP14" s="156"/>
      <c r="TFQ14" s="156"/>
      <c r="TFR14" s="156"/>
      <c r="TFS14" s="156"/>
      <c r="TFT14" s="156"/>
      <c r="TFU14" s="156"/>
      <c r="TFV14" s="156"/>
      <c r="TFW14" s="156"/>
      <c r="TFX14" s="156"/>
      <c r="TFY14" s="156"/>
      <c r="TFZ14" s="156"/>
      <c r="TGA14" s="156"/>
      <c r="TGB14" s="156"/>
      <c r="TGC14" s="156"/>
      <c r="TGD14" s="156"/>
      <c r="TGE14" s="156"/>
      <c r="TGF14" s="156"/>
      <c r="TGG14" s="156"/>
      <c r="TGH14" s="156"/>
      <c r="TGI14" s="156"/>
      <c r="TGJ14" s="156"/>
      <c r="TGK14" s="156"/>
      <c r="TGL14" s="156"/>
      <c r="TGM14" s="156"/>
      <c r="TGN14" s="156"/>
      <c r="TGO14" s="156"/>
      <c r="TGP14" s="156"/>
      <c r="TGQ14" s="156"/>
      <c r="TGR14" s="156"/>
      <c r="TGS14" s="156"/>
      <c r="TGT14" s="156"/>
      <c r="TGU14" s="156"/>
      <c r="TGV14" s="156"/>
      <c r="TGW14" s="156"/>
      <c r="TGX14" s="156"/>
      <c r="TGY14" s="156"/>
      <c r="TGZ14" s="156"/>
      <c r="THA14" s="156"/>
      <c r="THB14" s="156"/>
      <c r="THC14" s="156"/>
      <c r="THD14" s="156"/>
      <c r="THE14" s="156"/>
      <c r="THF14" s="156"/>
      <c r="THG14" s="156"/>
      <c r="THH14" s="156"/>
      <c r="THI14" s="156"/>
      <c r="THJ14" s="156"/>
      <c r="THK14" s="156"/>
      <c r="THL14" s="156"/>
      <c r="THM14" s="156"/>
      <c r="THN14" s="156"/>
      <c r="THO14" s="156"/>
      <c r="THP14" s="156"/>
      <c r="THQ14" s="156"/>
      <c r="THR14" s="156"/>
      <c r="THS14" s="156"/>
      <c r="THT14" s="156"/>
      <c r="THU14" s="156"/>
      <c r="THV14" s="156"/>
      <c r="THW14" s="156"/>
      <c r="THX14" s="156"/>
      <c r="THY14" s="156"/>
      <c r="THZ14" s="156"/>
      <c r="TIA14" s="156"/>
      <c r="TIB14" s="156"/>
      <c r="TIC14" s="156"/>
      <c r="TID14" s="156"/>
      <c r="TIE14" s="156"/>
      <c r="TIF14" s="156"/>
      <c r="TIG14" s="156"/>
      <c r="TIH14" s="156"/>
      <c r="TII14" s="156"/>
      <c r="TIJ14" s="156"/>
      <c r="TIK14" s="156"/>
      <c r="TIL14" s="156"/>
      <c r="TIM14" s="156"/>
      <c r="TIN14" s="156"/>
      <c r="TIO14" s="156"/>
      <c r="TIP14" s="156"/>
      <c r="TIQ14" s="156"/>
      <c r="TIR14" s="156"/>
      <c r="TIS14" s="156"/>
      <c r="TIT14" s="156"/>
      <c r="TIU14" s="156"/>
      <c r="TIV14" s="156"/>
      <c r="TIW14" s="156"/>
      <c r="TIX14" s="156"/>
      <c r="TIY14" s="156"/>
      <c r="TIZ14" s="156"/>
      <c r="TJA14" s="156"/>
      <c r="TJB14" s="156"/>
      <c r="TJC14" s="156"/>
      <c r="TJD14" s="156"/>
      <c r="TJE14" s="156"/>
      <c r="TJF14" s="156"/>
      <c r="TJG14" s="156"/>
      <c r="TJH14" s="156"/>
      <c r="TJI14" s="156"/>
      <c r="TJJ14" s="156"/>
      <c r="TJK14" s="156"/>
      <c r="TJL14" s="156"/>
      <c r="TJM14" s="156"/>
      <c r="TJN14" s="156"/>
      <c r="TJO14" s="156"/>
      <c r="TJP14" s="156"/>
      <c r="TJQ14" s="156"/>
      <c r="TJR14" s="156"/>
      <c r="TJS14" s="156"/>
      <c r="TJT14" s="156"/>
      <c r="TJU14" s="156"/>
      <c r="TJV14" s="156"/>
      <c r="TJW14" s="156"/>
      <c r="TJX14" s="156"/>
      <c r="TJY14" s="156"/>
      <c r="TJZ14" s="156"/>
      <c r="TKA14" s="156"/>
      <c r="TKB14" s="156"/>
      <c r="TKC14" s="156"/>
      <c r="TKD14" s="156"/>
      <c r="TKE14" s="156"/>
      <c r="TKF14" s="156"/>
      <c r="TKG14" s="156"/>
      <c r="TKH14" s="156"/>
      <c r="TKI14" s="156"/>
      <c r="TKJ14" s="156"/>
      <c r="TKK14" s="156"/>
      <c r="TKL14" s="156"/>
      <c r="TKM14" s="156"/>
      <c r="TKN14" s="156"/>
      <c r="TKO14" s="156"/>
      <c r="TKP14" s="156"/>
      <c r="TKQ14" s="156"/>
      <c r="TKR14" s="156"/>
      <c r="TKS14" s="156"/>
      <c r="TKT14" s="156"/>
      <c r="TKU14" s="156"/>
      <c r="TKV14" s="156"/>
      <c r="TKW14" s="156"/>
      <c r="TKX14" s="156"/>
      <c r="TKY14" s="156"/>
      <c r="TKZ14" s="156"/>
      <c r="TLA14" s="156"/>
      <c r="TLB14" s="156"/>
      <c r="TLC14" s="156"/>
      <c r="TLD14" s="156"/>
      <c r="TLE14" s="156"/>
      <c r="TLF14" s="156"/>
      <c r="TLG14" s="156"/>
      <c r="TLH14" s="156"/>
      <c r="TLI14" s="156"/>
      <c r="TLJ14" s="156"/>
      <c r="TLK14" s="156"/>
      <c r="TLL14" s="156"/>
      <c r="TLM14" s="156"/>
      <c r="TLN14" s="156"/>
      <c r="TLO14" s="156"/>
      <c r="TLP14" s="156"/>
      <c r="TLQ14" s="156"/>
      <c r="TLR14" s="156"/>
      <c r="TLS14" s="156"/>
      <c r="TLT14" s="156"/>
      <c r="TLU14" s="156"/>
      <c r="TLV14" s="156"/>
      <c r="TLW14" s="156"/>
      <c r="TLX14" s="156"/>
      <c r="TLY14" s="156"/>
      <c r="TLZ14" s="156"/>
      <c r="TMA14" s="156"/>
      <c r="TMB14" s="156"/>
      <c r="TMC14" s="156"/>
      <c r="TMD14" s="156"/>
      <c r="TME14" s="156"/>
      <c r="TMF14" s="156"/>
      <c r="TMG14" s="156"/>
      <c r="TMH14" s="156"/>
      <c r="TMI14" s="156"/>
      <c r="TMJ14" s="156"/>
      <c r="TMK14" s="156"/>
      <c r="TML14" s="156"/>
      <c r="TMM14" s="156"/>
      <c r="TMN14" s="156"/>
      <c r="TMO14" s="156"/>
      <c r="TMP14" s="156"/>
      <c r="TMQ14" s="156"/>
      <c r="TMR14" s="156"/>
      <c r="TMS14" s="156"/>
      <c r="TMT14" s="156"/>
      <c r="TMU14" s="156"/>
      <c r="TMV14" s="156"/>
      <c r="TMW14" s="156"/>
      <c r="TMX14" s="156"/>
      <c r="TMY14" s="156"/>
      <c r="TMZ14" s="156"/>
      <c r="TNA14" s="156"/>
      <c r="TNB14" s="156"/>
      <c r="TNC14" s="156"/>
      <c r="TND14" s="156"/>
      <c r="TNE14" s="156"/>
      <c r="TNF14" s="156"/>
      <c r="TNG14" s="156"/>
      <c r="TNH14" s="156"/>
      <c r="TNI14" s="156"/>
      <c r="TNJ14" s="156"/>
      <c r="TNK14" s="156"/>
      <c r="TNL14" s="156"/>
      <c r="TNM14" s="156"/>
      <c r="TNN14" s="156"/>
      <c r="TNO14" s="156"/>
      <c r="TNP14" s="156"/>
      <c r="TNQ14" s="156"/>
      <c r="TNR14" s="156"/>
      <c r="TNS14" s="156"/>
      <c r="TNT14" s="156"/>
      <c r="TNU14" s="156"/>
      <c r="TNV14" s="156"/>
      <c r="TNW14" s="156"/>
      <c r="TNX14" s="156"/>
      <c r="TNY14" s="156"/>
      <c r="TNZ14" s="156"/>
      <c r="TOA14" s="156"/>
      <c r="TOB14" s="156"/>
      <c r="TOC14" s="156"/>
      <c r="TOD14" s="156"/>
      <c r="TOE14" s="156"/>
      <c r="TOF14" s="156"/>
      <c r="TOG14" s="156"/>
      <c r="TOH14" s="156"/>
      <c r="TOI14" s="156"/>
      <c r="TOJ14" s="156"/>
      <c r="TOK14" s="156"/>
      <c r="TOL14" s="156"/>
      <c r="TOM14" s="156"/>
      <c r="TON14" s="156"/>
      <c r="TOO14" s="156"/>
      <c r="TOP14" s="156"/>
      <c r="TOQ14" s="156"/>
      <c r="TOR14" s="156"/>
      <c r="TOS14" s="156"/>
      <c r="TOT14" s="156"/>
      <c r="TOU14" s="156"/>
      <c r="TOV14" s="156"/>
      <c r="TOW14" s="156"/>
      <c r="TOX14" s="156"/>
      <c r="TOY14" s="156"/>
      <c r="TOZ14" s="156"/>
      <c r="TPA14" s="156"/>
      <c r="TPB14" s="156"/>
      <c r="TPC14" s="156"/>
      <c r="TPD14" s="156"/>
      <c r="TPE14" s="156"/>
      <c r="TPF14" s="156"/>
      <c r="TPG14" s="156"/>
      <c r="TPH14" s="156"/>
      <c r="TPI14" s="156"/>
      <c r="TPJ14" s="156"/>
      <c r="TPK14" s="156"/>
      <c r="TPL14" s="156"/>
      <c r="TPM14" s="156"/>
      <c r="TPN14" s="156"/>
      <c r="TPO14" s="156"/>
      <c r="TPP14" s="156"/>
      <c r="TPQ14" s="156"/>
      <c r="TPR14" s="156"/>
      <c r="TPS14" s="156"/>
      <c r="TPT14" s="156"/>
      <c r="TPU14" s="156"/>
      <c r="TPV14" s="156"/>
      <c r="TPW14" s="156"/>
      <c r="TPX14" s="156"/>
      <c r="TPY14" s="156"/>
      <c r="TPZ14" s="156"/>
      <c r="TQA14" s="156"/>
      <c r="TQB14" s="156"/>
      <c r="TQC14" s="156"/>
      <c r="TQD14" s="156"/>
      <c r="TQE14" s="156"/>
      <c r="TQF14" s="156"/>
      <c r="TQG14" s="156"/>
      <c r="TQH14" s="156"/>
      <c r="TQI14" s="156"/>
      <c r="TQJ14" s="156"/>
      <c r="TQK14" s="156"/>
      <c r="TQL14" s="156"/>
      <c r="TQM14" s="156"/>
      <c r="TQN14" s="156"/>
      <c r="TQO14" s="156"/>
      <c r="TQP14" s="156"/>
      <c r="TQQ14" s="156"/>
      <c r="TQR14" s="156"/>
      <c r="TQS14" s="156"/>
      <c r="TQT14" s="156"/>
      <c r="TQU14" s="156"/>
      <c r="TQV14" s="156"/>
      <c r="TQW14" s="156"/>
      <c r="TQX14" s="156"/>
      <c r="TQY14" s="156"/>
      <c r="TQZ14" s="156"/>
      <c r="TRA14" s="156"/>
      <c r="TRB14" s="156"/>
      <c r="TRC14" s="156"/>
      <c r="TRD14" s="156"/>
      <c r="TRE14" s="156"/>
      <c r="TRF14" s="156"/>
      <c r="TRG14" s="156"/>
      <c r="TRH14" s="156"/>
      <c r="TRI14" s="156"/>
      <c r="TRJ14" s="156"/>
      <c r="TRK14" s="156"/>
      <c r="TRL14" s="156"/>
      <c r="TRM14" s="156"/>
      <c r="TRN14" s="156"/>
      <c r="TRO14" s="156"/>
      <c r="TRP14" s="156"/>
      <c r="TRQ14" s="156"/>
      <c r="TRR14" s="156"/>
      <c r="TRS14" s="156"/>
      <c r="TRT14" s="156"/>
      <c r="TRU14" s="156"/>
      <c r="TRV14" s="156"/>
      <c r="TRW14" s="156"/>
      <c r="TRX14" s="156"/>
      <c r="TRY14" s="156"/>
      <c r="TRZ14" s="156"/>
      <c r="TSA14" s="156"/>
      <c r="TSB14" s="156"/>
      <c r="TSC14" s="156"/>
      <c r="TSD14" s="156"/>
      <c r="TSE14" s="156"/>
      <c r="TSF14" s="156"/>
      <c r="TSG14" s="156"/>
      <c r="TSH14" s="156"/>
      <c r="TSI14" s="156"/>
      <c r="TSJ14" s="156"/>
      <c r="TSK14" s="156"/>
      <c r="TSL14" s="156"/>
      <c r="TSM14" s="156"/>
      <c r="TSN14" s="156"/>
      <c r="TSO14" s="156"/>
      <c r="TSP14" s="156"/>
      <c r="TSQ14" s="156"/>
      <c r="TSR14" s="156"/>
      <c r="TSS14" s="156"/>
      <c r="TST14" s="156"/>
      <c r="TSU14" s="156"/>
      <c r="TSV14" s="156"/>
      <c r="TSW14" s="156"/>
      <c r="TSX14" s="156"/>
      <c r="TSY14" s="156"/>
      <c r="TSZ14" s="156"/>
      <c r="TTA14" s="156"/>
      <c r="TTB14" s="156"/>
      <c r="TTC14" s="156"/>
      <c r="TTD14" s="156"/>
      <c r="TTE14" s="156"/>
      <c r="TTF14" s="156"/>
      <c r="TTG14" s="156"/>
      <c r="TTH14" s="156"/>
      <c r="TTI14" s="156"/>
      <c r="TTJ14" s="156"/>
      <c r="TTK14" s="156"/>
      <c r="TTL14" s="156"/>
      <c r="TTM14" s="156"/>
      <c r="TTN14" s="156"/>
      <c r="TTO14" s="156"/>
      <c r="TTP14" s="156"/>
      <c r="TTQ14" s="156"/>
      <c r="TTR14" s="156"/>
      <c r="TTS14" s="156"/>
      <c r="TTT14" s="156"/>
      <c r="TTU14" s="156"/>
      <c r="TTV14" s="156"/>
      <c r="TTW14" s="156"/>
      <c r="TTX14" s="156"/>
      <c r="TTY14" s="156"/>
      <c r="TTZ14" s="156"/>
      <c r="TUA14" s="156"/>
      <c r="TUB14" s="156"/>
      <c r="TUC14" s="156"/>
      <c r="TUD14" s="156"/>
      <c r="TUE14" s="156"/>
      <c r="TUF14" s="156"/>
      <c r="TUG14" s="156"/>
      <c r="TUH14" s="156"/>
      <c r="TUI14" s="156"/>
      <c r="TUJ14" s="156"/>
      <c r="TUK14" s="156"/>
      <c r="TUL14" s="156"/>
      <c r="TUM14" s="156"/>
      <c r="TUN14" s="156"/>
      <c r="TUO14" s="156"/>
      <c r="TUP14" s="156"/>
      <c r="TUQ14" s="156"/>
      <c r="TUR14" s="156"/>
      <c r="TUS14" s="156"/>
      <c r="TUT14" s="156"/>
      <c r="TUU14" s="156"/>
      <c r="TUV14" s="156"/>
      <c r="TUW14" s="156"/>
      <c r="TUX14" s="156"/>
      <c r="TUY14" s="156"/>
      <c r="TUZ14" s="156"/>
      <c r="TVA14" s="156"/>
      <c r="TVB14" s="156"/>
      <c r="TVC14" s="156"/>
      <c r="TVD14" s="156"/>
      <c r="TVE14" s="156"/>
      <c r="TVF14" s="156"/>
      <c r="TVG14" s="156"/>
      <c r="TVH14" s="156"/>
      <c r="TVI14" s="156"/>
      <c r="TVJ14" s="156"/>
      <c r="TVK14" s="156"/>
      <c r="TVL14" s="156"/>
      <c r="TVM14" s="156"/>
      <c r="TVN14" s="156"/>
      <c r="TVO14" s="156"/>
      <c r="TVP14" s="156"/>
      <c r="TVQ14" s="156"/>
      <c r="TVR14" s="156"/>
      <c r="TVS14" s="156"/>
      <c r="TVT14" s="156"/>
      <c r="TVU14" s="156"/>
      <c r="TVV14" s="156"/>
      <c r="TVW14" s="156"/>
      <c r="TVX14" s="156"/>
      <c r="TVY14" s="156"/>
      <c r="TVZ14" s="156"/>
      <c r="TWA14" s="156"/>
      <c r="TWB14" s="156"/>
      <c r="TWC14" s="156"/>
      <c r="TWD14" s="156"/>
      <c r="TWE14" s="156"/>
      <c r="TWF14" s="156"/>
      <c r="TWG14" s="156"/>
      <c r="TWH14" s="156"/>
      <c r="TWI14" s="156"/>
      <c r="TWJ14" s="156"/>
      <c r="TWK14" s="156"/>
      <c r="TWL14" s="156"/>
      <c r="TWM14" s="156"/>
      <c r="TWN14" s="156"/>
      <c r="TWO14" s="156"/>
      <c r="TWP14" s="156"/>
      <c r="TWQ14" s="156"/>
      <c r="TWR14" s="156"/>
      <c r="TWS14" s="156"/>
      <c r="TWT14" s="156"/>
      <c r="TWU14" s="156"/>
      <c r="TWV14" s="156"/>
      <c r="TWW14" s="156"/>
      <c r="TWX14" s="156"/>
      <c r="TWY14" s="156"/>
      <c r="TWZ14" s="156"/>
      <c r="TXA14" s="156"/>
      <c r="TXB14" s="156"/>
      <c r="TXC14" s="156"/>
      <c r="TXD14" s="156"/>
      <c r="TXE14" s="156"/>
      <c r="TXF14" s="156"/>
      <c r="TXG14" s="156"/>
      <c r="TXH14" s="156"/>
      <c r="TXI14" s="156"/>
      <c r="TXJ14" s="156"/>
      <c r="TXK14" s="156"/>
      <c r="TXL14" s="156"/>
      <c r="TXM14" s="156"/>
      <c r="TXN14" s="156"/>
      <c r="TXO14" s="156"/>
      <c r="TXP14" s="156"/>
      <c r="TXQ14" s="156"/>
      <c r="TXR14" s="156"/>
      <c r="TXS14" s="156"/>
      <c r="TXT14" s="156"/>
      <c r="TXU14" s="156"/>
      <c r="TXV14" s="156"/>
      <c r="TXW14" s="156"/>
      <c r="TXX14" s="156"/>
      <c r="TXY14" s="156"/>
      <c r="TXZ14" s="156"/>
      <c r="TYA14" s="156"/>
      <c r="TYB14" s="156"/>
      <c r="TYC14" s="156"/>
      <c r="TYD14" s="156"/>
      <c r="TYE14" s="156"/>
      <c r="TYF14" s="156"/>
      <c r="TYG14" s="156"/>
      <c r="TYH14" s="156"/>
      <c r="TYI14" s="156"/>
      <c r="TYJ14" s="156"/>
      <c r="TYK14" s="156"/>
      <c r="TYL14" s="156"/>
      <c r="TYM14" s="156"/>
      <c r="TYN14" s="156"/>
      <c r="TYO14" s="156"/>
      <c r="TYP14" s="156"/>
      <c r="TYQ14" s="156"/>
      <c r="TYR14" s="156"/>
      <c r="TYS14" s="156"/>
      <c r="TYT14" s="156"/>
      <c r="TYU14" s="156"/>
      <c r="TYV14" s="156"/>
      <c r="TYW14" s="156"/>
      <c r="TYX14" s="156"/>
      <c r="TYY14" s="156"/>
      <c r="TYZ14" s="156"/>
      <c r="TZA14" s="156"/>
      <c r="TZB14" s="156"/>
      <c r="TZC14" s="156"/>
      <c r="TZD14" s="156"/>
      <c r="TZE14" s="156"/>
      <c r="TZF14" s="156"/>
      <c r="TZG14" s="156"/>
      <c r="TZH14" s="156"/>
      <c r="TZI14" s="156"/>
      <c r="TZJ14" s="156"/>
      <c r="TZK14" s="156"/>
      <c r="TZL14" s="156"/>
      <c r="TZM14" s="156"/>
      <c r="TZN14" s="156"/>
      <c r="TZO14" s="156"/>
      <c r="TZP14" s="156"/>
      <c r="TZQ14" s="156"/>
      <c r="TZR14" s="156"/>
      <c r="TZS14" s="156"/>
      <c r="TZT14" s="156"/>
      <c r="TZU14" s="156"/>
      <c r="TZV14" s="156"/>
      <c r="TZW14" s="156"/>
      <c r="TZX14" s="156"/>
      <c r="TZY14" s="156"/>
      <c r="TZZ14" s="156"/>
      <c r="UAA14" s="156"/>
      <c r="UAB14" s="156"/>
      <c r="UAC14" s="156"/>
      <c r="UAD14" s="156"/>
      <c r="UAE14" s="156"/>
      <c r="UAF14" s="156"/>
      <c r="UAG14" s="156"/>
      <c r="UAH14" s="156"/>
      <c r="UAI14" s="156"/>
      <c r="UAJ14" s="156"/>
      <c r="UAK14" s="156"/>
      <c r="UAL14" s="156"/>
      <c r="UAM14" s="156"/>
      <c r="UAN14" s="156"/>
      <c r="UAO14" s="156"/>
      <c r="UAP14" s="156"/>
      <c r="UAQ14" s="156"/>
      <c r="UAR14" s="156"/>
      <c r="UAS14" s="156"/>
      <c r="UAT14" s="156"/>
      <c r="UAU14" s="156"/>
      <c r="UAV14" s="156"/>
      <c r="UAW14" s="156"/>
      <c r="UAX14" s="156"/>
      <c r="UAY14" s="156"/>
      <c r="UAZ14" s="156"/>
      <c r="UBA14" s="156"/>
      <c r="UBB14" s="156"/>
      <c r="UBC14" s="156"/>
      <c r="UBD14" s="156"/>
      <c r="UBE14" s="156"/>
      <c r="UBF14" s="156"/>
      <c r="UBG14" s="156"/>
      <c r="UBH14" s="156"/>
      <c r="UBI14" s="156"/>
      <c r="UBJ14" s="156"/>
      <c r="UBK14" s="156"/>
      <c r="UBL14" s="156"/>
      <c r="UBM14" s="156"/>
      <c r="UBN14" s="156"/>
      <c r="UBO14" s="156"/>
      <c r="UBP14" s="156"/>
      <c r="UBQ14" s="156"/>
      <c r="UBR14" s="156"/>
      <c r="UBS14" s="156"/>
      <c r="UBT14" s="156"/>
      <c r="UBU14" s="156"/>
      <c r="UBV14" s="156"/>
      <c r="UBW14" s="156"/>
      <c r="UBX14" s="156"/>
      <c r="UBY14" s="156"/>
      <c r="UBZ14" s="156"/>
      <c r="UCA14" s="156"/>
      <c r="UCB14" s="156"/>
      <c r="UCC14" s="156"/>
      <c r="UCD14" s="156"/>
      <c r="UCE14" s="156"/>
      <c r="UCF14" s="156"/>
      <c r="UCG14" s="156"/>
      <c r="UCH14" s="156"/>
      <c r="UCI14" s="156"/>
      <c r="UCJ14" s="156"/>
      <c r="UCK14" s="156"/>
      <c r="UCL14" s="156"/>
      <c r="UCM14" s="156"/>
      <c r="UCN14" s="156"/>
      <c r="UCO14" s="156"/>
      <c r="UCP14" s="156"/>
      <c r="UCQ14" s="156"/>
      <c r="UCR14" s="156"/>
      <c r="UCS14" s="156"/>
      <c r="UCT14" s="156"/>
      <c r="UCU14" s="156"/>
      <c r="UCV14" s="156"/>
      <c r="UCW14" s="156"/>
      <c r="UCX14" s="156"/>
      <c r="UCY14" s="156"/>
      <c r="UCZ14" s="156"/>
      <c r="UDA14" s="156"/>
      <c r="UDB14" s="156"/>
      <c r="UDC14" s="156"/>
      <c r="UDD14" s="156"/>
      <c r="UDE14" s="156"/>
      <c r="UDF14" s="156"/>
      <c r="UDG14" s="156"/>
      <c r="UDH14" s="156"/>
      <c r="UDI14" s="156"/>
      <c r="UDJ14" s="156"/>
      <c r="UDK14" s="156"/>
      <c r="UDL14" s="156"/>
      <c r="UDM14" s="156"/>
      <c r="UDN14" s="156"/>
      <c r="UDO14" s="156"/>
      <c r="UDP14" s="156"/>
      <c r="UDQ14" s="156"/>
      <c r="UDR14" s="156"/>
      <c r="UDS14" s="156"/>
      <c r="UDT14" s="156"/>
      <c r="UDU14" s="156"/>
      <c r="UDV14" s="156"/>
      <c r="UDW14" s="156"/>
      <c r="UDX14" s="156"/>
      <c r="UDY14" s="156"/>
      <c r="UDZ14" s="156"/>
      <c r="UEA14" s="156"/>
      <c r="UEB14" s="156"/>
      <c r="UEC14" s="156"/>
      <c r="UED14" s="156"/>
      <c r="UEE14" s="156"/>
      <c r="UEF14" s="156"/>
      <c r="UEG14" s="156"/>
      <c r="UEH14" s="156"/>
      <c r="UEI14" s="156"/>
      <c r="UEJ14" s="156"/>
      <c r="UEK14" s="156"/>
      <c r="UEL14" s="156"/>
      <c r="UEM14" s="156"/>
      <c r="UEN14" s="156"/>
      <c r="UEO14" s="156"/>
      <c r="UEP14" s="156"/>
      <c r="UEQ14" s="156"/>
      <c r="UER14" s="156"/>
      <c r="UES14" s="156"/>
      <c r="UET14" s="156"/>
      <c r="UEU14" s="156"/>
      <c r="UEV14" s="156"/>
      <c r="UEW14" s="156"/>
      <c r="UEX14" s="156"/>
      <c r="UEY14" s="156"/>
      <c r="UEZ14" s="156"/>
      <c r="UFA14" s="156"/>
      <c r="UFB14" s="156"/>
      <c r="UFC14" s="156"/>
      <c r="UFD14" s="156"/>
      <c r="UFE14" s="156"/>
      <c r="UFF14" s="156"/>
      <c r="UFG14" s="156"/>
      <c r="UFH14" s="156"/>
      <c r="UFI14" s="156"/>
      <c r="UFJ14" s="156"/>
      <c r="UFK14" s="156"/>
      <c r="UFL14" s="156"/>
      <c r="UFM14" s="156"/>
      <c r="UFN14" s="156"/>
      <c r="UFO14" s="156"/>
      <c r="UFP14" s="156"/>
      <c r="UFQ14" s="156"/>
      <c r="UFR14" s="156"/>
      <c r="UFS14" s="156"/>
      <c r="UFT14" s="156"/>
      <c r="UFU14" s="156"/>
      <c r="UFV14" s="156"/>
      <c r="UFW14" s="156"/>
      <c r="UFX14" s="156"/>
      <c r="UFY14" s="156"/>
      <c r="UFZ14" s="156"/>
      <c r="UGA14" s="156"/>
      <c r="UGB14" s="156"/>
      <c r="UGC14" s="156"/>
      <c r="UGD14" s="156"/>
      <c r="UGE14" s="156"/>
      <c r="UGF14" s="156"/>
      <c r="UGG14" s="156"/>
      <c r="UGH14" s="156"/>
      <c r="UGI14" s="156"/>
      <c r="UGJ14" s="156"/>
      <c r="UGK14" s="156"/>
      <c r="UGL14" s="156"/>
      <c r="UGM14" s="156"/>
      <c r="UGN14" s="156"/>
      <c r="UGO14" s="156"/>
      <c r="UGP14" s="156"/>
      <c r="UGQ14" s="156"/>
      <c r="UGR14" s="156"/>
      <c r="UGS14" s="156"/>
      <c r="UGT14" s="156"/>
      <c r="UGU14" s="156"/>
      <c r="UGV14" s="156"/>
      <c r="UGW14" s="156"/>
      <c r="UGX14" s="156"/>
      <c r="UGY14" s="156"/>
      <c r="UGZ14" s="156"/>
      <c r="UHA14" s="156"/>
      <c r="UHB14" s="156"/>
      <c r="UHC14" s="156"/>
      <c r="UHD14" s="156"/>
      <c r="UHE14" s="156"/>
      <c r="UHF14" s="156"/>
      <c r="UHG14" s="156"/>
      <c r="UHH14" s="156"/>
      <c r="UHI14" s="156"/>
      <c r="UHJ14" s="156"/>
      <c r="UHK14" s="156"/>
      <c r="UHL14" s="156"/>
      <c r="UHM14" s="156"/>
      <c r="UHN14" s="156"/>
      <c r="UHO14" s="156"/>
      <c r="UHP14" s="156"/>
      <c r="UHQ14" s="156"/>
      <c r="UHR14" s="156"/>
      <c r="UHS14" s="156"/>
      <c r="UHT14" s="156"/>
      <c r="UHU14" s="156"/>
      <c r="UHV14" s="156"/>
      <c r="UHW14" s="156"/>
      <c r="UHX14" s="156"/>
      <c r="UHY14" s="156"/>
      <c r="UHZ14" s="156"/>
      <c r="UIA14" s="156"/>
      <c r="UIB14" s="156"/>
      <c r="UIC14" s="156"/>
      <c r="UID14" s="156"/>
      <c r="UIE14" s="156"/>
      <c r="UIF14" s="156"/>
      <c r="UIG14" s="156"/>
      <c r="UIH14" s="156"/>
      <c r="UII14" s="156"/>
      <c r="UIJ14" s="156"/>
      <c r="UIK14" s="156"/>
      <c r="UIL14" s="156"/>
      <c r="UIM14" s="156"/>
      <c r="UIN14" s="156"/>
      <c r="UIO14" s="156"/>
      <c r="UIP14" s="156"/>
      <c r="UIQ14" s="156"/>
      <c r="UIR14" s="156"/>
      <c r="UIS14" s="156"/>
      <c r="UIT14" s="156"/>
      <c r="UIU14" s="156"/>
      <c r="UIV14" s="156"/>
      <c r="UIW14" s="156"/>
      <c r="UIX14" s="156"/>
      <c r="UIY14" s="156"/>
      <c r="UIZ14" s="156"/>
      <c r="UJA14" s="156"/>
      <c r="UJB14" s="156"/>
      <c r="UJC14" s="156"/>
      <c r="UJD14" s="156"/>
      <c r="UJE14" s="156"/>
      <c r="UJF14" s="156"/>
      <c r="UJG14" s="156"/>
      <c r="UJH14" s="156"/>
      <c r="UJI14" s="156"/>
      <c r="UJJ14" s="156"/>
      <c r="UJK14" s="156"/>
      <c r="UJL14" s="156"/>
      <c r="UJM14" s="156"/>
      <c r="UJN14" s="156"/>
      <c r="UJO14" s="156"/>
      <c r="UJP14" s="156"/>
      <c r="UJQ14" s="156"/>
      <c r="UJR14" s="156"/>
      <c r="UJS14" s="156"/>
      <c r="UJT14" s="156"/>
      <c r="UJU14" s="156"/>
      <c r="UJV14" s="156"/>
      <c r="UJW14" s="156"/>
      <c r="UJX14" s="156"/>
      <c r="UJY14" s="156"/>
      <c r="UJZ14" s="156"/>
      <c r="UKA14" s="156"/>
      <c r="UKB14" s="156"/>
      <c r="UKC14" s="156"/>
      <c r="UKD14" s="156"/>
      <c r="UKE14" s="156"/>
      <c r="UKF14" s="156"/>
      <c r="UKG14" s="156"/>
      <c r="UKH14" s="156"/>
      <c r="UKI14" s="156"/>
      <c r="UKJ14" s="156"/>
      <c r="UKK14" s="156"/>
      <c r="UKL14" s="156"/>
      <c r="UKM14" s="156"/>
      <c r="UKN14" s="156"/>
      <c r="UKO14" s="156"/>
      <c r="UKP14" s="156"/>
      <c r="UKQ14" s="156"/>
      <c r="UKR14" s="156"/>
      <c r="UKS14" s="156"/>
      <c r="UKT14" s="156"/>
      <c r="UKU14" s="156"/>
      <c r="UKV14" s="156"/>
      <c r="UKW14" s="156"/>
      <c r="UKX14" s="156"/>
      <c r="UKY14" s="156"/>
      <c r="UKZ14" s="156"/>
      <c r="ULA14" s="156"/>
      <c r="ULB14" s="156"/>
      <c r="ULC14" s="156"/>
      <c r="ULD14" s="156"/>
      <c r="ULE14" s="156"/>
      <c r="ULF14" s="156"/>
      <c r="ULG14" s="156"/>
      <c r="ULH14" s="156"/>
      <c r="ULI14" s="156"/>
      <c r="ULJ14" s="156"/>
      <c r="ULK14" s="156"/>
      <c r="ULL14" s="156"/>
      <c r="ULM14" s="156"/>
      <c r="ULN14" s="156"/>
      <c r="ULO14" s="156"/>
      <c r="ULP14" s="156"/>
      <c r="ULQ14" s="156"/>
      <c r="ULR14" s="156"/>
      <c r="ULS14" s="156"/>
      <c r="ULT14" s="156"/>
      <c r="ULU14" s="156"/>
      <c r="ULV14" s="156"/>
      <c r="ULW14" s="156"/>
      <c r="ULX14" s="156"/>
      <c r="ULY14" s="156"/>
      <c r="ULZ14" s="156"/>
      <c r="UMA14" s="156"/>
      <c r="UMB14" s="156"/>
      <c r="UMC14" s="156"/>
      <c r="UMD14" s="156"/>
      <c r="UME14" s="156"/>
      <c r="UMF14" s="156"/>
      <c r="UMG14" s="156"/>
      <c r="UMH14" s="156"/>
      <c r="UMI14" s="156"/>
      <c r="UMJ14" s="156"/>
      <c r="UMK14" s="156"/>
      <c r="UML14" s="156"/>
      <c r="UMM14" s="156"/>
      <c r="UMN14" s="156"/>
      <c r="UMO14" s="156"/>
      <c r="UMP14" s="156"/>
      <c r="UMQ14" s="156"/>
      <c r="UMR14" s="156"/>
      <c r="UMS14" s="156"/>
      <c r="UMT14" s="156"/>
      <c r="UMU14" s="156"/>
      <c r="UMV14" s="156"/>
      <c r="UMW14" s="156"/>
      <c r="UMX14" s="156"/>
      <c r="UMY14" s="156"/>
      <c r="UMZ14" s="156"/>
      <c r="UNA14" s="156"/>
      <c r="UNB14" s="156"/>
      <c r="UNC14" s="156"/>
      <c r="UND14" s="156"/>
      <c r="UNE14" s="156"/>
      <c r="UNF14" s="156"/>
      <c r="UNG14" s="156"/>
      <c r="UNH14" s="156"/>
      <c r="UNI14" s="156"/>
      <c r="UNJ14" s="156"/>
      <c r="UNK14" s="156"/>
      <c r="UNL14" s="156"/>
      <c r="UNM14" s="156"/>
      <c r="UNN14" s="156"/>
      <c r="UNO14" s="156"/>
      <c r="UNP14" s="156"/>
      <c r="UNQ14" s="156"/>
      <c r="UNR14" s="156"/>
      <c r="UNS14" s="156"/>
      <c r="UNT14" s="156"/>
      <c r="UNU14" s="156"/>
      <c r="UNV14" s="156"/>
      <c r="UNW14" s="156"/>
      <c r="UNX14" s="156"/>
      <c r="UNY14" s="156"/>
      <c r="UNZ14" s="156"/>
      <c r="UOA14" s="156"/>
      <c r="UOB14" s="156"/>
      <c r="UOC14" s="156"/>
      <c r="UOD14" s="156"/>
      <c r="UOE14" s="156"/>
      <c r="UOF14" s="156"/>
      <c r="UOG14" s="156"/>
      <c r="UOH14" s="156"/>
      <c r="UOI14" s="156"/>
      <c r="UOJ14" s="156"/>
      <c r="UOK14" s="156"/>
      <c r="UOL14" s="156"/>
      <c r="UOM14" s="156"/>
      <c r="UON14" s="156"/>
      <c r="UOO14" s="156"/>
      <c r="UOP14" s="156"/>
      <c r="UOQ14" s="156"/>
      <c r="UOR14" s="156"/>
      <c r="UOS14" s="156"/>
      <c r="UOT14" s="156"/>
      <c r="UOU14" s="156"/>
      <c r="UOV14" s="156"/>
      <c r="UOW14" s="156"/>
      <c r="UOX14" s="156"/>
      <c r="UOY14" s="156"/>
      <c r="UOZ14" s="156"/>
      <c r="UPA14" s="156"/>
      <c r="UPB14" s="156"/>
      <c r="UPC14" s="156"/>
      <c r="UPD14" s="156"/>
      <c r="UPE14" s="156"/>
      <c r="UPF14" s="156"/>
      <c r="UPG14" s="156"/>
      <c r="UPH14" s="156"/>
      <c r="UPI14" s="156"/>
      <c r="UPJ14" s="156"/>
      <c r="UPK14" s="156"/>
      <c r="UPL14" s="156"/>
      <c r="UPM14" s="156"/>
      <c r="UPN14" s="156"/>
      <c r="UPO14" s="156"/>
      <c r="UPP14" s="156"/>
      <c r="UPQ14" s="156"/>
      <c r="UPR14" s="156"/>
      <c r="UPS14" s="156"/>
      <c r="UPT14" s="156"/>
      <c r="UPU14" s="156"/>
      <c r="UPV14" s="156"/>
      <c r="UPW14" s="156"/>
      <c r="UPX14" s="156"/>
      <c r="UPY14" s="156"/>
      <c r="UPZ14" s="156"/>
      <c r="UQA14" s="156"/>
      <c r="UQB14" s="156"/>
      <c r="UQC14" s="156"/>
      <c r="UQD14" s="156"/>
      <c r="UQE14" s="156"/>
      <c r="UQF14" s="156"/>
      <c r="UQG14" s="156"/>
      <c r="UQH14" s="156"/>
      <c r="UQI14" s="156"/>
      <c r="UQJ14" s="156"/>
      <c r="UQK14" s="156"/>
      <c r="UQL14" s="156"/>
      <c r="UQM14" s="156"/>
      <c r="UQN14" s="156"/>
      <c r="UQO14" s="156"/>
      <c r="UQP14" s="156"/>
      <c r="UQQ14" s="156"/>
      <c r="UQR14" s="156"/>
      <c r="UQS14" s="156"/>
      <c r="UQT14" s="156"/>
      <c r="UQU14" s="156"/>
      <c r="UQV14" s="156"/>
      <c r="UQW14" s="156"/>
      <c r="UQX14" s="156"/>
      <c r="UQY14" s="156"/>
      <c r="UQZ14" s="156"/>
      <c r="URA14" s="156"/>
      <c r="URB14" s="156"/>
      <c r="URC14" s="156"/>
      <c r="URD14" s="156"/>
      <c r="URE14" s="156"/>
      <c r="URF14" s="156"/>
      <c r="URG14" s="156"/>
      <c r="URH14" s="156"/>
      <c r="URI14" s="156"/>
      <c r="URJ14" s="156"/>
      <c r="URK14" s="156"/>
      <c r="URL14" s="156"/>
      <c r="URM14" s="156"/>
      <c r="URN14" s="156"/>
      <c r="URO14" s="156"/>
      <c r="URP14" s="156"/>
      <c r="URQ14" s="156"/>
      <c r="URR14" s="156"/>
      <c r="URS14" s="156"/>
      <c r="URT14" s="156"/>
      <c r="URU14" s="156"/>
      <c r="URV14" s="156"/>
      <c r="URW14" s="156"/>
      <c r="URX14" s="156"/>
      <c r="URY14" s="156"/>
      <c r="URZ14" s="156"/>
      <c r="USA14" s="156"/>
      <c r="USB14" s="156"/>
      <c r="USC14" s="156"/>
      <c r="USD14" s="156"/>
      <c r="USE14" s="156"/>
      <c r="USF14" s="156"/>
      <c r="USG14" s="156"/>
      <c r="USH14" s="156"/>
      <c r="USI14" s="156"/>
      <c r="USJ14" s="156"/>
      <c r="USK14" s="156"/>
      <c r="USL14" s="156"/>
      <c r="USM14" s="156"/>
      <c r="USN14" s="156"/>
      <c r="USO14" s="156"/>
      <c r="USP14" s="156"/>
      <c r="USQ14" s="156"/>
      <c r="USR14" s="156"/>
      <c r="USS14" s="156"/>
      <c r="UST14" s="156"/>
      <c r="USU14" s="156"/>
      <c r="USV14" s="156"/>
      <c r="USW14" s="156"/>
      <c r="USX14" s="156"/>
      <c r="USY14" s="156"/>
      <c r="USZ14" s="156"/>
      <c r="UTA14" s="156"/>
      <c r="UTB14" s="156"/>
      <c r="UTC14" s="156"/>
      <c r="UTD14" s="156"/>
      <c r="UTE14" s="156"/>
      <c r="UTF14" s="156"/>
      <c r="UTG14" s="156"/>
      <c r="UTH14" s="156"/>
      <c r="UTI14" s="156"/>
      <c r="UTJ14" s="156"/>
      <c r="UTK14" s="156"/>
      <c r="UTL14" s="156"/>
      <c r="UTM14" s="156"/>
      <c r="UTN14" s="156"/>
      <c r="UTO14" s="156"/>
      <c r="UTP14" s="156"/>
      <c r="UTQ14" s="156"/>
      <c r="UTR14" s="156"/>
      <c r="UTS14" s="156"/>
      <c r="UTT14" s="156"/>
      <c r="UTU14" s="156"/>
      <c r="UTV14" s="156"/>
      <c r="UTW14" s="156"/>
      <c r="UTX14" s="156"/>
      <c r="UTY14" s="156"/>
      <c r="UTZ14" s="156"/>
      <c r="UUA14" s="156"/>
      <c r="UUB14" s="156"/>
      <c r="UUC14" s="156"/>
      <c r="UUD14" s="156"/>
      <c r="UUE14" s="156"/>
      <c r="UUF14" s="156"/>
      <c r="UUG14" s="156"/>
      <c r="UUH14" s="156"/>
      <c r="UUI14" s="156"/>
      <c r="UUJ14" s="156"/>
      <c r="UUK14" s="156"/>
      <c r="UUL14" s="156"/>
      <c r="UUM14" s="156"/>
      <c r="UUN14" s="156"/>
      <c r="UUO14" s="156"/>
      <c r="UUP14" s="156"/>
      <c r="UUQ14" s="156"/>
      <c r="UUR14" s="156"/>
      <c r="UUS14" s="156"/>
      <c r="UUT14" s="156"/>
      <c r="UUU14" s="156"/>
      <c r="UUV14" s="156"/>
      <c r="UUW14" s="156"/>
      <c r="UUX14" s="156"/>
      <c r="UUY14" s="156"/>
      <c r="UUZ14" s="156"/>
      <c r="UVA14" s="156"/>
      <c r="UVB14" s="156"/>
      <c r="UVC14" s="156"/>
      <c r="UVD14" s="156"/>
      <c r="UVE14" s="156"/>
      <c r="UVF14" s="156"/>
      <c r="UVG14" s="156"/>
      <c r="UVH14" s="156"/>
      <c r="UVI14" s="156"/>
      <c r="UVJ14" s="156"/>
      <c r="UVK14" s="156"/>
      <c r="UVL14" s="156"/>
      <c r="UVM14" s="156"/>
      <c r="UVN14" s="156"/>
      <c r="UVO14" s="156"/>
      <c r="UVP14" s="156"/>
      <c r="UVQ14" s="156"/>
      <c r="UVR14" s="156"/>
      <c r="UVS14" s="156"/>
      <c r="UVT14" s="156"/>
      <c r="UVU14" s="156"/>
      <c r="UVV14" s="156"/>
      <c r="UVW14" s="156"/>
      <c r="UVX14" s="156"/>
      <c r="UVY14" s="156"/>
      <c r="UVZ14" s="156"/>
      <c r="UWA14" s="156"/>
      <c r="UWB14" s="156"/>
      <c r="UWC14" s="156"/>
      <c r="UWD14" s="156"/>
      <c r="UWE14" s="156"/>
      <c r="UWF14" s="156"/>
      <c r="UWG14" s="156"/>
      <c r="UWH14" s="156"/>
      <c r="UWI14" s="156"/>
      <c r="UWJ14" s="156"/>
      <c r="UWK14" s="156"/>
      <c r="UWL14" s="156"/>
      <c r="UWM14" s="156"/>
      <c r="UWN14" s="156"/>
      <c r="UWO14" s="156"/>
      <c r="UWP14" s="156"/>
      <c r="UWQ14" s="156"/>
      <c r="UWR14" s="156"/>
      <c r="UWS14" s="156"/>
      <c r="UWT14" s="156"/>
      <c r="UWU14" s="156"/>
      <c r="UWV14" s="156"/>
      <c r="UWW14" s="156"/>
      <c r="UWX14" s="156"/>
      <c r="UWY14" s="156"/>
      <c r="UWZ14" s="156"/>
      <c r="UXA14" s="156"/>
      <c r="UXB14" s="156"/>
      <c r="UXC14" s="156"/>
      <c r="UXD14" s="156"/>
      <c r="UXE14" s="156"/>
      <c r="UXF14" s="156"/>
      <c r="UXG14" s="156"/>
      <c r="UXH14" s="156"/>
      <c r="UXI14" s="156"/>
      <c r="UXJ14" s="156"/>
      <c r="UXK14" s="156"/>
      <c r="UXL14" s="156"/>
      <c r="UXM14" s="156"/>
      <c r="UXN14" s="156"/>
      <c r="UXO14" s="156"/>
      <c r="UXP14" s="156"/>
      <c r="UXQ14" s="156"/>
      <c r="UXR14" s="156"/>
      <c r="UXS14" s="156"/>
      <c r="UXT14" s="156"/>
      <c r="UXU14" s="156"/>
      <c r="UXV14" s="156"/>
      <c r="UXW14" s="156"/>
      <c r="UXX14" s="156"/>
      <c r="UXY14" s="156"/>
      <c r="UXZ14" s="156"/>
      <c r="UYA14" s="156"/>
      <c r="UYB14" s="156"/>
      <c r="UYC14" s="156"/>
      <c r="UYD14" s="156"/>
      <c r="UYE14" s="156"/>
      <c r="UYF14" s="156"/>
      <c r="UYG14" s="156"/>
      <c r="UYH14" s="156"/>
      <c r="UYI14" s="156"/>
      <c r="UYJ14" s="156"/>
      <c r="UYK14" s="156"/>
      <c r="UYL14" s="156"/>
      <c r="UYM14" s="156"/>
      <c r="UYN14" s="156"/>
      <c r="UYO14" s="156"/>
      <c r="UYP14" s="156"/>
      <c r="UYQ14" s="156"/>
      <c r="UYR14" s="156"/>
      <c r="UYS14" s="156"/>
      <c r="UYT14" s="156"/>
      <c r="UYU14" s="156"/>
      <c r="UYV14" s="156"/>
      <c r="UYW14" s="156"/>
      <c r="UYX14" s="156"/>
      <c r="UYY14" s="156"/>
      <c r="UYZ14" s="156"/>
      <c r="UZA14" s="156"/>
      <c r="UZB14" s="156"/>
      <c r="UZC14" s="156"/>
      <c r="UZD14" s="156"/>
      <c r="UZE14" s="156"/>
      <c r="UZF14" s="156"/>
      <c r="UZG14" s="156"/>
      <c r="UZH14" s="156"/>
      <c r="UZI14" s="156"/>
      <c r="UZJ14" s="156"/>
      <c r="UZK14" s="156"/>
      <c r="UZL14" s="156"/>
      <c r="UZM14" s="156"/>
      <c r="UZN14" s="156"/>
      <c r="UZO14" s="156"/>
      <c r="UZP14" s="156"/>
      <c r="UZQ14" s="156"/>
      <c r="UZR14" s="156"/>
      <c r="UZS14" s="156"/>
      <c r="UZT14" s="156"/>
      <c r="UZU14" s="156"/>
      <c r="UZV14" s="156"/>
      <c r="UZW14" s="156"/>
      <c r="UZX14" s="156"/>
      <c r="UZY14" s="156"/>
      <c r="UZZ14" s="156"/>
      <c r="VAA14" s="156"/>
      <c r="VAB14" s="156"/>
      <c r="VAC14" s="156"/>
      <c r="VAD14" s="156"/>
      <c r="VAE14" s="156"/>
      <c r="VAF14" s="156"/>
      <c r="VAG14" s="156"/>
      <c r="VAH14" s="156"/>
      <c r="VAI14" s="156"/>
      <c r="VAJ14" s="156"/>
      <c r="VAK14" s="156"/>
      <c r="VAL14" s="156"/>
      <c r="VAM14" s="156"/>
      <c r="VAN14" s="156"/>
      <c r="VAO14" s="156"/>
      <c r="VAP14" s="156"/>
      <c r="VAQ14" s="156"/>
      <c r="VAR14" s="156"/>
      <c r="VAS14" s="156"/>
      <c r="VAT14" s="156"/>
      <c r="VAU14" s="156"/>
      <c r="VAV14" s="156"/>
      <c r="VAW14" s="156"/>
      <c r="VAX14" s="156"/>
      <c r="VAY14" s="156"/>
      <c r="VAZ14" s="156"/>
      <c r="VBA14" s="156"/>
      <c r="VBB14" s="156"/>
      <c r="VBC14" s="156"/>
      <c r="VBD14" s="156"/>
      <c r="VBE14" s="156"/>
      <c r="VBF14" s="156"/>
      <c r="VBG14" s="156"/>
      <c r="VBH14" s="156"/>
      <c r="VBI14" s="156"/>
      <c r="VBJ14" s="156"/>
      <c r="VBK14" s="156"/>
      <c r="VBL14" s="156"/>
      <c r="VBM14" s="156"/>
      <c r="VBN14" s="156"/>
      <c r="VBO14" s="156"/>
      <c r="VBP14" s="156"/>
      <c r="VBQ14" s="156"/>
      <c r="VBR14" s="156"/>
      <c r="VBS14" s="156"/>
      <c r="VBT14" s="156"/>
      <c r="VBU14" s="156"/>
      <c r="VBV14" s="156"/>
      <c r="VBW14" s="156"/>
      <c r="VBX14" s="156"/>
      <c r="VBY14" s="156"/>
      <c r="VBZ14" s="156"/>
      <c r="VCA14" s="156"/>
      <c r="VCB14" s="156"/>
      <c r="VCC14" s="156"/>
      <c r="VCD14" s="156"/>
      <c r="VCE14" s="156"/>
      <c r="VCF14" s="156"/>
      <c r="VCG14" s="156"/>
      <c r="VCH14" s="156"/>
      <c r="VCI14" s="156"/>
      <c r="VCJ14" s="156"/>
      <c r="VCK14" s="156"/>
      <c r="VCL14" s="156"/>
      <c r="VCM14" s="156"/>
      <c r="VCN14" s="156"/>
      <c r="VCO14" s="156"/>
      <c r="VCP14" s="156"/>
      <c r="VCQ14" s="156"/>
      <c r="VCR14" s="156"/>
      <c r="VCS14" s="156"/>
      <c r="VCT14" s="156"/>
      <c r="VCU14" s="156"/>
      <c r="VCV14" s="156"/>
      <c r="VCW14" s="156"/>
      <c r="VCX14" s="156"/>
      <c r="VCY14" s="156"/>
      <c r="VCZ14" s="156"/>
      <c r="VDA14" s="156"/>
      <c r="VDB14" s="156"/>
      <c r="VDC14" s="156"/>
      <c r="VDD14" s="156"/>
      <c r="VDE14" s="156"/>
      <c r="VDF14" s="156"/>
      <c r="VDG14" s="156"/>
      <c r="VDH14" s="156"/>
      <c r="VDI14" s="156"/>
      <c r="VDJ14" s="156"/>
      <c r="VDK14" s="156"/>
      <c r="VDL14" s="156"/>
      <c r="VDM14" s="156"/>
      <c r="VDN14" s="156"/>
      <c r="VDO14" s="156"/>
      <c r="VDP14" s="156"/>
      <c r="VDQ14" s="156"/>
      <c r="VDR14" s="156"/>
      <c r="VDS14" s="156"/>
      <c r="VDT14" s="156"/>
      <c r="VDU14" s="156"/>
      <c r="VDV14" s="156"/>
      <c r="VDW14" s="156"/>
      <c r="VDX14" s="156"/>
      <c r="VDY14" s="156"/>
      <c r="VDZ14" s="156"/>
      <c r="VEA14" s="156"/>
      <c r="VEB14" s="156"/>
      <c r="VEC14" s="156"/>
      <c r="VED14" s="156"/>
      <c r="VEE14" s="156"/>
      <c r="VEF14" s="156"/>
      <c r="VEG14" s="156"/>
      <c r="VEH14" s="156"/>
      <c r="VEI14" s="156"/>
      <c r="VEJ14" s="156"/>
      <c r="VEK14" s="156"/>
      <c r="VEL14" s="156"/>
      <c r="VEM14" s="156"/>
      <c r="VEN14" s="156"/>
      <c r="VEO14" s="156"/>
      <c r="VEP14" s="156"/>
      <c r="VEQ14" s="156"/>
      <c r="VER14" s="156"/>
      <c r="VES14" s="156"/>
      <c r="VET14" s="156"/>
      <c r="VEU14" s="156"/>
      <c r="VEV14" s="156"/>
      <c r="VEW14" s="156"/>
      <c r="VEX14" s="156"/>
      <c r="VEY14" s="156"/>
      <c r="VEZ14" s="156"/>
      <c r="VFA14" s="156"/>
      <c r="VFB14" s="156"/>
      <c r="VFC14" s="156"/>
      <c r="VFD14" s="156"/>
      <c r="VFE14" s="156"/>
      <c r="VFF14" s="156"/>
      <c r="VFG14" s="156"/>
      <c r="VFH14" s="156"/>
      <c r="VFI14" s="156"/>
      <c r="VFJ14" s="156"/>
      <c r="VFK14" s="156"/>
      <c r="VFL14" s="156"/>
      <c r="VFM14" s="156"/>
      <c r="VFN14" s="156"/>
      <c r="VFO14" s="156"/>
      <c r="VFP14" s="156"/>
      <c r="VFQ14" s="156"/>
      <c r="VFR14" s="156"/>
      <c r="VFS14" s="156"/>
      <c r="VFT14" s="156"/>
      <c r="VFU14" s="156"/>
      <c r="VFV14" s="156"/>
      <c r="VFW14" s="156"/>
      <c r="VFX14" s="156"/>
      <c r="VFY14" s="156"/>
      <c r="VFZ14" s="156"/>
      <c r="VGA14" s="156"/>
      <c r="VGB14" s="156"/>
      <c r="VGC14" s="156"/>
      <c r="VGD14" s="156"/>
      <c r="VGE14" s="156"/>
      <c r="VGF14" s="156"/>
      <c r="VGG14" s="156"/>
      <c r="VGH14" s="156"/>
      <c r="VGI14" s="156"/>
      <c r="VGJ14" s="156"/>
      <c r="VGK14" s="156"/>
      <c r="VGL14" s="156"/>
      <c r="VGM14" s="156"/>
      <c r="VGN14" s="156"/>
      <c r="VGO14" s="156"/>
      <c r="VGP14" s="156"/>
      <c r="VGQ14" s="156"/>
      <c r="VGR14" s="156"/>
      <c r="VGS14" s="156"/>
      <c r="VGT14" s="156"/>
      <c r="VGU14" s="156"/>
      <c r="VGV14" s="156"/>
      <c r="VGW14" s="156"/>
      <c r="VGX14" s="156"/>
      <c r="VGY14" s="156"/>
      <c r="VGZ14" s="156"/>
      <c r="VHA14" s="156"/>
      <c r="VHB14" s="156"/>
      <c r="VHC14" s="156"/>
      <c r="VHD14" s="156"/>
      <c r="VHE14" s="156"/>
      <c r="VHF14" s="156"/>
      <c r="VHG14" s="156"/>
      <c r="VHH14" s="156"/>
      <c r="VHI14" s="156"/>
      <c r="VHJ14" s="156"/>
      <c r="VHK14" s="156"/>
      <c r="VHL14" s="156"/>
      <c r="VHM14" s="156"/>
      <c r="VHN14" s="156"/>
      <c r="VHO14" s="156"/>
      <c r="VHP14" s="156"/>
      <c r="VHQ14" s="156"/>
      <c r="VHR14" s="156"/>
      <c r="VHS14" s="156"/>
      <c r="VHT14" s="156"/>
      <c r="VHU14" s="156"/>
      <c r="VHV14" s="156"/>
      <c r="VHW14" s="156"/>
      <c r="VHX14" s="156"/>
      <c r="VHY14" s="156"/>
      <c r="VHZ14" s="156"/>
      <c r="VIA14" s="156"/>
      <c r="VIB14" s="156"/>
      <c r="VIC14" s="156"/>
      <c r="VID14" s="156"/>
      <c r="VIE14" s="156"/>
      <c r="VIF14" s="156"/>
      <c r="VIG14" s="156"/>
      <c r="VIH14" s="156"/>
      <c r="VII14" s="156"/>
      <c r="VIJ14" s="156"/>
      <c r="VIK14" s="156"/>
      <c r="VIL14" s="156"/>
      <c r="VIM14" s="156"/>
      <c r="VIN14" s="156"/>
      <c r="VIO14" s="156"/>
      <c r="VIP14" s="156"/>
      <c r="VIQ14" s="156"/>
      <c r="VIR14" s="156"/>
      <c r="VIS14" s="156"/>
      <c r="VIT14" s="156"/>
      <c r="VIU14" s="156"/>
      <c r="VIV14" s="156"/>
      <c r="VIW14" s="156"/>
      <c r="VIX14" s="156"/>
      <c r="VIY14" s="156"/>
      <c r="VIZ14" s="156"/>
      <c r="VJA14" s="156"/>
      <c r="VJB14" s="156"/>
      <c r="VJC14" s="156"/>
      <c r="VJD14" s="156"/>
      <c r="VJE14" s="156"/>
      <c r="VJF14" s="156"/>
      <c r="VJG14" s="156"/>
      <c r="VJH14" s="156"/>
      <c r="VJI14" s="156"/>
      <c r="VJJ14" s="156"/>
      <c r="VJK14" s="156"/>
      <c r="VJL14" s="156"/>
      <c r="VJM14" s="156"/>
      <c r="VJN14" s="156"/>
      <c r="VJO14" s="156"/>
      <c r="VJP14" s="156"/>
      <c r="VJQ14" s="156"/>
      <c r="VJR14" s="156"/>
      <c r="VJS14" s="156"/>
      <c r="VJT14" s="156"/>
      <c r="VJU14" s="156"/>
      <c r="VJV14" s="156"/>
      <c r="VJW14" s="156"/>
      <c r="VJX14" s="156"/>
      <c r="VJY14" s="156"/>
      <c r="VJZ14" s="156"/>
      <c r="VKA14" s="156"/>
      <c r="VKB14" s="156"/>
      <c r="VKC14" s="156"/>
      <c r="VKD14" s="156"/>
      <c r="VKE14" s="156"/>
      <c r="VKF14" s="156"/>
      <c r="VKG14" s="156"/>
      <c r="VKH14" s="156"/>
      <c r="VKI14" s="156"/>
      <c r="VKJ14" s="156"/>
      <c r="VKK14" s="156"/>
      <c r="VKL14" s="156"/>
      <c r="VKM14" s="156"/>
      <c r="VKN14" s="156"/>
      <c r="VKO14" s="156"/>
      <c r="VKP14" s="156"/>
      <c r="VKQ14" s="156"/>
      <c r="VKR14" s="156"/>
      <c r="VKS14" s="156"/>
      <c r="VKT14" s="156"/>
      <c r="VKU14" s="156"/>
      <c r="VKV14" s="156"/>
      <c r="VKW14" s="156"/>
      <c r="VKX14" s="156"/>
      <c r="VKY14" s="156"/>
      <c r="VKZ14" s="156"/>
      <c r="VLA14" s="156"/>
      <c r="VLB14" s="156"/>
      <c r="VLC14" s="156"/>
      <c r="VLD14" s="156"/>
      <c r="VLE14" s="156"/>
      <c r="VLF14" s="156"/>
      <c r="VLG14" s="156"/>
      <c r="VLH14" s="156"/>
      <c r="VLI14" s="156"/>
      <c r="VLJ14" s="156"/>
      <c r="VLK14" s="156"/>
      <c r="VLL14" s="156"/>
      <c r="VLM14" s="156"/>
      <c r="VLN14" s="156"/>
      <c r="VLO14" s="156"/>
      <c r="VLP14" s="156"/>
      <c r="VLQ14" s="156"/>
      <c r="VLR14" s="156"/>
      <c r="VLS14" s="156"/>
      <c r="VLT14" s="156"/>
      <c r="VLU14" s="156"/>
      <c r="VLV14" s="156"/>
      <c r="VLW14" s="156"/>
      <c r="VLX14" s="156"/>
      <c r="VLY14" s="156"/>
      <c r="VLZ14" s="156"/>
      <c r="VMA14" s="156"/>
      <c r="VMB14" s="156"/>
      <c r="VMC14" s="156"/>
      <c r="VMD14" s="156"/>
      <c r="VME14" s="156"/>
      <c r="VMF14" s="156"/>
      <c r="VMG14" s="156"/>
      <c r="VMH14" s="156"/>
      <c r="VMI14" s="156"/>
      <c r="VMJ14" s="156"/>
      <c r="VMK14" s="156"/>
      <c r="VML14" s="156"/>
      <c r="VMM14" s="156"/>
      <c r="VMN14" s="156"/>
      <c r="VMO14" s="156"/>
      <c r="VMP14" s="156"/>
      <c r="VMQ14" s="156"/>
      <c r="VMR14" s="156"/>
      <c r="VMS14" s="156"/>
      <c r="VMT14" s="156"/>
      <c r="VMU14" s="156"/>
      <c r="VMV14" s="156"/>
      <c r="VMW14" s="156"/>
      <c r="VMX14" s="156"/>
      <c r="VMY14" s="156"/>
      <c r="VMZ14" s="156"/>
      <c r="VNA14" s="156"/>
      <c r="VNB14" s="156"/>
      <c r="VNC14" s="156"/>
      <c r="VND14" s="156"/>
      <c r="VNE14" s="156"/>
      <c r="VNF14" s="156"/>
      <c r="VNG14" s="156"/>
      <c r="VNH14" s="156"/>
      <c r="VNI14" s="156"/>
      <c r="VNJ14" s="156"/>
      <c r="VNK14" s="156"/>
      <c r="VNL14" s="156"/>
      <c r="VNM14" s="156"/>
      <c r="VNN14" s="156"/>
      <c r="VNO14" s="156"/>
      <c r="VNP14" s="156"/>
      <c r="VNQ14" s="156"/>
      <c r="VNR14" s="156"/>
      <c r="VNS14" s="156"/>
      <c r="VNT14" s="156"/>
      <c r="VNU14" s="156"/>
      <c r="VNV14" s="156"/>
      <c r="VNW14" s="156"/>
      <c r="VNX14" s="156"/>
      <c r="VNY14" s="156"/>
      <c r="VNZ14" s="156"/>
      <c r="VOA14" s="156"/>
      <c r="VOB14" s="156"/>
      <c r="VOC14" s="156"/>
      <c r="VOD14" s="156"/>
      <c r="VOE14" s="156"/>
      <c r="VOF14" s="156"/>
      <c r="VOG14" s="156"/>
      <c r="VOH14" s="156"/>
      <c r="VOI14" s="156"/>
      <c r="VOJ14" s="156"/>
      <c r="VOK14" s="156"/>
      <c r="VOL14" s="156"/>
      <c r="VOM14" s="156"/>
      <c r="VON14" s="156"/>
      <c r="VOO14" s="156"/>
      <c r="VOP14" s="156"/>
      <c r="VOQ14" s="156"/>
      <c r="VOR14" s="156"/>
      <c r="VOS14" s="156"/>
      <c r="VOT14" s="156"/>
      <c r="VOU14" s="156"/>
      <c r="VOV14" s="156"/>
      <c r="VOW14" s="156"/>
      <c r="VOX14" s="156"/>
      <c r="VOY14" s="156"/>
      <c r="VOZ14" s="156"/>
      <c r="VPA14" s="156"/>
      <c r="VPB14" s="156"/>
      <c r="VPC14" s="156"/>
      <c r="VPD14" s="156"/>
      <c r="VPE14" s="156"/>
      <c r="VPF14" s="156"/>
      <c r="VPG14" s="156"/>
      <c r="VPH14" s="156"/>
      <c r="VPI14" s="156"/>
      <c r="VPJ14" s="156"/>
      <c r="VPK14" s="156"/>
      <c r="VPL14" s="156"/>
      <c r="VPM14" s="156"/>
      <c r="VPN14" s="156"/>
      <c r="VPO14" s="156"/>
      <c r="VPP14" s="156"/>
      <c r="VPQ14" s="156"/>
      <c r="VPR14" s="156"/>
      <c r="VPS14" s="156"/>
      <c r="VPT14" s="156"/>
      <c r="VPU14" s="156"/>
      <c r="VPV14" s="156"/>
      <c r="VPW14" s="156"/>
      <c r="VPX14" s="156"/>
      <c r="VPY14" s="156"/>
      <c r="VPZ14" s="156"/>
      <c r="VQA14" s="156"/>
      <c r="VQB14" s="156"/>
      <c r="VQC14" s="156"/>
      <c r="VQD14" s="156"/>
      <c r="VQE14" s="156"/>
      <c r="VQF14" s="156"/>
      <c r="VQG14" s="156"/>
      <c r="VQH14" s="156"/>
      <c r="VQI14" s="156"/>
      <c r="VQJ14" s="156"/>
      <c r="VQK14" s="156"/>
      <c r="VQL14" s="156"/>
      <c r="VQM14" s="156"/>
      <c r="VQN14" s="156"/>
      <c r="VQO14" s="156"/>
      <c r="VQP14" s="156"/>
      <c r="VQQ14" s="156"/>
      <c r="VQR14" s="156"/>
      <c r="VQS14" s="156"/>
      <c r="VQT14" s="156"/>
      <c r="VQU14" s="156"/>
      <c r="VQV14" s="156"/>
      <c r="VQW14" s="156"/>
      <c r="VQX14" s="156"/>
      <c r="VQY14" s="156"/>
      <c r="VQZ14" s="156"/>
      <c r="VRA14" s="156"/>
      <c r="VRB14" s="156"/>
      <c r="VRC14" s="156"/>
      <c r="VRD14" s="156"/>
      <c r="VRE14" s="156"/>
      <c r="VRF14" s="156"/>
      <c r="VRG14" s="156"/>
      <c r="VRH14" s="156"/>
      <c r="VRI14" s="156"/>
      <c r="VRJ14" s="156"/>
      <c r="VRK14" s="156"/>
      <c r="VRL14" s="156"/>
      <c r="VRM14" s="156"/>
      <c r="VRN14" s="156"/>
      <c r="VRO14" s="156"/>
      <c r="VRP14" s="156"/>
      <c r="VRQ14" s="156"/>
      <c r="VRR14" s="156"/>
      <c r="VRS14" s="156"/>
      <c r="VRT14" s="156"/>
      <c r="VRU14" s="156"/>
      <c r="VRV14" s="156"/>
      <c r="VRW14" s="156"/>
      <c r="VRX14" s="156"/>
      <c r="VRY14" s="156"/>
      <c r="VRZ14" s="156"/>
      <c r="VSA14" s="156"/>
      <c r="VSB14" s="156"/>
      <c r="VSC14" s="156"/>
      <c r="VSD14" s="156"/>
      <c r="VSE14" s="156"/>
      <c r="VSF14" s="156"/>
      <c r="VSG14" s="156"/>
      <c r="VSH14" s="156"/>
      <c r="VSI14" s="156"/>
      <c r="VSJ14" s="156"/>
      <c r="VSK14" s="156"/>
      <c r="VSL14" s="156"/>
      <c r="VSM14" s="156"/>
      <c r="VSN14" s="156"/>
      <c r="VSO14" s="156"/>
      <c r="VSP14" s="156"/>
      <c r="VSQ14" s="156"/>
      <c r="VSR14" s="156"/>
      <c r="VSS14" s="156"/>
      <c r="VST14" s="156"/>
      <c r="VSU14" s="156"/>
      <c r="VSV14" s="156"/>
      <c r="VSW14" s="156"/>
      <c r="VSX14" s="156"/>
      <c r="VSY14" s="156"/>
      <c r="VSZ14" s="156"/>
      <c r="VTA14" s="156"/>
      <c r="VTB14" s="156"/>
      <c r="VTC14" s="156"/>
      <c r="VTD14" s="156"/>
      <c r="VTE14" s="156"/>
      <c r="VTF14" s="156"/>
      <c r="VTG14" s="156"/>
      <c r="VTH14" s="156"/>
      <c r="VTI14" s="156"/>
      <c r="VTJ14" s="156"/>
      <c r="VTK14" s="156"/>
      <c r="VTL14" s="156"/>
      <c r="VTM14" s="156"/>
      <c r="VTN14" s="156"/>
      <c r="VTO14" s="156"/>
      <c r="VTP14" s="156"/>
      <c r="VTQ14" s="156"/>
      <c r="VTR14" s="156"/>
      <c r="VTS14" s="156"/>
      <c r="VTT14" s="156"/>
      <c r="VTU14" s="156"/>
      <c r="VTV14" s="156"/>
      <c r="VTW14" s="156"/>
      <c r="VTX14" s="156"/>
      <c r="VTY14" s="156"/>
      <c r="VTZ14" s="156"/>
      <c r="VUA14" s="156"/>
      <c r="VUB14" s="156"/>
      <c r="VUC14" s="156"/>
      <c r="VUD14" s="156"/>
      <c r="VUE14" s="156"/>
      <c r="VUF14" s="156"/>
      <c r="VUG14" s="156"/>
      <c r="VUH14" s="156"/>
      <c r="VUI14" s="156"/>
      <c r="VUJ14" s="156"/>
      <c r="VUK14" s="156"/>
      <c r="VUL14" s="156"/>
      <c r="VUM14" s="156"/>
      <c r="VUN14" s="156"/>
      <c r="VUO14" s="156"/>
      <c r="VUP14" s="156"/>
      <c r="VUQ14" s="156"/>
      <c r="VUR14" s="156"/>
      <c r="VUS14" s="156"/>
      <c r="VUT14" s="156"/>
      <c r="VUU14" s="156"/>
      <c r="VUV14" s="156"/>
      <c r="VUW14" s="156"/>
      <c r="VUX14" s="156"/>
      <c r="VUY14" s="156"/>
      <c r="VUZ14" s="156"/>
      <c r="VVA14" s="156"/>
      <c r="VVB14" s="156"/>
      <c r="VVC14" s="156"/>
      <c r="VVD14" s="156"/>
      <c r="VVE14" s="156"/>
      <c r="VVF14" s="156"/>
      <c r="VVG14" s="156"/>
      <c r="VVH14" s="156"/>
      <c r="VVI14" s="156"/>
      <c r="VVJ14" s="156"/>
      <c r="VVK14" s="156"/>
      <c r="VVL14" s="156"/>
      <c r="VVM14" s="156"/>
      <c r="VVN14" s="156"/>
      <c r="VVO14" s="156"/>
      <c r="VVP14" s="156"/>
      <c r="VVQ14" s="156"/>
      <c r="VVR14" s="156"/>
      <c r="VVS14" s="156"/>
      <c r="VVT14" s="156"/>
      <c r="VVU14" s="156"/>
      <c r="VVV14" s="156"/>
      <c r="VVW14" s="156"/>
      <c r="VVX14" s="156"/>
      <c r="VVY14" s="156"/>
      <c r="VVZ14" s="156"/>
      <c r="VWA14" s="156"/>
      <c r="VWB14" s="156"/>
      <c r="VWC14" s="156"/>
      <c r="VWD14" s="156"/>
      <c r="VWE14" s="156"/>
      <c r="VWF14" s="156"/>
      <c r="VWG14" s="156"/>
      <c r="VWH14" s="156"/>
      <c r="VWI14" s="156"/>
      <c r="VWJ14" s="156"/>
      <c r="VWK14" s="156"/>
      <c r="VWL14" s="156"/>
      <c r="VWM14" s="156"/>
      <c r="VWN14" s="156"/>
      <c r="VWO14" s="156"/>
      <c r="VWP14" s="156"/>
      <c r="VWQ14" s="156"/>
      <c r="VWR14" s="156"/>
      <c r="VWS14" s="156"/>
      <c r="VWT14" s="156"/>
      <c r="VWU14" s="156"/>
      <c r="VWV14" s="156"/>
      <c r="VWW14" s="156"/>
      <c r="VWX14" s="156"/>
      <c r="VWY14" s="156"/>
      <c r="VWZ14" s="156"/>
      <c r="VXA14" s="156"/>
      <c r="VXB14" s="156"/>
      <c r="VXC14" s="156"/>
      <c r="VXD14" s="156"/>
      <c r="VXE14" s="156"/>
      <c r="VXF14" s="156"/>
      <c r="VXG14" s="156"/>
      <c r="VXH14" s="156"/>
      <c r="VXI14" s="156"/>
      <c r="VXJ14" s="156"/>
      <c r="VXK14" s="156"/>
      <c r="VXL14" s="156"/>
      <c r="VXM14" s="156"/>
      <c r="VXN14" s="156"/>
      <c r="VXO14" s="156"/>
      <c r="VXP14" s="156"/>
      <c r="VXQ14" s="156"/>
      <c r="VXR14" s="156"/>
      <c r="VXS14" s="156"/>
      <c r="VXT14" s="156"/>
      <c r="VXU14" s="156"/>
      <c r="VXV14" s="156"/>
      <c r="VXW14" s="156"/>
      <c r="VXX14" s="156"/>
      <c r="VXY14" s="156"/>
      <c r="VXZ14" s="156"/>
      <c r="VYA14" s="156"/>
      <c r="VYB14" s="156"/>
      <c r="VYC14" s="156"/>
      <c r="VYD14" s="156"/>
      <c r="VYE14" s="156"/>
      <c r="VYF14" s="156"/>
      <c r="VYG14" s="156"/>
      <c r="VYH14" s="156"/>
      <c r="VYI14" s="156"/>
      <c r="VYJ14" s="156"/>
      <c r="VYK14" s="156"/>
      <c r="VYL14" s="156"/>
      <c r="VYM14" s="156"/>
      <c r="VYN14" s="156"/>
      <c r="VYO14" s="156"/>
      <c r="VYP14" s="156"/>
      <c r="VYQ14" s="156"/>
      <c r="VYR14" s="156"/>
      <c r="VYS14" s="156"/>
      <c r="VYT14" s="156"/>
      <c r="VYU14" s="156"/>
      <c r="VYV14" s="156"/>
      <c r="VYW14" s="156"/>
      <c r="VYX14" s="156"/>
      <c r="VYY14" s="156"/>
      <c r="VYZ14" s="156"/>
      <c r="VZA14" s="156"/>
      <c r="VZB14" s="156"/>
      <c r="VZC14" s="156"/>
      <c r="VZD14" s="156"/>
      <c r="VZE14" s="156"/>
      <c r="VZF14" s="156"/>
      <c r="VZG14" s="156"/>
      <c r="VZH14" s="156"/>
      <c r="VZI14" s="156"/>
      <c r="VZJ14" s="156"/>
      <c r="VZK14" s="156"/>
      <c r="VZL14" s="156"/>
      <c r="VZM14" s="156"/>
      <c r="VZN14" s="156"/>
      <c r="VZO14" s="156"/>
      <c r="VZP14" s="156"/>
      <c r="VZQ14" s="156"/>
      <c r="VZR14" s="156"/>
      <c r="VZS14" s="156"/>
      <c r="VZT14" s="156"/>
      <c r="VZU14" s="156"/>
      <c r="VZV14" s="156"/>
      <c r="VZW14" s="156"/>
      <c r="VZX14" s="156"/>
      <c r="VZY14" s="156"/>
      <c r="VZZ14" s="156"/>
      <c r="WAA14" s="156"/>
      <c r="WAB14" s="156"/>
      <c r="WAC14" s="156"/>
      <c r="WAD14" s="156"/>
      <c r="WAE14" s="156"/>
      <c r="WAF14" s="156"/>
      <c r="WAG14" s="156"/>
      <c r="WAH14" s="156"/>
      <c r="WAI14" s="156"/>
      <c r="WAJ14" s="156"/>
      <c r="WAK14" s="156"/>
      <c r="WAL14" s="156"/>
      <c r="WAM14" s="156"/>
      <c r="WAN14" s="156"/>
      <c r="WAO14" s="156"/>
      <c r="WAP14" s="156"/>
      <c r="WAQ14" s="156"/>
      <c r="WAR14" s="156"/>
      <c r="WAS14" s="156"/>
      <c r="WAT14" s="156"/>
      <c r="WAU14" s="156"/>
      <c r="WAV14" s="156"/>
      <c r="WAW14" s="156"/>
      <c r="WAX14" s="156"/>
      <c r="WAY14" s="156"/>
      <c r="WAZ14" s="156"/>
      <c r="WBA14" s="156"/>
      <c r="WBB14" s="156"/>
      <c r="WBC14" s="156"/>
      <c r="WBD14" s="156"/>
      <c r="WBE14" s="156"/>
      <c r="WBF14" s="156"/>
      <c r="WBG14" s="156"/>
      <c r="WBH14" s="156"/>
      <c r="WBI14" s="156"/>
      <c r="WBJ14" s="156"/>
      <c r="WBK14" s="156"/>
      <c r="WBL14" s="156"/>
      <c r="WBM14" s="156"/>
      <c r="WBN14" s="156"/>
      <c r="WBO14" s="156"/>
      <c r="WBP14" s="156"/>
      <c r="WBQ14" s="156"/>
      <c r="WBR14" s="156"/>
      <c r="WBS14" s="156"/>
      <c r="WBT14" s="156"/>
      <c r="WBU14" s="156"/>
      <c r="WBV14" s="156"/>
      <c r="WBW14" s="156"/>
      <c r="WBX14" s="156"/>
      <c r="WBY14" s="156"/>
      <c r="WBZ14" s="156"/>
      <c r="WCA14" s="156"/>
      <c r="WCB14" s="156"/>
      <c r="WCC14" s="156"/>
      <c r="WCD14" s="156"/>
      <c r="WCE14" s="156"/>
      <c r="WCF14" s="156"/>
      <c r="WCG14" s="156"/>
      <c r="WCH14" s="156"/>
      <c r="WCI14" s="156"/>
      <c r="WCJ14" s="156"/>
      <c r="WCK14" s="156"/>
      <c r="WCL14" s="156"/>
      <c r="WCM14" s="156"/>
      <c r="WCN14" s="156"/>
      <c r="WCO14" s="156"/>
      <c r="WCP14" s="156"/>
      <c r="WCQ14" s="156"/>
      <c r="WCR14" s="156"/>
      <c r="WCS14" s="156"/>
      <c r="WCT14" s="156"/>
      <c r="WCU14" s="156"/>
      <c r="WCV14" s="156"/>
      <c r="WCW14" s="156"/>
      <c r="WCX14" s="156"/>
      <c r="WCY14" s="156"/>
      <c r="WCZ14" s="156"/>
      <c r="WDA14" s="156"/>
      <c r="WDB14" s="156"/>
      <c r="WDC14" s="156"/>
      <c r="WDD14" s="156"/>
      <c r="WDE14" s="156"/>
      <c r="WDF14" s="156"/>
      <c r="WDG14" s="156"/>
      <c r="WDH14" s="156"/>
      <c r="WDI14" s="156"/>
      <c r="WDJ14" s="156"/>
      <c r="WDK14" s="156"/>
      <c r="WDL14" s="156"/>
      <c r="WDM14" s="156"/>
      <c r="WDN14" s="156"/>
      <c r="WDO14" s="156"/>
      <c r="WDP14" s="156"/>
      <c r="WDQ14" s="156"/>
      <c r="WDR14" s="156"/>
      <c r="WDS14" s="156"/>
      <c r="WDT14" s="156"/>
      <c r="WDU14" s="156"/>
      <c r="WDV14" s="156"/>
      <c r="WDW14" s="156"/>
      <c r="WDX14" s="156"/>
      <c r="WDY14" s="156"/>
      <c r="WDZ14" s="156"/>
      <c r="WEA14" s="156"/>
      <c r="WEB14" s="156"/>
      <c r="WEC14" s="156"/>
      <c r="WED14" s="156"/>
      <c r="WEE14" s="156"/>
      <c r="WEF14" s="156"/>
      <c r="WEG14" s="156"/>
      <c r="WEH14" s="156"/>
      <c r="WEI14" s="156"/>
      <c r="WEJ14" s="156"/>
      <c r="WEK14" s="156"/>
      <c r="WEL14" s="156"/>
      <c r="WEM14" s="156"/>
      <c r="WEN14" s="156"/>
      <c r="WEO14" s="156"/>
      <c r="WEP14" s="156"/>
      <c r="WEQ14" s="156"/>
      <c r="WER14" s="156"/>
      <c r="WES14" s="156"/>
      <c r="WET14" s="156"/>
      <c r="WEU14" s="156"/>
      <c r="WEV14" s="156"/>
      <c r="WEW14" s="156"/>
      <c r="WEX14" s="156"/>
      <c r="WEY14" s="156"/>
      <c r="WEZ14" s="156"/>
      <c r="WFA14" s="156"/>
      <c r="WFB14" s="156"/>
      <c r="WFC14" s="156"/>
      <c r="WFD14" s="156"/>
      <c r="WFE14" s="156"/>
      <c r="WFF14" s="156"/>
      <c r="WFG14" s="156"/>
      <c r="WFH14" s="156"/>
      <c r="WFI14" s="156"/>
      <c r="WFJ14" s="156"/>
      <c r="WFK14" s="156"/>
      <c r="WFL14" s="156"/>
      <c r="WFM14" s="156"/>
      <c r="WFN14" s="156"/>
      <c r="WFO14" s="156"/>
      <c r="WFP14" s="156"/>
      <c r="WFQ14" s="156"/>
      <c r="WFR14" s="156"/>
      <c r="WFS14" s="156"/>
      <c r="WFT14" s="156"/>
      <c r="WFU14" s="156"/>
      <c r="WFV14" s="156"/>
      <c r="WFW14" s="156"/>
      <c r="WFX14" s="156"/>
      <c r="WFY14" s="156"/>
      <c r="WFZ14" s="156"/>
      <c r="WGA14" s="156"/>
      <c r="WGB14" s="156"/>
      <c r="WGC14" s="156"/>
      <c r="WGD14" s="156"/>
      <c r="WGE14" s="156"/>
      <c r="WGF14" s="156"/>
      <c r="WGG14" s="156"/>
      <c r="WGH14" s="156"/>
      <c r="WGI14" s="156"/>
      <c r="WGJ14" s="156"/>
      <c r="WGK14" s="156"/>
      <c r="WGL14" s="156"/>
      <c r="WGM14" s="156"/>
      <c r="WGN14" s="156"/>
      <c r="WGO14" s="156"/>
      <c r="WGP14" s="156"/>
      <c r="WGQ14" s="156"/>
      <c r="WGR14" s="156"/>
      <c r="WGS14" s="156"/>
      <c r="WGT14" s="156"/>
      <c r="WGU14" s="156"/>
      <c r="WGV14" s="156"/>
      <c r="WGW14" s="156"/>
      <c r="WGX14" s="156"/>
      <c r="WGY14" s="156"/>
      <c r="WGZ14" s="156"/>
      <c r="WHA14" s="156"/>
      <c r="WHB14" s="156"/>
      <c r="WHC14" s="156"/>
      <c r="WHD14" s="156"/>
      <c r="WHE14" s="156"/>
      <c r="WHF14" s="156"/>
      <c r="WHG14" s="156"/>
      <c r="WHH14" s="156"/>
      <c r="WHI14" s="156"/>
      <c r="WHJ14" s="156"/>
      <c r="WHK14" s="156"/>
      <c r="WHL14" s="156"/>
      <c r="WHM14" s="156"/>
      <c r="WHN14" s="156"/>
      <c r="WHO14" s="156"/>
      <c r="WHP14" s="156"/>
      <c r="WHQ14" s="156"/>
      <c r="WHR14" s="156"/>
      <c r="WHS14" s="156"/>
      <c r="WHT14" s="156"/>
      <c r="WHU14" s="156"/>
      <c r="WHV14" s="156"/>
      <c r="WHW14" s="156"/>
      <c r="WHX14" s="156"/>
      <c r="WHY14" s="156"/>
      <c r="WHZ14" s="156"/>
      <c r="WIA14" s="156"/>
      <c r="WIB14" s="156"/>
      <c r="WIC14" s="156"/>
      <c r="WID14" s="156"/>
      <c r="WIE14" s="156"/>
      <c r="WIF14" s="156"/>
      <c r="WIG14" s="156"/>
      <c r="WIH14" s="156"/>
      <c r="WII14" s="156"/>
      <c r="WIJ14" s="156"/>
      <c r="WIK14" s="156"/>
      <c r="WIL14" s="156"/>
      <c r="WIM14" s="156"/>
      <c r="WIN14" s="156"/>
      <c r="WIO14" s="156"/>
      <c r="WIP14" s="156"/>
      <c r="WIQ14" s="156"/>
      <c r="WIR14" s="156"/>
      <c r="WIS14" s="156"/>
      <c r="WIT14" s="156"/>
      <c r="WIU14" s="156"/>
      <c r="WIV14" s="156"/>
      <c r="WIW14" s="156"/>
      <c r="WIX14" s="156"/>
      <c r="WIY14" s="156"/>
      <c r="WIZ14" s="156"/>
      <c r="WJA14" s="156"/>
      <c r="WJB14" s="156"/>
      <c r="WJC14" s="156"/>
      <c r="WJD14" s="156"/>
      <c r="WJE14" s="156"/>
      <c r="WJF14" s="156"/>
      <c r="WJG14" s="156"/>
      <c r="WJH14" s="156"/>
      <c r="WJI14" s="156"/>
      <c r="WJJ14" s="156"/>
      <c r="WJK14" s="156"/>
      <c r="WJL14" s="156"/>
      <c r="WJM14" s="156"/>
      <c r="WJN14" s="156"/>
      <c r="WJO14" s="156"/>
      <c r="WJP14" s="156"/>
      <c r="WJQ14" s="156"/>
      <c r="WJR14" s="156"/>
      <c r="WJS14" s="156"/>
      <c r="WJT14" s="156"/>
      <c r="WJU14" s="156"/>
      <c r="WJV14" s="156"/>
      <c r="WJW14" s="156"/>
      <c r="WJX14" s="156"/>
      <c r="WJY14" s="156"/>
      <c r="WJZ14" s="156"/>
      <c r="WKA14" s="156"/>
      <c r="WKB14" s="156"/>
      <c r="WKC14" s="156"/>
      <c r="WKD14" s="156"/>
      <c r="WKE14" s="156"/>
      <c r="WKF14" s="156"/>
      <c r="WKG14" s="156"/>
      <c r="WKH14" s="156"/>
      <c r="WKI14" s="156"/>
      <c r="WKJ14" s="156"/>
      <c r="WKK14" s="156"/>
      <c r="WKL14" s="156"/>
      <c r="WKM14" s="156"/>
      <c r="WKN14" s="156"/>
      <c r="WKO14" s="156"/>
      <c r="WKP14" s="156"/>
      <c r="WKQ14" s="156"/>
      <c r="WKR14" s="156"/>
      <c r="WKS14" s="156"/>
      <c r="WKT14" s="156"/>
      <c r="WKU14" s="156"/>
      <c r="WKV14" s="156"/>
      <c r="WKW14" s="156"/>
      <c r="WKX14" s="156"/>
      <c r="WKY14" s="156"/>
      <c r="WKZ14" s="156"/>
      <c r="WLA14" s="156"/>
      <c r="WLB14" s="156"/>
      <c r="WLC14" s="156"/>
      <c r="WLD14" s="156"/>
      <c r="WLE14" s="156"/>
      <c r="WLF14" s="156"/>
      <c r="WLG14" s="156"/>
      <c r="WLH14" s="156"/>
      <c r="WLI14" s="156"/>
      <c r="WLJ14" s="156"/>
      <c r="WLK14" s="156"/>
      <c r="WLL14" s="156"/>
      <c r="WLM14" s="156"/>
      <c r="WLN14" s="156"/>
      <c r="WLO14" s="156"/>
      <c r="WLP14" s="156"/>
      <c r="WLQ14" s="156"/>
      <c r="WLR14" s="156"/>
      <c r="WLS14" s="156"/>
      <c r="WLT14" s="156"/>
      <c r="WLU14" s="156"/>
      <c r="WLV14" s="156"/>
      <c r="WLW14" s="156"/>
      <c r="WLX14" s="156"/>
      <c r="WLY14" s="156"/>
      <c r="WLZ14" s="156"/>
      <c r="WMA14" s="156"/>
      <c r="WMB14" s="156"/>
      <c r="WMC14" s="156"/>
      <c r="WMD14" s="156"/>
      <c r="WME14" s="156"/>
      <c r="WMF14" s="156"/>
      <c r="WMG14" s="156"/>
      <c r="WMH14" s="156"/>
      <c r="WMI14" s="156"/>
      <c r="WMJ14" s="156"/>
      <c r="WMK14" s="156"/>
      <c r="WML14" s="156"/>
      <c r="WMM14" s="156"/>
      <c r="WMN14" s="156"/>
      <c r="WMO14" s="156"/>
      <c r="WMP14" s="156"/>
      <c r="WMQ14" s="156"/>
      <c r="WMR14" s="156"/>
      <c r="WMS14" s="156"/>
      <c r="WMT14" s="156"/>
      <c r="WMU14" s="156"/>
      <c r="WMV14" s="156"/>
      <c r="WMW14" s="156"/>
      <c r="WMX14" s="156"/>
      <c r="WMY14" s="156"/>
      <c r="WMZ14" s="156"/>
      <c r="WNA14" s="156"/>
      <c r="WNB14" s="156"/>
      <c r="WNC14" s="156"/>
      <c r="WND14" s="156"/>
      <c r="WNE14" s="156"/>
      <c r="WNF14" s="156"/>
      <c r="WNG14" s="156"/>
      <c r="WNH14" s="156"/>
      <c r="WNI14" s="156"/>
      <c r="WNJ14" s="156"/>
      <c r="WNK14" s="156"/>
      <c r="WNL14" s="156"/>
      <c r="WNM14" s="156"/>
      <c r="WNN14" s="156"/>
      <c r="WNO14" s="156"/>
      <c r="WNP14" s="156"/>
      <c r="WNQ14" s="156"/>
      <c r="WNR14" s="156"/>
      <c r="WNS14" s="156"/>
      <c r="WNT14" s="156"/>
      <c r="WNU14" s="156"/>
      <c r="WNV14" s="156"/>
      <c r="WNW14" s="156"/>
      <c r="WNX14" s="156"/>
      <c r="WNY14" s="156"/>
      <c r="WNZ14" s="156"/>
      <c r="WOA14" s="156"/>
      <c r="WOB14" s="156"/>
      <c r="WOC14" s="156"/>
      <c r="WOD14" s="156"/>
      <c r="WOE14" s="156"/>
      <c r="WOF14" s="156"/>
      <c r="WOG14" s="156"/>
      <c r="WOH14" s="156"/>
      <c r="WOI14" s="156"/>
      <c r="WOJ14" s="156"/>
      <c r="WOK14" s="156"/>
      <c r="WOL14" s="156"/>
      <c r="WOM14" s="156"/>
      <c r="WON14" s="156"/>
      <c r="WOO14" s="156"/>
      <c r="WOP14" s="156"/>
      <c r="WOQ14" s="156"/>
      <c r="WOR14" s="156"/>
      <c r="WOS14" s="156"/>
      <c r="WOT14" s="156"/>
      <c r="WOU14" s="156"/>
      <c r="WOV14" s="156"/>
      <c r="WOW14" s="156"/>
      <c r="WOX14" s="156"/>
      <c r="WOY14" s="156"/>
      <c r="WOZ14" s="156"/>
      <c r="WPA14" s="156"/>
      <c r="WPB14" s="156"/>
      <c r="WPC14" s="156"/>
      <c r="WPD14" s="156"/>
      <c r="WPE14" s="156"/>
      <c r="WPF14" s="156"/>
      <c r="WPG14" s="156"/>
      <c r="WPH14" s="156"/>
      <c r="WPI14" s="156"/>
      <c r="WPJ14" s="156"/>
      <c r="WPK14" s="156"/>
      <c r="WPL14" s="156"/>
      <c r="WPM14" s="156"/>
      <c r="WPN14" s="156"/>
      <c r="WPO14" s="156"/>
      <c r="WPP14" s="156"/>
      <c r="WPQ14" s="156"/>
      <c r="WPR14" s="156"/>
      <c r="WPS14" s="156"/>
      <c r="WPT14" s="156"/>
      <c r="WPU14" s="156"/>
      <c r="WPV14" s="156"/>
      <c r="WPW14" s="156"/>
      <c r="WPX14" s="156"/>
      <c r="WPY14" s="156"/>
      <c r="WPZ14" s="156"/>
      <c r="WQA14" s="156"/>
      <c r="WQB14" s="156"/>
      <c r="WQC14" s="156"/>
      <c r="WQD14" s="156"/>
      <c r="WQE14" s="156"/>
      <c r="WQF14" s="156"/>
      <c r="WQG14" s="156"/>
      <c r="WQH14" s="156"/>
      <c r="WQI14" s="156"/>
      <c r="WQJ14" s="156"/>
      <c r="WQK14" s="156"/>
      <c r="WQL14" s="156"/>
      <c r="WQM14" s="156"/>
      <c r="WQN14" s="156"/>
      <c r="WQO14" s="156"/>
      <c r="WQP14" s="156"/>
      <c r="WQQ14" s="156"/>
      <c r="WQR14" s="156"/>
      <c r="WQS14" s="156"/>
      <c r="WQT14" s="156"/>
      <c r="WQU14" s="156"/>
      <c r="WQV14" s="156"/>
      <c r="WQW14" s="156"/>
      <c r="WQX14" s="156"/>
      <c r="WQY14" s="156"/>
      <c r="WQZ14" s="156"/>
      <c r="WRA14" s="156"/>
      <c r="WRB14" s="156"/>
      <c r="WRC14" s="156"/>
      <c r="WRD14" s="156"/>
      <c r="WRE14" s="156"/>
      <c r="WRF14" s="156"/>
      <c r="WRG14" s="156"/>
      <c r="WRH14" s="156"/>
      <c r="WRI14" s="156"/>
      <c r="WRJ14" s="156"/>
      <c r="WRK14" s="156"/>
      <c r="WRL14" s="156"/>
      <c r="WRM14" s="156"/>
      <c r="WRN14" s="156"/>
      <c r="WRO14" s="156"/>
      <c r="WRP14" s="156"/>
      <c r="WRQ14" s="156"/>
      <c r="WRR14" s="156"/>
      <c r="WRS14" s="156"/>
      <c r="WRT14" s="156"/>
      <c r="WRU14" s="156"/>
      <c r="WRV14" s="156"/>
      <c r="WRW14" s="156"/>
      <c r="WRX14" s="156"/>
      <c r="WRY14" s="156"/>
      <c r="WRZ14" s="156"/>
      <c r="WSA14" s="156"/>
      <c r="WSB14" s="156"/>
      <c r="WSC14" s="156"/>
      <c r="WSD14" s="156"/>
      <c r="WSE14" s="156"/>
      <c r="WSF14" s="156"/>
      <c r="WSG14" s="156"/>
      <c r="WSH14" s="156"/>
      <c r="WSI14" s="156"/>
      <c r="WSJ14" s="156"/>
      <c r="WSK14" s="156"/>
      <c r="WSL14" s="156"/>
      <c r="WSM14" s="156"/>
      <c r="WSN14" s="156"/>
      <c r="WSO14" s="156"/>
      <c r="WSP14" s="156"/>
      <c r="WSQ14" s="156"/>
      <c r="WSR14" s="156"/>
      <c r="WSS14" s="156"/>
      <c r="WST14" s="156"/>
      <c r="WSU14" s="156"/>
      <c r="WSV14" s="156"/>
      <c r="WSW14" s="156"/>
      <c r="WSX14" s="156"/>
      <c r="WSY14" s="156"/>
      <c r="WSZ14" s="156"/>
      <c r="WTA14" s="156"/>
      <c r="WTB14" s="156"/>
      <c r="WTC14" s="156"/>
      <c r="WTD14" s="156"/>
      <c r="WTE14" s="156"/>
      <c r="WTF14" s="156"/>
      <c r="WTG14" s="156"/>
      <c r="WTH14" s="156"/>
      <c r="WTI14" s="156"/>
      <c r="WTJ14" s="156"/>
      <c r="WTK14" s="156"/>
      <c r="WTL14" s="156"/>
      <c r="WTM14" s="156"/>
      <c r="WTN14" s="156"/>
      <c r="WTO14" s="156"/>
      <c r="WTP14" s="156"/>
      <c r="WTQ14" s="156"/>
      <c r="WTR14" s="156"/>
      <c r="WTS14" s="156"/>
      <c r="WTT14" s="156"/>
      <c r="WTU14" s="156"/>
      <c r="WTV14" s="156"/>
      <c r="WTW14" s="156"/>
      <c r="WTX14" s="156"/>
      <c r="WTY14" s="156"/>
      <c r="WTZ14" s="156"/>
      <c r="WUA14" s="156"/>
      <c r="WUB14" s="156"/>
      <c r="WUC14" s="156"/>
      <c r="WUD14" s="156"/>
      <c r="WUE14" s="156"/>
      <c r="WUF14" s="156"/>
      <c r="WUG14" s="156"/>
      <c r="WUH14" s="156"/>
      <c r="WUI14" s="156"/>
      <c r="WUJ14" s="156"/>
      <c r="WUK14" s="156"/>
      <c r="WUL14" s="156"/>
      <c r="WUM14" s="156"/>
      <c r="WUN14" s="156"/>
      <c r="WUO14" s="156"/>
      <c r="WUP14" s="156"/>
      <c r="WUQ14" s="156"/>
      <c r="WUR14" s="156"/>
      <c r="WUS14" s="156"/>
      <c r="WUT14" s="156"/>
      <c r="WUU14" s="156"/>
      <c r="WUV14" s="156"/>
      <c r="WUW14" s="156"/>
      <c r="WUX14" s="156"/>
      <c r="WUY14" s="156"/>
      <c r="WUZ14" s="156"/>
      <c r="WVA14" s="156"/>
      <c r="WVB14" s="156"/>
      <c r="WVC14" s="156"/>
      <c r="WVD14" s="156"/>
      <c r="WVE14" s="156"/>
      <c r="WVF14" s="156"/>
      <c r="WVG14" s="156"/>
      <c r="WVH14" s="156"/>
      <c r="WVI14" s="156"/>
      <c r="WVJ14" s="156"/>
      <c r="WVK14" s="156"/>
      <c r="WVL14" s="156"/>
      <c r="WVM14" s="156"/>
      <c r="WVN14" s="156"/>
      <c r="WVO14" s="156"/>
      <c r="WVP14" s="156"/>
      <c r="WVQ14" s="156"/>
      <c r="WVR14" s="156"/>
      <c r="WVS14" s="156"/>
      <c r="WVT14" s="156"/>
      <c r="WVU14" s="156"/>
      <c r="WVV14" s="156"/>
      <c r="WVW14" s="156"/>
      <c r="WVX14" s="156"/>
      <c r="WVY14" s="156"/>
      <c r="WVZ14" s="156"/>
      <c r="WWA14" s="156"/>
      <c r="WWB14" s="156"/>
      <c r="WWC14" s="156"/>
      <c r="WWD14" s="156"/>
      <c r="WWE14" s="156"/>
      <c r="WWF14" s="156"/>
      <c r="WWG14" s="156"/>
      <c r="WWH14" s="156"/>
      <c r="WWI14" s="156"/>
      <c r="WWJ14" s="156"/>
      <c r="WWK14" s="156"/>
      <c r="WWL14" s="156"/>
      <c r="WWM14" s="156"/>
      <c r="WWN14" s="156"/>
      <c r="WWO14" s="156"/>
      <c r="WWP14" s="156"/>
      <c r="WWQ14" s="156"/>
      <c r="WWR14" s="156"/>
      <c r="WWS14" s="156"/>
      <c r="WWT14" s="156"/>
      <c r="WWU14" s="156"/>
      <c r="WWV14" s="156"/>
      <c r="WWW14" s="156"/>
      <c r="WWX14" s="156"/>
      <c r="WWY14" s="156"/>
      <c r="WWZ14" s="156"/>
      <c r="WXA14" s="156"/>
      <c r="WXB14" s="156"/>
      <c r="WXC14" s="156"/>
      <c r="WXD14" s="156"/>
      <c r="WXE14" s="156"/>
      <c r="WXF14" s="156"/>
      <c r="WXG14" s="156"/>
      <c r="WXH14" s="156"/>
      <c r="WXI14" s="156"/>
      <c r="WXJ14" s="156"/>
      <c r="WXK14" s="156"/>
      <c r="WXL14" s="156"/>
      <c r="WXM14" s="156"/>
      <c r="WXN14" s="156"/>
      <c r="WXO14" s="156"/>
      <c r="WXP14" s="156"/>
      <c r="WXQ14" s="156"/>
      <c r="WXR14" s="156"/>
      <c r="WXS14" s="156"/>
      <c r="WXT14" s="156"/>
      <c r="WXU14" s="156"/>
      <c r="WXV14" s="156"/>
      <c r="WXW14" s="156"/>
      <c r="WXX14" s="156"/>
      <c r="WXY14" s="156"/>
      <c r="WXZ14" s="156"/>
      <c r="WYA14" s="156"/>
      <c r="WYB14" s="156"/>
      <c r="WYC14" s="156"/>
      <c r="WYD14" s="156"/>
      <c r="WYE14" s="156"/>
      <c r="WYF14" s="156"/>
      <c r="WYG14" s="156"/>
      <c r="WYH14" s="156"/>
      <c r="WYI14" s="156"/>
      <c r="WYJ14" s="156"/>
      <c r="WYK14" s="156"/>
      <c r="WYL14" s="156"/>
      <c r="WYM14" s="156"/>
      <c r="WYN14" s="156"/>
      <c r="WYO14" s="156"/>
      <c r="WYP14" s="156"/>
      <c r="WYQ14" s="156"/>
      <c r="WYR14" s="156"/>
      <c r="WYS14" s="156"/>
      <c r="WYT14" s="156"/>
      <c r="WYU14" s="156"/>
      <c r="WYV14" s="156"/>
      <c r="WYW14" s="156"/>
      <c r="WYX14" s="156"/>
      <c r="WYY14" s="156"/>
      <c r="WYZ14" s="156"/>
      <c r="WZA14" s="156"/>
      <c r="WZB14" s="156"/>
      <c r="WZC14" s="156"/>
      <c r="WZD14" s="156"/>
      <c r="WZE14" s="156"/>
      <c r="WZF14" s="156"/>
      <c r="WZG14" s="156"/>
      <c r="WZH14" s="156"/>
      <c r="WZI14" s="156"/>
      <c r="WZJ14" s="156"/>
      <c r="WZK14" s="156"/>
      <c r="WZL14" s="156"/>
      <c r="WZM14" s="156"/>
      <c r="WZN14" s="156"/>
      <c r="WZO14" s="156"/>
      <c r="WZP14" s="156"/>
      <c r="WZQ14" s="156"/>
      <c r="WZR14" s="156"/>
      <c r="WZS14" s="156"/>
      <c r="WZT14" s="156"/>
      <c r="WZU14" s="156"/>
      <c r="WZV14" s="156"/>
      <c r="WZW14" s="156"/>
      <c r="WZX14" s="156"/>
      <c r="WZY14" s="156"/>
      <c r="WZZ14" s="156"/>
      <c r="XAA14" s="156"/>
      <c r="XAB14" s="156"/>
      <c r="XAC14" s="156"/>
      <c r="XAD14" s="156"/>
      <c r="XAE14" s="156"/>
      <c r="XAF14" s="156"/>
      <c r="XAG14" s="156"/>
      <c r="XAH14" s="156"/>
      <c r="XAI14" s="156"/>
      <c r="XAJ14" s="156"/>
      <c r="XAK14" s="156"/>
      <c r="XAL14" s="156"/>
      <c r="XAM14" s="156"/>
      <c r="XAN14" s="156"/>
      <c r="XAO14" s="156"/>
      <c r="XAP14" s="156"/>
      <c r="XAQ14" s="156"/>
      <c r="XAR14" s="156"/>
      <c r="XAS14" s="156"/>
      <c r="XAT14" s="156"/>
      <c r="XAU14" s="156"/>
      <c r="XAV14" s="156"/>
      <c r="XAW14" s="156"/>
      <c r="XAX14" s="156"/>
      <c r="XAY14" s="156"/>
      <c r="XAZ14" s="156"/>
      <c r="XBA14" s="156"/>
      <c r="XBB14" s="156"/>
      <c r="XBC14" s="156"/>
      <c r="XBD14" s="156"/>
      <c r="XBE14" s="156"/>
      <c r="XBF14" s="156"/>
      <c r="XBG14" s="156"/>
      <c r="XBH14" s="156"/>
      <c r="XBI14" s="156"/>
      <c r="XBJ14" s="156"/>
      <c r="XBK14" s="156"/>
      <c r="XBL14" s="156"/>
      <c r="XBM14" s="156"/>
      <c r="XBN14" s="156"/>
      <c r="XBO14" s="156"/>
      <c r="XBP14" s="156"/>
      <c r="XBQ14" s="156"/>
      <c r="XBR14" s="156"/>
      <c r="XBS14" s="156"/>
      <c r="XBT14" s="156"/>
      <c r="XBU14" s="156"/>
      <c r="XBV14" s="156"/>
      <c r="XBW14" s="156"/>
      <c r="XBX14" s="156"/>
      <c r="XBY14" s="156"/>
      <c r="XBZ14" s="156"/>
      <c r="XCA14" s="156"/>
      <c r="XCB14" s="156"/>
      <c r="XCC14" s="156"/>
      <c r="XCD14" s="156"/>
      <c r="XCE14" s="156"/>
      <c r="XCF14" s="156"/>
      <c r="XCG14" s="156"/>
      <c r="XCH14" s="156"/>
      <c r="XCI14" s="156"/>
      <c r="XCJ14" s="156"/>
      <c r="XCK14" s="156"/>
      <c r="XCL14" s="156"/>
      <c r="XCM14" s="156"/>
      <c r="XCN14" s="156"/>
      <c r="XCO14" s="156"/>
      <c r="XCP14" s="156"/>
      <c r="XCQ14" s="156"/>
      <c r="XCR14" s="156"/>
      <c r="XCS14" s="156"/>
      <c r="XCT14" s="156"/>
      <c r="XCU14" s="156"/>
      <c r="XCV14" s="156"/>
      <c r="XCW14" s="156"/>
      <c r="XCX14" s="156"/>
      <c r="XCY14" s="156"/>
      <c r="XCZ14" s="156"/>
      <c r="XDA14" s="156"/>
      <c r="XDB14" s="156"/>
      <c r="XDC14" s="156"/>
      <c r="XDD14" s="156"/>
      <c r="XDE14" s="156"/>
      <c r="XDF14" s="156"/>
      <c r="XDG14" s="156"/>
      <c r="XDH14" s="156"/>
      <c r="XDI14" s="156"/>
      <c r="XDJ14" s="156"/>
      <c r="XDK14" s="156"/>
      <c r="XDL14" s="156"/>
      <c r="XDM14" s="156"/>
      <c r="XDN14" s="156"/>
      <c r="XDO14" s="156"/>
      <c r="XDP14" s="156"/>
      <c r="XDQ14" s="156"/>
      <c r="XDR14" s="156"/>
      <c r="XDS14" s="156"/>
      <c r="XDT14" s="156"/>
      <c r="XDU14" s="156"/>
      <c r="XDV14" s="156"/>
      <c r="XDW14" s="156"/>
      <c r="XDX14" s="156"/>
      <c r="XDY14" s="156"/>
      <c r="XDZ14" s="156"/>
      <c r="XEA14" s="156"/>
      <c r="XEB14" s="156"/>
      <c r="XEC14" s="156"/>
      <c r="XED14" s="156"/>
      <c r="XEE14" s="156"/>
      <c r="XEF14" s="156"/>
      <c r="XEG14" s="156"/>
      <c r="XEH14" s="156"/>
      <c r="XEI14" s="156"/>
      <c r="XEJ14" s="156"/>
      <c r="XEK14" s="156"/>
      <c r="XEL14" s="156"/>
      <c r="XEM14" s="156"/>
      <c r="XEN14" s="156"/>
      <c r="XEO14" s="156"/>
      <c r="XEP14" s="156"/>
      <c r="XEQ14" s="156"/>
      <c r="XER14" s="156"/>
      <c r="XES14" s="156"/>
      <c r="XET14" s="156"/>
      <c r="XEU14" s="156"/>
      <c r="XEV14" s="156"/>
      <c r="XEW14" s="156"/>
      <c r="XEX14" s="156"/>
      <c r="XEY14" s="156"/>
    </row>
    <row r="15" spans="1:16379">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c r="IV15" s="150"/>
      <c r="IW15" s="150"/>
      <c r="IX15" s="150"/>
      <c r="IY15" s="150"/>
      <c r="IZ15" s="150"/>
      <c r="JA15" s="150"/>
      <c r="JB15" s="150"/>
      <c r="JC15" s="150"/>
      <c r="JD15" s="150"/>
      <c r="JE15" s="150"/>
      <c r="JF15" s="150"/>
      <c r="JG15" s="150"/>
      <c r="JH15" s="150"/>
      <c r="JI15" s="150"/>
      <c r="JJ15" s="150"/>
      <c r="JK15" s="150"/>
      <c r="JL15" s="150"/>
      <c r="JM15" s="150"/>
      <c r="JN15" s="150"/>
      <c r="JO15" s="150"/>
      <c r="JP15" s="150"/>
      <c r="JQ15" s="150"/>
      <c r="JR15" s="150"/>
      <c r="JS15" s="150"/>
      <c r="JT15" s="150"/>
      <c r="JU15" s="150"/>
      <c r="JV15" s="150"/>
      <c r="JW15" s="150"/>
      <c r="JX15" s="150"/>
      <c r="JY15" s="150"/>
      <c r="JZ15" s="150"/>
      <c r="KA15" s="150"/>
      <c r="KB15" s="150"/>
      <c r="KC15" s="150"/>
      <c r="KD15" s="150"/>
      <c r="KE15" s="150"/>
      <c r="KF15" s="150"/>
      <c r="KG15" s="150"/>
      <c r="KH15" s="150"/>
      <c r="KI15" s="150"/>
      <c r="KJ15" s="150"/>
      <c r="KK15" s="150"/>
      <c r="KL15" s="150"/>
      <c r="KM15" s="150"/>
      <c r="KN15" s="150"/>
      <c r="KO15" s="150"/>
      <c r="KP15" s="150"/>
      <c r="KQ15" s="150"/>
      <c r="KR15" s="150"/>
      <c r="KS15" s="150"/>
      <c r="KT15" s="150"/>
      <c r="KU15" s="150"/>
      <c r="KV15" s="150"/>
      <c r="KW15" s="150"/>
      <c r="KX15" s="150"/>
      <c r="KY15" s="150"/>
      <c r="KZ15" s="150"/>
      <c r="LA15" s="150"/>
      <c r="LB15" s="150"/>
      <c r="LC15" s="150"/>
      <c r="LD15" s="150"/>
      <c r="LE15" s="150"/>
      <c r="LF15" s="150"/>
      <c r="LG15" s="150"/>
      <c r="LH15" s="150"/>
      <c r="LI15" s="150"/>
      <c r="LJ15" s="150"/>
      <c r="LK15" s="150"/>
      <c r="LL15" s="150"/>
      <c r="LM15" s="150"/>
      <c r="LN15" s="150"/>
      <c r="LO15" s="150"/>
      <c r="LP15" s="150"/>
      <c r="LQ15" s="150"/>
      <c r="LR15" s="150"/>
      <c r="LS15" s="150"/>
      <c r="LT15" s="150"/>
      <c r="LU15" s="150"/>
      <c r="LV15" s="150"/>
      <c r="LW15" s="150"/>
      <c r="LX15" s="150"/>
      <c r="LY15" s="150"/>
      <c r="LZ15" s="150"/>
      <c r="MA15" s="150"/>
      <c r="MB15" s="150"/>
      <c r="MC15" s="150"/>
      <c r="MD15" s="150"/>
      <c r="ME15" s="150"/>
      <c r="MF15" s="150"/>
      <c r="MG15" s="150"/>
      <c r="MH15" s="150"/>
      <c r="MI15" s="150"/>
      <c r="MJ15" s="150"/>
      <c r="MK15" s="150"/>
      <c r="ML15" s="150"/>
      <c r="MM15" s="150"/>
      <c r="MN15" s="150"/>
      <c r="MO15" s="150"/>
      <c r="MP15" s="150"/>
      <c r="MQ15" s="150"/>
      <c r="MR15" s="150"/>
      <c r="MS15" s="150"/>
      <c r="MT15" s="150"/>
      <c r="MU15" s="150"/>
      <c r="MV15" s="150"/>
      <c r="MW15" s="150"/>
      <c r="MX15" s="150"/>
      <c r="MY15" s="150"/>
      <c r="MZ15" s="150"/>
      <c r="NA15" s="150"/>
      <c r="NB15" s="150"/>
      <c r="NC15" s="150"/>
      <c r="ND15" s="150"/>
      <c r="NE15" s="150"/>
      <c r="NF15" s="150"/>
      <c r="NG15" s="150"/>
      <c r="NH15" s="150"/>
      <c r="NI15" s="150"/>
      <c r="NJ15" s="150"/>
      <c r="NK15" s="150"/>
      <c r="NL15" s="150"/>
      <c r="NM15" s="150"/>
      <c r="NN15" s="150"/>
      <c r="NO15" s="150"/>
      <c r="NP15" s="150"/>
      <c r="NQ15" s="150"/>
      <c r="NR15" s="150"/>
      <c r="NS15" s="150"/>
      <c r="NT15" s="150"/>
      <c r="NU15" s="150"/>
      <c r="NV15" s="150"/>
      <c r="NW15" s="150"/>
      <c r="NX15" s="150"/>
      <c r="NY15" s="150"/>
      <c r="NZ15" s="150"/>
      <c r="OA15" s="150"/>
      <c r="OB15" s="150"/>
      <c r="OC15" s="150"/>
      <c r="OD15" s="150"/>
      <c r="OE15" s="150"/>
      <c r="OF15" s="150"/>
      <c r="OG15" s="150"/>
      <c r="OH15" s="150"/>
      <c r="OI15" s="150"/>
      <c r="OJ15" s="150"/>
      <c r="OK15" s="150"/>
      <c r="OL15" s="150"/>
      <c r="OM15" s="150"/>
      <c r="ON15" s="150"/>
      <c r="OO15" s="150"/>
      <c r="OP15" s="150"/>
      <c r="OQ15" s="150"/>
      <c r="OR15" s="150"/>
      <c r="OS15" s="150"/>
      <c r="OT15" s="150"/>
      <c r="OU15" s="150"/>
      <c r="OV15" s="150"/>
      <c r="OW15" s="150"/>
      <c r="OX15" s="150"/>
      <c r="OY15" s="150"/>
      <c r="OZ15" s="150"/>
      <c r="PA15" s="150"/>
      <c r="PB15" s="150"/>
      <c r="PC15" s="150"/>
      <c r="PD15" s="150"/>
      <c r="PE15" s="150"/>
      <c r="PF15" s="150"/>
      <c r="PG15" s="150"/>
      <c r="PH15" s="150"/>
      <c r="PI15" s="150"/>
      <c r="PJ15" s="150"/>
      <c r="PK15" s="150"/>
      <c r="PL15" s="150"/>
      <c r="PM15" s="150"/>
      <c r="PN15" s="150"/>
      <c r="PO15" s="150"/>
      <c r="PP15" s="150"/>
      <c r="PQ15" s="150"/>
      <c r="PR15" s="150"/>
      <c r="PS15" s="150"/>
      <c r="PT15" s="150"/>
      <c r="PU15" s="150"/>
      <c r="PV15" s="150"/>
      <c r="PW15" s="150"/>
      <c r="PX15" s="150"/>
      <c r="PY15" s="150"/>
      <c r="PZ15" s="150"/>
      <c r="QA15" s="150"/>
      <c r="QB15" s="150"/>
      <c r="QC15" s="150"/>
      <c r="QD15" s="150"/>
      <c r="QE15" s="150"/>
      <c r="QF15" s="150"/>
      <c r="QG15" s="150"/>
      <c r="QH15" s="150"/>
      <c r="QI15" s="150"/>
      <c r="QJ15" s="150"/>
      <c r="QK15" s="150"/>
      <c r="QL15" s="150"/>
      <c r="QM15" s="150"/>
      <c r="QN15" s="150"/>
      <c r="QO15" s="150"/>
      <c r="QP15" s="150"/>
      <c r="QQ15" s="150"/>
      <c r="QR15" s="150"/>
      <c r="QS15" s="150"/>
      <c r="QT15" s="150"/>
      <c r="QU15" s="150"/>
      <c r="QV15" s="150"/>
      <c r="QW15" s="150"/>
      <c r="QX15" s="150"/>
      <c r="QY15" s="150"/>
      <c r="QZ15" s="150"/>
      <c r="RA15" s="150"/>
      <c r="RB15" s="150"/>
      <c r="RC15" s="150"/>
      <c r="RD15" s="150"/>
      <c r="RE15" s="150"/>
      <c r="RF15" s="150"/>
      <c r="RG15" s="150"/>
      <c r="RH15" s="150"/>
      <c r="RI15" s="150"/>
      <c r="RJ15" s="150"/>
      <c r="RK15" s="150"/>
      <c r="RL15" s="150"/>
      <c r="RM15" s="150"/>
      <c r="RN15" s="150"/>
      <c r="RO15" s="150"/>
      <c r="RP15" s="150"/>
      <c r="RQ15" s="150"/>
      <c r="RR15" s="150"/>
      <c r="RS15" s="150"/>
      <c r="RT15" s="150"/>
      <c r="RU15" s="150"/>
      <c r="RV15" s="150"/>
      <c r="RW15" s="150"/>
      <c r="RX15" s="150"/>
      <c r="RY15" s="150"/>
      <c r="RZ15" s="150"/>
      <c r="SA15" s="150"/>
      <c r="SB15" s="150"/>
      <c r="SC15" s="150"/>
      <c r="SD15" s="150"/>
      <c r="SE15" s="150"/>
      <c r="SF15" s="150"/>
      <c r="SG15" s="150"/>
      <c r="SH15" s="150"/>
      <c r="SI15" s="150"/>
      <c r="SJ15" s="150"/>
      <c r="SK15" s="150"/>
      <c r="SL15" s="150"/>
      <c r="SM15" s="150"/>
      <c r="SN15" s="150"/>
      <c r="SO15" s="150"/>
      <c r="SP15" s="150"/>
      <c r="SQ15" s="150"/>
      <c r="SR15" s="150"/>
      <c r="SS15" s="150"/>
      <c r="ST15" s="150"/>
      <c r="SU15" s="150"/>
      <c r="SV15" s="150"/>
      <c r="SW15" s="150"/>
      <c r="SX15" s="150"/>
      <c r="SY15" s="150"/>
      <c r="SZ15" s="150"/>
      <c r="TA15" s="150"/>
      <c r="TB15" s="150"/>
      <c r="TC15" s="150"/>
      <c r="TD15" s="150"/>
      <c r="TE15" s="150"/>
      <c r="TF15" s="150"/>
      <c r="TG15" s="150"/>
      <c r="TH15" s="150"/>
      <c r="TI15" s="150"/>
      <c r="TJ15" s="150"/>
      <c r="TK15" s="150"/>
      <c r="TL15" s="150"/>
      <c r="TM15" s="150"/>
      <c r="TN15" s="150"/>
      <c r="TO15" s="150"/>
      <c r="TP15" s="150"/>
      <c r="TQ15" s="150"/>
      <c r="TR15" s="150"/>
      <c r="TS15" s="150"/>
      <c r="TT15" s="150"/>
      <c r="TU15" s="150"/>
      <c r="TV15" s="150"/>
      <c r="TW15" s="150"/>
      <c r="TX15" s="150"/>
      <c r="TY15" s="150"/>
      <c r="TZ15" s="150"/>
      <c r="UA15" s="150"/>
      <c r="UB15" s="150"/>
      <c r="UC15" s="150"/>
      <c r="UD15" s="150"/>
      <c r="UE15" s="150"/>
      <c r="UF15" s="150"/>
      <c r="UG15" s="150"/>
      <c r="UH15" s="150"/>
      <c r="UI15" s="150"/>
      <c r="UJ15" s="150"/>
      <c r="UK15" s="150"/>
      <c r="UL15" s="150"/>
      <c r="UM15" s="150"/>
      <c r="UN15" s="150"/>
      <c r="UO15" s="150"/>
      <c r="UP15" s="150"/>
      <c r="UQ15" s="150"/>
      <c r="UR15" s="150"/>
      <c r="US15" s="150"/>
      <c r="UT15" s="150"/>
      <c r="UU15" s="150"/>
      <c r="UV15" s="150"/>
      <c r="UW15" s="150"/>
      <c r="UX15" s="150"/>
      <c r="UY15" s="150"/>
      <c r="UZ15" s="150"/>
      <c r="VA15" s="150"/>
      <c r="VB15" s="150"/>
      <c r="VC15" s="150"/>
      <c r="VD15" s="150"/>
      <c r="VE15" s="150"/>
      <c r="VF15" s="150"/>
      <c r="VG15" s="150"/>
      <c r="VH15" s="150"/>
      <c r="VI15" s="150"/>
      <c r="VJ15" s="150"/>
      <c r="VK15" s="150"/>
      <c r="VL15" s="150"/>
      <c r="VM15" s="150"/>
      <c r="VN15" s="150"/>
      <c r="VO15" s="150"/>
      <c r="VP15" s="150"/>
      <c r="VQ15" s="150"/>
      <c r="VR15" s="150"/>
      <c r="VS15" s="150"/>
      <c r="VT15" s="150"/>
      <c r="VU15" s="150"/>
      <c r="VV15" s="150"/>
      <c r="VW15" s="150"/>
      <c r="VX15" s="150"/>
      <c r="VY15" s="150"/>
      <c r="VZ15" s="150"/>
      <c r="WA15" s="150"/>
      <c r="WB15" s="150"/>
      <c r="WC15" s="150"/>
      <c r="WD15" s="150"/>
      <c r="WE15" s="150"/>
      <c r="WF15" s="150"/>
      <c r="WG15" s="150"/>
      <c r="WH15" s="150"/>
      <c r="WI15" s="150"/>
      <c r="WJ15" s="150"/>
      <c r="WK15" s="150"/>
      <c r="WL15" s="150"/>
      <c r="WM15" s="150"/>
      <c r="WN15" s="150"/>
      <c r="WO15" s="150"/>
      <c r="WP15" s="150"/>
      <c r="WQ15" s="150"/>
      <c r="WR15" s="150"/>
      <c r="WS15" s="150"/>
      <c r="WT15" s="150"/>
      <c r="WU15" s="150"/>
      <c r="WV15" s="150"/>
      <c r="WW15" s="150"/>
      <c r="WX15" s="150"/>
      <c r="WY15" s="150"/>
      <c r="WZ15" s="150"/>
      <c r="XA15" s="150"/>
      <c r="XB15" s="150"/>
      <c r="XC15" s="150"/>
      <c r="XD15" s="150"/>
      <c r="XE15" s="150"/>
      <c r="XF15" s="150"/>
      <c r="XG15" s="150"/>
      <c r="XH15" s="150"/>
      <c r="XI15" s="150"/>
      <c r="XJ15" s="150"/>
      <c r="XK15" s="150"/>
      <c r="XL15" s="150"/>
      <c r="XM15" s="150"/>
      <c r="XN15" s="150"/>
      <c r="XO15" s="150"/>
      <c r="XP15" s="150"/>
      <c r="XQ15" s="150"/>
      <c r="XR15" s="150"/>
      <c r="XS15" s="150"/>
      <c r="XT15" s="150"/>
      <c r="XU15" s="150"/>
      <c r="XV15" s="150"/>
      <c r="XW15" s="150"/>
      <c r="XX15" s="150"/>
      <c r="XY15" s="150"/>
      <c r="XZ15" s="150"/>
      <c r="YA15" s="150"/>
      <c r="YB15" s="150"/>
      <c r="YC15" s="150"/>
      <c r="YD15" s="150"/>
      <c r="YE15" s="150"/>
      <c r="YF15" s="150"/>
      <c r="YG15" s="150"/>
      <c r="YH15" s="150"/>
      <c r="YI15" s="150"/>
      <c r="YJ15" s="150"/>
      <c r="YK15" s="150"/>
      <c r="YL15" s="150"/>
      <c r="YM15" s="150"/>
      <c r="YN15" s="150"/>
      <c r="YO15" s="150"/>
      <c r="YP15" s="150"/>
      <c r="YQ15" s="150"/>
      <c r="YR15" s="150"/>
      <c r="YS15" s="150"/>
      <c r="YT15" s="150"/>
      <c r="YU15" s="150"/>
      <c r="YV15" s="150"/>
      <c r="YW15" s="150"/>
      <c r="YX15" s="150"/>
      <c r="YY15" s="150"/>
      <c r="YZ15" s="150"/>
      <c r="ZA15" s="150"/>
      <c r="ZB15" s="150"/>
      <c r="ZC15" s="150"/>
      <c r="ZD15" s="150"/>
      <c r="ZE15" s="150"/>
      <c r="ZF15" s="150"/>
      <c r="ZG15" s="150"/>
      <c r="ZH15" s="150"/>
      <c r="ZI15" s="150"/>
      <c r="ZJ15" s="150"/>
      <c r="ZK15" s="150"/>
      <c r="ZL15" s="150"/>
      <c r="ZM15" s="150"/>
      <c r="ZN15" s="150"/>
      <c r="ZO15" s="150"/>
      <c r="ZP15" s="150"/>
      <c r="ZQ15" s="150"/>
      <c r="ZR15" s="150"/>
      <c r="ZS15" s="150"/>
      <c r="ZT15" s="150"/>
      <c r="ZU15" s="150"/>
      <c r="ZV15" s="150"/>
      <c r="ZW15" s="150"/>
      <c r="ZX15" s="150"/>
      <c r="ZY15" s="150"/>
      <c r="ZZ15" s="150"/>
      <c r="AAA15" s="150"/>
      <c r="AAB15" s="150"/>
      <c r="AAC15" s="150"/>
      <c r="AAD15" s="150"/>
      <c r="AAE15" s="150"/>
      <c r="AAF15" s="150"/>
      <c r="AAG15" s="150"/>
      <c r="AAH15" s="150"/>
      <c r="AAI15" s="150"/>
      <c r="AAJ15" s="150"/>
      <c r="AAK15" s="150"/>
      <c r="AAL15" s="150"/>
      <c r="AAM15" s="150"/>
      <c r="AAN15" s="150"/>
      <c r="AAO15" s="150"/>
      <c r="AAP15" s="150"/>
      <c r="AAQ15" s="150"/>
      <c r="AAR15" s="150"/>
      <c r="AAS15" s="150"/>
      <c r="AAT15" s="150"/>
      <c r="AAU15" s="150"/>
      <c r="AAV15" s="150"/>
      <c r="AAW15" s="150"/>
      <c r="AAX15" s="150"/>
      <c r="AAY15" s="150"/>
      <c r="AAZ15" s="150"/>
      <c r="ABA15" s="150"/>
      <c r="ABB15" s="150"/>
      <c r="ABC15" s="150"/>
      <c r="ABD15" s="150"/>
      <c r="ABE15" s="150"/>
      <c r="ABF15" s="150"/>
      <c r="ABG15" s="150"/>
      <c r="ABH15" s="150"/>
      <c r="ABI15" s="150"/>
      <c r="ABJ15" s="150"/>
      <c r="ABK15" s="150"/>
      <c r="ABL15" s="150"/>
      <c r="ABM15" s="150"/>
      <c r="ABN15" s="150"/>
      <c r="ABO15" s="150"/>
      <c r="ABP15" s="150"/>
      <c r="ABQ15" s="150"/>
      <c r="ABR15" s="150"/>
      <c r="ABS15" s="150"/>
      <c r="ABT15" s="150"/>
      <c r="ABU15" s="150"/>
      <c r="ABV15" s="150"/>
      <c r="ABW15" s="150"/>
      <c r="ABX15" s="150"/>
      <c r="ABY15" s="150"/>
      <c r="ABZ15" s="150"/>
      <c r="ACA15" s="150"/>
      <c r="ACB15" s="150"/>
      <c r="ACC15" s="150"/>
      <c r="ACD15" s="150"/>
      <c r="ACE15" s="150"/>
      <c r="ACF15" s="150"/>
      <c r="ACG15" s="150"/>
      <c r="ACH15" s="150"/>
      <c r="ACI15" s="150"/>
      <c r="ACJ15" s="150"/>
      <c r="ACK15" s="150"/>
      <c r="ACL15" s="150"/>
      <c r="ACM15" s="150"/>
      <c r="ACN15" s="150"/>
      <c r="ACO15" s="150"/>
      <c r="ACP15" s="150"/>
      <c r="ACQ15" s="150"/>
      <c r="ACR15" s="150"/>
      <c r="ACS15" s="150"/>
      <c r="ACT15" s="150"/>
      <c r="ACU15" s="150"/>
      <c r="ACV15" s="150"/>
      <c r="ACW15" s="150"/>
      <c r="ACX15" s="150"/>
      <c r="ACY15" s="150"/>
      <c r="ACZ15" s="150"/>
      <c r="ADA15" s="150"/>
      <c r="ADB15" s="150"/>
      <c r="ADC15" s="150"/>
      <c r="ADD15" s="150"/>
      <c r="ADE15" s="150"/>
      <c r="ADF15" s="150"/>
      <c r="ADG15" s="150"/>
      <c r="ADH15" s="150"/>
      <c r="ADI15" s="150"/>
      <c r="ADJ15" s="150"/>
      <c r="ADK15" s="150"/>
      <c r="ADL15" s="150"/>
      <c r="ADM15" s="150"/>
      <c r="ADN15" s="150"/>
      <c r="ADO15" s="150"/>
      <c r="ADP15" s="150"/>
      <c r="ADQ15" s="150"/>
      <c r="ADR15" s="150"/>
      <c r="ADS15" s="150"/>
      <c r="ADT15" s="150"/>
      <c r="ADU15" s="150"/>
      <c r="ADV15" s="150"/>
      <c r="ADW15" s="150"/>
      <c r="ADX15" s="150"/>
      <c r="ADY15" s="150"/>
      <c r="ADZ15" s="150"/>
      <c r="AEA15" s="150"/>
      <c r="AEB15" s="150"/>
      <c r="AEC15" s="150"/>
      <c r="AED15" s="150"/>
      <c r="AEE15" s="150"/>
      <c r="AEF15" s="150"/>
      <c r="AEG15" s="150"/>
      <c r="AEH15" s="150"/>
      <c r="AEI15" s="150"/>
      <c r="AEJ15" s="150"/>
      <c r="AEK15" s="150"/>
      <c r="AEL15" s="150"/>
      <c r="AEM15" s="150"/>
      <c r="AEN15" s="150"/>
      <c r="AEO15" s="150"/>
      <c r="AEP15" s="150"/>
      <c r="AEQ15" s="150"/>
      <c r="AER15" s="150"/>
      <c r="AES15" s="150"/>
      <c r="AET15" s="150"/>
      <c r="AEU15" s="150"/>
      <c r="AEV15" s="150"/>
      <c r="AEW15" s="150"/>
      <c r="AEX15" s="150"/>
      <c r="AEY15" s="150"/>
      <c r="AEZ15" s="150"/>
      <c r="AFA15" s="150"/>
      <c r="AFB15" s="150"/>
      <c r="AFC15" s="150"/>
      <c r="AFD15" s="150"/>
      <c r="AFE15" s="150"/>
      <c r="AFF15" s="150"/>
      <c r="AFG15" s="150"/>
      <c r="AFH15" s="150"/>
      <c r="AFI15" s="150"/>
      <c r="AFJ15" s="150"/>
      <c r="AFK15" s="150"/>
      <c r="AFL15" s="150"/>
      <c r="AFM15" s="150"/>
      <c r="AFN15" s="150"/>
      <c r="AFO15" s="150"/>
      <c r="AFP15" s="150"/>
      <c r="AFQ15" s="150"/>
      <c r="AFR15" s="150"/>
      <c r="AFS15" s="150"/>
      <c r="AFT15" s="150"/>
      <c r="AFU15" s="150"/>
      <c r="AFV15" s="150"/>
      <c r="AFW15" s="150"/>
      <c r="AFX15" s="150"/>
      <c r="AFY15" s="150"/>
      <c r="AFZ15" s="150"/>
      <c r="AGA15" s="150"/>
      <c r="AGB15" s="150"/>
      <c r="AGC15" s="150"/>
      <c r="AGD15" s="150"/>
      <c r="AGE15" s="150"/>
      <c r="AGF15" s="150"/>
      <c r="AGG15" s="150"/>
      <c r="AGH15" s="150"/>
      <c r="AGI15" s="150"/>
      <c r="AGJ15" s="150"/>
      <c r="AGK15" s="150"/>
      <c r="AGL15" s="150"/>
      <c r="AGM15" s="150"/>
      <c r="AGN15" s="150"/>
      <c r="AGO15" s="150"/>
      <c r="AGP15" s="150"/>
      <c r="AGQ15" s="150"/>
      <c r="AGR15" s="150"/>
      <c r="AGS15" s="150"/>
      <c r="AGT15" s="150"/>
      <c r="AGU15" s="150"/>
      <c r="AGV15" s="150"/>
      <c r="AGW15" s="150"/>
      <c r="AGX15" s="150"/>
      <c r="AGY15" s="150"/>
      <c r="AGZ15" s="150"/>
      <c r="AHA15" s="150"/>
      <c r="AHB15" s="150"/>
      <c r="AHC15" s="150"/>
      <c r="AHD15" s="150"/>
      <c r="AHE15" s="150"/>
      <c r="AHF15" s="150"/>
      <c r="AHG15" s="150"/>
      <c r="AHH15" s="150"/>
      <c r="AHI15" s="150"/>
      <c r="AHJ15" s="150"/>
      <c r="AHK15" s="150"/>
      <c r="AHL15" s="150"/>
      <c r="AHM15" s="150"/>
      <c r="AHN15" s="150"/>
      <c r="AHO15" s="150"/>
      <c r="AHP15" s="150"/>
      <c r="AHQ15" s="150"/>
      <c r="AHR15" s="150"/>
      <c r="AHS15" s="150"/>
      <c r="AHT15" s="150"/>
      <c r="AHU15" s="150"/>
      <c r="AHV15" s="150"/>
      <c r="AHW15" s="150"/>
      <c r="AHX15" s="150"/>
      <c r="AHY15" s="150"/>
      <c r="AHZ15" s="150"/>
      <c r="AIA15" s="150"/>
      <c r="AIB15" s="150"/>
      <c r="AIC15" s="150"/>
      <c r="AID15" s="150"/>
      <c r="AIE15" s="150"/>
      <c r="AIF15" s="150"/>
      <c r="AIG15" s="150"/>
      <c r="AIH15" s="150"/>
      <c r="AII15" s="150"/>
      <c r="AIJ15" s="150"/>
      <c r="AIK15" s="150"/>
      <c r="AIL15" s="150"/>
      <c r="AIM15" s="150"/>
      <c r="AIN15" s="150"/>
      <c r="AIO15" s="150"/>
      <c r="AIP15" s="150"/>
      <c r="AIQ15" s="150"/>
      <c r="AIR15" s="150"/>
      <c r="AIS15" s="150"/>
      <c r="AIT15" s="150"/>
      <c r="AIU15" s="150"/>
      <c r="AIV15" s="150"/>
      <c r="AIW15" s="150"/>
      <c r="AIX15" s="150"/>
      <c r="AIY15" s="150"/>
      <c r="AIZ15" s="150"/>
      <c r="AJA15" s="150"/>
      <c r="AJB15" s="150"/>
      <c r="AJC15" s="150"/>
      <c r="AJD15" s="150"/>
      <c r="AJE15" s="150"/>
      <c r="AJF15" s="150"/>
      <c r="AJG15" s="150"/>
      <c r="AJH15" s="150"/>
      <c r="AJI15" s="150"/>
      <c r="AJJ15" s="150"/>
      <c r="AJK15" s="150"/>
      <c r="AJL15" s="150"/>
      <c r="AJM15" s="150"/>
      <c r="AJN15" s="150"/>
      <c r="AJO15" s="150"/>
      <c r="AJP15" s="150"/>
      <c r="AJQ15" s="150"/>
      <c r="AJR15" s="150"/>
      <c r="AJS15" s="150"/>
      <c r="AJT15" s="150"/>
      <c r="AJU15" s="150"/>
      <c r="AJV15" s="150"/>
      <c r="AJW15" s="150"/>
      <c r="AJX15" s="150"/>
      <c r="AJY15" s="150"/>
      <c r="AJZ15" s="150"/>
      <c r="AKA15" s="150"/>
      <c r="AKB15" s="150"/>
      <c r="AKC15" s="150"/>
      <c r="AKD15" s="150"/>
      <c r="AKE15" s="150"/>
      <c r="AKF15" s="150"/>
      <c r="AKG15" s="150"/>
      <c r="AKH15" s="150"/>
      <c r="AKI15" s="150"/>
      <c r="AKJ15" s="150"/>
      <c r="AKK15" s="150"/>
      <c r="AKL15" s="150"/>
      <c r="AKM15" s="150"/>
      <c r="AKN15" s="150"/>
      <c r="AKO15" s="150"/>
      <c r="AKP15" s="150"/>
      <c r="AKQ15" s="150"/>
      <c r="AKR15" s="150"/>
      <c r="AKS15" s="150"/>
      <c r="AKT15" s="150"/>
      <c r="AKU15" s="150"/>
      <c r="AKV15" s="150"/>
      <c r="AKW15" s="150"/>
      <c r="AKX15" s="150"/>
      <c r="AKY15" s="150"/>
      <c r="AKZ15" s="150"/>
      <c r="ALA15" s="150"/>
      <c r="ALB15" s="150"/>
      <c r="ALC15" s="150"/>
      <c r="ALD15" s="150"/>
      <c r="ALE15" s="150"/>
      <c r="ALF15" s="150"/>
      <c r="ALG15" s="150"/>
      <c r="ALH15" s="150"/>
      <c r="ALI15" s="150"/>
      <c r="ALJ15" s="150"/>
      <c r="ALK15" s="150"/>
      <c r="ALL15" s="150"/>
      <c r="ALM15" s="150"/>
      <c r="ALN15" s="150"/>
      <c r="ALO15" s="150"/>
      <c r="ALP15" s="150"/>
      <c r="ALQ15" s="150"/>
      <c r="ALR15" s="150"/>
      <c r="ALS15" s="150"/>
      <c r="ALT15" s="150"/>
      <c r="ALU15" s="150"/>
      <c r="ALV15" s="150"/>
      <c r="ALW15" s="150"/>
      <c r="ALX15" s="150"/>
      <c r="ALY15" s="150"/>
      <c r="ALZ15" s="150"/>
      <c r="AMA15" s="150"/>
      <c r="AMB15" s="150"/>
      <c r="AMC15" s="150"/>
      <c r="AMD15" s="150"/>
      <c r="AME15" s="150"/>
      <c r="AMF15" s="150"/>
      <c r="AMG15" s="150"/>
      <c r="AMH15" s="150"/>
      <c r="AMI15" s="150"/>
      <c r="AMJ15" s="150"/>
      <c r="AMK15" s="150"/>
      <c r="AML15" s="150"/>
      <c r="AMM15" s="150"/>
      <c r="AMN15" s="150"/>
      <c r="AMO15" s="150"/>
      <c r="AMP15" s="150"/>
      <c r="AMQ15" s="150"/>
      <c r="AMR15" s="150"/>
      <c r="AMS15" s="150"/>
      <c r="AMT15" s="150"/>
      <c r="AMU15" s="150"/>
      <c r="AMV15" s="150"/>
      <c r="AMW15" s="150"/>
      <c r="AMX15" s="150"/>
      <c r="AMY15" s="150"/>
      <c r="AMZ15" s="150"/>
      <c r="ANA15" s="150"/>
      <c r="ANB15" s="150"/>
      <c r="ANC15" s="150"/>
      <c r="AND15" s="150"/>
      <c r="ANE15" s="150"/>
      <c r="ANF15" s="150"/>
      <c r="ANG15" s="150"/>
      <c r="ANH15" s="150"/>
      <c r="ANI15" s="150"/>
      <c r="ANJ15" s="150"/>
      <c r="ANK15" s="150"/>
      <c r="ANL15" s="150"/>
      <c r="ANM15" s="150"/>
      <c r="ANN15" s="150"/>
      <c r="ANO15" s="150"/>
      <c r="ANP15" s="150"/>
      <c r="ANQ15" s="150"/>
      <c r="ANR15" s="150"/>
      <c r="ANS15" s="150"/>
      <c r="ANT15" s="150"/>
      <c r="ANU15" s="150"/>
      <c r="ANV15" s="150"/>
      <c r="ANW15" s="150"/>
      <c r="ANX15" s="150"/>
      <c r="ANY15" s="150"/>
      <c r="ANZ15" s="150"/>
      <c r="AOA15" s="150"/>
      <c r="AOB15" s="150"/>
      <c r="AOC15" s="150"/>
      <c r="AOD15" s="150"/>
      <c r="AOE15" s="150"/>
      <c r="AOF15" s="150"/>
      <c r="AOG15" s="150"/>
      <c r="AOH15" s="150"/>
      <c r="AOI15" s="150"/>
      <c r="AOJ15" s="150"/>
      <c r="AOK15" s="150"/>
      <c r="AOL15" s="150"/>
      <c r="AOM15" s="150"/>
      <c r="AON15" s="150"/>
      <c r="AOO15" s="150"/>
      <c r="AOP15" s="150"/>
      <c r="AOQ15" s="150"/>
      <c r="AOR15" s="150"/>
      <c r="AOS15" s="150"/>
      <c r="AOT15" s="150"/>
      <c r="AOU15" s="150"/>
      <c r="AOV15" s="150"/>
      <c r="AOW15" s="150"/>
      <c r="AOX15" s="150"/>
      <c r="AOY15" s="150"/>
      <c r="AOZ15" s="150"/>
      <c r="APA15" s="150"/>
      <c r="APB15" s="150"/>
      <c r="APC15" s="150"/>
      <c r="APD15" s="150"/>
      <c r="APE15" s="150"/>
      <c r="APF15" s="150"/>
      <c r="APG15" s="150"/>
      <c r="APH15" s="150"/>
      <c r="API15" s="150"/>
      <c r="APJ15" s="150"/>
      <c r="APK15" s="150"/>
      <c r="APL15" s="150"/>
      <c r="APM15" s="150"/>
      <c r="APN15" s="150"/>
      <c r="APO15" s="150"/>
      <c r="APP15" s="150"/>
      <c r="APQ15" s="150"/>
      <c r="APR15" s="150"/>
      <c r="APS15" s="150"/>
      <c r="APT15" s="150"/>
      <c r="APU15" s="150"/>
      <c r="APV15" s="150"/>
      <c r="APW15" s="150"/>
      <c r="APX15" s="150"/>
      <c r="APY15" s="150"/>
      <c r="APZ15" s="150"/>
      <c r="AQA15" s="150"/>
      <c r="AQB15" s="150"/>
      <c r="AQC15" s="150"/>
      <c r="AQD15" s="150"/>
      <c r="AQE15" s="150"/>
      <c r="AQF15" s="150"/>
      <c r="AQG15" s="150"/>
      <c r="AQH15" s="150"/>
      <c r="AQI15" s="150"/>
      <c r="AQJ15" s="150"/>
      <c r="AQK15" s="150"/>
      <c r="AQL15" s="150"/>
      <c r="AQM15" s="150"/>
      <c r="AQN15" s="150"/>
      <c r="AQO15" s="150"/>
      <c r="AQP15" s="150"/>
      <c r="AQQ15" s="150"/>
      <c r="AQR15" s="150"/>
      <c r="AQS15" s="150"/>
      <c r="AQT15" s="150"/>
      <c r="AQU15" s="150"/>
      <c r="AQV15" s="150"/>
      <c r="AQW15" s="150"/>
      <c r="AQX15" s="150"/>
      <c r="AQY15" s="150"/>
      <c r="AQZ15" s="150"/>
      <c r="ARA15" s="150"/>
      <c r="ARB15" s="150"/>
      <c r="ARC15" s="150"/>
      <c r="ARD15" s="150"/>
      <c r="ARE15" s="150"/>
      <c r="ARF15" s="150"/>
      <c r="ARG15" s="150"/>
      <c r="ARH15" s="150"/>
      <c r="ARI15" s="150"/>
      <c r="ARJ15" s="150"/>
      <c r="ARK15" s="150"/>
      <c r="ARL15" s="150"/>
      <c r="ARM15" s="150"/>
      <c r="ARN15" s="150"/>
      <c r="ARO15" s="150"/>
      <c r="ARP15" s="150"/>
      <c r="ARQ15" s="150"/>
      <c r="ARR15" s="150"/>
      <c r="ARS15" s="150"/>
      <c r="ART15" s="150"/>
      <c r="ARU15" s="150"/>
      <c r="ARV15" s="150"/>
      <c r="ARW15" s="150"/>
      <c r="ARX15" s="150"/>
      <c r="ARY15" s="150"/>
      <c r="ARZ15" s="150"/>
      <c r="ASA15" s="150"/>
      <c r="ASB15" s="150"/>
      <c r="ASC15" s="150"/>
      <c r="ASD15" s="150"/>
      <c r="ASE15" s="150"/>
      <c r="ASF15" s="150"/>
      <c r="ASG15" s="150"/>
      <c r="ASH15" s="150"/>
      <c r="ASI15" s="150"/>
      <c r="ASJ15" s="150"/>
      <c r="ASK15" s="150"/>
      <c r="ASL15" s="150"/>
      <c r="ASM15" s="150"/>
      <c r="ASN15" s="150"/>
      <c r="ASO15" s="150"/>
      <c r="ASP15" s="150"/>
      <c r="ASQ15" s="150"/>
      <c r="ASR15" s="150"/>
      <c r="ASS15" s="150"/>
      <c r="AST15" s="150"/>
      <c r="ASU15" s="150"/>
      <c r="ASV15" s="150"/>
      <c r="ASW15" s="150"/>
      <c r="ASX15" s="150"/>
      <c r="ASY15" s="150"/>
      <c r="ASZ15" s="150"/>
      <c r="ATA15" s="150"/>
      <c r="ATB15" s="150"/>
      <c r="ATC15" s="150"/>
      <c r="ATD15" s="150"/>
      <c r="ATE15" s="150"/>
      <c r="ATF15" s="150"/>
      <c r="ATG15" s="150"/>
      <c r="ATH15" s="150"/>
      <c r="ATI15" s="150"/>
      <c r="ATJ15" s="150"/>
      <c r="ATK15" s="150"/>
      <c r="ATL15" s="150"/>
      <c r="ATM15" s="150"/>
      <c r="ATN15" s="150"/>
      <c r="ATO15" s="150"/>
      <c r="ATP15" s="150"/>
      <c r="ATQ15" s="150"/>
      <c r="ATR15" s="150"/>
      <c r="ATS15" s="150"/>
      <c r="ATT15" s="150"/>
      <c r="ATU15" s="150"/>
      <c r="ATV15" s="150"/>
      <c r="ATW15" s="150"/>
      <c r="ATX15" s="150"/>
      <c r="ATY15" s="150"/>
      <c r="ATZ15" s="150"/>
      <c r="AUA15" s="150"/>
      <c r="AUB15" s="150"/>
      <c r="AUC15" s="150"/>
      <c r="AUD15" s="150"/>
      <c r="AUE15" s="150"/>
      <c r="AUF15" s="150"/>
      <c r="AUG15" s="150"/>
      <c r="AUH15" s="150"/>
      <c r="AUI15" s="150"/>
      <c r="AUJ15" s="150"/>
      <c r="AUK15" s="150"/>
      <c r="AUL15" s="150"/>
      <c r="AUM15" s="150"/>
      <c r="AUN15" s="150"/>
      <c r="AUO15" s="150"/>
      <c r="AUP15" s="150"/>
      <c r="AUQ15" s="150"/>
      <c r="AUR15" s="150"/>
      <c r="AUS15" s="150"/>
      <c r="AUT15" s="150"/>
      <c r="AUU15" s="150"/>
      <c r="AUV15" s="150"/>
      <c r="AUW15" s="150"/>
      <c r="AUX15" s="150"/>
      <c r="AUY15" s="150"/>
      <c r="AUZ15" s="150"/>
      <c r="AVA15" s="150"/>
      <c r="AVB15" s="150"/>
      <c r="AVC15" s="150"/>
      <c r="AVD15" s="150"/>
      <c r="AVE15" s="150"/>
      <c r="AVF15" s="150"/>
      <c r="AVG15" s="150"/>
      <c r="AVH15" s="150"/>
      <c r="AVI15" s="150"/>
      <c r="AVJ15" s="150"/>
      <c r="AVK15" s="150"/>
      <c r="AVL15" s="150"/>
      <c r="AVM15" s="150"/>
      <c r="AVN15" s="150"/>
      <c r="AVO15" s="150"/>
      <c r="AVP15" s="150"/>
      <c r="AVQ15" s="150"/>
      <c r="AVR15" s="150"/>
      <c r="AVS15" s="150"/>
      <c r="AVT15" s="150"/>
      <c r="AVU15" s="150"/>
      <c r="AVV15" s="150"/>
      <c r="AVW15" s="150"/>
      <c r="AVX15" s="150"/>
      <c r="AVY15" s="150"/>
      <c r="AVZ15" s="150"/>
      <c r="AWA15" s="150"/>
      <c r="AWB15" s="150"/>
      <c r="AWC15" s="150"/>
      <c r="AWD15" s="150"/>
      <c r="AWE15" s="150"/>
      <c r="AWF15" s="150"/>
      <c r="AWG15" s="150"/>
      <c r="AWH15" s="150"/>
      <c r="AWI15" s="150"/>
      <c r="AWJ15" s="150"/>
      <c r="AWK15" s="150"/>
      <c r="AWL15" s="150"/>
      <c r="AWM15" s="150"/>
      <c r="AWN15" s="150"/>
      <c r="AWO15" s="150"/>
      <c r="AWP15" s="150"/>
      <c r="AWQ15" s="150"/>
      <c r="AWR15" s="150"/>
      <c r="AWS15" s="150"/>
      <c r="AWT15" s="150"/>
      <c r="AWU15" s="150"/>
      <c r="AWV15" s="150"/>
      <c r="AWW15" s="150"/>
      <c r="AWX15" s="150"/>
      <c r="AWY15" s="150"/>
      <c r="AWZ15" s="150"/>
      <c r="AXA15" s="150"/>
      <c r="AXB15" s="150"/>
      <c r="AXC15" s="150"/>
      <c r="AXD15" s="150"/>
      <c r="AXE15" s="150"/>
      <c r="AXF15" s="150"/>
      <c r="AXG15" s="150"/>
      <c r="AXH15" s="150"/>
      <c r="AXI15" s="150"/>
      <c r="AXJ15" s="150"/>
      <c r="AXK15" s="150"/>
      <c r="AXL15" s="150"/>
      <c r="AXM15" s="150"/>
      <c r="AXN15" s="150"/>
      <c r="AXO15" s="150"/>
      <c r="AXP15" s="150"/>
      <c r="AXQ15" s="150"/>
      <c r="AXR15" s="150"/>
      <c r="AXS15" s="150"/>
      <c r="AXT15" s="150"/>
      <c r="AXU15" s="150"/>
      <c r="AXV15" s="150"/>
      <c r="AXW15" s="150"/>
      <c r="AXX15" s="150"/>
      <c r="AXY15" s="150"/>
      <c r="AXZ15" s="150"/>
      <c r="AYA15" s="150"/>
      <c r="AYB15" s="150"/>
      <c r="AYC15" s="150"/>
      <c r="AYD15" s="150"/>
      <c r="AYE15" s="150"/>
      <c r="AYF15" s="150"/>
      <c r="AYG15" s="150"/>
      <c r="AYH15" s="150"/>
      <c r="AYI15" s="150"/>
      <c r="AYJ15" s="150"/>
      <c r="AYK15" s="150"/>
      <c r="AYL15" s="150"/>
      <c r="AYM15" s="150"/>
      <c r="AYN15" s="150"/>
      <c r="AYO15" s="150"/>
      <c r="AYP15" s="150"/>
      <c r="AYQ15" s="150"/>
      <c r="AYR15" s="150"/>
      <c r="AYS15" s="150"/>
      <c r="AYT15" s="150"/>
      <c r="AYU15" s="150"/>
      <c r="AYV15" s="150"/>
      <c r="AYW15" s="150"/>
      <c r="AYX15" s="150"/>
      <c r="AYY15" s="150"/>
      <c r="AYZ15" s="150"/>
      <c r="AZA15" s="150"/>
      <c r="AZB15" s="150"/>
      <c r="AZC15" s="150"/>
      <c r="AZD15" s="150"/>
      <c r="AZE15" s="150"/>
      <c r="AZF15" s="150"/>
      <c r="AZG15" s="150"/>
      <c r="AZH15" s="150"/>
      <c r="AZI15" s="150"/>
      <c r="AZJ15" s="150"/>
      <c r="AZK15" s="150"/>
      <c r="AZL15" s="150"/>
      <c r="AZM15" s="150"/>
      <c r="AZN15" s="150"/>
      <c r="AZO15" s="150"/>
      <c r="AZP15" s="150"/>
      <c r="AZQ15" s="150"/>
      <c r="AZR15" s="150"/>
      <c r="AZS15" s="150"/>
      <c r="AZT15" s="150"/>
      <c r="AZU15" s="150"/>
      <c r="AZV15" s="150"/>
      <c r="AZW15" s="150"/>
      <c r="AZX15" s="150"/>
      <c r="AZY15" s="150"/>
      <c r="AZZ15" s="150"/>
      <c r="BAA15" s="150"/>
      <c r="BAB15" s="150"/>
      <c r="BAC15" s="150"/>
      <c r="BAD15" s="150"/>
      <c r="BAE15" s="150"/>
      <c r="BAF15" s="150"/>
      <c r="BAG15" s="150"/>
      <c r="BAH15" s="150"/>
      <c r="BAI15" s="150"/>
      <c r="BAJ15" s="150"/>
      <c r="BAK15" s="150"/>
      <c r="BAL15" s="150"/>
      <c r="BAM15" s="150"/>
      <c r="BAN15" s="150"/>
      <c r="BAO15" s="150"/>
      <c r="BAP15" s="150"/>
      <c r="BAQ15" s="150"/>
      <c r="BAR15" s="150"/>
      <c r="BAS15" s="150"/>
      <c r="BAT15" s="150"/>
      <c r="BAU15" s="150"/>
      <c r="BAV15" s="150"/>
      <c r="BAW15" s="150"/>
      <c r="BAX15" s="150"/>
      <c r="BAY15" s="150"/>
      <c r="BAZ15" s="150"/>
      <c r="BBA15" s="150"/>
      <c r="BBB15" s="150"/>
      <c r="BBC15" s="150"/>
      <c r="BBD15" s="150"/>
      <c r="BBE15" s="150"/>
      <c r="BBF15" s="150"/>
      <c r="BBG15" s="150"/>
      <c r="BBH15" s="150"/>
      <c r="BBI15" s="150"/>
      <c r="BBJ15" s="150"/>
      <c r="BBK15" s="150"/>
      <c r="BBL15" s="150"/>
      <c r="BBM15" s="150"/>
      <c r="BBN15" s="150"/>
      <c r="BBO15" s="150"/>
      <c r="BBP15" s="150"/>
      <c r="BBQ15" s="150"/>
      <c r="BBR15" s="150"/>
      <c r="BBS15" s="150"/>
      <c r="BBT15" s="150"/>
      <c r="BBU15" s="150"/>
      <c r="BBV15" s="150"/>
      <c r="BBW15" s="150"/>
      <c r="BBX15" s="150"/>
      <c r="BBY15" s="150"/>
      <c r="BBZ15" s="150"/>
      <c r="BCA15" s="150"/>
      <c r="BCB15" s="150"/>
      <c r="BCC15" s="150"/>
      <c r="BCD15" s="150"/>
      <c r="BCE15" s="150"/>
      <c r="BCF15" s="150"/>
      <c r="BCG15" s="150"/>
      <c r="BCH15" s="150"/>
      <c r="BCI15" s="150"/>
      <c r="BCJ15" s="150"/>
      <c r="BCK15" s="150"/>
      <c r="BCL15" s="150"/>
      <c r="BCM15" s="150"/>
      <c r="BCN15" s="150"/>
      <c r="BCO15" s="150"/>
      <c r="BCP15" s="150"/>
      <c r="BCQ15" s="150"/>
      <c r="BCR15" s="150"/>
      <c r="BCS15" s="150"/>
      <c r="BCT15" s="150"/>
      <c r="BCU15" s="150"/>
      <c r="BCV15" s="150"/>
      <c r="BCW15" s="150"/>
      <c r="BCX15" s="150"/>
      <c r="BCY15" s="150"/>
      <c r="BCZ15" s="150"/>
      <c r="BDA15" s="150"/>
      <c r="BDB15" s="150"/>
      <c r="BDC15" s="150"/>
      <c r="BDD15" s="150"/>
      <c r="BDE15" s="150"/>
      <c r="BDF15" s="150"/>
      <c r="BDG15" s="150"/>
      <c r="BDH15" s="150"/>
      <c r="BDI15" s="150"/>
      <c r="BDJ15" s="150"/>
      <c r="BDK15" s="150"/>
      <c r="BDL15" s="150"/>
      <c r="BDM15" s="150"/>
      <c r="BDN15" s="150"/>
      <c r="BDO15" s="150"/>
      <c r="BDP15" s="150"/>
      <c r="BDQ15" s="150"/>
      <c r="BDR15" s="150"/>
      <c r="BDS15" s="150"/>
      <c r="BDT15" s="150"/>
      <c r="BDU15" s="150"/>
      <c r="BDV15" s="150"/>
      <c r="BDW15" s="150"/>
      <c r="BDX15" s="150"/>
      <c r="BDY15" s="150"/>
      <c r="BDZ15" s="150"/>
      <c r="BEA15" s="150"/>
      <c r="BEB15" s="150"/>
      <c r="BEC15" s="150"/>
      <c r="BED15" s="150"/>
      <c r="BEE15" s="150"/>
      <c r="BEF15" s="150"/>
      <c r="BEG15" s="150"/>
      <c r="BEH15" s="150"/>
      <c r="BEI15" s="150"/>
      <c r="BEJ15" s="150"/>
      <c r="BEK15" s="150"/>
      <c r="BEL15" s="150"/>
      <c r="BEM15" s="150"/>
      <c r="BEN15" s="150"/>
      <c r="BEO15" s="150"/>
      <c r="BEP15" s="150"/>
      <c r="BEQ15" s="150"/>
      <c r="BER15" s="150"/>
      <c r="BES15" s="150"/>
      <c r="BET15" s="150"/>
      <c r="BEU15" s="150"/>
      <c r="BEV15" s="150"/>
      <c r="BEW15" s="150"/>
      <c r="BEX15" s="150"/>
      <c r="BEY15" s="150"/>
      <c r="BEZ15" s="150"/>
      <c r="BFA15" s="150"/>
      <c r="BFB15" s="150"/>
      <c r="BFC15" s="150"/>
      <c r="BFD15" s="150"/>
      <c r="BFE15" s="150"/>
      <c r="BFF15" s="150"/>
      <c r="BFG15" s="150"/>
      <c r="BFH15" s="150"/>
      <c r="BFI15" s="150"/>
      <c r="BFJ15" s="150"/>
      <c r="BFK15" s="150"/>
      <c r="BFL15" s="150"/>
      <c r="BFM15" s="150"/>
      <c r="BFN15" s="150"/>
      <c r="BFO15" s="150"/>
      <c r="BFP15" s="150"/>
      <c r="BFQ15" s="150"/>
      <c r="BFR15" s="150"/>
      <c r="BFS15" s="150"/>
      <c r="BFT15" s="150"/>
      <c r="BFU15" s="150"/>
      <c r="BFV15" s="150"/>
      <c r="BFW15" s="150"/>
      <c r="BFX15" s="150"/>
      <c r="BFY15" s="150"/>
      <c r="BFZ15" s="150"/>
      <c r="BGA15" s="150"/>
      <c r="BGB15" s="150"/>
      <c r="BGC15" s="150"/>
      <c r="BGD15" s="150"/>
      <c r="BGE15" s="150"/>
      <c r="BGF15" s="150"/>
      <c r="BGG15" s="150"/>
      <c r="BGH15" s="150"/>
      <c r="BGI15" s="150"/>
      <c r="BGJ15" s="150"/>
      <c r="BGK15" s="150"/>
      <c r="BGL15" s="150"/>
      <c r="BGM15" s="150"/>
      <c r="BGN15" s="150"/>
      <c r="BGO15" s="150"/>
      <c r="BGP15" s="150"/>
      <c r="BGQ15" s="150"/>
      <c r="BGR15" s="150"/>
      <c r="BGS15" s="150"/>
      <c r="BGT15" s="150"/>
      <c r="BGU15" s="150"/>
      <c r="BGV15" s="150"/>
      <c r="BGW15" s="150"/>
      <c r="BGX15" s="150"/>
      <c r="BGY15" s="150"/>
      <c r="BGZ15" s="150"/>
      <c r="BHA15" s="150"/>
      <c r="BHB15" s="150"/>
      <c r="BHC15" s="150"/>
      <c r="BHD15" s="150"/>
      <c r="BHE15" s="150"/>
      <c r="BHF15" s="150"/>
      <c r="BHG15" s="150"/>
      <c r="BHH15" s="150"/>
      <c r="BHI15" s="150"/>
      <c r="BHJ15" s="150"/>
      <c r="BHK15" s="150"/>
      <c r="BHL15" s="150"/>
      <c r="BHM15" s="150"/>
      <c r="BHN15" s="150"/>
      <c r="BHO15" s="150"/>
      <c r="BHP15" s="150"/>
      <c r="BHQ15" s="150"/>
      <c r="BHR15" s="150"/>
      <c r="BHS15" s="150"/>
      <c r="BHT15" s="150"/>
      <c r="BHU15" s="150"/>
      <c r="BHV15" s="150"/>
      <c r="BHW15" s="150"/>
      <c r="BHX15" s="150"/>
      <c r="BHY15" s="150"/>
      <c r="BHZ15" s="150"/>
      <c r="BIA15" s="150"/>
      <c r="BIB15" s="150"/>
      <c r="BIC15" s="150"/>
      <c r="BID15" s="150"/>
      <c r="BIE15" s="150"/>
      <c r="BIF15" s="150"/>
      <c r="BIG15" s="150"/>
      <c r="BIH15" s="150"/>
      <c r="BII15" s="150"/>
      <c r="BIJ15" s="150"/>
      <c r="BIK15" s="150"/>
      <c r="BIL15" s="150"/>
      <c r="BIM15" s="150"/>
      <c r="BIN15" s="150"/>
      <c r="BIO15" s="150"/>
      <c r="BIP15" s="150"/>
      <c r="BIQ15" s="150"/>
      <c r="BIR15" s="150"/>
      <c r="BIS15" s="150"/>
      <c r="BIT15" s="150"/>
      <c r="BIU15" s="150"/>
      <c r="BIV15" s="150"/>
      <c r="BIW15" s="150"/>
      <c r="BIX15" s="150"/>
      <c r="BIY15" s="150"/>
      <c r="BIZ15" s="150"/>
      <c r="BJA15" s="150"/>
      <c r="BJB15" s="150"/>
      <c r="BJC15" s="150"/>
      <c r="BJD15" s="150"/>
      <c r="BJE15" s="150"/>
      <c r="BJF15" s="150"/>
      <c r="BJG15" s="150"/>
      <c r="BJH15" s="150"/>
      <c r="BJI15" s="150"/>
      <c r="BJJ15" s="150"/>
      <c r="BJK15" s="150"/>
      <c r="BJL15" s="150"/>
      <c r="BJM15" s="150"/>
      <c r="BJN15" s="150"/>
      <c r="BJO15" s="150"/>
      <c r="BJP15" s="150"/>
      <c r="BJQ15" s="150"/>
      <c r="BJR15" s="150"/>
      <c r="BJS15" s="150"/>
      <c r="BJT15" s="150"/>
      <c r="BJU15" s="150"/>
      <c r="BJV15" s="150"/>
      <c r="BJW15" s="150"/>
      <c r="BJX15" s="150"/>
      <c r="BJY15" s="150"/>
      <c r="BJZ15" s="150"/>
      <c r="BKA15" s="150"/>
      <c r="BKB15" s="150"/>
      <c r="BKC15" s="150"/>
      <c r="BKD15" s="150"/>
      <c r="BKE15" s="150"/>
      <c r="BKF15" s="150"/>
      <c r="BKG15" s="150"/>
      <c r="BKH15" s="150"/>
      <c r="BKI15" s="150"/>
      <c r="BKJ15" s="150"/>
      <c r="BKK15" s="150"/>
      <c r="BKL15" s="150"/>
      <c r="BKM15" s="150"/>
      <c r="BKN15" s="150"/>
      <c r="BKO15" s="150"/>
      <c r="BKP15" s="150"/>
      <c r="BKQ15" s="150"/>
      <c r="BKR15" s="150"/>
      <c r="BKS15" s="150"/>
      <c r="BKT15" s="150"/>
      <c r="BKU15" s="150"/>
      <c r="BKV15" s="150"/>
      <c r="BKW15" s="150"/>
      <c r="BKX15" s="150"/>
      <c r="BKY15" s="150"/>
      <c r="BKZ15" s="150"/>
      <c r="BLA15" s="150"/>
      <c r="BLB15" s="150"/>
      <c r="BLC15" s="150"/>
      <c r="BLD15" s="150"/>
      <c r="BLE15" s="150"/>
      <c r="BLF15" s="150"/>
      <c r="BLG15" s="150"/>
      <c r="BLH15" s="150"/>
      <c r="BLI15" s="150"/>
      <c r="BLJ15" s="150"/>
      <c r="BLK15" s="150"/>
      <c r="BLL15" s="150"/>
      <c r="BLM15" s="150"/>
      <c r="BLN15" s="150"/>
      <c r="BLO15" s="150"/>
      <c r="BLP15" s="150"/>
      <c r="BLQ15" s="150"/>
      <c r="BLR15" s="150"/>
      <c r="BLS15" s="150"/>
      <c r="BLT15" s="150"/>
      <c r="BLU15" s="150"/>
      <c r="BLV15" s="150"/>
      <c r="BLW15" s="150"/>
      <c r="BLX15" s="150"/>
      <c r="BLY15" s="150"/>
      <c r="BLZ15" s="150"/>
      <c r="BMA15" s="150"/>
      <c r="BMB15" s="150"/>
      <c r="BMC15" s="150"/>
      <c r="BMD15" s="150"/>
      <c r="BME15" s="150"/>
      <c r="BMF15" s="150"/>
      <c r="BMG15" s="150"/>
      <c r="BMH15" s="150"/>
      <c r="BMI15" s="150"/>
      <c r="BMJ15" s="150"/>
      <c r="BMK15" s="150"/>
      <c r="BML15" s="150"/>
      <c r="BMM15" s="150"/>
      <c r="BMN15" s="150"/>
      <c r="BMO15" s="150"/>
      <c r="BMP15" s="150"/>
      <c r="BMQ15" s="150"/>
      <c r="BMR15" s="150"/>
      <c r="BMS15" s="150"/>
      <c r="BMT15" s="150"/>
      <c r="BMU15" s="150"/>
      <c r="BMV15" s="150"/>
      <c r="BMW15" s="150"/>
      <c r="BMX15" s="150"/>
      <c r="BMY15" s="150"/>
      <c r="BMZ15" s="150"/>
      <c r="BNA15" s="150"/>
      <c r="BNB15" s="150"/>
      <c r="BNC15" s="150"/>
      <c r="BND15" s="150"/>
      <c r="BNE15" s="150"/>
      <c r="BNF15" s="150"/>
      <c r="BNG15" s="150"/>
      <c r="BNH15" s="150"/>
      <c r="BNI15" s="150"/>
      <c r="BNJ15" s="150"/>
      <c r="BNK15" s="150"/>
      <c r="BNL15" s="150"/>
      <c r="BNM15" s="150"/>
      <c r="BNN15" s="150"/>
      <c r="BNO15" s="150"/>
      <c r="BNP15" s="150"/>
      <c r="BNQ15" s="150"/>
      <c r="BNR15" s="150"/>
      <c r="BNS15" s="150"/>
      <c r="BNT15" s="150"/>
      <c r="BNU15" s="150"/>
      <c r="BNV15" s="150"/>
      <c r="BNW15" s="150"/>
      <c r="BNX15" s="150"/>
      <c r="BNY15" s="150"/>
      <c r="BNZ15" s="150"/>
      <c r="BOA15" s="150"/>
      <c r="BOB15" s="150"/>
      <c r="BOC15" s="150"/>
      <c r="BOD15" s="150"/>
      <c r="BOE15" s="150"/>
      <c r="BOF15" s="150"/>
      <c r="BOG15" s="150"/>
      <c r="BOH15" s="150"/>
      <c r="BOI15" s="150"/>
      <c r="BOJ15" s="150"/>
      <c r="BOK15" s="150"/>
      <c r="BOL15" s="150"/>
      <c r="BOM15" s="150"/>
      <c r="BON15" s="150"/>
      <c r="BOO15" s="150"/>
      <c r="BOP15" s="150"/>
      <c r="BOQ15" s="150"/>
      <c r="BOR15" s="150"/>
      <c r="BOS15" s="150"/>
      <c r="BOT15" s="150"/>
      <c r="BOU15" s="150"/>
      <c r="BOV15" s="150"/>
      <c r="BOW15" s="150"/>
      <c r="BOX15" s="150"/>
      <c r="BOY15" s="150"/>
      <c r="BOZ15" s="150"/>
      <c r="BPA15" s="150"/>
      <c r="BPB15" s="150"/>
      <c r="BPC15" s="150"/>
      <c r="BPD15" s="150"/>
      <c r="BPE15" s="150"/>
      <c r="BPF15" s="150"/>
      <c r="BPG15" s="150"/>
      <c r="BPH15" s="150"/>
      <c r="BPI15" s="150"/>
      <c r="BPJ15" s="150"/>
      <c r="BPK15" s="150"/>
      <c r="BPL15" s="150"/>
      <c r="BPM15" s="150"/>
      <c r="BPN15" s="150"/>
      <c r="BPO15" s="150"/>
      <c r="BPP15" s="150"/>
      <c r="BPQ15" s="150"/>
      <c r="BPR15" s="150"/>
      <c r="BPS15" s="150"/>
      <c r="BPT15" s="150"/>
      <c r="BPU15" s="150"/>
      <c r="BPV15" s="150"/>
      <c r="BPW15" s="150"/>
      <c r="BPX15" s="150"/>
      <c r="BPY15" s="150"/>
      <c r="BPZ15" s="150"/>
      <c r="BQA15" s="150"/>
      <c r="BQB15" s="150"/>
      <c r="BQC15" s="150"/>
      <c r="BQD15" s="150"/>
      <c r="BQE15" s="150"/>
      <c r="BQF15" s="150"/>
      <c r="BQG15" s="150"/>
      <c r="BQH15" s="150"/>
      <c r="BQI15" s="150"/>
      <c r="BQJ15" s="150"/>
      <c r="BQK15" s="150"/>
      <c r="BQL15" s="150"/>
      <c r="BQM15" s="150"/>
      <c r="BQN15" s="150"/>
      <c r="BQO15" s="150"/>
      <c r="BQP15" s="150"/>
      <c r="BQQ15" s="150"/>
      <c r="BQR15" s="150"/>
      <c r="BQS15" s="150"/>
      <c r="BQT15" s="150"/>
      <c r="BQU15" s="150"/>
      <c r="BQV15" s="150"/>
      <c r="BQW15" s="150"/>
      <c r="BQX15" s="150"/>
      <c r="BQY15" s="150"/>
      <c r="BQZ15" s="150"/>
      <c r="BRA15" s="150"/>
      <c r="BRB15" s="150"/>
      <c r="BRC15" s="150"/>
      <c r="BRD15" s="150"/>
      <c r="BRE15" s="150"/>
      <c r="BRF15" s="150"/>
      <c r="BRG15" s="150"/>
      <c r="BRH15" s="150"/>
      <c r="BRI15" s="150"/>
      <c r="BRJ15" s="150"/>
      <c r="BRK15" s="150"/>
      <c r="BRL15" s="150"/>
      <c r="BRM15" s="150"/>
      <c r="BRN15" s="150"/>
      <c r="BRO15" s="150"/>
      <c r="BRP15" s="150"/>
      <c r="BRQ15" s="150"/>
      <c r="BRR15" s="150"/>
      <c r="BRS15" s="150"/>
      <c r="BRT15" s="150"/>
      <c r="BRU15" s="150"/>
      <c r="BRV15" s="150"/>
      <c r="BRW15" s="150"/>
      <c r="BRX15" s="150"/>
      <c r="BRY15" s="150"/>
      <c r="BRZ15" s="150"/>
      <c r="BSA15" s="150"/>
      <c r="BSB15" s="150"/>
      <c r="BSC15" s="150"/>
      <c r="BSD15" s="150"/>
      <c r="BSE15" s="150"/>
      <c r="BSF15" s="150"/>
      <c r="BSG15" s="150"/>
      <c r="BSH15" s="150"/>
      <c r="BSI15" s="150"/>
      <c r="BSJ15" s="150"/>
      <c r="BSK15" s="150"/>
      <c r="BSL15" s="150"/>
      <c r="BSM15" s="150"/>
      <c r="BSN15" s="150"/>
      <c r="BSO15" s="150"/>
      <c r="BSP15" s="150"/>
      <c r="BSQ15" s="150"/>
      <c r="BSR15" s="150"/>
      <c r="BSS15" s="150"/>
      <c r="BST15" s="150"/>
      <c r="BSU15" s="150"/>
      <c r="BSV15" s="150"/>
      <c r="BSW15" s="150"/>
      <c r="BSX15" s="150"/>
      <c r="BSY15" s="150"/>
      <c r="BSZ15" s="150"/>
      <c r="BTA15" s="150"/>
      <c r="BTB15" s="150"/>
      <c r="BTC15" s="150"/>
      <c r="BTD15" s="150"/>
      <c r="BTE15" s="150"/>
      <c r="BTF15" s="150"/>
      <c r="BTG15" s="150"/>
      <c r="BTH15" s="150"/>
      <c r="BTI15" s="150"/>
      <c r="BTJ15" s="150"/>
      <c r="BTK15" s="150"/>
      <c r="BTL15" s="150"/>
      <c r="BTM15" s="150"/>
      <c r="BTN15" s="150"/>
      <c r="BTO15" s="150"/>
      <c r="BTP15" s="150"/>
      <c r="BTQ15" s="150"/>
      <c r="BTR15" s="150"/>
      <c r="BTS15" s="150"/>
      <c r="BTT15" s="150"/>
      <c r="BTU15" s="150"/>
      <c r="BTV15" s="150"/>
      <c r="BTW15" s="150"/>
      <c r="BTX15" s="150"/>
      <c r="BTY15" s="150"/>
      <c r="BTZ15" s="150"/>
      <c r="BUA15" s="150"/>
      <c r="BUB15" s="150"/>
      <c r="BUC15" s="150"/>
      <c r="BUD15" s="150"/>
      <c r="BUE15" s="150"/>
      <c r="BUF15" s="150"/>
      <c r="BUG15" s="150"/>
      <c r="BUH15" s="150"/>
      <c r="BUI15" s="150"/>
      <c r="BUJ15" s="150"/>
      <c r="BUK15" s="150"/>
      <c r="BUL15" s="150"/>
      <c r="BUM15" s="150"/>
      <c r="BUN15" s="150"/>
      <c r="BUO15" s="150"/>
      <c r="BUP15" s="150"/>
      <c r="BUQ15" s="150"/>
      <c r="BUR15" s="150"/>
      <c r="BUS15" s="150"/>
      <c r="BUT15" s="150"/>
      <c r="BUU15" s="150"/>
      <c r="BUV15" s="150"/>
      <c r="BUW15" s="150"/>
      <c r="BUX15" s="150"/>
      <c r="BUY15" s="150"/>
      <c r="BUZ15" s="150"/>
      <c r="BVA15" s="150"/>
      <c r="BVB15" s="150"/>
      <c r="BVC15" s="150"/>
      <c r="BVD15" s="150"/>
      <c r="BVE15" s="150"/>
      <c r="BVF15" s="150"/>
      <c r="BVG15" s="150"/>
      <c r="BVH15" s="150"/>
      <c r="BVI15" s="150"/>
      <c r="BVJ15" s="150"/>
      <c r="BVK15" s="150"/>
      <c r="BVL15" s="150"/>
      <c r="BVM15" s="150"/>
      <c r="BVN15" s="150"/>
      <c r="BVO15" s="150"/>
      <c r="BVP15" s="150"/>
      <c r="BVQ15" s="150"/>
      <c r="BVR15" s="150"/>
      <c r="BVS15" s="150"/>
      <c r="BVT15" s="150"/>
      <c r="BVU15" s="150"/>
      <c r="BVV15" s="150"/>
      <c r="BVW15" s="150"/>
      <c r="BVX15" s="150"/>
      <c r="BVY15" s="150"/>
      <c r="BVZ15" s="150"/>
      <c r="BWA15" s="150"/>
      <c r="BWB15" s="150"/>
      <c r="BWC15" s="150"/>
      <c r="BWD15" s="150"/>
      <c r="BWE15" s="150"/>
      <c r="BWF15" s="150"/>
      <c r="BWG15" s="150"/>
      <c r="BWH15" s="150"/>
      <c r="BWI15" s="150"/>
      <c r="BWJ15" s="150"/>
      <c r="BWK15" s="150"/>
      <c r="BWL15" s="150"/>
      <c r="BWM15" s="150"/>
      <c r="BWN15" s="150"/>
      <c r="BWO15" s="150"/>
      <c r="BWP15" s="150"/>
      <c r="BWQ15" s="150"/>
      <c r="BWR15" s="150"/>
      <c r="BWS15" s="150"/>
      <c r="BWT15" s="150"/>
      <c r="BWU15" s="150"/>
      <c r="BWV15" s="150"/>
      <c r="BWW15" s="150"/>
      <c r="BWX15" s="150"/>
      <c r="BWY15" s="150"/>
      <c r="BWZ15" s="150"/>
      <c r="BXA15" s="150"/>
      <c r="BXB15" s="150"/>
      <c r="BXC15" s="150"/>
      <c r="BXD15" s="150"/>
      <c r="BXE15" s="150"/>
      <c r="BXF15" s="150"/>
      <c r="BXG15" s="150"/>
      <c r="BXH15" s="150"/>
      <c r="BXI15" s="150"/>
      <c r="BXJ15" s="150"/>
      <c r="BXK15" s="150"/>
      <c r="BXL15" s="150"/>
      <c r="BXM15" s="150"/>
      <c r="BXN15" s="150"/>
      <c r="BXO15" s="150"/>
      <c r="BXP15" s="150"/>
      <c r="BXQ15" s="150"/>
      <c r="BXR15" s="150"/>
      <c r="BXS15" s="150"/>
      <c r="BXT15" s="150"/>
      <c r="BXU15" s="150"/>
      <c r="BXV15" s="150"/>
      <c r="BXW15" s="150"/>
      <c r="BXX15" s="150"/>
      <c r="BXY15" s="150"/>
      <c r="BXZ15" s="150"/>
      <c r="BYA15" s="150"/>
      <c r="BYB15" s="150"/>
      <c r="BYC15" s="150"/>
      <c r="BYD15" s="150"/>
      <c r="BYE15" s="150"/>
      <c r="BYF15" s="150"/>
      <c r="BYG15" s="150"/>
      <c r="BYH15" s="150"/>
      <c r="BYI15" s="150"/>
      <c r="BYJ15" s="150"/>
      <c r="BYK15" s="150"/>
      <c r="BYL15" s="150"/>
      <c r="BYM15" s="150"/>
      <c r="BYN15" s="150"/>
      <c r="BYO15" s="150"/>
      <c r="BYP15" s="150"/>
      <c r="BYQ15" s="150"/>
      <c r="BYR15" s="150"/>
      <c r="BYS15" s="150"/>
      <c r="BYT15" s="150"/>
      <c r="BYU15" s="150"/>
      <c r="BYV15" s="150"/>
      <c r="BYW15" s="150"/>
      <c r="BYX15" s="150"/>
      <c r="BYY15" s="150"/>
      <c r="BYZ15" s="150"/>
      <c r="BZA15" s="150"/>
      <c r="BZB15" s="150"/>
      <c r="BZC15" s="150"/>
      <c r="BZD15" s="150"/>
      <c r="BZE15" s="150"/>
      <c r="BZF15" s="150"/>
      <c r="BZG15" s="150"/>
      <c r="BZH15" s="150"/>
      <c r="BZI15" s="150"/>
      <c r="BZJ15" s="150"/>
      <c r="BZK15" s="150"/>
      <c r="BZL15" s="150"/>
      <c r="BZM15" s="150"/>
      <c r="BZN15" s="150"/>
      <c r="BZO15" s="150"/>
      <c r="BZP15" s="150"/>
      <c r="BZQ15" s="150"/>
      <c r="BZR15" s="150"/>
      <c r="BZS15" s="150"/>
      <c r="BZT15" s="150"/>
      <c r="BZU15" s="150"/>
      <c r="BZV15" s="150"/>
      <c r="BZW15" s="150"/>
      <c r="BZX15" s="150"/>
      <c r="BZY15" s="150"/>
      <c r="BZZ15" s="150"/>
      <c r="CAA15" s="150"/>
      <c r="CAB15" s="150"/>
      <c r="CAC15" s="150"/>
      <c r="CAD15" s="150"/>
      <c r="CAE15" s="150"/>
      <c r="CAF15" s="150"/>
      <c r="CAG15" s="150"/>
      <c r="CAH15" s="150"/>
      <c r="CAI15" s="150"/>
      <c r="CAJ15" s="150"/>
      <c r="CAK15" s="150"/>
      <c r="CAL15" s="150"/>
      <c r="CAM15" s="150"/>
      <c r="CAN15" s="150"/>
      <c r="CAO15" s="150"/>
      <c r="CAP15" s="150"/>
      <c r="CAQ15" s="150"/>
      <c r="CAR15" s="150"/>
      <c r="CAS15" s="150"/>
      <c r="CAT15" s="150"/>
      <c r="CAU15" s="150"/>
      <c r="CAV15" s="150"/>
      <c r="CAW15" s="150"/>
      <c r="CAX15" s="150"/>
      <c r="CAY15" s="150"/>
      <c r="CAZ15" s="150"/>
      <c r="CBA15" s="150"/>
      <c r="CBB15" s="150"/>
      <c r="CBC15" s="150"/>
      <c r="CBD15" s="150"/>
      <c r="CBE15" s="150"/>
      <c r="CBF15" s="150"/>
      <c r="CBG15" s="150"/>
      <c r="CBH15" s="150"/>
      <c r="CBI15" s="150"/>
      <c r="CBJ15" s="150"/>
      <c r="CBK15" s="150"/>
      <c r="CBL15" s="150"/>
      <c r="CBM15" s="150"/>
      <c r="CBN15" s="150"/>
      <c r="CBO15" s="150"/>
      <c r="CBP15" s="150"/>
      <c r="CBQ15" s="150"/>
      <c r="CBR15" s="150"/>
      <c r="CBS15" s="150"/>
      <c r="CBT15" s="150"/>
      <c r="CBU15" s="150"/>
      <c r="CBV15" s="150"/>
      <c r="CBW15" s="150"/>
      <c r="CBX15" s="150"/>
      <c r="CBY15" s="150"/>
      <c r="CBZ15" s="150"/>
      <c r="CCA15" s="150"/>
      <c r="CCB15" s="150"/>
      <c r="CCC15" s="150"/>
      <c r="CCD15" s="150"/>
      <c r="CCE15" s="150"/>
      <c r="CCF15" s="150"/>
      <c r="CCG15" s="150"/>
      <c r="CCH15" s="150"/>
      <c r="CCI15" s="150"/>
      <c r="CCJ15" s="150"/>
      <c r="CCK15" s="150"/>
      <c r="CCL15" s="150"/>
      <c r="CCM15" s="150"/>
      <c r="CCN15" s="150"/>
      <c r="CCO15" s="150"/>
      <c r="CCP15" s="150"/>
      <c r="CCQ15" s="150"/>
      <c r="CCR15" s="150"/>
      <c r="CCS15" s="150"/>
      <c r="CCT15" s="150"/>
      <c r="CCU15" s="150"/>
      <c r="CCV15" s="150"/>
      <c r="CCW15" s="150"/>
      <c r="CCX15" s="150"/>
      <c r="CCY15" s="150"/>
      <c r="CCZ15" s="150"/>
      <c r="CDA15" s="150"/>
      <c r="CDB15" s="150"/>
      <c r="CDC15" s="150"/>
      <c r="CDD15" s="150"/>
      <c r="CDE15" s="150"/>
      <c r="CDF15" s="150"/>
      <c r="CDG15" s="150"/>
      <c r="CDH15" s="150"/>
      <c r="CDI15" s="150"/>
      <c r="CDJ15" s="150"/>
      <c r="CDK15" s="150"/>
      <c r="CDL15" s="150"/>
      <c r="CDM15" s="150"/>
      <c r="CDN15" s="150"/>
      <c r="CDO15" s="150"/>
      <c r="CDP15" s="150"/>
      <c r="CDQ15" s="150"/>
      <c r="CDR15" s="150"/>
      <c r="CDS15" s="150"/>
      <c r="CDT15" s="150"/>
      <c r="CDU15" s="150"/>
      <c r="CDV15" s="150"/>
      <c r="CDW15" s="150"/>
      <c r="CDX15" s="150"/>
      <c r="CDY15" s="150"/>
      <c r="CDZ15" s="150"/>
      <c r="CEA15" s="150"/>
      <c r="CEB15" s="150"/>
      <c r="CEC15" s="150"/>
      <c r="CED15" s="150"/>
      <c r="CEE15" s="150"/>
      <c r="CEF15" s="150"/>
      <c r="CEG15" s="150"/>
      <c r="CEH15" s="150"/>
      <c r="CEI15" s="150"/>
      <c r="CEJ15" s="150"/>
      <c r="CEK15" s="150"/>
      <c r="CEL15" s="150"/>
      <c r="CEM15" s="150"/>
      <c r="CEN15" s="150"/>
      <c r="CEO15" s="150"/>
      <c r="CEP15" s="150"/>
      <c r="CEQ15" s="150"/>
      <c r="CER15" s="150"/>
      <c r="CES15" s="150"/>
      <c r="CET15" s="150"/>
      <c r="CEU15" s="150"/>
      <c r="CEV15" s="150"/>
      <c r="CEW15" s="150"/>
      <c r="CEX15" s="150"/>
      <c r="CEY15" s="150"/>
      <c r="CEZ15" s="150"/>
      <c r="CFA15" s="150"/>
      <c r="CFB15" s="150"/>
      <c r="CFC15" s="150"/>
      <c r="CFD15" s="150"/>
      <c r="CFE15" s="150"/>
      <c r="CFF15" s="150"/>
      <c r="CFG15" s="150"/>
      <c r="CFH15" s="150"/>
      <c r="CFI15" s="150"/>
      <c r="CFJ15" s="150"/>
      <c r="CFK15" s="150"/>
      <c r="CFL15" s="150"/>
      <c r="CFM15" s="150"/>
      <c r="CFN15" s="150"/>
      <c r="CFO15" s="150"/>
      <c r="CFP15" s="150"/>
      <c r="CFQ15" s="150"/>
      <c r="CFR15" s="150"/>
      <c r="CFS15" s="150"/>
      <c r="CFT15" s="150"/>
      <c r="CFU15" s="150"/>
      <c r="CFV15" s="150"/>
      <c r="CFW15" s="150"/>
      <c r="CFX15" s="150"/>
      <c r="CFY15" s="150"/>
      <c r="CFZ15" s="150"/>
      <c r="CGA15" s="150"/>
      <c r="CGB15" s="150"/>
      <c r="CGC15" s="150"/>
      <c r="CGD15" s="150"/>
      <c r="CGE15" s="150"/>
      <c r="CGF15" s="150"/>
      <c r="CGG15" s="150"/>
      <c r="CGH15" s="150"/>
      <c r="CGI15" s="150"/>
      <c r="CGJ15" s="150"/>
      <c r="CGK15" s="150"/>
      <c r="CGL15" s="150"/>
      <c r="CGM15" s="150"/>
      <c r="CGN15" s="150"/>
      <c r="CGO15" s="150"/>
      <c r="CGP15" s="150"/>
      <c r="CGQ15" s="150"/>
      <c r="CGR15" s="150"/>
      <c r="CGS15" s="150"/>
      <c r="CGT15" s="150"/>
      <c r="CGU15" s="150"/>
      <c r="CGV15" s="150"/>
      <c r="CGW15" s="150"/>
      <c r="CGX15" s="150"/>
      <c r="CGY15" s="150"/>
      <c r="CGZ15" s="150"/>
      <c r="CHA15" s="150"/>
      <c r="CHB15" s="150"/>
      <c r="CHC15" s="150"/>
      <c r="CHD15" s="150"/>
      <c r="CHE15" s="150"/>
      <c r="CHF15" s="150"/>
      <c r="CHG15" s="150"/>
      <c r="CHH15" s="150"/>
      <c r="CHI15" s="150"/>
      <c r="CHJ15" s="150"/>
      <c r="CHK15" s="150"/>
      <c r="CHL15" s="150"/>
      <c r="CHM15" s="150"/>
      <c r="CHN15" s="150"/>
      <c r="CHO15" s="150"/>
      <c r="CHP15" s="150"/>
      <c r="CHQ15" s="150"/>
      <c r="CHR15" s="150"/>
      <c r="CHS15" s="150"/>
      <c r="CHT15" s="150"/>
      <c r="CHU15" s="150"/>
      <c r="CHV15" s="150"/>
      <c r="CHW15" s="150"/>
      <c r="CHX15" s="150"/>
      <c r="CHY15" s="150"/>
      <c r="CHZ15" s="150"/>
      <c r="CIA15" s="150"/>
      <c r="CIB15" s="150"/>
      <c r="CIC15" s="150"/>
      <c r="CID15" s="150"/>
      <c r="CIE15" s="150"/>
      <c r="CIF15" s="150"/>
      <c r="CIG15" s="150"/>
      <c r="CIH15" s="150"/>
      <c r="CII15" s="150"/>
      <c r="CIJ15" s="150"/>
      <c r="CIK15" s="150"/>
      <c r="CIL15" s="150"/>
      <c r="CIM15" s="150"/>
      <c r="CIN15" s="150"/>
      <c r="CIO15" s="150"/>
      <c r="CIP15" s="150"/>
      <c r="CIQ15" s="150"/>
      <c r="CIR15" s="150"/>
      <c r="CIS15" s="150"/>
      <c r="CIT15" s="150"/>
      <c r="CIU15" s="150"/>
      <c r="CIV15" s="150"/>
      <c r="CIW15" s="150"/>
      <c r="CIX15" s="150"/>
      <c r="CIY15" s="150"/>
      <c r="CIZ15" s="150"/>
      <c r="CJA15" s="150"/>
      <c r="CJB15" s="150"/>
      <c r="CJC15" s="150"/>
      <c r="CJD15" s="150"/>
      <c r="CJE15" s="150"/>
      <c r="CJF15" s="150"/>
      <c r="CJG15" s="150"/>
      <c r="CJH15" s="150"/>
      <c r="CJI15" s="150"/>
      <c r="CJJ15" s="150"/>
      <c r="CJK15" s="150"/>
      <c r="CJL15" s="150"/>
      <c r="CJM15" s="150"/>
      <c r="CJN15" s="150"/>
      <c r="CJO15" s="150"/>
      <c r="CJP15" s="150"/>
      <c r="CJQ15" s="150"/>
      <c r="CJR15" s="150"/>
      <c r="CJS15" s="150"/>
      <c r="CJT15" s="150"/>
      <c r="CJU15" s="150"/>
      <c r="CJV15" s="150"/>
      <c r="CJW15" s="150"/>
      <c r="CJX15" s="150"/>
      <c r="CJY15" s="150"/>
      <c r="CJZ15" s="150"/>
      <c r="CKA15" s="150"/>
      <c r="CKB15" s="150"/>
      <c r="CKC15" s="150"/>
      <c r="CKD15" s="150"/>
      <c r="CKE15" s="150"/>
      <c r="CKF15" s="150"/>
      <c r="CKG15" s="150"/>
      <c r="CKH15" s="150"/>
      <c r="CKI15" s="150"/>
      <c r="CKJ15" s="150"/>
      <c r="CKK15" s="150"/>
      <c r="CKL15" s="150"/>
      <c r="CKM15" s="150"/>
      <c r="CKN15" s="150"/>
      <c r="CKO15" s="150"/>
      <c r="CKP15" s="150"/>
      <c r="CKQ15" s="150"/>
      <c r="CKR15" s="150"/>
      <c r="CKS15" s="150"/>
      <c r="CKT15" s="150"/>
      <c r="CKU15" s="150"/>
      <c r="CKV15" s="150"/>
      <c r="CKW15" s="150"/>
      <c r="CKX15" s="150"/>
      <c r="CKY15" s="150"/>
      <c r="CKZ15" s="150"/>
      <c r="CLA15" s="150"/>
      <c r="CLB15" s="150"/>
      <c r="CLC15" s="150"/>
      <c r="CLD15" s="150"/>
      <c r="CLE15" s="150"/>
      <c r="CLF15" s="150"/>
      <c r="CLG15" s="150"/>
      <c r="CLH15" s="150"/>
      <c r="CLI15" s="150"/>
      <c r="CLJ15" s="150"/>
      <c r="CLK15" s="150"/>
      <c r="CLL15" s="150"/>
      <c r="CLM15" s="150"/>
      <c r="CLN15" s="150"/>
      <c r="CLO15" s="150"/>
      <c r="CLP15" s="150"/>
      <c r="CLQ15" s="150"/>
      <c r="CLR15" s="150"/>
      <c r="CLS15" s="150"/>
      <c r="CLT15" s="150"/>
      <c r="CLU15" s="150"/>
      <c r="CLV15" s="150"/>
      <c r="CLW15" s="150"/>
      <c r="CLX15" s="150"/>
      <c r="CLY15" s="150"/>
      <c r="CLZ15" s="150"/>
      <c r="CMA15" s="150"/>
      <c r="CMB15" s="150"/>
      <c r="CMC15" s="150"/>
      <c r="CMD15" s="150"/>
      <c r="CME15" s="150"/>
      <c r="CMF15" s="150"/>
      <c r="CMG15" s="150"/>
      <c r="CMH15" s="150"/>
      <c r="CMI15" s="150"/>
      <c r="CMJ15" s="150"/>
      <c r="CMK15" s="150"/>
      <c r="CML15" s="150"/>
      <c r="CMM15" s="150"/>
      <c r="CMN15" s="150"/>
      <c r="CMO15" s="150"/>
      <c r="CMP15" s="150"/>
      <c r="CMQ15" s="150"/>
      <c r="CMR15" s="150"/>
      <c r="CMS15" s="150"/>
      <c r="CMT15" s="150"/>
      <c r="CMU15" s="150"/>
      <c r="CMV15" s="150"/>
      <c r="CMW15" s="150"/>
      <c r="CMX15" s="150"/>
      <c r="CMY15" s="150"/>
      <c r="CMZ15" s="150"/>
      <c r="CNA15" s="150"/>
      <c r="CNB15" s="150"/>
      <c r="CNC15" s="150"/>
      <c r="CND15" s="150"/>
      <c r="CNE15" s="150"/>
      <c r="CNF15" s="150"/>
      <c r="CNG15" s="150"/>
      <c r="CNH15" s="150"/>
      <c r="CNI15" s="150"/>
      <c r="CNJ15" s="150"/>
      <c r="CNK15" s="150"/>
      <c r="CNL15" s="150"/>
      <c r="CNM15" s="150"/>
      <c r="CNN15" s="150"/>
      <c r="CNO15" s="150"/>
      <c r="CNP15" s="150"/>
      <c r="CNQ15" s="150"/>
      <c r="CNR15" s="150"/>
      <c r="CNS15" s="150"/>
      <c r="CNT15" s="150"/>
      <c r="CNU15" s="150"/>
      <c r="CNV15" s="150"/>
      <c r="CNW15" s="150"/>
      <c r="CNX15" s="150"/>
      <c r="CNY15" s="150"/>
      <c r="CNZ15" s="150"/>
      <c r="COA15" s="150"/>
      <c r="COB15" s="150"/>
      <c r="COC15" s="150"/>
      <c r="COD15" s="150"/>
      <c r="COE15" s="150"/>
      <c r="COF15" s="150"/>
      <c r="COG15" s="150"/>
      <c r="COH15" s="150"/>
      <c r="COI15" s="150"/>
      <c r="COJ15" s="150"/>
      <c r="COK15" s="150"/>
      <c r="COL15" s="150"/>
      <c r="COM15" s="150"/>
      <c r="CON15" s="150"/>
      <c r="COO15" s="150"/>
      <c r="COP15" s="150"/>
      <c r="COQ15" s="150"/>
      <c r="COR15" s="150"/>
      <c r="COS15" s="150"/>
      <c r="COT15" s="150"/>
      <c r="COU15" s="150"/>
      <c r="COV15" s="150"/>
      <c r="COW15" s="150"/>
      <c r="COX15" s="150"/>
      <c r="COY15" s="150"/>
      <c r="COZ15" s="150"/>
      <c r="CPA15" s="150"/>
      <c r="CPB15" s="150"/>
      <c r="CPC15" s="150"/>
      <c r="CPD15" s="150"/>
      <c r="CPE15" s="150"/>
      <c r="CPF15" s="150"/>
      <c r="CPG15" s="150"/>
      <c r="CPH15" s="150"/>
      <c r="CPI15" s="150"/>
      <c r="CPJ15" s="150"/>
      <c r="CPK15" s="150"/>
      <c r="CPL15" s="150"/>
      <c r="CPM15" s="150"/>
      <c r="CPN15" s="150"/>
      <c r="CPO15" s="150"/>
      <c r="CPP15" s="150"/>
      <c r="CPQ15" s="150"/>
      <c r="CPR15" s="150"/>
      <c r="CPS15" s="150"/>
      <c r="CPT15" s="150"/>
      <c r="CPU15" s="150"/>
      <c r="CPV15" s="150"/>
      <c r="CPW15" s="150"/>
      <c r="CPX15" s="150"/>
      <c r="CPY15" s="150"/>
      <c r="CPZ15" s="150"/>
      <c r="CQA15" s="150"/>
      <c r="CQB15" s="150"/>
      <c r="CQC15" s="150"/>
      <c r="CQD15" s="150"/>
      <c r="CQE15" s="150"/>
      <c r="CQF15" s="150"/>
      <c r="CQG15" s="150"/>
      <c r="CQH15" s="150"/>
      <c r="CQI15" s="150"/>
      <c r="CQJ15" s="150"/>
      <c r="CQK15" s="150"/>
      <c r="CQL15" s="150"/>
      <c r="CQM15" s="150"/>
      <c r="CQN15" s="150"/>
      <c r="CQO15" s="150"/>
      <c r="CQP15" s="150"/>
      <c r="CQQ15" s="150"/>
      <c r="CQR15" s="150"/>
      <c r="CQS15" s="150"/>
      <c r="CQT15" s="150"/>
      <c r="CQU15" s="150"/>
      <c r="CQV15" s="150"/>
      <c r="CQW15" s="150"/>
      <c r="CQX15" s="150"/>
      <c r="CQY15" s="150"/>
      <c r="CQZ15" s="150"/>
      <c r="CRA15" s="150"/>
      <c r="CRB15" s="150"/>
      <c r="CRC15" s="150"/>
      <c r="CRD15" s="150"/>
      <c r="CRE15" s="150"/>
      <c r="CRF15" s="150"/>
      <c r="CRG15" s="150"/>
      <c r="CRH15" s="150"/>
      <c r="CRI15" s="150"/>
      <c r="CRJ15" s="150"/>
      <c r="CRK15" s="150"/>
      <c r="CRL15" s="150"/>
      <c r="CRM15" s="150"/>
      <c r="CRN15" s="150"/>
      <c r="CRO15" s="150"/>
      <c r="CRP15" s="150"/>
      <c r="CRQ15" s="150"/>
      <c r="CRR15" s="150"/>
      <c r="CRS15" s="150"/>
      <c r="CRT15" s="150"/>
      <c r="CRU15" s="150"/>
      <c r="CRV15" s="150"/>
      <c r="CRW15" s="150"/>
      <c r="CRX15" s="150"/>
      <c r="CRY15" s="150"/>
      <c r="CRZ15" s="150"/>
      <c r="CSA15" s="150"/>
      <c r="CSB15" s="150"/>
      <c r="CSC15" s="150"/>
      <c r="CSD15" s="150"/>
      <c r="CSE15" s="150"/>
      <c r="CSF15" s="150"/>
      <c r="CSG15" s="150"/>
      <c r="CSH15" s="150"/>
      <c r="CSI15" s="150"/>
      <c r="CSJ15" s="150"/>
      <c r="CSK15" s="150"/>
      <c r="CSL15" s="150"/>
      <c r="CSM15" s="150"/>
      <c r="CSN15" s="150"/>
      <c r="CSO15" s="150"/>
      <c r="CSP15" s="150"/>
      <c r="CSQ15" s="150"/>
      <c r="CSR15" s="150"/>
      <c r="CSS15" s="150"/>
      <c r="CST15" s="150"/>
      <c r="CSU15" s="150"/>
      <c r="CSV15" s="150"/>
      <c r="CSW15" s="150"/>
      <c r="CSX15" s="150"/>
      <c r="CSY15" s="150"/>
      <c r="CSZ15" s="150"/>
      <c r="CTA15" s="150"/>
      <c r="CTB15" s="150"/>
      <c r="CTC15" s="150"/>
      <c r="CTD15" s="150"/>
      <c r="CTE15" s="150"/>
      <c r="CTF15" s="150"/>
      <c r="CTG15" s="150"/>
      <c r="CTH15" s="150"/>
      <c r="CTI15" s="150"/>
      <c r="CTJ15" s="150"/>
      <c r="CTK15" s="150"/>
      <c r="CTL15" s="150"/>
      <c r="CTM15" s="150"/>
      <c r="CTN15" s="150"/>
      <c r="CTO15" s="150"/>
      <c r="CTP15" s="150"/>
      <c r="CTQ15" s="150"/>
      <c r="CTR15" s="150"/>
      <c r="CTS15" s="150"/>
      <c r="CTT15" s="150"/>
      <c r="CTU15" s="150"/>
      <c r="CTV15" s="150"/>
      <c r="CTW15" s="150"/>
      <c r="CTX15" s="150"/>
      <c r="CTY15" s="150"/>
      <c r="CTZ15" s="150"/>
      <c r="CUA15" s="150"/>
      <c r="CUB15" s="150"/>
      <c r="CUC15" s="150"/>
      <c r="CUD15" s="150"/>
      <c r="CUE15" s="150"/>
      <c r="CUF15" s="150"/>
      <c r="CUG15" s="150"/>
      <c r="CUH15" s="150"/>
      <c r="CUI15" s="150"/>
      <c r="CUJ15" s="150"/>
      <c r="CUK15" s="150"/>
      <c r="CUL15" s="150"/>
      <c r="CUM15" s="150"/>
      <c r="CUN15" s="150"/>
      <c r="CUO15" s="150"/>
      <c r="CUP15" s="150"/>
      <c r="CUQ15" s="150"/>
      <c r="CUR15" s="150"/>
      <c r="CUS15" s="150"/>
      <c r="CUT15" s="150"/>
      <c r="CUU15" s="150"/>
      <c r="CUV15" s="150"/>
      <c r="CUW15" s="150"/>
      <c r="CUX15" s="150"/>
      <c r="CUY15" s="150"/>
      <c r="CUZ15" s="150"/>
      <c r="CVA15" s="150"/>
      <c r="CVB15" s="150"/>
      <c r="CVC15" s="150"/>
      <c r="CVD15" s="150"/>
      <c r="CVE15" s="150"/>
      <c r="CVF15" s="150"/>
      <c r="CVG15" s="150"/>
      <c r="CVH15" s="150"/>
      <c r="CVI15" s="150"/>
      <c r="CVJ15" s="150"/>
      <c r="CVK15" s="150"/>
      <c r="CVL15" s="150"/>
      <c r="CVM15" s="150"/>
      <c r="CVN15" s="150"/>
      <c r="CVO15" s="150"/>
      <c r="CVP15" s="150"/>
      <c r="CVQ15" s="150"/>
      <c r="CVR15" s="150"/>
      <c r="CVS15" s="150"/>
      <c r="CVT15" s="150"/>
      <c r="CVU15" s="150"/>
      <c r="CVV15" s="150"/>
      <c r="CVW15" s="150"/>
      <c r="CVX15" s="150"/>
      <c r="CVY15" s="150"/>
      <c r="CVZ15" s="150"/>
      <c r="CWA15" s="150"/>
      <c r="CWB15" s="150"/>
      <c r="CWC15" s="150"/>
      <c r="CWD15" s="150"/>
      <c r="CWE15" s="150"/>
      <c r="CWF15" s="150"/>
      <c r="CWG15" s="150"/>
      <c r="CWH15" s="150"/>
      <c r="CWI15" s="150"/>
      <c r="CWJ15" s="150"/>
      <c r="CWK15" s="150"/>
      <c r="CWL15" s="150"/>
      <c r="CWM15" s="150"/>
      <c r="CWN15" s="150"/>
      <c r="CWO15" s="150"/>
      <c r="CWP15" s="150"/>
      <c r="CWQ15" s="150"/>
      <c r="CWR15" s="150"/>
      <c r="CWS15" s="150"/>
      <c r="CWT15" s="150"/>
      <c r="CWU15" s="150"/>
      <c r="CWV15" s="150"/>
      <c r="CWW15" s="150"/>
      <c r="CWX15" s="150"/>
      <c r="CWY15" s="150"/>
      <c r="CWZ15" s="150"/>
      <c r="CXA15" s="150"/>
      <c r="CXB15" s="150"/>
      <c r="CXC15" s="150"/>
      <c r="CXD15" s="150"/>
      <c r="CXE15" s="150"/>
      <c r="CXF15" s="150"/>
      <c r="CXG15" s="150"/>
      <c r="CXH15" s="150"/>
      <c r="CXI15" s="150"/>
      <c r="CXJ15" s="150"/>
      <c r="CXK15" s="150"/>
      <c r="CXL15" s="150"/>
      <c r="CXM15" s="150"/>
      <c r="CXN15" s="150"/>
      <c r="CXO15" s="150"/>
      <c r="CXP15" s="150"/>
      <c r="CXQ15" s="150"/>
      <c r="CXR15" s="150"/>
      <c r="CXS15" s="150"/>
      <c r="CXT15" s="150"/>
      <c r="CXU15" s="150"/>
      <c r="CXV15" s="150"/>
      <c r="CXW15" s="150"/>
      <c r="CXX15" s="150"/>
      <c r="CXY15" s="150"/>
      <c r="CXZ15" s="150"/>
      <c r="CYA15" s="150"/>
      <c r="CYB15" s="150"/>
      <c r="CYC15" s="150"/>
      <c r="CYD15" s="150"/>
      <c r="CYE15" s="150"/>
      <c r="CYF15" s="150"/>
      <c r="CYG15" s="150"/>
      <c r="CYH15" s="150"/>
      <c r="CYI15" s="150"/>
      <c r="CYJ15" s="150"/>
      <c r="CYK15" s="150"/>
      <c r="CYL15" s="150"/>
      <c r="CYM15" s="150"/>
      <c r="CYN15" s="150"/>
      <c r="CYO15" s="150"/>
      <c r="CYP15" s="150"/>
      <c r="CYQ15" s="150"/>
      <c r="CYR15" s="150"/>
      <c r="CYS15" s="150"/>
      <c r="CYT15" s="150"/>
      <c r="CYU15" s="150"/>
      <c r="CYV15" s="150"/>
      <c r="CYW15" s="150"/>
      <c r="CYX15" s="150"/>
      <c r="CYY15" s="150"/>
      <c r="CYZ15" s="150"/>
      <c r="CZA15" s="150"/>
      <c r="CZB15" s="150"/>
      <c r="CZC15" s="150"/>
      <c r="CZD15" s="150"/>
      <c r="CZE15" s="150"/>
      <c r="CZF15" s="150"/>
      <c r="CZG15" s="150"/>
      <c r="CZH15" s="150"/>
      <c r="CZI15" s="150"/>
      <c r="CZJ15" s="150"/>
      <c r="CZK15" s="150"/>
      <c r="CZL15" s="150"/>
      <c r="CZM15" s="150"/>
      <c r="CZN15" s="150"/>
      <c r="CZO15" s="150"/>
      <c r="CZP15" s="150"/>
      <c r="CZQ15" s="150"/>
      <c r="CZR15" s="150"/>
      <c r="CZS15" s="150"/>
      <c r="CZT15" s="150"/>
      <c r="CZU15" s="150"/>
      <c r="CZV15" s="150"/>
      <c r="CZW15" s="150"/>
      <c r="CZX15" s="150"/>
      <c r="CZY15" s="150"/>
      <c r="CZZ15" s="150"/>
      <c r="DAA15" s="150"/>
      <c r="DAB15" s="150"/>
      <c r="DAC15" s="150"/>
      <c r="DAD15" s="150"/>
      <c r="DAE15" s="150"/>
      <c r="DAF15" s="150"/>
      <c r="DAG15" s="150"/>
      <c r="DAH15" s="150"/>
      <c r="DAI15" s="150"/>
      <c r="DAJ15" s="150"/>
      <c r="DAK15" s="150"/>
      <c r="DAL15" s="150"/>
      <c r="DAM15" s="150"/>
      <c r="DAN15" s="150"/>
      <c r="DAO15" s="150"/>
      <c r="DAP15" s="150"/>
      <c r="DAQ15" s="150"/>
      <c r="DAR15" s="150"/>
      <c r="DAS15" s="150"/>
      <c r="DAT15" s="150"/>
      <c r="DAU15" s="150"/>
      <c r="DAV15" s="150"/>
      <c r="DAW15" s="150"/>
      <c r="DAX15" s="150"/>
      <c r="DAY15" s="150"/>
      <c r="DAZ15" s="150"/>
      <c r="DBA15" s="150"/>
      <c r="DBB15" s="150"/>
      <c r="DBC15" s="150"/>
      <c r="DBD15" s="150"/>
      <c r="DBE15" s="150"/>
      <c r="DBF15" s="150"/>
      <c r="DBG15" s="150"/>
      <c r="DBH15" s="150"/>
      <c r="DBI15" s="150"/>
      <c r="DBJ15" s="150"/>
      <c r="DBK15" s="150"/>
      <c r="DBL15" s="150"/>
      <c r="DBM15" s="150"/>
      <c r="DBN15" s="150"/>
      <c r="DBO15" s="150"/>
      <c r="DBP15" s="150"/>
      <c r="DBQ15" s="150"/>
      <c r="DBR15" s="150"/>
      <c r="DBS15" s="150"/>
      <c r="DBT15" s="150"/>
      <c r="DBU15" s="150"/>
      <c r="DBV15" s="150"/>
      <c r="DBW15" s="150"/>
      <c r="DBX15" s="150"/>
      <c r="DBY15" s="150"/>
      <c r="DBZ15" s="150"/>
      <c r="DCA15" s="150"/>
      <c r="DCB15" s="150"/>
      <c r="DCC15" s="150"/>
      <c r="DCD15" s="150"/>
      <c r="DCE15" s="150"/>
      <c r="DCF15" s="150"/>
      <c r="DCG15" s="150"/>
      <c r="DCH15" s="150"/>
      <c r="DCI15" s="150"/>
      <c r="DCJ15" s="150"/>
      <c r="DCK15" s="150"/>
      <c r="DCL15" s="150"/>
      <c r="DCM15" s="150"/>
      <c r="DCN15" s="150"/>
      <c r="DCO15" s="150"/>
      <c r="DCP15" s="150"/>
      <c r="DCQ15" s="150"/>
      <c r="DCR15" s="150"/>
      <c r="DCS15" s="150"/>
      <c r="DCT15" s="150"/>
      <c r="DCU15" s="150"/>
      <c r="DCV15" s="150"/>
      <c r="DCW15" s="150"/>
      <c r="DCX15" s="150"/>
      <c r="DCY15" s="150"/>
      <c r="DCZ15" s="150"/>
      <c r="DDA15" s="150"/>
      <c r="DDB15" s="150"/>
      <c r="DDC15" s="150"/>
      <c r="DDD15" s="150"/>
      <c r="DDE15" s="150"/>
      <c r="DDF15" s="150"/>
      <c r="DDG15" s="150"/>
      <c r="DDH15" s="150"/>
      <c r="DDI15" s="150"/>
      <c r="DDJ15" s="150"/>
      <c r="DDK15" s="150"/>
      <c r="DDL15" s="150"/>
      <c r="DDM15" s="150"/>
      <c r="DDN15" s="150"/>
      <c r="DDO15" s="150"/>
      <c r="DDP15" s="150"/>
      <c r="DDQ15" s="150"/>
      <c r="DDR15" s="150"/>
      <c r="DDS15" s="150"/>
      <c r="DDT15" s="150"/>
      <c r="DDU15" s="150"/>
      <c r="DDV15" s="150"/>
      <c r="DDW15" s="150"/>
      <c r="DDX15" s="150"/>
      <c r="DDY15" s="150"/>
      <c r="DDZ15" s="150"/>
      <c r="DEA15" s="150"/>
      <c r="DEB15" s="150"/>
      <c r="DEC15" s="150"/>
      <c r="DED15" s="150"/>
      <c r="DEE15" s="150"/>
      <c r="DEF15" s="150"/>
      <c r="DEG15" s="150"/>
      <c r="DEH15" s="150"/>
      <c r="DEI15" s="150"/>
      <c r="DEJ15" s="150"/>
      <c r="DEK15" s="150"/>
      <c r="DEL15" s="150"/>
      <c r="DEM15" s="150"/>
      <c r="DEN15" s="150"/>
      <c r="DEO15" s="150"/>
      <c r="DEP15" s="150"/>
      <c r="DEQ15" s="150"/>
      <c r="DER15" s="150"/>
      <c r="DES15" s="150"/>
      <c r="DET15" s="150"/>
      <c r="DEU15" s="150"/>
      <c r="DEV15" s="150"/>
      <c r="DEW15" s="150"/>
      <c r="DEX15" s="150"/>
      <c r="DEY15" s="150"/>
      <c r="DEZ15" s="150"/>
      <c r="DFA15" s="150"/>
      <c r="DFB15" s="150"/>
      <c r="DFC15" s="150"/>
      <c r="DFD15" s="150"/>
      <c r="DFE15" s="150"/>
      <c r="DFF15" s="150"/>
      <c r="DFG15" s="150"/>
      <c r="DFH15" s="150"/>
      <c r="DFI15" s="150"/>
      <c r="DFJ15" s="150"/>
      <c r="DFK15" s="150"/>
      <c r="DFL15" s="150"/>
      <c r="DFM15" s="150"/>
      <c r="DFN15" s="150"/>
      <c r="DFO15" s="150"/>
      <c r="DFP15" s="150"/>
      <c r="DFQ15" s="150"/>
      <c r="DFR15" s="150"/>
      <c r="DFS15" s="150"/>
      <c r="DFT15" s="150"/>
      <c r="DFU15" s="150"/>
      <c r="DFV15" s="150"/>
      <c r="DFW15" s="150"/>
      <c r="DFX15" s="150"/>
      <c r="DFY15" s="150"/>
      <c r="DFZ15" s="150"/>
      <c r="DGA15" s="150"/>
      <c r="DGB15" s="150"/>
      <c r="DGC15" s="150"/>
      <c r="DGD15" s="150"/>
      <c r="DGE15" s="150"/>
      <c r="DGF15" s="150"/>
      <c r="DGG15" s="150"/>
      <c r="DGH15" s="150"/>
      <c r="DGI15" s="150"/>
      <c r="DGJ15" s="150"/>
      <c r="DGK15" s="150"/>
      <c r="DGL15" s="150"/>
      <c r="DGM15" s="150"/>
      <c r="DGN15" s="150"/>
      <c r="DGO15" s="150"/>
      <c r="DGP15" s="150"/>
      <c r="DGQ15" s="150"/>
      <c r="DGR15" s="150"/>
      <c r="DGS15" s="150"/>
      <c r="DGT15" s="150"/>
      <c r="DGU15" s="150"/>
      <c r="DGV15" s="150"/>
      <c r="DGW15" s="150"/>
      <c r="DGX15" s="150"/>
      <c r="DGY15" s="150"/>
      <c r="DGZ15" s="150"/>
      <c r="DHA15" s="150"/>
      <c r="DHB15" s="150"/>
      <c r="DHC15" s="150"/>
      <c r="DHD15" s="150"/>
      <c r="DHE15" s="150"/>
      <c r="DHF15" s="150"/>
      <c r="DHG15" s="150"/>
      <c r="DHH15" s="150"/>
      <c r="DHI15" s="150"/>
      <c r="DHJ15" s="150"/>
      <c r="DHK15" s="150"/>
      <c r="DHL15" s="150"/>
      <c r="DHM15" s="150"/>
      <c r="DHN15" s="150"/>
      <c r="DHO15" s="150"/>
      <c r="DHP15" s="150"/>
      <c r="DHQ15" s="150"/>
      <c r="DHR15" s="150"/>
      <c r="DHS15" s="150"/>
      <c r="DHT15" s="150"/>
      <c r="DHU15" s="150"/>
      <c r="DHV15" s="150"/>
      <c r="DHW15" s="150"/>
      <c r="DHX15" s="150"/>
      <c r="DHY15" s="150"/>
      <c r="DHZ15" s="150"/>
      <c r="DIA15" s="150"/>
      <c r="DIB15" s="150"/>
      <c r="DIC15" s="150"/>
      <c r="DID15" s="150"/>
      <c r="DIE15" s="150"/>
      <c r="DIF15" s="150"/>
      <c r="DIG15" s="150"/>
      <c r="DIH15" s="150"/>
      <c r="DII15" s="150"/>
      <c r="DIJ15" s="150"/>
      <c r="DIK15" s="150"/>
      <c r="DIL15" s="150"/>
      <c r="DIM15" s="150"/>
      <c r="DIN15" s="150"/>
      <c r="DIO15" s="150"/>
      <c r="DIP15" s="150"/>
      <c r="DIQ15" s="150"/>
      <c r="DIR15" s="150"/>
      <c r="DIS15" s="150"/>
      <c r="DIT15" s="150"/>
      <c r="DIU15" s="150"/>
      <c r="DIV15" s="150"/>
      <c r="DIW15" s="150"/>
      <c r="DIX15" s="150"/>
      <c r="DIY15" s="150"/>
      <c r="DIZ15" s="150"/>
      <c r="DJA15" s="150"/>
      <c r="DJB15" s="150"/>
      <c r="DJC15" s="150"/>
      <c r="DJD15" s="150"/>
      <c r="DJE15" s="150"/>
      <c r="DJF15" s="150"/>
      <c r="DJG15" s="150"/>
      <c r="DJH15" s="150"/>
      <c r="DJI15" s="150"/>
      <c r="DJJ15" s="150"/>
      <c r="DJK15" s="150"/>
      <c r="DJL15" s="150"/>
      <c r="DJM15" s="150"/>
      <c r="DJN15" s="150"/>
      <c r="DJO15" s="150"/>
      <c r="DJP15" s="150"/>
      <c r="DJQ15" s="150"/>
      <c r="DJR15" s="150"/>
      <c r="DJS15" s="150"/>
      <c r="DJT15" s="150"/>
      <c r="DJU15" s="150"/>
      <c r="DJV15" s="150"/>
      <c r="DJW15" s="150"/>
      <c r="DJX15" s="150"/>
      <c r="DJY15" s="150"/>
      <c r="DJZ15" s="150"/>
      <c r="DKA15" s="150"/>
      <c r="DKB15" s="150"/>
      <c r="DKC15" s="150"/>
      <c r="DKD15" s="150"/>
      <c r="DKE15" s="150"/>
      <c r="DKF15" s="150"/>
      <c r="DKG15" s="150"/>
      <c r="DKH15" s="150"/>
      <c r="DKI15" s="150"/>
      <c r="DKJ15" s="150"/>
      <c r="DKK15" s="150"/>
      <c r="DKL15" s="150"/>
      <c r="DKM15" s="150"/>
      <c r="DKN15" s="150"/>
      <c r="DKO15" s="150"/>
      <c r="DKP15" s="150"/>
      <c r="DKQ15" s="150"/>
      <c r="DKR15" s="150"/>
      <c r="DKS15" s="150"/>
      <c r="DKT15" s="150"/>
      <c r="DKU15" s="150"/>
      <c r="DKV15" s="150"/>
      <c r="DKW15" s="150"/>
      <c r="DKX15" s="150"/>
      <c r="DKY15" s="150"/>
      <c r="DKZ15" s="150"/>
      <c r="DLA15" s="150"/>
      <c r="DLB15" s="150"/>
      <c r="DLC15" s="150"/>
      <c r="DLD15" s="150"/>
      <c r="DLE15" s="150"/>
      <c r="DLF15" s="150"/>
      <c r="DLG15" s="150"/>
      <c r="DLH15" s="150"/>
      <c r="DLI15" s="150"/>
      <c r="DLJ15" s="150"/>
      <c r="DLK15" s="150"/>
      <c r="DLL15" s="150"/>
      <c r="DLM15" s="150"/>
      <c r="DLN15" s="150"/>
      <c r="DLO15" s="150"/>
      <c r="DLP15" s="150"/>
      <c r="DLQ15" s="150"/>
      <c r="DLR15" s="150"/>
      <c r="DLS15" s="150"/>
      <c r="DLT15" s="150"/>
      <c r="DLU15" s="150"/>
      <c r="DLV15" s="150"/>
      <c r="DLW15" s="150"/>
      <c r="DLX15" s="150"/>
      <c r="DLY15" s="150"/>
      <c r="DLZ15" s="150"/>
      <c r="DMA15" s="150"/>
      <c r="DMB15" s="150"/>
      <c r="DMC15" s="150"/>
      <c r="DMD15" s="150"/>
      <c r="DME15" s="150"/>
      <c r="DMF15" s="150"/>
      <c r="DMG15" s="150"/>
      <c r="DMH15" s="150"/>
      <c r="DMI15" s="150"/>
      <c r="DMJ15" s="150"/>
      <c r="DMK15" s="150"/>
      <c r="DML15" s="150"/>
      <c r="DMM15" s="150"/>
      <c r="DMN15" s="150"/>
      <c r="DMO15" s="150"/>
      <c r="DMP15" s="150"/>
      <c r="DMQ15" s="150"/>
      <c r="DMR15" s="150"/>
      <c r="DMS15" s="150"/>
      <c r="DMT15" s="150"/>
      <c r="DMU15" s="150"/>
      <c r="DMV15" s="150"/>
      <c r="DMW15" s="150"/>
      <c r="DMX15" s="150"/>
      <c r="DMY15" s="150"/>
      <c r="DMZ15" s="150"/>
      <c r="DNA15" s="150"/>
      <c r="DNB15" s="150"/>
      <c r="DNC15" s="150"/>
      <c r="DND15" s="150"/>
      <c r="DNE15" s="150"/>
      <c r="DNF15" s="150"/>
      <c r="DNG15" s="150"/>
      <c r="DNH15" s="150"/>
      <c r="DNI15" s="150"/>
      <c r="DNJ15" s="150"/>
      <c r="DNK15" s="150"/>
      <c r="DNL15" s="150"/>
      <c r="DNM15" s="150"/>
      <c r="DNN15" s="150"/>
      <c r="DNO15" s="150"/>
      <c r="DNP15" s="150"/>
      <c r="DNQ15" s="150"/>
      <c r="DNR15" s="150"/>
      <c r="DNS15" s="150"/>
      <c r="DNT15" s="150"/>
      <c r="DNU15" s="150"/>
      <c r="DNV15" s="150"/>
      <c r="DNW15" s="150"/>
      <c r="DNX15" s="150"/>
      <c r="DNY15" s="150"/>
      <c r="DNZ15" s="150"/>
      <c r="DOA15" s="150"/>
      <c r="DOB15" s="150"/>
      <c r="DOC15" s="150"/>
      <c r="DOD15" s="150"/>
      <c r="DOE15" s="150"/>
      <c r="DOF15" s="150"/>
      <c r="DOG15" s="150"/>
      <c r="DOH15" s="150"/>
      <c r="DOI15" s="150"/>
      <c r="DOJ15" s="150"/>
      <c r="DOK15" s="150"/>
      <c r="DOL15" s="150"/>
      <c r="DOM15" s="150"/>
      <c r="DON15" s="150"/>
      <c r="DOO15" s="150"/>
      <c r="DOP15" s="150"/>
      <c r="DOQ15" s="150"/>
      <c r="DOR15" s="150"/>
      <c r="DOS15" s="150"/>
      <c r="DOT15" s="150"/>
      <c r="DOU15" s="150"/>
      <c r="DOV15" s="150"/>
      <c r="DOW15" s="150"/>
      <c r="DOX15" s="150"/>
      <c r="DOY15" s="150"/>
      <c r="DOZ15" s="150"/>
      <c r="DPA15" s="150"/>
      <c r="DPB15" s="150"/>
      <c r="DPC15" s="150"/>
      <c r="DPD15" s="150"/>
      <c r="DPE15" s="150"/>
      <c r="DPF15" s="150"/>
      <c r="DPG15" s="150"/>
      <c r="DPH15" s="150"/>
      <c r="DPI15" s="150"/>
      <c r="DPJ15" s="150"/>
      <c r="DPK15" s="150"/>
      <c r="DPL15" s="150"/>
      <c r="DPM15" s="150"/>
      <c r="DPN15" s="150"/>
      <c r="DPO15" s="150"/>
      <c r="DPP15" s="150"/>
      <c r="DPQ15" s="150"/>
      <c r="DPR15" s="150"/>
      <c r="DPS15" s="150"/>
      <c r="DPT15" s="150"/>
      <c r="DPU15" s="150"/>
      <c r="DPV15" s="150"/>
      <c r="DPW15" s="150"/>
      <c r="DPX15" s="150"/>
      <c r="DPY15" s="150"/>
      <c r="DPZ15" s="150"/>
      <c r="DQA15" s="150"/>
      <c r="DQB15" s="150"/>
      <c r="DQC15" s="150"/>
      <c r="DQD15" s="150"/>
      <c r="DQE15" s="150"/>
      <c r="DQF15" s="150"/>
      <c r="DQG15" s="150"/>
      <c r="DQH15" s="150"/>
      <c r="DQI15" s="150"/>
      <c r="DQJ15" s="150"/>
      <c r="DQK15" s="150"/>
      <c r="DQL15" s="150"/>
      <c r="DQM15" s="150"/>
      <c r="DQN15" s="150"/>
      <c r="DQO15" s="150"/>
      <c r="DQP15" s="150"/>
      <c r="DQQ15" s="150"/>
      <c r="DQR15" s="150"/>
      <c r="DQS15" s="150"/>
      <c r="DQT15" s="150"/>
      <c r="DQU15" s="150"/>
      <c r="DQV15" s="150"/>
      <c r="DQW15" s="150"/>
      <c r="DQX15" s="150"/>
      <c r="DQY15" s="150"/>
      <c r="DQZ15" s="150"/>
      <c r="DRA15" s="150"/>
      <c r="DRB15" s="150"/>
      <c r="DRC15" s="150"/>
      <c r="DRD15" s="150"/>
      <c r="DRE15" s="150"/>
      <c r="DRF15" s="150"/>
      <c r="DRG15" s="150"/>
      <c r="DRH15" s="150"/>
      <c r="DRI15" s="150"/>
      <c r="DRJ15" s="150"/>
      <c r="DRK15" s="150"/>
      <c r="DRL15" s="150"/>
      <c r="DRM15" s="150"/>
      <c r="DRN15" s="150"/>
      <c r="DRO15" s="150"/>
      <c r="DRP15" s="150"/>
      <c r="DRQ15" s="150"/>
      <c r="DRR15" s="150"/>
      <c r="DRS15" s="150"/>
      <c r="DRT15" s="150"/>
      <c r="DRU15" s="150"/>
      <c r="DRV15" s="150"/>
      <c r="DRW15" s="150"/>
      <c r="DRX15" s="150"/>
      <c r="DRY15" s="150"/>
      <c r="DRZ15" s="150"/>
      <c r="DSA15" s="150"/>
      <c r="DSB15" s="150"/>
      <c r="DSC15" s="150"/>
      <c r="DSD15" s="150"/>
      <c r="DSE15" s="150"/>
      <c r="DSF15" s="150"/>
      <c r="DSG15" s="150"/>
      <c r="DSH15" s="150"/>
      <c r="DSI15" s="150"/>
      <c r="DSJ15" s="150"/>
      <c r="DSK15" s="150"/>
      <c r="DSL15" s="150"/>
      <c r="DSM15" s="150"/>
      <c r="DSN15" s="150"/>
      <c r="DSO15" s="150"/>
      <c r="DSP15" s="150"/>
      <c r="DSQ15" s="150"/>
      <c r="DSR15" s="150"/>
      <c r="DSS15" s="150"/>
      <c r="DST15" s="150"/>
      <c r="DSU15" s="150"/>
      <c r="DSV15" s="150"/>
      <c r="DSW15" s="150"/>
      <c r="DSX15" s="150"/>
      <c r="DSY15" s="150"/>
      <c r="DSZ15" s="150"/>
      <c r="DTA15" s="150"/>
      <c r="DTB15" s="150"/>
      <c r="DTC15" s="150"/>
      <c r="DTD15" s="150"/>
      <c r="DTE15" s="150"/>
      <c r="DTF15" s="150"/>
      <c r="DTG15" s="150"/>
      <c r="DTH15" s="150"/>
      <c r="DTI15" s="150"/>
      <c r="DTJ15" s="150"/>
      <c r="DTK15" s="150"/>
      <c r="DTL15" s="150"/>
      <c r="DTM15" s="150"/>
      <c r="DTN15" s="150"/>
      <c r="DTO15" s="150"/>
      <c r="DTP15" s="150"/>
      <c r="DTQ15" s="150"/>
      <c r="DTR15" s="150"/>
      <c r="DTS15" s="150"/>
      <c r="DTT15" s="150"/>
      <c r="DTU15" s="150"/>
      <c r="DTV15" s="150"/>
      <c r="DTW15" s="150"/>
      <c r="DTX15" s="150"/>
      <c r="DTY15" s="150"/>
      <c r="DTZ15" s="150"/>
      <c r="DUA15" s="150"/>
      <c r="DUB15" s="150"/>
      <c r="DUC15" s="150"/>
      <c r="DUD15" s="150"/>
      <c r="DUE15" s="150"/>
      <c r="DUF15" s="150"/>
      <c r="DUG15" s="150"/>
      <c r="DUH15" s="150"/>
      <c r="DUI15" s="150"/>
      <c r="DUJ15" s="150"/>
      <c r="DUK15" s="150"/>
      <c r="DUL15" s="150"/>
      <c r="DUM15" s="150"/>
      <c r="DUN15" s="150"/>
      <c r="DUO15" s="150"/>
      <c r="DUP15" s="150"/>
      <c r="DUQ15" s="150"/>
      <c r="DUR15" s="150"/>
      <c r="DUS15" s="150"/>
      <c r="DUT15" s="150"/>
      <c r="DUU15" s="150"/>
      <c r="DUV15" s="150"/>
      <c r="DUW15" s="150"/>
      <c r="DUX15" s="150"/>
      <c r="DUY15" s="150"/>
      <c r="DUZ15" s="150"/>
      <c r="DVA15" s="150"/>
      <c r="DVB15" s="150"/>
      <c r="DVC15" s="150"/>
      <c r="DVD15" s="150"/>
      <c r="DVE15" s="150"/>
      <c r="DVF15" s="150"/>
      <c r="DVG15" s="150"/>
      <c r="DVH15" s="150"/>
      <c r="DVI15" s="150"/>
      <c r="DVJ15" s="150"/>
      <c r="DVK15" s="150"/>
      <c r="DVL15" s="150"/>
      <c r="DVM15" s="150"/>
      <c r="DVN15" s="150"/>
      <c r="DVO15" s="150"/>
      <c r="DVP15" s="150"/>
      <c r="DVQ15" s="150"/>
      <c r="DVR15" s="150"/>
      <c r="DVS15" s="150"/>
      <c r="DVT15" s="150"/>
      <c r="DVU15" s="150"/>
      <c r="DVV15" s="150"/>
      <c r="DVW15" s="150"/>
      <c r="DVX15" s="150"/>
      <c r="DVY15" s="150"/>
      <c r="DVZ15" s="150"/>
      <c r="DWA15" s="150"/>
      <c r="DWB15" s="150"/>
      <c r="DWC15" s="150"/>
      <c r="DWD15" s="150"/>
      <c r="DWE15" s="150"/>
      <c r="DWF15" s="150"/>
      <c r="DWG15" s="150"/>
      <c r="DWH15" s="150"/>
      <c r="DWI15" s="150"/>
      <c r="DWJ15" s="150"/>
      <c r="DWK15" s="150"/>
      <c r="DWL15" s="150"/>
      <c r="DWM15" s="150"/>
      <c r="DWN15" s="150"/>
      <c r="DWO15" s="150"/>
      <c r="DWP15" s="150"/>
      <c r="DWQ15" s="150"/>
      <c r="DWR15" s="150"/>
      <c r="DWS15" s="150"/>
      <c r="DWT15" s="150"/>
      <c r="DWU15" s="150"/>
      <c r="DWV15" s="150"/>
      <c r="DWW15" s="150"/>
      <c r="DWX15" s="150"/>
      <c r="DWY15" s="150"/>
      <c r="DWZ15" s="150"/>
      <c r="DXA15" s="150"/>
      <c r="DXB15" s="150"/>
      <c r="DXC15" s="150"/>
      <c r="DXD15" s="150"/>
      <c r="DXE15" s="150"/>
      <c r="DXF15" s="150"/>
      <c r="DXG15" s="150"/>
      <c r="DXH15" s="150"/>
      <c r="DXI15" s="150"/>
      <c r="DXJ15" s="150"/>
      <c r="DXK15" s="150"/>
      <c r="DXL15" s="150"/>
      <c r="DXM15" s="150"/>
      <c r="DXN15" s="150"/>
      <c r="DXO15" s="150"/>
      <c r="DXP15" s="150"/>
      <c r="DXQ15" s="150"/>
      <c r="DXR15" s="150"/>
      <c r="DXS15" s="150"/>
      <c r="DXT15" s="150"/>
      <c r="DXU15" s="150"/>
      <c r="DXV15" s="150"/>
      <c r="DXW15" s="150"/>
      <c r="DXX15" s="150"/>
      <c r="DXY15" s="150"/>
      <c r="DXZ15" s="150"/>
      <c r="DYA15" s="150"/>
      <c r="DYB15" s="150"/>
      <c r="DYC15" s="150"/>
      <c r="DYD15" s="150"/>
      <c r="DYE15" s="150"/>
      <c r="DYF15" s="150"/>
      <c r="DYG15" s="150"/>
      <c r="DYH15" s="150"/>
      <c r="DYI15" s="150"/>
      <c r="DYJ15" s="150"/>
      <c r="DYK15" s="150"/>
      <c r="DYL15" s="150"/>
      <c r="DYM15" s="150"/>
      <c r="DYN15" s="150"/>
      <c r="DYO15" s="150"/>
      <c r="DYP15" s="150"/>
      <c r="DYQ15" s="150"/>
      <c r="DYR15" s="150"/>
      <c r="DYS15" s="150"/>
      <c r="DYT15" s="150"/>
      <c r="DYU15" s="150"/>
      <c r="DYV15" s="150"/>
      <c r="DYW15" s="150"/>
      <c r="DYX15" s="150"/>
      <c r="DYY15" s="150"/>
      <c r="DYZ15" s="150"/>
      <c r="DZA15" s="150"/>
      <c r="DZB15" s="150"/>
      <c r="DZC15" s="150"/>
      <c r="DZD15" s="150"/>
      <c r="DZE15" s="150"/>
      <c r="DZF15" s="150"/>
      <c r="DZG15" s="150"/>
      <c r="DZH15" s="150"/>
      <c r="DZI15" s="150"/>
      <c r="DZJ15" s="150"/>
      <c r="DZK15" s="150"/>
      <c r="DZL15" s="150"/>
      <c r="DZM15" s="150"/>
      <c r="DZN15" s="150"/>
      <c r="DZO15" s="150"/>
      <c r="DZP15" s="150"/>
      <c r="DZQ15" s="150"/>
      <c r="DZR15" s="150"/>
      <c r="DZS15" s="150"/>
      <c r="DZT15" s="150"/>
      <c r="DZU15" s="150"/>
      <c r="DZV15" s="150"/>
      <c r="DZW15" s="150"/>
      <c r="DZX15" s="150"/>
      <c r="DZY15" s="150"/>
      <c r="DZZ15" s="150"/>
      <c r="EAA15" s="150"/>
      <c r="EAB15" s="150"/>
      <c r="EAC15" s="150"/>
      <c r="EAD15" s="150"/>
      <c r="EAE15" s="150"/>
      <c r="EAF15" s="150"/>
      <c r="EAG15" s="150"/>
      <c r="EAH15" s="150"/>
      <c r="EAI15" s="150"/>
      <c r="EAJ15" s="150"/>
      <c r="EAK15" s="150"/>
      <c r="EAL15" s="150"/>
      <c r="EAM15" s="150"/>
      <c r="EAN15" s="150"/>
      <c r="EAO15" s="150"/>
      <c r="EAP15" s="150"/>
      <c r="EAQ15" s="150"/>
      <c r="EAR15" s="150"/>
      <c r="EAS15" s="150"/>
      <c r="EAT15" s="150"/>
      <c r="EAU15" s="150"/>
      <c r="EAV15" s="150"/>
      <c r="EAW15" s="150"/>
      <c r="EAX15" s="150"/>
      <c r="EAY15" s="150"/>
      <c r="EAZ15" s="150"/>
      <c r="EBA15" s="150"/>
      <c r="EBB15" s="150"/>
      <c r="EBC15" s="150"/>
      <c r="EBD15" s="150"/>
      <c r="EBE15" s="150"/>
      <c r="EBF15" s="150"/>
      <c r="EBG15" s="150"/>
      <c r="EBH15" s="150"/>
      <c r="EBI15" s="150"/>
      <c r="EBJ15" s="150"/>
      <c r="EBK15" s="150"/>
      <c r="EBL15" s="150"/>
      <c r="EBM15" s="150"/>
      <c r="EBN15" s="150"/>
      <c r="EBO15" s="150"/>
      <c r="EBP15" s="150"/>
      <c r="EBQ15" s="150"/>
      <c r="EBR15" s="150"/>
      <c r="EBS15" s="150"/>
      <c r="EBT15" s="150"/>
      <c r="EBU15" s="150"/>
      <c r="EBV15" s="150"/>
      <c r="EBW15" s="150"/>
      <c r="EBX15" s="150"/>
      <c r="EBY15" s="150"/>
      <c r="EBZ15" s="150"/>
      <c r="ECA15" s="150"/>
      <c r="ECB15" s="150"/>
      <c r="ECC15" s="150"/>
      <c r="ECD15" s="150"/>
      <c r="ECE15" s="150"/>
      <c r="ECF15" s="150"/>
      <c r="ECG15" s="150"/>
      <c r="ECH15" s="150"/>
      <c r="ECI15" s="150"/>
      <c r="ECJ15" s="150"/>
      <c r="ECK15" s="150"/>
      <c r="ECL15" s="150"/>
      <c r="ECM15" s="150"/>
      <c r="ECN15" s="150"/>
      <c r="ECO15" s="150"/>
      <c r="ECP15" s="150"/>
      <c r="ECQ15" s="150"/>
      <c r="ECR15" s="150"/>
      <c r="ECS15" s="150"/>
      <c r="ECT15" s="150"/>
      <c r="ECU15" s="150"/>
      <c r="ECV15" s="150"/>
      <c r="ECW15" s="150"/>
      <c r="ECX15" s="150"/>
      <c r="ECY15" s="150"/>
      <c r="ECZ15" s="150"/>
      <c r="EDA15" s="150"/>
      <c r="EDB15" s="150"/>
      <c r="EDC15" s="150"/>
      <c r="EDD15" s="150"/>
      <c r="EDE15" s="150"/>
      <c r="EDF15" s="150"/>
      <c r="EDG15" s="150"/>
      <c r="EDH15" s="150"/>
      <c r="EDI15" s="150"/>
      <c r="EDJ15" s="150"/>
      <c r="EDK15" s="150"/>
      <c r="EDL15" s="150"/>
      <c r="EDM15" s="150"/>
      <c r="EDN15" s="150"/>
      <c r="EDO15" s="150"/>
      <c r="EDP15" s="150"/>
      <c r="EDQ15" s="150"/>
      <c r="EDR15" s="150"/>
      <c r="EDS15" s="150"/>
      <c r="EDT15" s="150"/>
      <c r="EDU15" s="150"/>
      <c r="EDV15" s="150"/>
      <c r="EDW15" s="150"/>
      <c r="EDX15" s="150"/>
      <c r="EDY15" s="150"/>
      <c r="EDZ15" s="150"/>
      <c r="EEA15" s="150"/>
      <c r="EEB15" s="150"/>
      <c r="EEC15" s="150"/>
      <c r="EED15" s="150"/>
      <c r="EEE15" s="150"/>
      <c r="EEF15" s="150"/>
      <c r="EEG15" s="150"/>
      <c r="EEH15" s="150"/>
      <c r="EEI15" s="150"/>
      <c r="EEJ15" s="150"/>
      <c r="EEK15" s="150"/>
      <c r="EEL15" s="150"/>
      <c r="EEM15" s="150"/>
      <c r="EEN15" s="150"/>
      <c r="EEO15" s="150"/>
      <c r="EEP15" s="150"/>
      <c r="EEQ15" s="150"/>
      <c r="EER15" s="150"/>
      <c r="EES15" s="150"/>
      <c r="EET15" s="150"/>
      <c r="EEU15" s="150"/>
      <c r="EEV15" s="150"/>
      <c r="EEW15" s="150"/>
      <c r="EEX15" s="150"/>
      <c r="EEY15" s="150"/>
      <c r="EEZ15" s="150"/>
      <c r="EFA15" s="150"/>
      <c r="EFB15" s="150"/>
      <c r="EFC15" s="150"/>
      <c r="EFD15" s="150"/>
      <c r="EFE15" s="150"/>
      <c r="EFF15" s="150"/>
      <c r="EFG15" s="150"/>
      <c r="EFH15" s="150"/>
      <c r="EFI15" s="150"/>
      <c r="EFJ15" s="150"/>
      <c r="EFK15" s="150"/>
      <c r="EFL15" s="150"/>
      <c r="EFM15" s="150"/>
      <c r="EFN15" s="150"/>
      <c r="EFO15" s="150"/>
      <c r="EFP15" s="150"/>
      <c r="EFQ15" s="150"/>
      <c r="EFR15" s="150"/>
      <c r="EFS15" s="150"/>
      <c r="EFT15" s="150"/>
      <c r="EFU15" s="150"/>
      <c r="EFV15" s="150"/>
      <c r="EFW15" s="150"/>
      <c r="EFX15" s="150"/>
      <c r="EFY15" s="150"/>
      <c r="EFZ15" s="150"/>
      <c r="EGA15" s="150"/>
      <c r="EGB15" s="150"/>
      <c r="EGC15" s="150"/>
      <c r="EGD15" s="150"/>
      <c r="EGE15" s="150"/>
      <c r="EGF15" s="150"/>
      <c r="EGG15" s="150"/>
      <c r="EGH15" s="150"/>
      <c r="EGI15" s="150"/>
      <c r="EGJ15" s="150"/>
      <c r="EGK15" s="150"/>
      <c r="EGL15" s="150"/>
      <c r="EGM15" s="150"/>
      <c r="EGN15" s="150"/>
      <c r="EGO15" s="150"/>
      <c r="EGP15" s="150"/>
      <c r="EGQ15" s="150"/>
      <c r="EGR15" s="150"/>
      <c r="EGS15" s="150"/>
      <c r="EGT15" s="150"/>
      <c r="EGU15" s="150"/>
      <c r="EGV15" s="150"/>
      <c r="EGW15" s="150"/>
      <c r="EGX15" s="150"/>
      <c r="EGY15" s="150"/>
      <c r="EGZ15" s="150"/>
      <c r="EHA15" s="150"/>
      <c r="EHB15" s="150"/>
      <c r="EHC15" s="150"/>
      <c r="EHD15" s="150"/>
      <c r="EHE15" s="150"/>
      <c r="EHF15" s="150"/>
      <c r="EHG15" s="150"/>
      <c r="EHH15" s="150"/>
      <c r="EHI15" s="150"/>
      <c r="EHJ15" s="150"/>
      <c r="EHK15" s="150"/>
      <c r="EHL15" s="150"/>
      <c r="EHM15" s="150"/>
      <c r="EHN15" s="150"/>
      <c r="EHO15" s="150"/>
      <c r="EHP15" s="150"/>
      <c r="EHQ15" s="150"/>
      <c r="EHR15" s="150"/>
      <c r="EHS15" s="150"/>
      <c r="EHT15" s="150"/>
      <c r="EHU15" s="150"/>
      <c r="EHV15" s="150"/>
      <c r="EHW15" s="150"/>
      <c r="EHX15" s="150"/>
      <c r="EHY15" s="150"/>
      <c r="EHZ15" s="150"/>
      <c r="EIA15" s="150"/>
      <c r="EIB15" s="150"/>
      <c r="EIC15" s="150"/>
      <c r="EID15" s="150"/>
      <c r="EIE15" s="150"/>
      <c r="EIF15" s="150"/>
      <c r="EIG15" s="150"/>
      <c r="EIH15" s="150"/>
      <c r="EII15" s="150"/>
      <c r="EIJ15" s="150"/>
      <c r="EIK15" s="150"/>
      <c r="EIL15" s="150"/>
      <c r="EIM15" s="150"/>
      <c r="EIN15" s="150"/>
      <c r="EIO15" s="150"/>
      <c r="EIP15" s="150"/>
      <c r="EIQ15" s="150"/>
      <c r="EIR15" s="150"/>
      <c r="EIS15" s="150"/>
      <c r="EIT15" s="150"/>
      <c r="EIU15" s="150"/>
      <c r="EIV15" s="150"/>
      <c r="EIW15" s="150"/>
      <c r="EIX15" s="150"/>
      <c r="EIY15" s="150"/>
      <c r="EIZ15" s="150"/>
      <c r="EJA15" s="150"/>
      <c r="EJB15" s="150"/>
      <c r="EJC15" s="150"/>
      <c r="EJD15" s="150"/>
      <c r="EJE15" s="150"/>
      <c r="EJF15" s="150"/>
      <c r="EJG15" s="150"/>
      <c r="EJH15" s="150"/>
      <c r="EJI15" s="150"/>
      <c r="EJJ15" s="150"/>
      <c r="EJK15" s="150"/>
      <c r="EJL15" s="150"/>
      <c r="EJM15" s="150"/>
      <c r="EJN15" s="150"/>
      <c r="EJO15" s="150"/>
      <c r="EJP15" s="150"/>
      <c r="EJQ15" s="150"/>
      <c r="EJR15" s="150"/>
      <c r="EJS15" s="150"/>
      <c r="EJT15" s="150"/>
      <c r="EJU15" s="150"/>
      <c r="EJV15" s="150"/>
      <c r="EJW15" s="150"/>
      <c r="EJX15" s="150"/>
      <c r="EJY15" s="150"/>
      <c r="EJZ15" s="150"/>
      <c r="EKA15" s="150"/>
      <c r="EKB15" s="150"/>
      <c r="EKC15" s="150"/>
      <c r="EKD15" s="150"/>
      <c r="EKE15" s="150"/>
      <c r="EKF15" s="150"/>
      <c r="EKG15" s="150"/>
      <c r="EKH15" s="150"/>
      <c r="EKI15" s="150"/>
      <c r="EKJ15" s="150"/>
      <c r="EKK15" s="150"/>
      <c r="EKL15" s="150"/>
      <c r="EKM15" s="150"/>
      <c r="EKN15" s="150"/>
      <c r="EKO15" s="150"/>
      <c r="EKP15" s="150"/>
      <c r="EKQ15" s="150"/>
      <c r="EKR15" s="150"/>
      <c r="EKS15" s="150"/>
      <c r="EKT15" s="150"/>
      <c r="EKU15" s="150"/>
      <c r="EKV15" s="150"/>
      <c r="EKW15" s="150"/>
      <c r="EKX15" s="150"/>
      <c r="EKY15" s="150"/>
      <c r="EKZ15" s="150"/>
      <c r="ELA15" s="150"/>
      <c r="ELB15" s="150"/>
      <c r="ELC15" s="150"/>
      <c r="ELD15" s="150"/>
      <c r="ELE15" s="150"/>
      <c r="ELF15" s="150"/>
      <c r="ELG15" s="150"/>
      <c r="ELH15" s="150"/>
      <c r="ELI15" s="150"/>
      <c r="ELJ15" s="150"/>
      <c r="ELK15" s="150"/>
      <c r="ELL15" s="150"/>
      <c r="ELM15" s="150"/>
      <c r="ELN15" s="150"/>
      <c r="ELO15" s="150"/>
      <c r="ELP15" s="150"/>
      <c r="ELQ15" s="150"/>
      <c r="ELR15" s="150"/>
      <c r="ELS15" s="150"/>
      <c r="ELT15" s="150"/>
      <c r="ELU15" s="150"/>
      <c r="ELV15" s="150"/>
      <c r="ELW15" s="150"/>
      <c r="ELX15" s="150"/>
      <c r="ELY15" s="150"/>
      <c r="ELZ15" s="150"/>
      <c r="EMA15" s="150"/>
      <c r="EMB15" s="150"/>
      <c r="EMC15" s="150"/>
      <c r="EMD15" s="150"/>
      <c r="EME15" s="150"/>
      <c r="EMF15" s="150"/>
      <c r="EMG15" s="150"/>
      <c r="EMH15" s="150"/>
      <c r="EMI15" s="150"/>
      <c r="EMJ15" s="150"/>
      <c r="EMK15" s="150"/>
      <c r="EML15" s="150"/>
      <c r="EMM15" s="150"/>
      <c r="EMN15" s="150"/>
      <c r="EMO15" s="150"/>
      <c r="EMP15" s="150"/>
      <c r="EMQ15" s="150"/>
      <c r="EMR15" s="150"/>
      <c r="EMS15" s="150"/>
      <c r="EMT15" s="150"/>
      <c r="EMU15" s="150"/>
      <c r="EMV15" s="150"/>
      <c r="EMW15" s="150"/>
      <c r="EMX15" s="150"/>
      <c r="EMY15" s="150"/>
      <c r="EMZ15" s="150"/>
      <c r="ENA15" s="150"/>
      <c r="ENB15" s="150"/>
      <c r="ENC15" s="150"/>
      <c r="END15" s="150"/>
      <c r="ENE15" s="150"/>
      <c r="ENF15" s="150"/>
      <c r="ENG15" s="150"/>
      <c r="ENH15" s="150"/>
      <c r="ENI15" s="150"/>
      <c r="ENJ15" s="150"/>
      <c r="ENK15" s="150"/>
      <c r="ENL15" s="150"/>
      <c r="ENM15" s="150"/>
      <c r="ENN15" s="150"/>
      <c r="ENO15" s="150"/>
      <c r="ENP15" s="150"/>
      <c r="ENQ15" s="150"/>
      <c r="ENR15" s="150"/>
      <c r="ENS15" s="150"/>
      <c r="ENT15" s="150"/>
      <c r="ENU15" s="150"/>
      <c r="ENV15" s="150"/>
      <c r="ENW15" s="150"/>
      <c r="ENX15" s="150"/>
      <c r="ENY15" s="150"/>
      <c r="ENZ15" s="150"/>
      <c r="EOA15" s="150"/>
      <c r="EOB15" s="150"/>
      <c r="EOC15" s="150"/>
      <c r="EOD15" s="150"/>
      <c r="EOE15" s="150"/>
      <c r="EOF15" s="150"/>
      <c r="EOG15" s="150"/>
      <c r="EOH15" s="150"/>
      <c r="EOI15" s="150"/>
      <c r="EOJ15" s="150"/>
      <c r="EOK15" s="150"/>
      <c r="EOL15" s="150"/>
      <c r="EOM15" s="150"/>
      <c r="EON15" s="150"/>
      <c r="EOO15" s="150"/>
      <c r="EOP15" s="150"/>
      <c r="EOQ15" s="150"/>
      <c r="EOR15" s="150"/>
      <c r="EOS15" s="150"/>
      <c r="EOT15" s="150"/>
      <c r="EOU15" s="150"/>
      <c r="EOV15" s="150"/>
      <c r="EOW15" s="150"/>
      <c r="EOX15" s="150"/>
      <c r="EOY15" s="150"/>
      <c r="EOZ15" s="150"/>
      <c r="EPA15" s="150"/>
      <c r="EPB15" s="150"/>
      <c r="EPC15" s="150"/>
      <c r="EPD15" s="150"/>
      <c r="EPE15" s="150"/>
      <c r="EPF15" s="150"/>
      <c r="EPG15" s="150"/>
      <c r="EPH15" s="150"/>
      <c r="EPI15" s="150"/>
      <c r="EPJ15" s="150"/>
      <c r="EPK15" s="150"/>
      <c r="EPL15" s="150"/>
      <c r="EPM15" s="150"/>
      <c r="EPN15" s="150"/>
      <c r="EPO15" s="150"/>
      <c r="EPP15" s="150"/>
      <c r="EPQ15" s="150"/>
      <c r="EPR15" s="150"/>
      <c r="EPS15" s="150"/>
      <c r="EPT15" s="150"/>
      <c r="EPU15" s="150"/>
      <c r="EPV15" s="150"/>
      <c r="EPW15" s="150"/>
      <c r="EPX15" s="150"/>
      <c r="EPY15" s="150"/>
      <c r="EPZ15" s="150"/>
      <c r="EQA15" s="150"/>
      <c r="EQB15" s="150"/>
      <c r="EQC15" s="150"/>
      <c r="EQD15" s="150"/>
      <c r="EQE15" s="150"/>
      <c r="EQF15" s="150"/>
      <c r="EQG15" s="150"/>
      <c r="EQH15" s="150"/>
      <c r="EQI15" s="150"/>
      <c r="EQJ15" s="150"/>
      <c r="EQK15" s="150"/>
      <c r="EQL15" s="150"/>
      <c r="EQM15" s="150"/>
      <c r="EQN15" s="150"/>
      <c r="EQO15" s="150"/>
      <c r="EQP15" s="150"/>
      <c r="EQQ15" s="150"/>
      <c r="EQR15" s="150"/>
      <c r="EQS15" s="150"/>
      <c r="EQT15" s="150"/>
      <c r="EQU15" s="150"/>
      <c r="EQV15" s="150"/>
      <c r="EQW15" s="150"/>
      <c r="EQX15" s="150"/>
      <c r="EQY15" s="150"/>
      <c r="EQZ15" s="150"/>
      <c r="ERA15" s="150"/>
      <c r="ERB15" s="150"/>
      <c r="ERC15" s="150"/>
      <c r="ERD15" s="150"/>
      <c r="ERE15" s="150"/>
      <c r="ERF15" s="150"/>
      <c r="ERG15" s="150"/>
      <c r="ERH15" s="150"/>
      <c r="ERI15" s="150"/>
      <c r="ERJ15" s="150"/>
      <c r="ERK15" s="150"/>
      <c r="ERL15" s="150"/>
      <c r="ERM15" s="150"/>
      <c r="ERN15" s="150"/>
      <c r="ERO15" s="150"/>
      <c r="ERP15" s="150"/>
      <c r="ERQ15" s="150"/>
      <c r="ERR15" s="150"/>
      <c r="ERS15" s="150"/>
      <c r="ERT15" s="150"/>
      <c r="ERU15" s="150"/>
      <c r="ERV15" s="150"/>
      <c r="ERW15" s="150"/>
      <c r="ERX15" s="150"/>
      <c r="ERY15" s="150"/>
      <c r="ERZ15" s="150"/>
      <c r="ESA15" s="150"/>
      <c r="ESB15" s="150"/>
      <c r="ESC15" s="150"/>
      <c r="ESD15" s="150"/>
      <c r="ESE15" s="150"/>
      <c r="ESF15" s="150"/>
      <c r="ESG15" s="150"/>
      <c r="ESH15" s="150"/>
      <c r="ESI15" s="150"/>
      <c r="ESJ15" s="150"/>
      <c r="ESK15" s="150"/>
      <c r="ESL15" s="150"/>
      <c r="ESM15" s="150"/>
      <c r="ESN15" s="150"/>
      <c r="ESO15" s="150"/>
      <c r="ESP15" s="150"/>
      <c r="ESQ15" s="150"/>
      <c r="ESR15" s="150"/>
      <c r="ESS15" s="150"/>
      <c r="EST15" s="150"/>
      <c r="ESU15" s="150"/>
      <c r="ESV15" s="150"/>
      <c r="ESW15" s="150"/>
      <c r="ESX15" s="150"/>
      <c r="ESY15" s="150"/>
      <c r="ESZ15" s="150"/>
      <c r="ETA15" s="150"/>
      <c r="ETB15" s="150"/>
      <c r="ETC15" s="150"/>
      <c r="ETD15" s="150"/>
      <c r="ETE15" s="150"/>
      <c r="ETF15" s="150"/>
      <c r="ETG15" s="150"/>
      <c r="ETH15" s="150"/>
      <c r="ETI15" s="150"/>
      <c r="ETJ15" s="150"/>
      <c r="ETK15" s="150"/>
      <c r="ETL15" s="150"/>
      <c r="ETM15" s="150"/>
      <c r="ETN15" s="150"/>
      <c r="ETO15" s="150"/>
      <c r="ETP15" s="150"/>
      <c r="ETQ15" s="150"/>
      <c r="ETR15" s="150"/>
      <c r="ETS15" s="150"/>
      <c r="ETT15" s="150"/>
      <c r="ETU15" s="150"/>
      <c r="ETV15" s="150"/>
      <c r="ETW15" s="150"/>
      <c r="ETX15" s="150"/>
      <c r="ETY15" s="150"/>
      <c r="ETZ15" s="150"/>
      <c r="EUA15" s="150"/>
      <c r="EUB15" s="150"/>
      <c r="EUC15" s="150"/>
      <c r="EUD15" s="150"/>
      <c r="EUE15" s="150"/>
      <c r="EUF15" s="150"/>
      <c r="EUG15" s="150"/>
      <c r="EUH15" s="150"/>
      <c r="EUI15" s="150"/>
      <c r="EUJ15" s="150"/>
      <c r="EUK15" s="150"/>
      <c r="EUL15" s="150"/>
      <c r="EUM15" s="150"/>
      <c r="EUN15" s="150"/>
      <c r="EUO15" s="150"/>
      <c r="EUP15" s="150"/>
      <c r="EUQ15" s="150"/>
      <c r="EUR15" s="150"/>
      <c r="EUS15" s="150"/>
      <c r="EUT15" s="150"/>
      <c r="EUU15" s="150"/>
      <c r="EUV15" s="150"/>
      <c r="EUW15" s="150"/>
      <c r="EUX15" s="150"/>
      <c r="EUY15" s="150"/>
      <c r="EUZ15" s="150"/>
      <c r="EVA15" s="150"/>
      <c r="EVB15" s="150"/>
      <c r="EVC15" s="150"/>
      <c r="EVD15" s="150"/>
      <c r="EVE15" s="150"/>
      <c r="EVF15" s="150"/>
      <c r="EVG15" s="150"/>
      <c r="EVH15" s="150"/>
      <c r="EVI15" s="150"/>
      <c r="EVJ15" s="150"/>
      <c r="EVK15" s="150"/>
      <c r="EVL15" s="150"/>
      <c r="EVM15" s="150"/>
      <c r="EVN15" s="150"/>
      <c r="EVO15" s="150"/>
      <c r="EVP15" s="150"/>
      <c r="EVQ15" s="150"/>
      <c r="EVR15" s="150"/>
      <c r="EVS15" s="150"/>
      <c r="EVT15" s="150"/>
      <c r="EVU15" s="150"/>
      <c r="EVV15" s="150"/>
      <c r="EVW15" s="150"/>
      <c r="EVX15" s="150"/>
      <c r="EVY15" s="150"/>
      <c r="EVZ15" s="150"/>
      <c r="EWA15" s="150"/>
      <c r="EWB15" s="150"/>
      <c r="EWC15" s="150"/>
      <c r="EWD15" s="150"/>
      <c r="EWE15" s="150"/>
      <c r="EWF15" s="150"/>
      <c r="EWG15" s="150"/>
      <c r="EWH15" s="150"/>
      <c r="EWI15" s="150"/>
      <c r="EWJ15" s="150"/>
      <c r="EWK15" s="150"/>
      <c r="EWL15" s="150"/>
      <c r="EWM15" s="150"/>
      <c r="EWN15" s="150"/>
      <c r="EWO15" s="150"/>
      <c r="EWP15" s="150"/>
      <c r="EWQ15" s="150"/>
      <c r="EWR15" s="150"/>
      <c r="EWS15" s="150"/>
      <c r="EWT15" s="150"/>
      <c r="EWU15" s="150"/>
      <c r="EWV15" s="150"/>
      <c r="EWW15" s="150"/>
      <c r="EWX15" s="150"/>
      <c r="EWY15" s="150"/>
      <c r="EWZ15" s="150"/>
      <c r="EXA15" s="150"/>
      <c r="EXB15" s="150"/>
      <c r="EXC15" s="150"/>
      <c r="EXD15" s="150"/>
      <c r="EXE15" s="150"/>
      <c r="EXF15" s="150"/>
      <c r="EXG15" s="150"/>
      <c r="EXH15" s="150"/>
      <c r="EXI15" s="150"/>
      <c r="EXJ15" s="150"/>
      <c r="EXK15" s="150"/>
      <c r="EXL15" s="150"/>
      <c r="EXM15" s="150"/>
      <c r="EXN15" s="150"/>
      <c r="EXO15" s="150"/>
      <c r="EXP15" s="150"/>
      <c r="EXQ15" s="150"/>
      <c r="EXR15" s="150"/>
      <c r="EXS15" s="150"/>
      <c r="EXT15" s="150"/>
      <c r="EXU15" s="150"/>
      <c r="EXV15" s="150"/>
      <c r="EXW15" s="150"/>
      <c r="EXX15" s="150"/>
      <c r="EXY15" s="150"/>
      <c r="EXZ15" s="150"/>
      <c r="EYA15" s="150"/>
      <c r="EYB15" s="150"/>
      <c r="EYC15" s="150"/>
      <c r="EYD15" s="150"/>
      <c r="EYE15" s="150"/>
      <c r="EYF15" s="150"/>
      <c r="EYG15" s="150"/>
      <c r="EYH15" s="150"/>
      <c r="EYI15" s="150"/>
      <c r="EYJ15" s="150"/>
      <c r="EYK15" s="150"/>
      <c r="EYL15" s="150"/>
      <c r="EYM15" s="150"/>
      <c r="EYN15" s="150"/>
      <c r="EYO15" s="150"/>
      <c r="EYP15" s="150"/>
      <c r="EYQ15" s="150"/>
      <c r="EYR15" s="150"/>
      <c r="EYS15" s="150"/>
      <c r="EYT15" s="150"/>
      <c r="EYU15" s="150"/>
      <c r="EYV15" s="150"/>
      <c r="EYW15" s="150"/>
      <c r="EYX15" s="150"/>
      <c r="EYY15" s="150"/>
      <c r="EYZ15" s="150"/>
      <c r="EZA15" s="150"/>
      <c r="EZB15" s="150"/>
      <c r="EZC15" s="150"/>
      <c r="EZD15" s="150"/>
      <c r="EZE15" s="150"/>
      <c r="EZF15" s="150"/>
      <c r="EZG15" s="150"/>
      <c r="EZH15" s="150"/>
      <c r="EZI15" s="150"/>
      <c r="EZJ15" s="150"/>
      <c r="EZK15" s="150"/>
      <c r="EZL15" s="150"/>
      <c r="EZM15" s="150"/>
      <c r="EZN15" s="150"/>
      <c r="EZO15" s="150"/>
      <c r="EZP15" s="150"/>
      <c r="EZQ15" s="150"/>
      <c r="EZR15" s="150"/>
      <c r="EZS15" s="150"/>
      <c r="EZT15" s="150"/>
      <c r="EZU15" s="150"/>
      <c r="EZV15" s="150"/>
      <c r="EZW15" s="150"/>
      <c r="EZX15" s="150"/>
      <c r="EZY15" s="150"/>
      <c r="EZZ15" s="150"/>
      <c r="FAA15" s="150"/>
      <c r="FAB15" s="150"/>
      <c r="FAC15" s="150"/>
      <c r="FAD15" s="150"/>
      <c r="FAE15" s="150"/>
      <c r="FAF15" s="150"/>
      <c r="FAG15" s="150"/>
      <c r="FAH15" s="150"/>
      <c r="FAI15" s="150"/>
      <c r="FAJ15" s="150"/>
      <c r="FAK15" s="150"/>
      <c r="FAL15" s="150"/>
      <c r="FAM15" s="150"/>
      <c r="FAN15" s="150"/>
      <c r="FAO15" s="150"/>
      <c r="FAP15" s="150"/>
      <c r="FAQ15" s="150"/>
      <c r="FAR15" s="150"/>
      <c r="FAS15" s="150"/>
      <c r="FAT15" s="150"/>
      <c r="FAU15" s="150"/>
      <c r="FAV15" s="150"/>
      <c r="FAW15" s="150"/>
      <c r="FAX15" s="150"/>
      <c r="FAY15" s="150"/>
      <c r="FAZ15" s="150"/>
      <c r="FBA15" s="150"/>
      <c r="FBB15" s="150"/>
      <c r="FBC15" s="150"/>
      <c r="FBD15" s="150"/>
      <c r="FBE15" s="150"/>
      <c r="FBF15" s="150"/>
      <c r="FBG15" s="150"/>
      <c r="FBH15" s="150"/>
      <c r="FBI15" s="150"/>
      <c r="FBJ15" s="150"/>
      <c r="FBK15" s="150"/>
      <c r="FBL15" s="150"/>
      <c r="FBM15" s="150"/>
      <c r="FBN15" s="150"/>
      <c r="FBO15" s="150"/>
      <c r="FBP15" s="150"/>
      <c r="FBQ15" s="150"/>
      <c r="FBR15" s="150"/>
      <c r="FBS15" s="150"/>
      <c r="FBT15" s="150"/>
      <c r="FBU15" s="150"/>
      <c r="FBV15" s="150"/>
      <c r="FBW15" s="150"/>
      <c r="FBX15" s="150"/>
      <c r="FBY15" s="150"/>
      <c r="FBZ15" s="150"/>
      <c r="FCA15" s="150"/>
      <c r="FCB15" s="150"/>
      <c r="FCC15" s="150"/>
      <c r="FCD15" s="150"/>
      <c r="FCE15" s="150"/>
      <c r="FCF15" s="150"/>
      <c r="FCG15" s="150"/>
      <c r="FCH15" s="150"/>
      <c r="FCI15" s="150"/>
      <c r="FCJ15" s="150"/>
      <c r="FCK15" s="150"/>
      <c r="FCL15" s="150"/>
      <c r="FCM15" s="150"/>
      <c r="FCN15" s="150"/>
      <c r="FCO15" s="150"/>
      <c r="FCP15" s="150"/>
      <c r="FCQ15" s="150"/>
      <c r="FCR15" s="150"/>
      <c r="FCS15" s="150"/>
      <c r="FCT15" s="150"/>
      <c r="FCU15" s="150"/>
      <c r="FCV15" s="150"/>
      <c r="FCW15" s="150"/>
      <c r="FCX15" s="150"/>
      <c r="FCY15" s="150"/>
      <c r="FCZ15" s="150"/>
      <c r="FDA15" s="150"/>
      <c r="FDB15" s="150"/>
      <c r="FDC15" s="150"/>
      <c r="FDD15" s="150"/>
      <c r="FDE15" s="150"/>
      <c r="FDF15" s="150"/>
      <c r="FDG15" s="150"/>
      <c r="FDH15" s="150"/>
      <c r="FDI15" s="150"/>
      <c r="FDJ15" s="150"/>
      <c r="FDK15" s="150"/>
      <c r="FDL15" s="150"/>
      <c r="FDM15" s="150"/>
      <c r="FDN15" s="150"/>
      <c r="FDO15" s="150"/>
      <c r="FDP15" s="150"/>
      <c r="FDQ15" s="150"/>
      <c r="FDR15" s="150"/>
      <c r="FDS15" s="150"/>
      <c r="FDT15" s="150"/>
      <c r="FDU15" s="150"/>
      <c r="FDV15" s="150"/>
      <c r="FDW15" s="150"/>
      <c r="FDX15" s="150"/>
      <c r="FDY15" s="150"/>
      <c r="FDZ15" s="150"/>
      <c r="FEA15" s="150"/>
      <c r="FEB15" s="150"/>
      <c r="FEC15" s="150"/>
      <c r="FED15" s="150"/>
      <c r="FEE15" s="150"/>
      <c r="FEF15" s="150"/>
      <c r="FEG15" s="150"/>
      <c r="FEH15" s="150"/>
      <c r="FEI15" s="150"/>
      <c r="FEJ15" s="150"/>
      <c r="FEK15" s="150"/>
      <c r="FEL15" s="150"/>
      <c r="FEM15" s="150"/>
      <c r="FEN15" s="150"/>
      <c r="FEO15" s="150"/>
      <c r="FEP15" s="150"/>
      <c r="FEQ15" s="150"/>
      <c r="FER15" s="150"/>
      <c r="FES15" s="150"/>
      <c r="FET15" s="150"/>
      <c r="FEU15" s="150"/>
      <c r="FEV15" s="150"/>
      <c r="FEW15" s="150"/>
      <c r="FEX15" s="150"/>
      <c r="FEY15" s="150"/>
      <c r="FEZ15" s="150"/>
      <c r="FFA15" s="150"/>
      <c r="FFB15" s="150"/>
      <c r="FFC15" s="150"/>
      <c r="FFD15" s="150"/>
      <c r="FFE15" s="150"/>
      <c r="FFF15" s="150"/>
      <c r="FFG15" s="150"/>
      <c r="FFH15" s="150"/>
      <c r="FFI15" s="150"/>
      <c r="FFJ15" s="150"/>
      <c r="FFK15" s="150"/>
      <c r="FFL15" s="150"/>
      <c r="FFM15" s="150"/>
      <c r="FFN15" s="150"/>
      <c r="FFO15" s="150"/>
      <c r="FFP15" s="150"/>
      <c r="FFQ15" s="150"/>
      <c r="FFR15" s="150"/>
      <c r="FFS15" s="150"/>
      <c r="FFT15" s="150"/>
      <c r="FFU15" s="150"/>
      <c r="FFV15" s="150"/>
      <c r="FFW15" s="150"/>
      <c r="FFX15" s="150"/>
      <c r="FFY15" s="150"/>
      <c r="FFZ15" s="150"/>
      <c r="FGA15" s="150"/>
      <c r="FGB15" s="150"/>
      <c r="FGC15" s="150"/>
      <c r="FGD15" s="150"/>
      <c r="FGE15" s="150"/>
      <c r="FGF15" s="150"/>
      <c r="FGG15" s="150"/>
      <c r="FGH15" s="150"/>
      <c r="FGI15" s="150"/>
      <c r="FGJ15" s="150"/>
      <c r="FGK15" s="150"/>
      <c r="FGL15" s="150"/>
      <c r="FGM15" s="150"/>
      <c r="FGN15" s="150"/>
      <c r="FGO15" s="150"/>
      <c r="FGP15" s="150"/>
      <c r="FGQ15" s="150"/>
      <c r="FGR15" s="150"/>
      <c r="FGS15" s="150"/>
      <c r="FGT15" s="150"/>
      <c r="FGU15" s="150"/>
      <c r="FGV15" s="150"/>
      <c r="FGW15" s="150"/>
      <c r="FGX15" s="150"/>
      <c r="FGY15" s="150"/>
      <c r="FGZ15" s="150"/>
      <c r="FHA15" s="150"/>
      <c r="FHB15" s="150"/>
      <c r="FHC15" s="150"/>
      <c r="FHD15" s="150"/>
      <c r="FHE15" s="150"/>
      <c r="FHF15" s="150"/>
      <c r="FHG15" s="150"/>
      <c r="FHH15" s="150"/>
      <c r="FHI15" s="150"/>
      <c r="FHJ15" s="150"/>
      <c r="FHK15" s="150"/>
      <c r="FHL15" s="150"/>
      <c r="FHM15" s="150"/>
      <c r="FHN15" s="150"/>
      <c r="FHO15" s="150"/>
      <c r="FHP15" s="150"/>
      <c r="FHQ15" s="150"/>
      <c r="FHR15" s="150"/>
      <c r="FHS15" s="150"/>
      <c r="FHT15" s="150"/>
      <c r="FHU15" s="150"/>
      <c r="FHV15" s="150"/>
      <c r="FHW15" s="150"/>
      <c r="FHX15" s="150"/>
      <c r="FHY15" s="150"/>
      <c r="FHZ15" s="150"/>
      <c r="FIA15" s="150"/>
      <c r="FIB15" s="150"/>
      <c r="FIC15" s="150"/>
      <c r="FID15" s="150"/>
      <c r="FIE15" s="150"/>
      <c r="FIF15" s="150"/>
      <c r="FIG15" s="150"/>
      <c r="FIH15" s="150"/>
      <c r="FII15" s="150"/>
      <c r="FIJ15" s="150"/>
      <c r="FIK15" s="150"/>
      <c r="FIL15" s="150"/>
      <c r="FIM15" s="150"/>
      <c r="FIN15" s="150"/>
      <c r="FIO15" s="150"/>
      <c r="FIP15" s="150"/>
      <c r="FIQ15" s="150"/>
      <c r="FIR15" s="150"/>
      <c r="FIS15" s="150"/>
      <c r="FIT15" s="150"/>
      <c r="FIU15" s="150"/>
      <c r="FIV15" s="150"/>
      <c r="FIW15" s="150"/>
      <c r="FIX15" s="150"/>
      <c r="FIY15" s="150"/>
      <c r="FIZ15" s="150"/>
      <c r="FJA15" s="150"/>
      <c r="FJB15" s="150"/>
      <c r="FJC15" s="150"/>
      <c r="FJD15" s="150"/>
      <c r="FJE15" s="150"/>
      <c r="FJF15" s="150"/>
      <c r="FJG15" s="150"/>
      <c r="FJH15" s="150"/>
      <c r="FJI15" s="150"/>
      <c r="FJJ15" s="150"/>
      <c r="FJK15" s="150"/>
      <c r="FJL15" s="150"/>
      <c r="FJM15" s="150"/>
      <c r="FJN15" s="150"/>
      <c r="FJO15" s="150"/>
      <c r="FJP15" s="150"/>
      <c r="FJQ15" s="150"/>
      <c r="FJR15" s="150"/>
      <c r="FJS15" s="150"/>
      <c r="FJT15" s="150"/>
      <c r="FJU15" s="150"/>
      <c r="FJV15" s="150"/>
      <c r="FJW15" s="150"/>
      <c r="FJX15" s="150"/>
      <c r="FJY15" s="150"/>
      <c r="FJZ15" s="150"/>
      <c r="FKA15" s="150"/>
      <c r="FKB15" s="150"/>
      <c r="FKC15" s="150"/>
      <c r="FKD15" s="150"/>
      <c r="FKE15" s="150"/>
      <c r="FKF15" s="150"/>
      <c r="FKG15" s="150"/>
      <c r="FKH15" s="150"/>
      <c r="FKI15" s="150"/>
      <c r="FKJ15" s="150"/>
      <c r="FKK15" s="150"/>
      <c r="FKL15" s="150"/>
      <c r="FKM15" s="150"/>
      <c r="FKN15" s="150"/>
      <c r="FKO15" s="150"/>
      <c r="FKP15" s="150"/>
      <c r="FKQ15" s="150"/>
      <c r="FKR15" s="150"/>
      <c r="FKS15" s="150"/>
      <c r="FKT15" s="150"/>
      <c r="FKU15" s="150"/>
      <c r="FKV15" s="150"/>
      <c r="FKW15" s="150"/>
      <c r="FKX15" s="150"/>
      <c r="FKY15" s="150"/>
      <c r="FKZ15" s="150"/>
      <c r="FLA15" s="150"/>
      <c r="FLB15" s="150"/>
      <c r="FLC15" s="150"/>
      <c r="FLD15" s="150"/>
      <c r="FLE15" s="150"/>
      <c r="FLF15" s="150"/>
      <c r="FLG15" s="150"/>
      <c r="FLH15" s="150"/>
      <c r="FLI15" s="150"/>
      <c r="FLJ15" s="150"/>
      <c r="FLK15" s="150"/>
      <c r="FLL15" s="150"/>
      <c r="FLM15" s="150"/>
      <c r="FLN15" s="150"/>
      <c r="FLO15" s="150"/>
      <c r="FLP15" s="150"/>
      <c r="FLQ15" s="150"/>
      <c r="FLR15" s="150"/>
      <c r="FLS15" s="150"/>
      <c r="FLT15" s="150"/>
      <c r="FLU15" s="150"/>
      <c r="FLV15" s="150"/>
      <c r="FLW15" s="150"/>
      <c r="FLX15" s="150"/>
      <c r="FLY15" s="150"/>
      <c r="FLZ15" s="150"/>
      <c r="FMA15" s="150"/>
      <c r="FMB15" s="150"/>
      <c r="FMC15" s="150"/>
      <c r="FMD15" s="150"/>
      <c r="FME15" s="150"/>
      <c r="FMF15" s="150"/>
      <c r="FMG15" s="150"/>
      <c r="FMH15" s="150"/>
      <c r="FMI15" s="150"/>
      <c r="FMJ15" s="150"/>
      <c r="FMK15" s="150"/>
      <c r="FML15" s="150"/>
      <c r="FMM15" s="150"/>
      <c r="FMN15" s="150"/>
      <c r="FMO15" s="150"/>
      <c r="FMP15" s="150"/>
      <c r="FMQ15" s="150"/>
      <c r="FMR15" s="150"/>
      <c r="FMS15" s="150"/>
      <c r="FMT15" s="150"/>
      <c r="FMU15" s="150"/>
      <c r="FMV15" s="150"/>
      <c r="FMW15" s="150"/>
      <c r="FMX15" s="150"/>
      <c r="FMY15" s="150"/>
      <c r="FMZ15" s="150"/>
      <c r="FNA15" s="150"/>
      <c r="FNB15" s="150"/>
      <c r="FNC15" s="150"/>
      <c r="FND15" s="150"/>
      <c r="FNE15" s="150"/>
      <c r="FNF15" s="150"/>
      <c r="FNG15" s="150"/>
      <c r="FNH15" s="150"/>
      <c r="FNI15" s="150"/>
      <c r="FNJ15" s="150"/>
      <c r="FNK15" s="150"/>
      <c r="FNL15" s="150"/>
      <c r="FNM15" s="150"/>
      <c r="FNN15" s="150"/>
      <c r="FNO15" s="150"/>
      <c r="FNP15" s="150"/>
      <c r="FNQ15" s="150"/>
      <c r="FNR15" s="150"/>
      <c r="FNS15" s="150"/>
      <c r="FNT15" s="150"/>
      <c r="FNU15" s="150"/>
      <c r="FNV15" s="150"/>
      <c r="FNW15" s="150"/>
      <c r="FNX15" s="150"/>
      <c r="FNY15" s="150"/>
      <c r="FNZ15" s="150"/>
      <c r="FOA15" s="150"/>
      <c r="FOB15" s="150"/>
      <c r="FOC15" s="150"/>
      <c r="FOD15" s="150"/>
      <c r="FOE15" s="150"/>
      <c r="FOF15" s="150"/>
      <c r="FOG15" s="150"/>
      <c r="FOH15" s="150"/>
      <c r="FOI15" s="150"/>
      <c r="FOJ15" s="150"/>
      <c r="FOK15" s="150"/>
      <c r="FOL15" s="150"/>
      <c r="FOM15" s="150"/>
      <c r="FON15" s="150"/>
      <c r="FOO15" s="150"/>
      <c r="FOP15" s="150"/>
      <c r="FOQ15" s="150"/>
      <c r="FOR15" s="150"/>
      <c r="FOS15" s="150"/>
      <c r="FOT15" s="150"/>
      <c r="FOU15" s="150"/>
      <c r="FOV15" s="150"/>
      <c r="FOW15" s="150"/>
      <c r="FOX15" s="150"/>
      <c r="FOY15" s="150"/>
      <c r="FOZ15" s="150"/>
      <c r="FPA15" s="150"/>
      <c r="FPB15" s="150"/>
      <c r="FPC15" s="150"/>
      <c r="FPD15" s="150"/>
      <c r="FPE15" s="150"/>
      <c r="FPF15" s="150"/>
      <c r="FPG15" s="150"/>
      <c r="FPH15" s="150"/>
      <c r="FPI15" s="150"/>
      <c r="FPJ15" s="150"/>
      <c r="FPK15" s="150"/>
      <c r="FPL15" s="150"/>
      <c r="FPM15" s="150"/>
      <c r="FPN15" s="150"/>
      <c r="FPO15" s="150"/>
      <c r="FPP15" s="150"/>
      <c r="FPQ15" s="150"/>
      <c r="FPR15" s="150"/>
      <c r="FPS15" s="150"/>
      <c r="FPT15" s="150"/>
      <c r="FPU15" s="150"/>
      <c r="FPV15" s="150"/>
      <c r="FPW15" s="150"/>
      <c r="FPX15" s="150"/>
      <c r="FPY15" s="150"/>
      <c r="FPZ15" s="150"/>
      <c r="FQA15" s="150"/>
      <c r="FQB15" s="150"/>
      <c r="FQC15" s="150"/>
      <c r="FQD15" s="150"/>
      <c r="FQE15" s="150"/>
      <c r="FQF15" s="150"/>
      <c r="FQG15" s="150"/>
      <c r="FQH15" s="150"/>
      <c r="FQI15" s="150"/>
      <c r="FQJ15" s="150"/>
      <c r="FQK15" s="150"/>
      <c r="FQL15" s="150"/>
      <c r="FQM15" s="150"/>
      <c r="FQN15" s="150"/>
      <c r="FQO15" s="150"/>
      <c r="FQP15" s="150"/>
      <c r="FQQ15" s="150"/>
      <c r="FQR15" s="150"/>
      <c r="FQS15" s="150"/>
      <c r="FQT15" s="150"/>
      <c r="FQU15" s="150"/>
      <c r="FQV15" s="150"/>
      <c r="FQW15" s="150"/>
      <c r="FQX15" s="150"/>
      <c r="FQY15" s="150"/>
      <c r="FQZ15" s="150"/>
      <c r="FRA15" s="150"/>
      <c r="FRB15" s="150"/>
      <c r="FRC15" s="150"/>
      <c r="FRD15" s="150"/>
      <c r="FRE15" s="150"/>
      <c r="FRF15" s="150"/>
      <c r="FRG15" s="150"/>
      <c r="FRH15" s="150"/>
      <c r="FRI15" s="150"/>
      <c r="FRJ15" s="150"/>
      <c r="FRK15" s="150"/>
      <c r="FRL15" s="150"/>
      <c r="FRM15" s="150"/>
      <c r="FRN15" s="150"/>
      <c r="FRO15" s="150"/>
      <c r="FRP15" s="150"/>
      <c r="FRQ15" s="150"/>
      <c r="FRR15" s="150"/>
      <c r="FRS15" s="150"/>
      <c r="FRT15" s="150"/>
      <c r="FRU15" s="150"/>
      <c r="FRV15" s="150"/>
      <c r="FRW15" s="150"/>
      <c r="FRX15" s="150"/>
      <c r="FRY15" s="150"/>
      <c r="FRZ15" s="150"/>
      <c r="FSA15" s="150"/>
      <c r="FSB15" s="150"/>
      <c r="FSC15" s="150"/>
      <c r="FSD15" s="150"/>
      <c r="FSE15" s="150"/>
      <c r="FSF15" s="150"/>
      <c r="FSG15" s="150"/>
      <c r="FSH15" s="150"/>
      <c r="FSI15" s="150"/>
      <c r="FSJ15" s="150"/>
      <c r="FSK15" s="150"/>
      <c r="FSL15" s="150"/>
      <c r="FSM15" s="150"/>
      <c r="FSN15" s="150"/>
      <c r="FSO15" s="150"/>
      <c r="FSP15" s="150"/>
      <c r="FSQ15" s="150"/>
      <c r="FSR15" s="150"/>
      <c r="FSS15" s="150"/>
      <c r="FST15" s="150"/>
      <c r="FSU15" s="150"/>
      <c r="FSV15" s="150"/>
      <c r="FSW15" s="150"/>
      <c r="FSX15" s="150"/>
      <c r="FSY15" s="150"/>
      <c r="FSZ15" s="150"/>
      <c r="FTA15" s="150"/>
      <c r="FTB15" s="150"/>
      <c r="FTC15" s="150"/>
      <c r="FTD15" s="150"/>
      <c r="FTE15" s="150"/>
      <c r="FTF15" s="150"/>
      <c r="FTG15" s="150"/>
      <c r="FTH15" s="150"/>
      <c r="FTI15" s="150"/>
      <c r="FTJ15" s="150"/>
      <c r="FTK15" s="150"/>
      <c r="FTL15" s="150"/>
      <c r="FTM15" s="150"/>
      <c r="FTN15" s="150"/>
      <c r="FTO15" s="150"/>
      <c r="FTP15" s="150"/>
      <c r="FTQ15" s="150"/>
      <c r="FTR15" s="150"/>
      <c r="FTS15" s="150"/>
      <c r="FTT15" s="150"/>
      <c r="FTU15" s="150"/>
      <c r="FTV15" s="150"/>
      <c r="FTW15" s="150"/>
      <c r="FTX15" s="150"/>
      <c r="FTY15" s="150"/>
      <c r="FTZ15" s="150"/>
      <c r="FUA15" s="150"/>
      <c r="FUB15" s="150"/>
      <c r="FUC15" s="150"/>
      <c r="FUD15" s="150"/>
      <c r="FUE15" s="150"/>
      <c r="FUF15" s="150"/>
      <c r="FUG15" s="150"/>
      <c r="FUH15" s="150"/>
      <c r="FUI15" s="150"/>
      <c r="FUJ15" s="150"/>
      <c r="FUK15" s="150"/>
      <c r="FUL15" s="150"/>
      <c r="FUM15" s="150"/>
      <c r="FUN15" s="150"/>
      <c r="FUO15" s="150"/>
      <c r="FUP15" s="150"/>
      <c r="FUQ15" s="150"/>
      <c r="FUR15" s="150"/>
      <c r="FUS15" s="150"/>
      <c r="FUT15" s="150"/>
      <c r="FUU15" s="150"/>
      <c r="FUV15" s="150"/>
      <c r="FUW15" s="150"/>
      <c r="FUX15" s="150"/>
      <c r="FUY15" s="150"/>
      <c r="FUZ15" s="150"/>
      <c r="FVA15" s="150"/>
      <c r="FVB15" s="150"/>
      <c r="FVC15" s="150"/>
      <c r="FVD15" s="150"/>
      <c r="FVE15" s="150"/>
      <c r="FVF15" s="150"/>
      <c r="FVG15" s="150"/>
      <c r="FVH15" s="150"/>
      <c r="FVI15" s="150"/>
      <c r="FVJ15" s="150"/>
      <c r="FVK15" s="150"/>
      <c r="FVL15" s="150"/>
      <c r="FVM15" s="150"/>
      <c r="FVN15" s="150"/>
      <c r="FVO15" s="150"/>
      <c r="FVP15" s="150"/>
      <c r="FVQ15" s="150"/>
      <c r="FVR15" s="150"/>
      <c r="FVS15" s="150"/>
      <c r="FVT15" s="150"/>
      <c r="FVU15" s="150"/>
      <c r="FVV15" s="150"/>
      <c r="FVW15" s="150"/>
      <c r="FVX15" s="150"/>
      <c r="FVY15" s="150"/>
      <c r="FVZ15" s="150"/>
      <c r="FWA15" s="150"/>
      <c r="FWB15" s="150"/>
      <c r="FWC15" s="150"/>
      <c r="FWD15" s="150"/>
      <c r="FWE15" s="150"/>
      <c r="FWF15" s="150"/>
      <c r="FWG15" s="150"/>
      <c r="FWH15" s="150"/>
      <c r="FWI15" s="150"/>
      <c r="FWJ15" s="150"/>
      <c r="FWK15" s="150"/>
      <c r="FWL15" s="150"/>
      <c r="FWM15" s="150"/>
      <c r="FWN15" s="150"/>
      <c r="FWO15" s="150"/>
      <c r="FWP15" s="150"/>
      <c r="FWQ15" s="150"/>
      <c r="FWR15" s="150"/>
      <c r="FWS15" s="150"/>
      <c r="FWT15" s="150"/>
      <c r="FWU15" s="150"/>
      <c r="FWV15" s="150"/>
      <c r="FWW15" s="150"/>
      <c r="FWX15" s="150"/>
      <c r="FWY15" s="150"/>
      <c r="FWZ15" s="150"/>
      <c r="FXA15" s="150"/>
      <c r="FXB15" s="150"/>
      <c r="FXC15" s="150"/>
      <c r="FXD15" s="150"/>
      <c r="FXE15" s="150"/>
      <c r="FXF15" s="150"/>
      <c r="FXG15" s="150"/>
      <c r="FXH15" s="150"/>
      <c r="FXI15" s="150"/>
      <c r="FXJ15" s="150"/>
      <c r="FXK15" s="150"/>
      <c r="FXL15" s="150"/>
      <c r="FXM15" s="150"/>
      <c r="FXN15" s="150"/>
      <c r="FXO15" s="150"/>
      <c r="FXP15" s="150"/>
      <c r="FXQ15" s="150"/>
      <c r="FXR15" s="150"/>
      <c r="FXS15" s="150"/>
      <c r="FXT15" s="150"/>
      <c r="FXU15" s="150"/>
      <c r="FXV15" s="150"/>
      <c r="FXW15" s="150"/>
      <c r="FXX15" s="150"/>
      <c r="FXY15" s="150"/>
      <c r="FXZ15" s="150"/>
      <c r="FYA15" s="150"/>
      <c r="FYB15" s="150"/>
      <c r="FYC15" s="150"/>
      <c r="FYD15" s="150"/>
      <c r="FYE15" s="150"/>
      <c r="FYF15" s="150"/>
      <c r="FYG15" s="150"/>
      <c r="FYH15" s="150"/>
      <c r="FYI15" s="150"/>
      <c r="FYJ15" s="150"/>
      <c r="FYK15" s="150"/>
      <c r="FYL15" s="150"/>
      <c r="FYM15" s="150"/>
      <c r="FYN15" s="150"/>
      <c r="FYO15" s="150"/>
      <c r="FYP15" s="150"/>
      <c r="FYQ15" s="150"/>
      <c r="FYR15" s="150"/>
      <c r="FYS15" s="150"/>
      <c r="FYT15" s="150"/>
      <c r="FYU15" s="150"/>
      <c r="FYV15" s="150"/>
      <c r="FYW15" s="150"/>
      <c r="FYX15" s="150"/>
      <c r="FYY15" s="150"/>
      <c r="FYZ15" s="150"/>
      <c r="FZA15" s="150"/>
      <c r="FZB15" s="150"/>
      <c r="FZC15" s="150"/>
      <c r="FZD15" s="150"/>
      <c r="FZE15" s="150"/>
      <c r="FZF15" s="150"/>
      <c r="FZG15" s="150"/>
      <c r="FZH15" s="150"/>
      <c r="FZI15" s="150"/>
      <c r="FZJ15" s="150"/>
      <c r="FZK15" s="150"/>
      <c r="FZL15" s="150"/>
      <c r="FZM15" s="150"/>
      <c r="FZN15" s="150"/>
      <c r="FZO15" s="150"/>
      <c r="FZP15" s="150"/>
      <c r="FZQ15" s="150"/>
      <c r="FZR15" s="150"/>
      <c r="FZS15" s="150"/>
      <c r="FZT15" s="150"/>
      <c r="FZU15" s="150"/>
      <c r="FZV15" s="150"/>
      <c r="FZW15" s="150"/>
      <c r="FZX15" s="150"/>
      <c r="FZY15" s="150"/>
      <c r="FZZ15" s="150"/>
      <c r="GAA15" s="150"/>
      <c r="GAB15" s="150"/>
      <c r="GAC15" s="150"/>
      <c r="GAD15" s="150"/>
      <c r="GAE15" s="150"/>
      <c r="GAF15" s="150"/>
      <c r="GAG15" s="150"/>
      <c r="GAH15" s="150"/>
      <c r="GAI15" s="150"/>
      <c r="GAJ15" s="150"/>
      <c r="GAK15" s="150"/>
      <c r="GAL15" s="150"/>
      <c r="GAM15" s="150"/>
      <c r="GAN15" s="150"/>
      <c r="GAO15" s="150"/>
      <c r="GAP15" s="150"/>
      <c r="GAQ15" s="150"/>
      <c r="GAR15" s="150"/>
      <c r="GAS15" s="150"/>
      <c r="GAT15" s="150"/>
      <c r="GAU15" s="150"/>
      <c r="GAV15" s="150"/>
      <c r="GAW15" s="150"/>
      <c r="GAX15" s="150"/>
      <c r="GAY15" s="150"/>
      <c r="GAZ15" s="150"/>
      <c r="GBA15" s="150"/>
      <c r="GBB15" s="150"/>
      <c r="GBC15" s="150"/>
      <c r="GBD15" s="150"/>
      <c r="GBE15" s="150"/>
      <c r="GBF15" s="150"/>
      <c r="GBG15" s="150"/>
      <c r="GBH15" s="150"/>
      <c r="GBI15" s="150"/>
      <c r="GBJ15" s="150"/>
      <c r="GBK15" s="150"/>
      <c r="GBL15" s="150"/>
      <c r="GBM15" s="150"/>
      <c r="GBN15" s="150"/>
      <c r="GBO15" s="150"/>
      <c r="GBP15" s="150"/>
      <c r="GBQ15" s="150"/>
      <c r="GBR15" s="150"/>
      <c r="GBS15" s="150"/>
      <c r="GBT15" s="150"/>
      <c r="GBU15" s="150"/>
      <c r="GBV15" s="150"/>
      <c r="GBW15" s="150"/>
      <c r="GBX15" s="150"/>
      <c r="GBY15" s="150"/>
      <c r="GBZ15" s="150"/>
      <c r="GCA15" s="150"/>
      <c r="GCB15" s="150"/>
      <c r="GCC15" s="150"/>
      <c r="GCD15" s="150"/>
      <c r="GCE15" s="150"/>
      <c r="GCF15" s="150"/>
      <c r="GCG15" s="150"/>
      <c r="GCH15" s="150"/>
      <c r="GCI15" s="150"/>
      <c r="GCJ15" s="150"/>
      <c r="GCK15" s="150"/>
      <c r="GCL15" s="150"/>
      <c r="GCM15" s="150"/>
      <c r="GCN15" s="150"/>
      <c r="GCO15" s="150"/>
      <c r="GCP15" s="150"/>
      <c r="GCQ15" s="150"/>
      <c r="GCR15" s="150"/>
      <c r="GCS15" s="150"/>
      <c r="GCT15" s="150"/>
      <c r="GCU15" s="150"/>
      <c r="GCV15" s="150"/>
      <c r="GCW15" s="150"/>
      <c r="GCX15" s="150"/>
      <c r="GCY15" s="150"/>
      <c r="GCZ15" s="150"/>
      <c r="GDA15" s="150"/>
      <c r="GDB15" s="150"/>
      <c r="GDC15" s="150"/>
      <c r="GDD15" s="150"/>
      <c r="GDE15" s="150"/>
      <c r="GDF15" s="150"/>
      <c r="GDG15" s="150"/>
      <c r="GDH15" s="150"/>
      <c r="GDI15" s="150"/>
      <c r="GDJ15" s="150"/>
      <c r="GDK15" s="150"/>
      <c r="GDL15" s="150"/>
      <c r="GDM15" s="150"/>
      <c r="GDN15" s="150"/>
      <c r="GDO15" s="150"/>
      <c r="GDP15" s="150"/>
      <c r="GDQ15" s="150"/>
      <c r="GDR15" s="150"/>
      <c r="GDS15" s="150"/>
      <c r="GDT15" s="150"/>
      <c r="GDU15" s="150"/>
      <c r="GDV15" s="150"/>
      <c r="GDW15" s="150"/>
      <c r="GDX15" s="150"/>
      <c r="GDY15" s="150"/>
      <c r="GDZ15" s="150"/>
      <c r="GEA15" s="150"/>
      <c r="GEB15" s="150"/>
      <c r="GEC15" s="150"/>
      <c r="GED15" s="150"/>
      <c r="GEE15" s="150"/>
      <c r="GEF15" s="150"/>
      <c r="GEG15" s="150"/>
      <c r="GEH15" s="150"/>
      <c r="GEI15" s="150"/>
      <c r="GEJ15" s="150"/>
      <c r="GEK15" s="150"/>
      <c r="GEL15" s="150"/>
      <c r="GEM15" s="150"/>
      <c r="GEN15" s="150"/>
      <c r="GEO15" s="150"/>
      <c r="GEP15" s="150"/>
      <c r="GEQ15" s="150"/>
      <c r="GER15" s="150"/>
      <c r="GES15" s="150"/>
      <c r="GET15" s="150"/>
      <c r="GEU15" s="150"/>
      <c r="GEV15" s="150"/>
      <c r="GEW15" s="150"/>
      <c r="GEX15" s="150"/>
      <c r="GEY15" s="150"/>
      <c r="GEZ15" s="150"/>
      <c r="GFA15" s="150"/>
      <c r="GFB15" s="150"/>
      <c r="GFC15" s="150"/>
      <c r="GFD15" s="150"/>
      <c r="GFE15" s="150"/>
      <c r="GFF15" s="150"/>
      <c r="GFG15" s="150"/>
      <c r="GFH15" s="150"/>
      <c r="GFI15" s="150"/>
      <c r="GFJ15" s="150"/>
      <c r="GFK15" s="150"/>
      <c r="GFL15" s="150"/>
      <c r="GFM15" s="150"/>
      <c r="GFN15" s="150"/>
      <c r="GFO15" s="150"/>
      <c r="GFP15" s="150"/>
      <c r="GFQ15" s="150"/>
      <c r="GFR15" s="150"/>
      <c r="GFS15" s="150"/>
      <c r="GFT15" s="150"/>
      <c r="GFU15" s="150"/>
      <c r="GFV15" s="150"/>
      <c r="GFW15" s="150"/>
      <c r="GFX15" s="150"/>
      <c r="GFY15" s="150"/>
      <c r="GFZ15" s="150"/>
      <c r="GGA15" s="150"/>
      <c r="GGB15" s="150"/>
      <c r="GGC15" s="150"/>
      <c r="GGD15" s="150"/>
      <c r="GGE15" s="150"/>
      <c r="GGF15" s="150"/>
      <c r="GGG15" s="150"/>
      <c r="GGH15" s="150"/>
      <c r="GGI15" s="150"/>
      <c r="GGJ15" s="150"/>
      <c r="GGK15" s="150"/>
      <c r="GGL15" s="150"/>
      <c r="GGM15" s="150"/>
      <c r="GGN15" s="150"/>
      <c r="GGO15" s="150"/>
      <c r="GGP15" s="150"/>
      <c r="GGQ15" s="150"/>
      <c r="GGR15" s="150"/>
      <c r="GGS15" s="150"/>
      <c r="GGT15" s="150"/>
      <c r="GGU15" s="150"/>
      <c r="GGV15" s="150"/>
      <c r="GGW15" s="150"/>
      <c r="GGX15" s="150"/>
      <c r="GGY15" s="150"/>
      <c r="GGZ15" s="150"/>
      <c r="GHA15" s="150"/>
      <c r="GHB15" s="150"/>
      <c r="GHC15" s="150"/>
      <c r="GHD15" s="150"/>
      <c r="GHE15" s="150"/>
      <c r="GHF15" s="150"/>
      <c r="GHG15" s="150"/>
      <c r="GHH15" s="150"/>
      <c r="GHI15" s="150"/>
      <c r="GHJ15" s="150"/>
      <c r="GHK15" s="150"/>
      <c r="GHL15" s="150"/>
      <c r="GHM15" s="150"/>
      <c r="GHN15" s="150"/>
      <c r="GHO15" s="150"/>
      <c r="GHP15" s="150"/>
      <c r="GHQ15" s="150"/>
      <c r="GHR15" s="150"/>
      <c r="GHS15" s="150"/>
      <c r="GHT15" s="150"/>
      <c r="GHU15" s="150"/>
      <c r="GHV15" s="150"/>
      <c r="GHW15" s="150"/>
      <c r="GHX15" s="150"/>
      <c r="GHY15" s="150"/>
      <c r="GHZ15" s="150"/>
      <c r="GIA15" s="150"/>
      <c r="GIB15" s="150"/>
      <c r="GIC15" s="150"/>
      <c r="GID15" s="150"/>
      <c r="GIE15" s="150"/>
      <c r="GIF15" s="150"/>
      <c r="GIG15" s="150"/>
      <c r="GIH15" s="150"/>
      <c r="GII15" s="150"/>
      <c r="GIJ15" s="150"/>
      <c r="GIK15" s="150"/>
      <c r="GIL15" s="150"/>
      <c r="GIM15" s="150"/>
      <c r="GIN15" s="150"/>
      <c r="GIO15" s="150"/>
      <c r="GIP15" s="150"/>
      <c r="GIQ15" s="150"/>
      <c r="GIR15" s="150"/>
      <c r="GIS15" s="150"/>
      <c r="GIT15" s="150"/>
      <c r="GIU15" s="150"/>
      <c r="GIV15" s="150"/>
      <c r="GIW15" s="150"/>
      <c r="GIX15" s="150"/>
      <c r="GIY15" s="150"/>
      <c r="GIZ15" s="150"/>
      <c r="GJA15" s="150"/>
      <c r="GJB15" s="150"/>
      <c r="GJC15" s="150"/>
      <c r="GJD15" s="150"/>
      <c r="GJE15" s="150"/>
      <c r="GJF15" s="150"/>
      <c r="GJG15" s="150"/>
      <c r="GJH15" s="150"/>
      <c r="GJI15" s="150"/>
      <c r="GJJ15" s="150"/>
      <c r="GJK15" s="150"/>
      <c r="GJL15" s="150"/>
      <c r="GJM15" s="150"/>
      <c r="GJN15" s="150"/>
      <c r="GJO15" s="150"/>
      <c r="GJP15" s="150"/>
      <c r="GJQ15" s="150"/>
      <c r="GJR15" s="150"/>
      <c r="GJS15" s="150"/>
      <c r="GJT15" s="150"/>
      <c r="GJU15" s="150"/>
      <c r="GJV15" s="150"/>
      <c r="GJW15" s="150"/>
      <c r="GJX15" s="150"/>
      <c r="GJY15" s="150"/>
      <c r="GJZ15" s="150"/>
      <c r="GKA15" s="150"/>
      <c r="GKB15" s="150"/>
      <c r="GKC15" s="150"/>
      <c r="GKD15" s="150"/>
      <c r="GKE15" s="150"/>
      <c r="GKF15" s="150"/>
      <c r="GKG15" s="150"/>
      <c r="GKH15" s="150"/>
      <c r="GKI15" s="150"/>
      <c r="GKJ15" s="150"/>
      <c r="GKK15" s="150"/>
      <c r="GKL15" s="150"/>
      <c r="GKM15" s="150"/>
      <c r="GKN15" s="150"/>
      <c r="GKO15" s="150"/>
      <c r="GKP15" s="150"/>
      <c r="GKQ15" s="150"/>
      <c r="GKR15" s="150"/>
      <c r="GKS15" s="150"/>
      <c r="GKT15" s="150"/>
      <c r="GKU15" s="150"/>
      <c r="GKV15" s="150"/>
      <c r="GKW15" s="150"/>
      <c r="GKX15" s="150"/>
      <c r="GKY15" s="150"/>
      <c r="GKZ15" s="150"/>
      <c r="GLA15" s="150"/>
      <c r="GLB15" s="150"/>
      <c r="GLC15" s="150"/>
      <c r="GLD15" s="150"/>
      <c r="GLE15" s="150"/>
      <c r="GLF15" s="150"/>
      <c r="GLG15" s="150"/>
      <c r="GLH15" s="150"/>
      <c r="GLI15" s="150"/>
      <c r="GLJ15" s="150"/>
      <c r="GLK15" s="150"/>
      <c r="GLL15" s="150"/>
      <c r="GLM15" s="150"/>
      <c r="GLN15" s="150"/>
      <c r="GLO15" s="150"/>
      <c r="GLP15" s="150"/>
      <c r="GLQ15" s="150"/>
      <c r="GLR15" s="150"/>
      <c r="GLS15" s="150"/>
      <c r="GLT15" s="150"/>
      <c r="GLU15" s="150"/>
      <c r="GLV15" s="150"/>
      <c r="GLW15" s="150"/>
      <c r="GLX15" s="150"/>
      <c r="GLY15" s="150"/>
      <c r="GLZ15" s="150"/>
      <c r="GMA15" s="150"/>
      <c r="GMB15" s="150"/>
      <c r="GMC15" s="150"/>
      <c r="GMD15" s="150"/>
      <c r="GME15" s="150"/>
      <c r="GMF15" s="150"/>
      <c r="GMG15" s="150"/>
      <c r="GMH15" s="150"/>
      <c r="GMI15" s="150"/>
      <c r="GMJ15" s="150"/>
      <c r="GMK15" s="150"/>
      <c r="GML15" s="150"/>
      <c r="GMM15" s="150"/>
      <c r="GMN15" s="150"/>
      <c r="GMO15" s="150"/>
      <c r="GMP15" s="150"/>
      <c r="GMQ15" s="150"/>
      <c r="GMR15" s="150"/>
      <c r="GMS15" s="150"/>
      <c r="GMT15" s="150"/>
      <c r="GMU15" s="150"/>
      <c r="GMV15" s="150"/>
      <c r="GMW15" s="150"/>
      <c r="GMX15" s="150"/>
      <c r="GMY15" s="150"/>
      <c r="GMZ15" s="150"/>
      <c r="GNA15" s="150"/>
      <c r="GNB15" s="150"/>
      <c r="GNC15" s="150"/>
      <c r="GND15" s="150"/>
      <c r="GNE15" s="150"/>
      <c r="GNF15" s="150"/>
      <c r="GNG15" s="150"/>
      <c r="GNH15" s="150"/>
      <c r="GNI15" s="150"/>
      <c r="GNJ15" s="150"/>
      <c r="GNK15" s="150"/>
      <c r="GNL15" s="150"/>
      <c r="GNM15" s="150"/>
      <c r="GNN15" s="150"/>
      <c r="GNO15" s="150"/>
      <c r="GNP15" s="150"/>
      <c r="GNQ15" s="150"/>
      <c r="GNR15" s="150"/>
      <c r="GNS15" s="150"/>
      <c r="GNT15" s="150"/>
      <c r="GNU15" s="150"/>
      <c r="GNV15" s="150"/>
      <c r="GNW15" s="150"/>
      <c r="GNX15" s="150"/>
      <c r="GNY15" s="150"/>
      <c r="GNZ15" s="150"/>
      <c r="GOA15" s="150"/>
      <c r="GOB15" s="150"/>
      <c r="GOC15" s="150"/>
      <c r="GOD15" s="150"/>
      <c r="GOE15" s="150"/>
      <c r="GOF15" s="150"/>
      <c r="GOG15" s="150"/>
      <c r="GOH15" s="150"/>
      <c r="GOI15" s="150"/>
      <c r="GOJ15" s="150"/>
      <c r="GOK15" s="150"/>
      <c r="GOL15" s="150"/>
      <c r="GOM15" s="150"/>
      <c r="GON15" s="150"/>
      <c r="GOO15" s="150"/>
      <c r="GOP15" s="150"/>
      <c r="GOQ15" s="150"/>
      <c r="GOR15" s="150"/>
      <c r="GOS15" s="150"/>
      <c r="GOT15" s="150"/>
      <c r="GOU15" s="150"/>
      <c r="GOV15" s="150"/>
      <c r="GOW15" s="150"/>
      <c r="GOX15" s="150"/>
      <c r="GOY15" s="150"/>
      <c r="GOZ15" s="150"/>
      <c r="GPA15" s="150"/>
      <c r="GPB15" s="150"/>
      <c r="GPC15" s="150"/>
      <c r="GPD15" s="150"/>
      <c r="GPE15" s="150"/>
      <c r="GPF15" s="150"/>
      <c r="GPG15" s="150"/>
      <c r="GPH15" s="150"/>
      <c r="GPI15" s="150"/>
      <c r="GPJ15" s="150"/>
      <c r="GPK15" s="150"/>
      <c r="GPL15" s="150"/>
      <c r="GPM15" s="150"/>
      <c r="GPN15" s="150"/>
      <c r="GPO15" s="150"/>
      <c r="GPP15" s="150"/>
      <c r="GPQ15" s="150"/>
      <c r="GPR15" s="150"/>
      <c r="GPS15" s="150"/>
      <c r="GPT15" s="150"/>
      <c r="GPU15" s="150"/>
      <c r="GPV15" s="150"/>
      <c r="GPW15" s="150"/>
      <c r="GPX15" s="150"/>
      <c r="GPY15" s="150"/>
      <c r="GPZ15" s="150"/>
      <c r="GQA15" s="150"/>
      <c r="GQB15" s="150"/>
      <c r="GQC15" s="150"/>
      <c r="GQD15" s="150"/>
      <c r="GQE15" s="150"/>
      <c r="GQF15" s="150"/>
      <c r="GQG15" s="150"/>
      <c r="GQH15" s="150"/>
      <c r="GQI15" s="150"/>
      <c r="GQJ15" s="150"/>
      <c r="GQK15" s="150"/>
      <c r="GQL15" s="150"/>
      <c r="GQM15" s="150"/>
      <c r="GQN15" s="150"/>
      <c r="GQO15" s="150"/>
      <c r="GQP15" s="150"/>
      <c r="GQQ15" s="150"/>
      <c r="GQR15" s="150"/>
      <c r="GQS15" s="150"/>
      <c r="GQT15" s="150"/>
      <c r="GQU15" s="150"/>
      <c r="GQV15" s="150"/>
      <c r="GQW15" s="150"/>
      <c r="GQX15" s="150"/>
      <c r="GQY15" s="150"/>
      <c r="GQZ15" s="150"/>
      <c r="GRA15" s="150"/>
      <c r="GRB15" s="150"/>
      <c r="GRC15" s="150"/>
      <c r="GRD15" s="150"/>
      <c r="GRE15" s="150"/>
      <c r="GRF15" s="150"/>
      <c r="GRG15" s="150"/>
      <c r="GRH15" s="150"/>
      <c r="GRI15" s="150"/>
      <c r="GRJ15" s="150"/>
      <c r="GRK15" s="150"/>
      <c r="GRL15" s="150"/>
      <c r="GRM15" s="150"/>
      <c r="GRN15" s="150"/>
      <c r="GRO15" s="150"/>
      <c r="GRP15" s="150"/>
      <c r="GRQ15" s="150"/>
      <c r="GRR15" s="150"/>
      <c r="GRS15" s="150"/>
      <c r="GRT15" s="150"/>
      <c r="GRU15" s="150"/>
      <c r="GRV15" s="150"/>
      <c r="GRW15" s="150"/>
      <c r="GRX15" s="150"/>
      <c r="GRY15" s="150"/>
      <c r="GRZ15" s="150"/>
      <c r="GSA15" s="150"/>
      <c r="GSB15" s="150"/>
      <c r="GSC15" s="150"/>
      <c r="GSD15" s="150"/>
      <c r="GSE15" s="150"/>
      <c r="GSF15" s="150"/>
      <c r="GSG15" s="150"/>
      <c r="GSH15" s="150"/>
      <c r="GSI15" s="150"/>
      <c r="GSJ15" s="150"/>
      <c r="GSK15" s="150"/>
      <c r="GSL15" s="150"/>
      <c r="GSM15" s="150"/>
      <c r="GSN15" s="150"/>
      <c r="GSO15" s="150"/>
      <c r="GSP15" s="150"/>
      <c r="GSQ15" s="150"/>
      <c r="GSR15" s="150"/>
      <c r="GSS15" s="150"/>
      <c r="GST15" s="150"/>
      <c r="GSU15" s="150"/>
      <c r="GSV15" s="150"/>
      <c r="GSW15" s="150"/>
      <c r="GSX15" s="150"/>
      <c r="GSY15" s="150"/>
      <c r="GSZ15" s="150"/>
      <c r="GTA15" s="150"/>
      <c r="GTB15" s="150"/>
      <c r="GTC15" s="150"/>
      <c r="GTD15" s="150"/>
      <c r="GTE15" s="150"/>
      <c r="GTF15" s="150"/>
      <c r="GTG15" s="150"/>
      <c r="GTH15" s="150"/>
      <c r="GTI15" s="150"/>
      <c r="GTJ15" s="150"/>
      <c r="GTK15" s="150"/>
      <c r="GTL15" s="150"/>
      <c r="GTM15" s="150"/>
      <c r="GTN15" s="150"/>
      <c r="GTO15" s="150"/>
      <c r="GTP15" s="150"/>
      <c r="GTQ15" s="150"/>
      <c r="GTR15" s="150"/>
      <c r="GTS15" s="150"/>
      <c r="GTT15" s="150"/>
      <c r="GTU15" s="150"/>
      <c r="GTV15" s="150"/>
      <c r="GTW15" s="150"/>
      <c r="GTX15" s="150"/>
      <c r="GTY15" s="150"/>
      <c r="GTZ15" s="150"/>
      <c r="GUA15" s="150"/>
      <c r="GUB15" s="150"/>
      <c r="GUC15" s="150"/>
      <c r="GUD15" s="150"/>
      <c r="GUE15" s="150"/>
      <c r="GUF15" s="150"/>
      <c r="GUG15" s="150"/>
      <c r="GUH15" s="150"/>
      <c r="GUI15" s="150"/>
      <c r="GUJ15" s="150"/>
      <c r="GUK15" s="150"/>
      <c r="GUL15" s="150"/>
      <c r="GUM15" s="150"/>
      <c r="GUN15" s="150"/>
      <c r="GUO15" s="150"/>
      <c r="GUP15" s="150"/>
      <c r="GUQ15" s="150"/>
      <c r="GUR15" s="150"/>
      <c r="GUS15" s="150"/>
      <c r="GUT15" s="150"/>
      <c r="GUU15" s="150"/>
      <c r="GUV15" s="150"/>
      <c r="GUW15" s="150"/>
      <c r="GUX15" s="150"/>
      <c r="GUY15" s="150"/>
      <c r="GUZ15" s="150"/>
      <c r="GVA15" s="150"/>
      <c r="GVB15" s="150"/>
      <c r="GVC15" s="150"/>
      <c r="GVD15" s="150"/>
      <c r="GVE15" s="150"/>
      <c r="GVF15" s="150"/>
      <c r="GVG15" s="150"/>
      <c r="GVH15" s="150"/>
      <c r="GVI15" s="150"/>
      <c r="GVJ15" s="150"/>
      <c r="GVK15" s="150"/>
      <c r="GVL15" s="150"/>
      <c r="GVM15" s="150"/>
      <c r="GVN15" s="150"/>
      <c r="GVO15" s="150"/>
      <c r="GVP15" s="150"/>
      <c r="GVQ15" s="150"/>
      <c r="GVR15" s="150"/>
      <c r="GVS15" s="150"/>
      <c r="GVT15" s="150"/>
      <c r="GVU15" s="150"/>
      <c r="GVV15" s="150"/>
      <c r="GVW15" s="150"/>
      <c r="GVX15" s="150"/>
      <c r="GVY15" s="150"/>
      <c r="GVZ15" s="150"/>
      <c r="GWA15" s="150"/>
      <c r="GWB15" s="150"/>
      <c r="GWC15" s="150"/>
      <c r="GWD15" s="150"/>
      <c r="GWE15" s="150"/>
      <c r="GWF15" s="150"/>
      <c r="GWG15" s="150"/>
      <c r="GWH15" s="150"/>
      <c r="GWI15" s="150"/>
      <c r="GWJ15" s="150"/>
      <c r="GWK15" s="150"/>
      <c r="GWL15" s="150"/>
      <c r="GWM15" s="150"/>
      <c r="GWN15" s="150"/>
      <c r="GWO15" s="150"/>
      <c r="GWP15" s="150"/>
      <c r="GWQ15" s="150"/>
      <c r="GWR15" s="150"/>
      <c r="GWS15" s="150"/>
      <c r="GWT15" s="150"/>
      <c r="GWU15" s="150"/>
      <c r="GWV15" s="150"/>
      <c r="GWW15" s="150"/>
      <c r="GWX15" s="150"/>
      <c r="GWY15" s="150"/>
      <c r="GWZ15" s="150"/>
      <c r="GXA15" s="150"/>
      <c r="GXB15" s="150"/>
      <c r="GXC15" s="150"/>
      <c r="GXD15" s="150"/>
      <c r="GXE15" s="150"/>
      <c r="GXF15" s="150"/>
      <c r="GXG15" s="150"/>
      <c r="GXH15" s="150"/>
      <c r="GXI15" s="150"/>
      <c r="GXJ15" s="150"/>
      <c r="GXK15" s="150"/>
      <c r="GXL15" s="150"/>
      <c r="GXM15" s="150"/>
      <c r="GXN15" s="150"/>
      <c r="GXO15" s="150"/>
      <c r="GXP15" s="150"/>
      <c r="GXQ15" s="150"/>
      <c r="GXR15" s="150"/>
      <c r="GXS15" s="150"/>
      <c r="GXT15" s="150"/>
      <c r="GXU15" s="150"/>
      <c r="GXV15" s="150"/>
      <c r="GXW15" s="150"/>
      <c r="GXX15" s="150"/>
      <c r="GXY15" s="150"/>
      <c r="GXZ15" s="150"/>
      <c r="GYA15" s="150"/>
      <c r="GYB15" s="150"/>
      <c r="GYC15" s="150"/>
      <c r="GYD15" s="150"/>
      <c r="GYE15" s="150"/>
      <c r="GYF15" s="150"/>
      <c r="GYG15" s="150"/>
      <c r="GYH15" s="150"/>
      <c r="GYI15" s="150"/>
      <c r="GYJ15" s="150"/>
      <c r="GYK15" s="150"/>
      <c r="GYL15" s="150"/>
      <c r="GYM15" s="150"/>
      <c r="GYN15" s="150"/>
      <c r="GYO15" s="150"/>
      <c r="GYP15" s="150"/>
      <c r="GYQ15" s="150"/>
      <c r="GYR15" s="150"/>
      <c r="GYS15" s="150"/>
      <c r="GYT15" s="150"/>
      <c r="GYU15" s="150"/>
      <c r="GYV15" s="150"/>
      <c r="GYW15" s="150"/>
      <c r="GYX15" s="150"/>
      <c r="GYY15" s="150"/>
      <c r="GYZ15" s="150"/>
      <c r="GZA15" s="150"/>
      <c r="GZB15" s="150"/>
      <c r="GZC15" s="150"/>
      <c r="GZD15" s="150"/>
      <c r="GZE15" s="150"/>
      <c r="GZF15" s="150"/>
      <c r="GZG15" s="150"/>
      <c r="GZH15" s="150"/>
      <c r="GZI15" s="150"/>
      <c r="GZJ15" s="150"/>
      <c r="GZK15" s="150"/>
      <c r="GZL15" s="150"/>
      <c r="GZM15" s="150"/>
      <c r="GZN15" s="150"/>
      <c r="GZO15" s="150"/>
      <c r="GZP15" s="150"/>
      <c r="GZQ15" s="150"/>
      <c r="GZR15" s="150"/>
      <c r="GZS15" s="150"/>
      <c r="GZT15" s="150"/>
      <c r="GZU15" s="150"/>
      <c r="GZV15" s="150"/>
      <c r="GZW15" s="150"/>
      <c r="GZX15" s="150"/>
      <c r="GZY15" s="150"/>
      <c r="GZZ15" s="150"/>
      <c r="HAA15" s="150"/>
      <c r="HAB15" s="150"/>
      <c r="HAC15" s="150"/>
      <c r="HAD15" s="150"/>
      <c r="HAE15" s="150"/>
      <c r="HAF15" s="150"/>
      <c r="HAG15" s="150"/>
      <c r="HAH15" s="150"/>
      <c r="HAI15" s="150"/>
      <c r="HAJ15" s="150"/>
      <c r="HAK15" s="150"/>
      <c r="HAL15" s="150"/>
      <c r="HAM15" s="150"/>
      <c r="HAN15" s="150"/>
      <c r="HAO15" s="150"/>
      <c r="HAP15" s="150"/>
      <c r="HAQ15" s="150"/>
      <c r="HAR15" s="150"/>
      <c r="HAS15" s="150"/>
      <c r="HAT15" s="150"/>
      <c r="HAU15" s="150"/>
      <c r="HAV15" s="150"/>
      <c r="HAW15" s="150"/>
      <c r="HAX15" s="150"/>
      <c r="HAY15" s="150"/>
      <c r="HAZ15" s="150"/>
      <c r="HBA15" s="150"/>
      <c r="HBB15" s="150"/>
      <c r="HBC15" s="150"/>
      <c r="HBD15" s="150"/>
      <c r="HBE15" s="150"/>
      <c r="HBF15" s="150"/>
      <c r="HBG15" s="150"/>
      <c r="HBH15" s="150"/>
      <c r="HBI15" s="150"/>
      <c r="HBJ15" s="150"/>
      <c r="HBK15" s="150"/>
      <c r="HBL15" s="150"/>
      <c r="HBM15" s="150"/>
      <c r="HBN15" s="150"/>
      <c r="HBO15" s="150"/>
      <c r="HBP15" s="150"/>
      <c r="HBQ15" s="150"/>
      <c r="HBR15" s="150"/>
      <c r="HBS15" s="150"/>
      <c r="HBT15" s="150"/>
      <c r="HBU15" s="150"/>
      <c r="HBV15" s="150"/>
      <c r="HBW15" s="150"/>
      <c r="HBX15" s="150"/>
      <c r="HBY15" s="150"/>
      <c r="HBZ15" s="150"/>
      <c r="HCA15" s="150"/>
      <c r="HCB15" s="150"/>
      <c r="HCC15" s="150"/>
      <c r="HCD15" s="150"/>
      <c r="HCE15" s="150"/>
      <c r="HCF15" s="150"/>
      <c r="HCG15" s="150"/>
      <c r="HCH15" s="150"/>
      <c r="HCI15" s="150"/>
      <c r="HCJ15" s="150"/>
      <c r="HCK15" s="150"/>
      <c r="HCL15" s="150"/>
      <c r="HCM15" s="150"/>
      <c r="HCN15" s="150"/>
      <c r="HCO15" s="150"/>
      <c r="HCP15" s="150"/>
      <c r="HCQ15" s="150"/>
      <c r="HCR15" s="150"/>
      <c r="HCS15" s="150"/>
      <c r="HCT15" s="150"/>
      <c r="HCU15" s="150"/>
      <c r="HCV15" s="150"/>
      <c r="HCW15" s="150"/>
      <c r="HCX15" s="150"/>
      <c r="HCY15" s="150"/>
      <c r="HCZ15" s="150"/>
      <c r="HDA15" s="150"/>
      <c r="HDB15" s="150"/>
      <c r="HDC15" s="150"/>
      <c r="HDD15" s="150"/>
      <c r="HDE15" s="150"/>
      <c r="HDF15" s="150"/>
      <c r="HDG15" s="150"/>
      <c r="HDH15" s="150"/>
      <c r="HDI15" s="150"/>
      <c r="HDJ15" s="150"/>
      <c r="HDK15" s="150"/>
      <c r="HDL15" s="150"/>
      <c r="HDM15" s="150"/>
      <c r="HDN15" s="150"/>
      <c r="HDO15" s="150"/>
      <c r="HDP15" s="150"/>
      <c r="HDQ15" s="150"/>
      <c r="HDR15" s="150"/>
      <c r="HDS15" s="150"/>
      <c r="HDT15" s="150"/>
      <c r="HDU15" s="150"/>
      <c r="HDV15" s="150"/>
      <c r="HDW15" s="150"/>
      <c r="HDX15" s="150"/>
      <c r="HDY15" s="150"/>
      <c r="HDZ15" s="150"/>
      <c r="HEA15" s="150"/>
      <c r="HEB15" s="150"/>
      <c r="HEC15" s="150"/>
      <c r="HED15" s="150"/>
      <c r="HEE15" s="150"/>
      <c r="HEF15" s="150"/>
      <c r="HEG15" s="150"/>
      <c r="HEH15" s="150"/>
      <c r="HEI15" s="150"/>
      <c r="HEJ15" s="150"/>
      <c r="HEK15" s="150"/>
      <c r="HEL15" s="150"/>
      <c r="HEM15" s="150"/>
      <c r="HEN15" s="150"/>
      <c r="HEO15" s="150"/>
      <c r="HEP15" s="150"/>
      <c r="HEQ15" s="150"/>
      <c r="HER15" s="150"/>
      <c r="HES15" s="150"/>
      <c r="HET15" s="150"/>
      <c r="HEU15" s="150"/>
      <c r="HEV15" s="150"/>
      <c r="HEW15" s="150"/>
      <c r="HEX15" s="150"/>
      <c r="HEY15" s="150"/>
      <c r="HEZ15" s="150"/>
      <c r="HFA15" s="150"/>
      <c r="HFB15" s="150"/>
      <c r="HFC15" s="150"/>
      <c r="HFD15" s="150"/>
      <c r="HFE15" s="150"/>
      <c r="HFF15" s="150"/>
      <c r="HFG15" s="150"/>
      <c r="HFH15" s="150"/>
      <c r="HFI15" s="150"/>
      <c r="HFJ15" s="150"/>
      <c r="HFK15" s="150"/>
      <c r="HFL15" s="150"/>
      <c r="HFM15" s="150"/>
      <c r="HFN15" s="150"/>
      <c r="HFO15" s="150"/>
      <c r="HFP15" s="150"/>
      <c r="HFQ15" s="150"/>
      <c r="HFR15" s="150"/>
      <c r="HFS15" s="150"/>
      <c r="HFT15" s="150"/>
      <c r="HFU15" s="150"/>
      <c r="HFV15" s="150"/>
      <c r="HFW15" s="150"/>
      <c r="HFX15" s="150"/>
      <c r="HFY15" s="150"/>
      <c r="HFZ15" s="150"/>
      <c r="HGA15" s="150"/>
      <c r="HGB15" s="150"/>
      <c r="HGC15" s="150"/>
      <c r="HGD15" s="150"/>
      <c r="HGE15" s="150"/>
      <c r="HGF15" s="150"/>
      <c r="HGG15" s="150"/>
      <c r="HGH15" s="150"/>
      <c r="HGI15" s="150"/>
      <c r="HGJ15" s="150"/>
      <c r="HGK15" s="150"/>
      <c r="HGL15" s="150"/>
      <c r="HGM15" s="150"/>
      <c r="HGN15" s="150"/>
      <c r="HGO15" s="150"/>
      <c r="HGP15" s="150"/>
      <c r="HGQ15" s="150"/>
      <c r="HGR15" s="150"/>
      <c r="HGS15" s="150"/>
      <c r="HGT15" s="150"/>
      <c r="HGU15" s="150"/>
      <c r="HGV15" s="150"/>
      <c r="HGW15" s="150"/>
      <c r="HGX15" s="150"/>
      <c r="HGY15" s="150"/>
      <c r="HGZ15" s="150"/>
      <c r="HHA15" s="150"/>
      <c r="HHB15" s="150"/>
      <c r="HHC15" s="150"/>
      <c r="HHD15" s="150"/>
      <c r="HHE15" s="150"/>
      <c r="HHF15" s="150"/>
      <c r="HHG15" s="150"/>
      <c r="HHH15" s="150"/>
      <c r="HHI15" s="150"/>
      <c r="HHJ15" s="150"/>
      <c r="HHK15" s="150"/>
      <c r="HHL15" s="150"/>
      <c r="HHM15" s="150"/>
      <c r="HHN15" s="150"/>
      <c r="HHO15" s="150"/>
      <c r="HHP15" s="150"/>
      <c r="HHQ15" s="150"/>
      <c r="HHR15" s="150"/>
      <c r="HHS15" s="150"/>
      <c r="HHT15" s="150"/>
      <c r="HHU15" s="150"/>
      <c r="HHV15" s="150"/>
      <c r="HHW15" s="150"/>
      <c r="HHX15" s="150"/>
      <c r="HHY15" s="150"/>
      <c r="HHZ15" s="150"/>
      <c r="HIA15" s="150"/>
      <c r="HIB15" s="150"/>
      <c r="HIC15" s="150"/>
      <c r="HID15" s="150"/>
      <c r="HIE15" s="150"/>
      <c r="HIF15" s="150"/>
      <c r="HIG15" s="150"/>
      <c r="HIH15" s="150"/>
      <c r="HII15" s="150"/>
      <c r="HIJ15" s="150"/>
      <c r="HIK15" s="150"/>
      <c r="HIL15" s="150"/>
      <c r="HIM15" s="150"/>
      <c r="HIN15" s="150"/>
      <c r="HIO15" s="150"/>
      <c r="HIP15" s="150"/>
      <c r="HIQ15" s="150"/>
      <c r="HIR15" s="150"/>
      <c r="HIS15" s="150"/>
      <c r="HIT15" s="150"/>
      <c r="HIU15" s="150"/>
      <c r="HIV15" s="150"/>
      <c r="HIW15" s="150"/>
      <c r="HIX15" s="150"/>
      <c r="HIY15" s="150"/>
      <c r="HIZ15" s="150"/>
      <c r="HJA15" s="150"/>
      <c r="HJB15" s="150"/>
      <c r="HJC15" s="150"/>
      <c r="HJD15" s="150"/>
      <c r="HJE15" s="150"/>
      <c r="HJF15" s="150"/>
      <c r="HJG15" s="150"/>
      <c r="HJH15" s="150"/>
      <c r="HJI15" s="150"/>
      <c r="HJJ15" s="150"/>
      <c r="HJK15" s="150"/>
      <c r="HJL15" s="150"/>
      <c r="HJM15" s="150"/>
      <c r="HJN15" s="150"/>
      <c r="HJO15" s="150"/>
      <c r="HJP15" s="150"/>
      <c r="HJQ15" s="150"/>
      <c r="HJR15" s="150"/>
      <c r="HJS15" s="150"/>
      <c r="HJT15" s="150"/>
      <c r="HJU15" s="150"/>
      <c r="HJV15" s="150"/>
      <c r="HJW15" s="150"/>
      <c r="HJX15" s="150"/>
      <c r="HJY15" s="150"/>
      <c r="HJZ15" s="150"/>
      <c r="HKA15" s="150"/>
      <c r="HKB15" s="150"/>
      <c r="HKC15" s="150"/>
      <c r="HKD15" s="150"/>
      <c r="HKE15" s="150"/>
      <c r="HKF15" s="150"/>
      <c r="HKG15" s="150"/>
      <c r="HKH15" s="150"/>
      <c r="HKI15" s="150"/>
      <c r="HKJ15" s="150"/>
      <c r="HKK15" s="150"/>
      <c r="HKL15" s="150"/>
      <c r="HKM15" s="150"/>
      <c r="HKN15" s="150"/>
      <c r="HKO15" s="150"/>
      <c r="HKP15" s="150"/>
      <c r="HKQ15" s="150"/>
      <c r="HKR15" s="150"/>
      <c r="HKS15" s="150"/>
      <c r="HKT15" s="150"/>
      <c r="HKU15" s="150"/>
      <c r="HKV15" s="150"/>
      <c r="HKW15" s="150"/>
      <c r="HKX15" s="150"/>
      <c r="HKY15" s="150"/>
      <c r="HKZ15" s="150"/>
      <c r="HLA15" s="150"/>
      <c r="HLB15" s="150"/>
      <c r="HLC15" s="150"/>
      <c r="HLD15" s="150"/>
      <c r="HLE15" s="150"/>
      <c r="HLF15" s="150"/>
      <c r="HLG15" s="150"/>
      <c r="HLH15" s="150"/>
      <c r="HLI15" s="150"/>
      <c r="HLJ15" s="150"/>
      <c r="HLK15" s="150"/>
      <c r="HLL15" s="150"/>
      <c r="HLM15" s="150"/>
      <c r="HLN15" s="150"/>
      <c r="HLO15" s="150"/>
      <c r="HLP15" s="150"/>
      <c r="HLQ15" s="150"/>
      <c r="HLR15" s="150"/>
      <c r="HLS15" s="150"/>
      <c r="HLT15" s="150"/>
      <c r="HLU15" s="150"/>
      <c r="HLV15" s="150"/>
      <c r="HLW15" s="150"/>
      <c r="HLX15" s="150"/>
      <c r="HLY15" s="150"/>
      <c r="HLZ15" s="150"/>
      <c r="HMA15" s="150"/>
      <c r="HMB15" s="150"/>
      <c r="HMC15" s="150"/>
      <c r="HMD15" s="150"/>
      <c r="HME15" s="150"/>
      <c r="HMF15" s="150"/>
      <c r="HMG15" s="150"/>
      <c r="HMH15" s="150"/>
      <c r="HMI15" s="150"/>
      <c r="HMJ15" s="150"/>
      <c r="HMK15" s="150"/>
      <c r="HML15" s="150"/>
      <c r="HMM15" s="150"/>
      <c r="HMN15" s="150"/>
      <c r="HMO15" s="150"/>
      <c r="HMP15" s="150"/>
      <c r="HMQ15" s="150"/>
      <c r="HMR15" s="150"/>
      <c r="HMS15" s="150"/>
      <c r="HMT15" s="150"/>
      <c r="HMU15" s="150"/>
      <c r="HMV15" s="150"/>
      <c r="HMW15" s="150"/>
      <c r="HMX15" s="150"/>
      <c r="HMY15" s="150"/>
      <c r="HMZ15" s="150"/>
      <c r="HNA15" s="150"/>
      <c r="HNB15" s="150"/>
      <c r="HNC15" s="150"/>
      <c r="HND15" s="150"/>
      <c r="HNE15" s="150"/>
      <c r="HNF15" s="150"/>
      <c r="HNG15" s="150"/>
      <c r="HNH15" s="150"/>
      <c r="HNI15" s="150"/>
      <c r="HNJ15" s="150"/>
      <c r="HNK15" s="150"/>
      <c r="HNL15" s="150"/>
      <c r="HNM15" s="150"/>
      <c r="HNN15" s="150"/>
      <c r="HNO15" s="150"/>
      <c r="HNP15" s="150"/>
      <c r="HNQ15" s="150"/>
      <c r="HNR15" s="150"/>
      <c r="HNS15" s="150"/>
      <c r="HNT15" s="150"/>
      <c r="HNU15" s="150"/>
      <c r="HNV15" s="150"/>
      <c r="HNW15" s="150"/>
      <c r="HNX15" s="150"/>
      <c r="HNY15" s="150"/>
      <c r="HNZ15" s="150"/>
      <c r="HOA15" s="150"/>
      <c r="HOB15" s="150"/>
      <c r="HOC15" s="150"/>
      <c r="HOD15" s="150"/>
      <c r="HOE15" s="150"/>
      <c r="HOF15" s="150"/>
      <c r="HOG15" s="150"/>
      <c r="HOH15" s="150"/>
      <c r="HOI15" s="150"/>
      <c r="HOJ15" s="150"/>
      <c r="HOK15" s="150"/>
      <c r="HOL15" s="150"/>
      <c r="HOM15" s="150"/>
      <c r="HON15" s="150"/>
      <c r="HOO15" s="150"/>
      <c r="HOP15" s="150"/>
      <c r="HOQ15" s="150"/>
      <c r="HOR15" s="150"/>
      <c r="HOS15" s="150"/>
      <c r="HOT15" s="150"/>
      <c r="HOU15" s="150"/>
      <c r="HOV15" s="150"/>
      <c r="HOW15" s="150"/>
      <c r="HOX15" s="150"/>
      <c r="HOY15" s="150"/>
      <c r="HOZ15" s="150"/>
      <c r="HPA15" s="150"/>
      <c r="HPB15" s="150"/>
      <c r="HPC15" s="150"/>
      <c r="HPD15" s="150"/>
      <c r="HPE15" s="150"/>
      <c r="HPF15" s="150"/>
      <c r="HPG15" s="150"/>
      <c r="HPH15" s="150"/>
      <c r="HPI15" s="150"/>
      <c r="HPJ15" s="150"/>
      <c r="HPK15" s="150"/>
      <c r="HPL15" s="150"/>
      <c r="HPM15" s="150"/>
      <c r="HPN15" s="150"/>
      <c r="HPO15" s="150"/>
      <c r="HPP15" s="150"/>
      <c r="HPQ15" s="150"/>
      <c r="HPR15" s="150"/>
      <c r="HPS15" s="150"/>
      <c r="HPT15" s="150"/>
      <c r="HPU15" s="150"/>
      <c r="HPV15" s="150"/>
      <c r="HPW15" s="150"/>
      <c r="HPX15" s="150"/>
      <c r="HPY15" s="150"/>
      <c r="HPZ15" s="150"/>
      <c r="HQA15" s="150"/>
      <c r="HQB15" s="150"/>
      <c r="HQC15" s="150"/>
      <c r="HQD15" s="150"/>
      <c r="HQE15" s="150"/>
      <c r="HQF15" s="150"/>
      <c r="HQG15" s="150"/>
      <c r="HQH15" s="150"/>
      <c r="HQI15" s="150"/>
      <c r="HQJ15" s="150"/>
      <c r="HQK15" s="150"/>
      <c r="HQL15" s="150"/>
      <c r="HQM15" s="150"/>
      <c r="HQN15" s="150"/>
      <c r="HQO15" s="150"/>
      <c r="HQP15" s="150"/>
      <c r="HQQ15" s="150"/>
      <c r="HQR15" s="150"/>
      <c r="HQS15" s="150"/>
      <c r="HQT15" s="150"/>
      <c r="HQU15" s="150"/>
      <c r="HQV15" s="150"/>
      <c r="HQW15" s="150"/>
      <c r="HQX15" s="150"/>
      <c r="HQY15" s="150"/>
      <c r="HQZ15" s="150"/>
      <c r="HRA15" s="150"/>
      <c r="HRB15" s="150"/>
      <c r="HRC15" s="150"/>
      <c r="HRD15" s="150"/>
      <c r="HRE15" s="150"/>
      <c r="HRF15" s="150"/>
      <c r="HRG15" s="150"/>
      <c r="HRH15" s="150"/>
      <c r="HRI15" s="150"/>
      <c r="HRJ15" s="150"/>
      <c r="HRK15" s="150"/>
      <c r="HRL15" s="150"/>
      <c r="HRM15" s="150"/>
      <c r="HRN15" s="150"/>
      <c r="HRO15" s="150"/>
      <c r="HRP15" s="150"/>
      <c r="HRQ15" s="150"/>
      <c r="HRR15" s="150"/>
      <c r="HRS15" s="150"/>
      <c r="HRT15" s="150"/>
      <c r="HRU15" s="150"/>
      <c r="HRV15" s="150"/>
      <c r="HRW15" s="150"/>
      <c r="HRX15" s="150"/>
      <c r="HRY15" s="150"/>
      <c r="HRZ15" s="150"/>
      <c r="HSA15" s="150"/>
      <c r="HSB15" s="150"/>
      <c r="HSC15" s="150"/>
      <c r="HSD15" s="150"/>
      <c r="HSE15" s="150"/>
      <c r="HSF15" s="150"/>
      <c r="HSG15" s="150"/>
      <c r="HSH15" s="150"/>
      <c r="HSI15" s="150"/>
      <c r="HSJ15" s="150"/>
      <c r="HSK15" s="150"/>
      <c r="HSL15" s="150"/>
      <c r="HSM15" s="150"/>
      <c r="HSN15" s="150"/>
      <c r="HSO15" s="150"/>
      <c r="HSP15" s="150"/>
      <c r="HSQ15" s="150"/>
      <c r="HSR15" s="150"/>
      <c r="HSS15" s="150"/>
      <c r="HST15" s="150"/>
      <c r="HSU15" s="150"/>
      <c r="HSV15" s="150"/>
      <c r="HSW15" s="150"/>
      <c r="HSX15" s="150"/>
      <c r="HSY15" s="150"/>
      <c r="HSZ15" s="150"/>
      <c r="HTA15" s="150"/>
      <c r="HTB15" s="150"/>
      <c r="HTC15" s="150"/>
      <c r="HTD15" s="150"/>
      <c r="HTE15" s="150"/>
      <c r="HTF15" s="150"/>
      <c r="HTG15" s="150"/>
      <c r="HTH15" s="150"/>
      <c r="HTI15" s="150"/>
      <c r="HTJ15" s="150"/>
      <c r="HTK15" s="150"/>
      <c r="HTL15" s="150"/>
      <c r="HTM15" s="150"/>
      <c r="HTN15" s="150"/>
      <c r="HTO15" s="150"/>
      <c r="HTP15" s="150"/>
      <c r="HTQ15" s="150"/>
      <c r="HTR15" s="150"/>
      <c r="HTS15" s="150"/>
      <c r="HTT15" s="150"/>
      <c r="HTU15" s="150"/>
      <c r="HTV15" s="150"/>
      <c r="HTW15" s="150"/>
      <c r="HTX15" s="150"/>
      <c r="HTY15" s="150"/>
      <c r="HTZ15" s="150"/>
      <c r="HUA15" s="150"/>
      <c r="HUB15" s="150"/>
      <c r="HUC15" s="150"/>
      <c r="HUD15" s="150"/>
      <c r="HUE15" s="150"/>
      <c r="HUF15" s="150"/>
      <c r="HUG15" s="150"/>
      <c r="HUH15" s="150"/>
      <c r="HUI15" s="150"/>
      <c r="HUJ15" s="150"/>
      <c r="HUK15" s="150"/>
      <c r="HUL15" s="150"/>
      <c r="HUM15" s="150"/>
      <c r="HUN15" s="150"/>
      <c r="HUO15" s="150"/>
      <c r="HUP15" s="150"/>
      <c r="HUQ15" s="150"/>
      <c r="HUR15" s="150"/>
      <c r="HUS15" s="150"/>
      <c r="HUT15" s="150"/>
      <c r="HUU15" s="150"/>
      <c r="HUV15" s="150"/>
      <c r="HUW15" s="150"/>
      <c r="HUX15" s="150"/>
      <c r="HUY15" s="150"/>
      <c r="HUZ15" s="150"/>
      <c r="HVA15" s="150"/>
      <c r="HVB15" s="150"/>
      <c r="HVC15" s="150"/>
      <c r="HVD15" s="150"/>
      <c r="HVE15" s="150"/>
      <c r="HVF15" s="150"/>
      <c r="HVG15" s="150"/>
      <c r="HVH15" s="150"/>
      <c r="HVI15" s="150"/>
      <c r="HVJ15" s="150"/>
      <c r="HVK15" s="150"/>
      <c r="HVL15" s="150"/>
      <c r="HVM15" s="150"/>
      <c r="HVN15" s="150"/>
      <c r="HVO15" s="150"/>
      <c r="HVP15" s="150"/>
      <c r="HVQ15" s="150"/>
      <c r="HVR15" s="150"/>
      <c r="HVS15" s="150"/>
      <c r="HVT15" s="150"/>
      <c r="HVU15" s="150"/>
      <c r="HVV15" s="150"/>
      <c r="HVW15" s="150"/>
      <c r="HVX15" s="150"/>
      <c r="HVY15" s="150"/>
      <c r="HVZ15" s="150"/>
      <c r="HWA15" s="150"/>
      <c r="HWB15" s="150"/>
      <c r="HWC15" s="150"/>
      <c r="HWD15" s="150"/>
      <c r="HWE15" s="150"/>
      <c r="HWF15" s="150"/>
      <c r="HWG15" s="150"/>
      <c r="HWH15" s="150"/>
      <c r="HWI15" s="150"/>
      <c r="HWJ15" s="150"/>
      <c r="HWK15" s="150"/>
      <c r="HWL15" s="150"/>
      <c r="HWM15" s="150"/>
      <c r="HWN15" s="150"/>
      <c r="HWO15" s="150"/>
      <c r="HWP15" s="150"/>
      <c r="HWQ15" s="150"/>
      <c r="HWR15" s="150"/>
      <c r="HWS15" s="150"/>
      <c r="HWT15" s="150"/>
      <c r="HWU15" s="150"/>
      <c r="HWV15" s="150"/>
      <c r="HWW15" s="150"/>
      <c r="HWX15" s="150"/>
      <c r="HWY15" s="150"/>
      <c r="HWZ15" s="150"/>
      <c r="HXA15" s="150"/>
      <c r="HXB15" s="150"/>
      <c r="HXC15" s="150"/>
      <c r="HXD15" s="150"/>
      <c r="HXE15" s="150"/>
      <c r="HXF15" s="150"/>
      <c r="HXG15" s="150"/>
      <c r="HXH15" s="150"/>
      <c r="HXI15" s="150"/>
      <c r="HXJ15" s="150"/>
      <c r="HXK15" s="150"/>
      <c r="HXL15" s="150"/>
      <c r="HXM15" s="150"/>
      <c r="HXN15" s="150"/>
      <c r="HXO15" s="150"/>
      <c r="HXP15" s="150"/>
      <c r="HXQ15" s="150"/>
      <c r="HXR15" s="150"/>
      <c r="HXS15" s="150"/>
      <c r="HXT15" s="150"/>
      <c r="HXU15" s="150"/>
      <c r="HXV15" s="150"/>
      <c r="HXW15" s="150"/>
      <c r="HXX15" s="150"/>
      <c r="HXY15" s="150"/>
      <c r="HXZ15" s="150"/>
      <c r="HYA15" s="150"/>
      <c r="HYB15" s="150"/>
      <c r="HYC15" s="150"/>
      <c r="HYD15" s="150"/>
      <c r="HYE15" s="150"/>
      <c r="HYF15" s="150"/>
      <c r="HYG15" s="150"/>
      <c r="HYH15" s="150"/>
      <c r="HYI15" s="150"/>
      <c r="HYJ15" s="150"/>
      <c r="HYK15" s="150"/>
      <c r="HYL15" s="150"/>
      <c r="HYM15" s="150"/>
      <c r="HYN15" s="150"/>
      <c r="HYO15" s="150"/>
      <c r="HYP15" s="150"/>
      <c r="HYQ15" s="150"/>
      <c r="HYR15" s="150"/>
      <c r="HYS15" s="150"/>
      <c r="HYT15" s="150"/>
      <c r="HYU15" s="150"/>
      <c r="HYV15" s="150"/>
      <c r="HYW15" s="150"/>
      <c r="HYX15" s="150"/>
      <c r="HYY15" s="150"/>
      <c r="HYZ15" s="150"/>
      <c r="HZA15" s="150"/>
      <c r="HZB15" s="150"/>
      <c r="HZC15" s="150"/>
      <c r="HZD15" s="150"/>
      <c r="HZE15" s="150"/>
      <c r="HZF15" s="150"/>
      <c r="HZG15" s="150"/>
      <c r="HZH15" s="150"/>
      <c r="HZI15" s="150"/>
      <c r="HZJ15" s="150"/>
      <c r="HZK15" s="150"/>
      <c r="HZL15" s="150"/>
      <c r="HZM15" s="150"/>
      <c r="HZN15" s="150"/>
      <c r="HZO15" s="150"/>
      <c r="HZP15" s="150"/>
      <c r="HZQ15" s="150"/>
      <c r="HZR15" s="150"/>
      <c r="HZS15" s="150"/>
      <c r="HZT15" s="150"/>
      <c r="HZU15" s="150"/>
      <c r="HZV15" s="150"/>
      <c r="HZW15" s="150"/>
      <c r="HZX15" s="150"/>
      <c r="HZY15" s="150"/>
      <c r="HZZ15" s="150"/>
      <c r="IAA15" s="150"/>
      <c r="IAB15" s="150"/>
      <c r="IAC15" s="150"/>
      <c r="IAD15" s="150"/>
      <c r="IAE15" s="150"/>
      <c r="IAF15" s="150"/>
      <c r="IAG15" s="150"/>
      <c r="IAH15" s="150"/>
      <c r="IAI15" s="150"/>
      <c r="IAJ15" s="150"/>
      <c r="IAK15" s="150"/>
      <c r="IAL15" s="150"/>
      <c r="IAM15" s="150"/>
      <c r="IAN15" s="150"/>
      <c r="IAO15" s="150"/>
      <c r="IAP15" s="150"/>
      <c r="IAQ15" s="150"/>
      <c r="IAR15" s="150"/>
      <c r="IAS15" s="150"/>
      <c r="IAT15" s="150"/>
      <c r="IAU15" s="150"/>
      <c r="IAV15" s="150"/>
      <c r="IAW15" s="150"/>
      <c r="IAX15" s="150"/>
      <c r="IAY15" s="150"/>
      <c r="IAZ15" s="150"/>
      <c r="IBA15" s="150"/>
      <c r="IBB15" s="150"/>
      <c r="IBC15" s="150"/>
      <c r="IBD15" s="150"/>
      <c r="IBE15" s="150"/>
      <c r="IBF15" s="150"/>
      <c r="IBG15" s="150"/>
      <c r="IBH15" s="150"/>
      <c r="IBI15" s="150"/>
      <c r="IBJ15" s="150"/>
      <c r="IBK15" s="150"/>
      <c r="IBL15" s="150"/>
      <c r="IBM15" s="150"/>
      <c r="IBN15" s="150"/>
      <c r="IBO15" s="150"/>
      <c r="IBP15" s="150"/>
      <c r="IBQ15" s="150"/>
      <c r="IBR15" s="150"/>
      <c r="IBS15" s="150"/>
      <c r="IBT15" s="150"/>
      <c r="IBU15" s="150"/>
      <c r="IBV15" s="150"/>
      <c r="IBW15" s="150"/>
      <c r="IBX15" s="150"/>
      <c r="IBY15" s="150"/>
      <c r="IBZ15" s="150"/>
      <c r="ICA15" s="150"/>
      <c r="ICB15" s="150"/>
      <c r="ICC15" s="150"/>
      <c r="ICD15" s="150"/>
      <c r="ICE15" s="150"/>
      <c r="ICF15" s="150"/>
      <c r="ICG15" s="150"/>
      <c r="ICH15" s="150"/>
      <c r="ICI15" s="150"/>
      <c r="ICJ15" s="150"/>
      <c r="ICK15" s="150"/>
      <c r="ICL15" s="150"/>
      <c r="ICM15" s="150"/>
      <c r="ICN15" s="150"/>
      <c r="ICO15" s="150"/>
      <c r="ICP15" s="150"/>
      <c r="ICQ15" s="150"/>
      <c r="ICR15" s="150"/>
      <c r="ICS15" s="150"/>
      <c r="ICT15" s="150"/>
      <c r="ICU15" s="150"/>
      <c r="ICV15" s="150"/>
      <c r="ICW15" s="150"/>
      <c r="ICX15" s="150"/>
      <c r="ICY15" s="150"/>
      <c r="ICZ15" s="150"/>
      <c r="IDA15" s="150"/>
      <c r="IDB15" s="150"/>
      <c r="IDC15" s="150"/>
      <c r="IDD15" s="150"/>
      <c r="IDE15" s="150"/>
      <c r="IDF15" s="150"/>
      <c r="IDG15" s="150"/>
      <c r="IDH15" s="150"/>
      <c r="IDI15" s="150"/>
      <c r="IDJ15" s="150"/>
      <c r="IDK15" s="150"/>
      <c r="IDL15" s="150"/>
      <c r="IDM15" s="150"/>
      <c r="IDN15" s="150"/>
      <c r="IDO15" s="150"/>
      <c r="IDP15" s="150"/>
      <c r="IDQ15" s="150"/>
      <c r="IDR15" s="150"/>
      <c r="IDS15" s="150"/>
      <c r="IDT15" s="150"/>
      <c r="IDU15" s="150"/>
      <c r="IDV15" s="150"/>
      <c r="IDW15" s="150"/>
      <c r="IDX15" s="150"/>
      <c r="IDY15" s="150"/>
      <c r="IDZ15" s="150"/>
      <c r="IEA15" s="150"/>
      <c r="IEB15" s="150"/>
      <c r="IEC15" s="150"/>
      <c r="IED15" s="150"/>
      <c r="IEE15" s="150"/>
      <c r="IEF15" s="150"/>
      <c r="IEG15" s="150"/>
      <c r="IEH15" s="150"/>
      <c r="IEI15" s="150"/>
      <c r="IEJ15" s="150"/>
      <c r="IEK15" s="150"/>
      <c r="IEL15" s="150"/>
      <c r="IEM15" s="150"/>
      <c r="IEN15" s="150"/>
      <c r="IEO15" s="150"/>
      <c r="IEP15" s="150"/>
      <c r="IEQ15" s="150"/>
      <c r="IER15" s="150"/>
      <c r="IES15" s="150"/>
      <c r="IET15" s="150"/>
      <c r="IEU15" s="150"/>
      <c r="IEV15" s="150"/>
      <c r="IEW15" s="150"/>
      <c r="IEX15" s="150"/>
      <c r="IEY15" s="150"/>
      <c r="IEZ15" s="150"/>
      <c r="IFA15" s="150"/>
      <c r="IFB15" s="150"/>
      <c r="IFC15" s="150"/>
      <c r="IFD15" s="150"/>
      <c r="IFE15" s="150"/>
      <c r="IFF15" s="150"/>
      <c r="IFG15" s="150"/>
      <c r="IFH15" s="150"/>
      <c r="IFI15" s="150"/>
      <c r="IFJ15" s="150"/>
      <c r="IFK15" s="150"/>
      <c r="IFL15" s="150"/>
      <c r="IFM15" s="150"/>
      <c r="IFN15" s="150"/>
      <c r="IFO15" s="150"/>
      <c r="IFP15" s="150"/>
      <c r="IFQ15" s="150"/>
      <c r="IFR15" s="150"/>
      <c r="IFS15" s="150"/>
      <c r="IFT15" s="150"/>
      <c r="IFU15" s="150"/>
      <c r="IFV15" s="150"/>
      <c r="IFW15" s="150"/>
      <c r="IFX15" s="150"/>
      <c r="IFY15" s="150"/>
      <c r="IFZ15" s="150"/>
      <c r="IGA15" s="150"/>
      <c r="IGB15" s="150"/>
      <c r="IGC15" s="150"/>
      <c r="IGD15" s="150"/>
      <c r="IGE15" s="150"/>
      <c r="IGF15" s="150"/>
      <c r="IGG15" s="150"/>
      <c r="IGH15" s="150"/>
      <c r="IGI15" s="150"/>
      <c r="IGJ15" s="150"/>
      <c r="IGK15" s="150"/>
      <c r="IGL15" s="150"/>
      <c r="IGM15" s="150"/>
      <c r="IGN15" s="150"/>
      <c r="IGO15" s="150"/>
      <c r="IGP15" s="150"/>
      <c r="IGQ15" s="150"/>
      <c r="IGR15" s="150"/>
      <c r="IGS15" s="150"/>
      <c r="IGT15" s="150"/>
      <c r="IGU15" s="150"/>
      <c r="IGV15" s="150"/>
      <c r="IGW15" s="150"/>
      <c r="IGX15" s="150"/>
      <c r="IGY15" s="150"/>
      <c r="IGZ15" s="150"/>
      <c r="IHA15" s="150"/>
      <c r="IHB15" s="150"/>
      <c r="IHC15" s="150"/>
      <c r="IHD15" s="150"/>
      <c r="IHE15" s="150"/>
      <c r="IHF15" s="150"/>
      <c r="IHG15" s="150"/>
      <c r="IHH15" s="150"/>
      <c r="IHI15" s="150"/>
      <c r="IHJ15" s="150"/>
      <c r="IHK15" s="150"/>
      <c r="IHL15" s="150"/>
      <c r="IHM15" s="150"/>
      <c r="IHN15" s="150"/>
      <c r="IHO15" s="150"/>
      <c r="IHP15" s="150"/>
      <c r="IHQ15" s="150"/>
      <c r="IHR15" s="150"/>
      <c r="IHS15" s="150"/>
      <c r="IHT15" s="150"/>
      <c r="IHU15" s="150"/>
      <c r="IHV15" s="150"/>
      <c r="IHW15" s="150"/>
      <c r="IHX15" s="150"/>
      <c r="IHY15" s="150"/>
      <c r="IHZ15" s="150"/>
      <c r="IIA15" s="150"/>
      <c r="IIB15" s="150"/>
      <c r="IIC15" s="150"/>
      <c r="IID15" s="150"/>
      <c r="IIE15" s="150"/>
      <c r="IIF15" s="150"/>
      <c r="IIG15" s="150"/>
      <c r="IIH15" s="150"/>
      <c r="III15" s="150"/>
      <c r="IIJ15" s="150"/>
      <c r="IIK15" s="150"/>
      <c r="IIL15" s="150"/>
      <c r="IIM15" s="150"/>
      <c r="IIN15" s="150"/>
      <c r="IIO15" s="150"/>
      <c r="IIP15" s="150"/>
      <c r="IIQ15" s="150"/>
      <c r="IIR15" s="150"/>
      <c r="IIS15" s="150"/>
      <c r="IIT15" s="150"/>
      <c r="IIU15" s="150"/>
      <c r="IIV15" s="150"/>
      <c r="IIW15" s="150"/>
      <c r="IIX15" s="150"/>
      <c r="IIY15" s="150"/>
      <c r="IIZ15" s="150"/>
      <c r="IJA15" s="150"/>
      <c r="IJB15" s="150"/>
      <c r="IJC15" s="150"/>
      <c r="IJD15" s="150"/>
      <c r="IJE15" s="150"/>
      <c r="IJF15" s="150"/>
      <c r="IJG15" s="150"/>
      <c r="IJH15" s="150"/>
      <c r="IJI15" s="150"/>
      <c r="IJJ15" s="150"/>
      <c r="IJK15" s="150"/>
      <c r="IJL15" s="150"/>
      <c r="IJM15" s="150"/>
      <c r="IJN15" s="150"/>
      <c r="IJO15" s="150"/>
      <c r="IJP15" s="150"/>
      <c r="IJQ15" s="150"/>
      <c r="IJR15" s="150"/>
      <c r="IJS15" s="150"/>
      <c r="IJT15" s="150"/>
      <c r="IJU15" s="150"/>
      <c r="IJV15" s="150"/>
      <c r="IJW15" s="150"/>
      <c r="IJX15" s="150"/>
      <c r="IJY15" s="150"/>
      <c r="IJZ15" s="150"/>
      <c r="IKA15" s="150"/>
      <c r="IKB15" s="150"/>
      <c r="IKC15" s="150"/>
      <c r="IKD15" s="150"/>
      <c r="IKE15" s="150"/>
      <c r="IKF15" s="150"/>
      <c r="IKG15" s="150"/>
      <c r="IKH15" s="150"/>
      <c r="IKI15" s="150"/>
      <c r="IKJ15" s="150"/>
      <c r="IKK15" s="150"/>
      <c r="IKL15" s="150"/>
      <c r="IKM15" s="150"/>
      <c r="IKN15" s="150"/>
      <c r="IKO15" s="150"/>
      <c r="IKP15" s="150"/>
      <c r="IKQ15" s="150"/>
      <c r="IKR15" s="150"/>
      <c r="IKS15" s="150"/>
      <c r="IKT15" s="150"/>
      <c r="IKU15" s="150"/>
      <c r="IKV15" s="150"/>
      <c r="IKW15" s="150"/>
      <c r="IKX15" s="150"/>
      <c r="IKY15" s="150"/>
      <c r="IKZ15" s="150"/>
      <c r="ILA15" s="150"/>
      <c r="ILB15" s="150"/>
      <c r="ILC15" s="150"/>
      <c r="ILD15" s="150"/>
      <c r="ILE15" s="150"/>
      <c r="ILF15" s="150"/>
      <c r="ILG15" s="150"/>
      <c r="ILH15" s="150"/>
      <c r="ILI15" s="150"/>
      <c r="ILJ15" s="150"/>
      <c r="ILK15" s="150"/>
      <c r="ILL15" s="150"/>
      <c r="ILM15" s="150"/>
      <c r="ILN15" s="150"/>
      <c r="ILO15" s="150"/>
      <c r="ILP15" s="150"/>
      <c r="ILQ15" s="150"/>
      <c r="ILR15" s="150"/>
      <c r="ILS15" s="150"/>
      <c r="ILT15" s="150"/>
      <c r="ILU15" s="150"/>
      <c r="ILV15" s="150"/>
      <c r="ILW15" s="150"/>
      <c r="ILX15" s="150"/>
      <c r="ILY15" s="150"/>
      <c r="ILZ15" s="150"/>
      <c r="IMA15" s="150"/>
      <c r="IMB15" s="150"/>
      <c r="IMC15" s="150"/>
      <c r="IMD15" s="150"/>
      <c r="IME15" s="150"/>
      <c r="IMF15" s="150"/>
      <c r="IMG15" s="150"/>
      <c r="IMH15" s="150"/>
      <c r="IMI15" s="150"/>
      <c r="IMJ15" s="150"/>
      <c r="IMK15" s="150"/>
      <c r="IML15" s="150"/>
      <c r="IMM15" s="150"/>
      <c r="IMN15" s="150"/>
      <c r="IMO15" s="150"/>
      <c r="IMP15" s="150"/>
      <c r="IMQ15" s="150"/>
      <c r="IMR15" s="150"/>
      <c r="IMS15" s="150"/>
      <c r="IMT15" s="150"/>
      <c r="IMU15" s="150"/>
      <c r="IMV15" s="150"/>
      <c r="IMW15" s="150"/>
      <c r="IMX15" s="150"/>
      <c r="IMY15" s="150"/>
      <c r="IMZ15" s="150"/>
      <c r="INA15" s="150"/>
      <c r="INB15" s="150"/>
      <c r="INC15" s="150"/>
      <c r="IND15" s="150"/>
      <c r="INE15" s="150"/>
      <c r="INF15" s="150"/>
      <c r="ING15" s="150"/>
      <c r="INH15" s="150"/>
      <c r="INI15" s="150"/>
      <c r="INJ15" s="150"/>
      <c r="INK15" s="150"/>
      <c r="INL15" s="150"/>
      <c r="INM15" s="150"/>
      <c r="INN15" s="150"/>
      <c r="INO15" s="150"/>
      <c r="INP15" s="150"/>
      <c r="INQ15" s="150"/>
      <c r="INR15" s="150"/>
      <c r="INS15" s="150"/>
      <c r="INT15" s="150"/>
      <c r="INU15" s="150"/>
      <c r="INV15" s="150"/>
      <c r="INW15" s="150"/>
      <c r="INX15" s="150"/>
      <c r="INY15" s="150"/>
      <c r="INZ15" s="150"/>
      <c r="IOA15" s="150"/>
      <c r="IOB15" s="150"/>
      <c r="IOC15" s="150"/>
      <c r="IOD15" s="150"/>
      <c r="IOE15" s="150"/>
      <c r="IOF15" s="150"/>
      <c r="IOG15" s="150"/>
      <c r="IOH15" s="150"/>
      <c r="IOI15" s="150"/>
      <c r="IOJ15" s="150"/>
      <c r="IOK15" s="150"/>
      <c r="IOL15" s="150"/>
      <c r="IOM15" s="150"/>
      <c r="ION15" s="150"/>
      <c r="IOO15" s="150"/>
      <c r="IOP15" s="150"/>
      <c r="IOQ15" s="150"/>
      <c r="IOR15" s="150"/>
      <c r="IOS15" s="150"/>
      <c r="IOT15" s="150"/>
      <c r="IOU15" s="150"/>
      <c r="IOV15" s="150"/>
      <c r="IOW15" s="150"/>
      <c r="IOX15" s="150"/>
      <c r="IOY15" s="150"/>
      <c r="IOZ15" s="150"/>
      <c r="IPA15" s="150"/>
      <c r="IPB15" s="150"/>
      <c r="IPC15" s="150"/>
      <c r="IPD15" s="150"/>
      <c r="IPE15" s="150"/>
      <c r="IPF15" s="150"/>
      <c r="IPG15" s="150"/>
      <c r="IPH15" s="150"/>
      <c r="IPI15" s="150"/>
      <c r="IPJ15" s="150"/>
      <c r="IPK15" s="150"/>
      <c r="IPL15" s="150"/>
      <c r="IPM15" s="150"/>
      <c r="IPN15" s="150"/>
      <c r="IPO15" s="150"/>
      <c r="IPP15" s="150"/>
      <c r="IPQ15" s="150"/>
      <c r="IPR15" s="150"/>
      <c r="IPS15" s="150"/>
      <c r="IPT15" s="150"/>
      <c r="IPU15" s="150"/>
      <c r="IPV15" s="150"/>
      <c r="IPW15" s="150"/>
      <c r="IPX15" s="150"/>
      <c r="IPY15" s="150"/>
      <c r="IPZ15" s="150"/>
      <c r="IQA15" s="150"/>
      <c r="IQB15" s="150"/>
      <c r="IQC15" s="150"/>
      <c r="IQD15" s="150"/>
      <c r="IQE15" s="150"/>
      <c r="IQF15" s="150"/>
      <c r="IQG15" s="150"/>
      <c r="IQH15" s="150"/>
      <c r="IQI15" s="150"/>
      <c r="IQJ15" s="150"/>
      <c r="IQK15" s="150"/>
      <c r="IQL15" s="150"/>
      <c r="IQM15" s="150"/>
      <c r="IQN15" s="150"/>
      <c r="IQO15" s="150"/>
      <c r="IQP15" s="150"/>
      <c r="IQQ15" s="150"/>
      <c r="IQR15" s="150"/>
      <c r="IQS15" s="150"/>
      <c r="IQT15" s="150"/>
      <c r="IQU15" s="150"/>
      <c r="IQV15" s="150"/>
      <c r="IQW15" s="150"/>
      <c r="IQX15" s="150"/>
      <c r="IQY15" s="150"/>
      <c r="IQZ15" s="150"/>
      <c r="IRA15" s="150"/>
      <c r="IRB15" s="150"/>
      <c r="IRC15" s="150"/>
      <c r="IRD15" s="150"/>
      <c r="IRE15" s="150"/>
      <c r="IRF15" s="150"/>
      <c r="IRG15" s="150"/>
      <c r="IRH15" s="150"/>
      <c r="IRI15" s="150"/>
      <c r="IRJ15" s="150"/>
      <c r="IRK15" s="150"/>
      <c r="IRL15" s="150"/>
      <c r="IRM15" s="150"/>
      <c r="IRN15" s="150"/>
      <c r="IRO15" s="150"/>
      <c r="IRP15" s="150"/>
      <c r="IRQ15" s="150"/>
      <c r="IRR15" s="150"/>
      <c r="IRS15" s="150"/>
      <c r="IRT15" s="150"/>
      <c r="IRU15" s="150"/>
      <c r="IRV15" s="150"/>
      <c r="IRW15" s="150"/>
      <c r="IRX15" s="150"/>
      <c r="IRY15" s="150"/>
      <c r="IRZ15" s="150"/>
      <c r="ISA15" s="150"/>
      <c r="ISB15" s="150"/>
      <c r="ISC15" s="150"/>
      <c r="ISD15" s="150"/>
      <c r="ISE15" s="150"/>
      <c r="ISF15" s="150"/>
      <c r="ISG15" s="150"/>
      <c r="ISH15" s="150"/>
      <c r="ISI15" s="150"/>
      <c r="ISJ15" s="150"/>
      <c r="ISK15" s="150"/>
      <c r="ISL15" s="150"/>
      <c r="ISM15" s="150"/>
      <c r="ISN15" s="150"/>
      <c r="ISO15" s="150"/>
      <c r="ISP15" s="150"/>
      <c r="ISQ15" s="150"/>
      <c r="ISR15" s="150"/>
      <c r="ISS15" s="150"/>
      <c r="IST15" s="150"/>
      <c r="ISU15" s="150"/>
      <c r="ISV15" s="150"/>
      <c r="ISW15" s="150"/>
      <c r="ISX15" s="150"/>
      <c r="ISY15" s="150"/>
      <c r="ISZ15" s="150"/>
      <c r="ITA15" s="150"/>
      <c r="ITB15" s="150"/>
      <c r="ITC15" s="150"/>
      <c r="ITD15" s="150"/>
      <c r="ITE15" s="150"/>
      <c r="ITF15" s="150"/>
      <c r="ITG15" s="150"/>
      <c r="ITH15" s="150"/>
      <c r="ITI15" s="150"/>
      <c r="ITJ15" s="150"/>
      <c r="ITK15" s="150"/>
      <c r="ITL15" s="150"/>
      <c r="ITM15" s="150"/>
      <c r="ITN15" s="150"/>
      <c r="ITO15" s="150"/>
      <c r="ITP15" s="150"/>
      <c r="ITQ15" s="150"/>
      <c r="ITR15" s="150"/>
      <c r="ITS15" s="150"/>
      <c r="ITT15" s="150"/>
      <c r="ITU15" s="150"/>
      <c r="ITV15" s="150"/>
      <c r="ITW15" s="150"/>
      <c r="ITX15" s="150"/>
      <c r="ITY15" s="150"/>
      <c r="ITZ15" s="150"/>
      <c r="IUA15" s="150"/>
      <c r="IUB15" s="150"/>
      <c r="IUC15" s="150"/>
      <c r="IUD15" s="150"/>
      <c r="IUE15" s="150"/>
      <c r="IUF15" s="150"/>
      <c r="IUG15" s="150"/>
      <c r="IUH15" s="150"/>
      <c r="IUI15" s="150"/>
      <c r="IUJ15" s="150"/>
      <c r="IUK15" s="150"/>
      <c r="IUL15" s="150"/>
      <c r="IUM15" s="150"/>
      <c r="IUN15" s="150"/>
      <c r="IUO15" s="150"/>
      <c r="IUP15" s="150"/>
      <c r="IUQ15" s="150"/>
      <c r="IUR15" s="150"/>
      <c r="IUS15" s="150"/>
      <c r="IUT15" s="150"/>
      <c r="IUU15" s="150"/>
      <c r="IUV15" s="150"/>
      <c r="IUW15" s="150"/>
      <c r="IUX15" s="150"/>
      <c r="IUY15" s="150"/>
      <c r="IUZ15" s="150"/>
      <c r="IVA15" s="150"/>
      <c r="IVB15" s="150"/>
      <c r="IVC15" s="150"/>
      <c r="IVD15" s="150"/>
      <c r="IVE15" s="150"/>
      <c r="IVF15" s="150"/>
      <c r="IVG15" s="150"/>
      <c r="IVH15" s="150"/>
      <c r="IVI15" s="150"/>
      <c r="IVJ15" s="150"/>
      <c r="IVK15" s="150"/>
      <c r="IVL15" s="150"/>
      <c r="IVM15" s="150"/>
      <c r="IVN15" s="150"/>
      <c r="IVO15" s="150"/>
      <c r="IVP15" s="150"/>
      <c r="IVQ15" s="150"/>
      <c r="IVR15" s="150"/>
      <c r="IVS15" s="150"/>
      <c r="IVT15" s="150"/>
      <c r="IVU15" s="150"/>
      <c r="IVV15" s="150"/>
      <c r="IVW15" s="150"/>
      <c r="IVX15" s="150"/>
      <c r="IVY15" s="150"/>
      <c r="IVZ15" s="150"/>
      <c r="IWA15" s="150"/>
      <c r="IWB15" s="150"/>
      <c r="IWC15" s="150"/>
      <c r="IWD15" s="150"/>
      <c r="IWE15" s="150"/>
      <c r="IWF15" s="150"/>
      <c r="IWG15" s="150"/>
      <c r="IWH15" s="150"/>
      <c r="IWI15" s="150"/>
      <c r="IWJ15" s="150"/>
      <c r="IWK15" s="150"/>
      <c r="IWL15" s="150"/>
      <c r="IWM15" s="150"/>
      <c r="IWN15" s="150"/>
      <c r="IWO15" s="150"/>
      <c r="IWP15" s="150"/>
      <c r="IWQ15" s="150"/>
      <c r="IWR15" s="150"/>
      <c r="IWS15" s="150"/>
      <c r="IWT15" s="150"/>
      <c r="IWU15" s="150"/>
      <c r="IWV15" s="150"/>
      <c r="IWW15" s="150"/>
      <c r="IWX15" s="150"/>
      <c r="IWY15" s="150"/>
      <c r="IWZ15" s="150"/>
      <c r="IXA15" s="150"/>
      <c r="IXB15" s="150"/>
      <c r="IXC15" s="150"/>
      <c r="IXD15" s="150"/>
      <c r="IXE15" s="150"/>
      <c r="IXF15" s="150"/>
      <c r="IXG15" s="150"/>
      <c r="IXH15" s="150"/>
      <c r="IXI15" s="150"/>
      <c r="IXJ15" s="150"/>
      <c r="IXK15" s="150"/>
      <c r="IXL15" s="150"/>
      <c r="IXM15" s="150"/>
      <c r="IXN15" s="150"/>
      <c r="IXO15" s="150"/>
      <c r="IXP15" s="150"/>
      <c r="IXQ15" s="150"/>
      <c r="IXR15" s="150"/>
      <c r="IXS15" s="150"/>
      <c r="IXT15" s="150"/>
      <c r="IXU15" s="150"/>
      <c r="IXV15" s="150"/>
      <c r="IXW15" s="150"/>
      <c r="IXX15" s="150"/>
      <c r="IXY15" s="150"/>
      <c r="IXZ15" s="150"/>
      <c r="IYA15" s="150"/>
      <c r="IYB15" s="150"/>
      <c r="IYC15" s="150"/>
      <c r="IYD15" s="150"/>
      <c r="IYE15" s="150"/>
      <c r="IYF15" s="150"/>
      <c r="IYG15" s="150"/>
      <c r="IYH15" s="150"/>
      <c r="IYI15" s="150"/>
      <c r="IYJ15" s="150"/>
      <c r="IYK15" s="150"/>
      <c r="IYL15" s="150"/>
      <c r="IYM15" s="150"/>
      <c r="IYN15" s="150"/>
      <c r="IYO15" s="150"/>
      <c r="IYP15" s="150"/>
      <c r="IYQ15" s="150"/>
      <c r="IYR15" s="150"/>
      <c r="IYS15" s="150"/>
      <c r="IYT15" s="150"/>
      <c r="IYU15" s="150"/>
      <c r="IYV15" s="150"/>
      <c r="IYW15" s="150"/>
      <c r="IYX15" s="150"/>
      <c r="IYY15" s="150"/>
      <c r="IYZ15" s="150"/>
      <c r="IZA15" s="150"/>
      <c r="IZB15" s="150"/>
      <c r="IZC15" s="150"/>
      <c r="IZD15" s="150"/>
      <c r="IZE15" s="150"/>
      <c r="IZF15" s="150"/>
      <c r="IZG15" s="150"/>
      <c r="IZH15" s="150"/>
      <c r="IZI15" s="150"/>
      <c r="IZJ15" s="150"/>
      <c r="IZK15" s="150"/>
      <c r="IZL15" s="150"/>
      <c r="IZM15" s="150"/>
      <c r="IZN15" s="150"/>
      <c r="IZO15" s="150"/>
      <c r="IZP15" s="150"/>
      <c r="IZQ15" s="150"/>
      <c r="IZR15" s="150"/>
      <c r="IZS15" s="150"/>
      <c r="IZT15" s="150"/>
      <c r="IZU15" s="150"/>
      <c r="IZV15" s="150"/>
      <c r="IZW15" s="150"/>
      <c r="IZX15" s="150"/>
      <c r="IZY15" s="150"/>
      <c r="IZZ15" s="150"/>
      <c r="JAA15" s="150"/>
      <c r="JAB15" s="150"/>
      <c r="JAC15" s="150"/>
      <c r="JAD15" s="150"/>
      <c r="JAE15" s="150"/>
      <c r="JAF15" s="150"/>
      <c r="JAG15" s="150"/>
      <c r="JAH15" s="150"/>
      <c r="JAI15" s="150"/>
      <c r="JAJ15" s="150"/>
      <c r="JAK15" s="150"/>
      <c r="JAL15" s="150"/>
      <c r="JAM15" s="150"/>
      <c r="JAN15" s="150"/>
      <c r="JAO15" s="150"/>
      <c r="JAP15" s="150"/>
      <c r="JAQ15" s="150"/>
      <c r="JAR15" s="150"/>
      <c r="JAS15" s="150"/>
      <c r="JAT15" s="150"/>
      <c r="JAU15" s="150"/>
      <c r="JAV15" s="150"/>
      <c r="JAW15" s="150"/>
      <c r="JAX15" s="150"/>
      <c r="JAY15" s="150"/>
      <c r="JAZ15" s="150"/>
      <c r="JBA15" s="150"/>
      <c r="JBB15" s="150"/>
      <c r="JBC15" s="150"/>
      <c r="JBD15" s="150"/>
      <c r="JBE15" s="150"/>
      <c r="JBF15" s="150"/>
      <c r="JBG15" s="150"/>
      <c r="JBH15" s="150"/>
      <c r="JBI15" s="150"/>
      <c r="JBJ15" s="150"/>
      <c r="JBK15" s="150"/>
      <c r="JBL15" s="150"/>
      <c r="JBM15" s="150"/>
      <c r="JBN15" s="150"/>
      <c r="JBO15" s="150"/>
      <c r="JBP15" s="150"/>
      <c r="JBQ15" s="150"/>
      <c r="JBR15" s="150"/>
      <c r="JBS15" s="150"/>
      <c r="JBT15" s="150"/>
      <c r="JBU15" s="150"/>
      <c r="JBV15" s="150"/>
      <c r="JBW15" s="150"/>
      <c r="JBX15" s="150"/>
      <c r="JBY15" s="150"/>
      <c r="JBZ15" s="150"/>
      <c r="JCA15" s="150"/>
      <c r="JCB15" s="150"/>
      <c r="JCC15" s="150"/>
      <c r="JCD15" s="150"/>
      <c r="JCE15" s="150"/>
      <c r="JCF15" s="150"/>
      <c r="JCG15" s="150"/>
      <c r="JCH15" s="150"/>
      <c r="JCI15" s="150"/>
      <c r="JCJ15" s="150"/>
      <c r="JCK15" s="150"/>
      <c r="JCL15" s="150"/>
      <c r="JCM15" s="150"/>
      <c r="JCN15" s="150"/>
      <c r="JCO15" s="150"/>
      <c r="JCP15" s="150"/>
      <c r="JCQ15" s="150"/>
      <c r="JCR15" s="150"/>
      <c r="JCS15" s="150"/>
      <c r="JCT15" s="150"/>
      <c r="JCU15" s="150"/>
      <c r="JCV15" s="150"/>
      <c r="JCW15" s="150"/>
      <c r="JCX15" s="150"/>
      <c r="JCY15" s="150"/>
      <c r="JCZ15" s="150"/>
      <c r="JDA15" s="150"/>
      <c r="JDB15" s="150"/>
      <c r="JDC15" s="150"/>
      <c r="JDD15" s="150"/>
      <c r="JDE15" s="150"/>
      <c r="JDF15" s="150"/>
      <c r="JDG15" s="150"/>
      <c r="JDH15" s="150"/>
      <c r="JDI15" s="150"/>
      <c r="JDJ15" s="150"/>
      <c r="JDK15" s="150"/>
      <c r="JDL15" s="150"/>
      <c r="JDM15" s="150"/>
      <c r="JDN15" s="150"/>
      <c r="JDO15" s="150"/>
      <c r="JDP15" s="150"/>
      <c r="JDQ15" s="150"/>
      <c r="JDR15" s="150"/>
      <c r="JDS15" s="150"/>
      <c r="JDT15" s="150"/>
      <c r="JDU15" s="150"/>
      <c r="JDV15" s="150"/>
      <c r="JDW15" s="150"/>
      <c r="JDX15" s="150"/>
      <c r="JDY15" s="150"/>
      <c r="JDZ15" s="150"/>
      <c r="JEA15" s="150"/>
      <c r="JEB15" s="150"/>
      <c r="JEC15" s="150"/>
      <c r="JED15" s="150"/>
      <c r="JEE15" s="150"/>
      <c r="JEF15" s="150"/>
      <c r="JEG15" s="150"/>
      <c r="JEH15" s="150"/>
      <c r="JEI15" s="150"/>
      <c r="JEJ15" s="150"/>
      <c r="JEK15" s="150"/>
      <c r="JEL15" s="150"/>
      <c r="JEM15" s="150"/>
      <c r="JEN15" s="150"/>
      <c r="JEO15" s="150"/>
      <c r="JEP15" s="150"/>
      <c r="JEQ15" s="150"/>
      <c r="JER15" s="150"/>
      <c r="JES15" s="150"/>
      <c r="JET15" s="150"/>
      <c r="JEU15" s="150"/>
      <c r="JEV15" s="150"/>
      <c r="JEW15" s="150"/>
      <c r="JEX15" s="150"/>
      <c r="JEY15" s="150"/>
      <c r="JEZ15" s="150"/>
      <c r="JFA15" s="150"/>
      <c r="JFB15" s="150"/>
      <c r="JFC15" s="150"/>
      <c r="JFD15" s="150"/>
      <c r="JFE15" s="150"/>
      <c r="JFF15" s="150"/>
      <c r="JFG15" s="150"/>
      <c r="JFH15" s="150"/>
      <c r="JFI15" s="150"/>
      <c r="JFJ15" s="150"/>
      <c r="JFK15" s="150"/>
      <c r="JFL15" s="150"/>
      <c r="JFM15" s="150"/>
      <c r="JFN15" s="150"/>
      <c r="JFO15" s="150"/>
      <c r="JFP15" s="150"/>
      <c r="JFQ15" s="150"/>
      <c r="JFR15" s="150"/>
      <c r="JFS15" s="150"/>
      <c r="JFT15" s="150"/>
      <c r="JFU15" s="150"/>
      <c r="JFV15" s="150"/>
      <c r="JFW15" s="150"/>
      <c r="JFX15" s="150"/>
      <c r="JFY15" s="150"/>
      <c r="JFZ15" s="150"/>
      <c r="JGA15" s="150"/>
      <c r="JGB15" s="150"/>
      <c r="JGC15" s="150"/>
      <c r="JGD15" s="150"/>
      <c r="JGE15" s="150"/>
      <c r="JGF15" s="150"/>
      <c r="JGG15" s="150"/>
      <c r="JGH15" s="150"/>
      <c r="JGI15" s="150"/>
      <c r="JGJ15" s="150"/>
      <c r="JGK15" s="150"/>
      <c r="JGL15" s="150"/>
      <c r="JGM15" s="150"/>
      <c r="JGN15" s="150"/>
      <c r="JGO15" s="150"/>
      <c r="JGP15" s="150"/>
      <c r="JGQ15" s="150"/>
      <c r="JGR15" s="150"/>
      <c r="JGS15" s="150"/>
      <c r="JGT15" s="150"/>
      <c r="JGU15" s="150"/>
      <c r="JGV15" s="150"/>
      <c r="JGW15" s="150"/>
      <c r="JGX15" s="150"/>
      <c r="JGY15" s="150"/>
      <c r="JGZ15" s="150"/>
      <c r="JHA15" s="150"/>
      <c r="JHB15" s="150"/>
      <c r="JHC15" s="150"/>
      <c r="JHD15" s="150"/>
      <c r="JHE15" s="150"/>
      <c r="JHF15" s="150"/>
      <c r="JHG15" s="150"/>
      <c r="JHH15" s="150"/>
      <c r="JHI15" s="150"/>
      <c r="JHJ15" s="150"/>
      <c r="JHK15" s="150"/>
      <c r="JHL15" s="150"/>
      <c r="JHM15" s="150"/>
      <c r="JHN15" s="150"/>
      <c r="JHO15" s="150"/>
      <c r="JHP15" s="150"/>
      <c r="JHQ15" s="150"/>
      <c r="JHR15" s="150"/>
      <c r="JHS15" s="150"/>
      <c r="JHT15" s="150"/>
      <c r="JHU15" s="150"/>
      <c r="JHV15" s="150"/>
      <c r="JHW15" s="150"/>
      <c r="JHX15" s="150"/>
      <c r="JHY15" s="150"/>
      <c r="JHZ15" s="150"/>
      <c r="JIA15" s="150"/>
      <c r="JIB15" s="150"/>
      <c r="JIC15" s="150"/>
      <c r="JID15" s="150"/>
      <c r="JIE15" s="150"/>
      <c r="JIF15" s="150"/>
      <c r="JIG15" s="150"/>
      <c r="JIH15" s="150"/>
      <c r="JII15" s="150"/>
      <c r="JIJ15" s="150"/>
      <c r="JIK15" s="150"/>
      <c r="JIL15" s="150"/>
      <c r="JIM15" s="150"/>
      <c r="JIN15" s="150"/>
      <c r="JIO15" s="150"/>
      <c r="JIP15" s="150"/>
      <c r="JIQ15" s="150"/>
      <c r="JIR15" s="150"/>
      <c r="JIS15" s="150"/>
      <c r="JIT15" s="150"/>
      <c r="JIU15" s="150"/>
      <c r="JIV15" s="150"/>
      <c r="JIW15" s="150"/>
      <c r="JIX15" s="150"/>
      <c r="JIY15" s="150"/>
      <c r="JIZ15" s="150"/>
      <c r="JJA15" s="150"/>
      <c r="JJB15" s="150"/>
      <c r="JJC15" s="150"/>
      <c r="JJD15" s="150"/>
      <c r="JJE15" s="150"/>
      <c r="JJF15" s="150"/>
      <c r="JJG15" s="150"/>
      <c r="JJH15" s="150"/>
      <c r="JJI15" s="150"/>
      <c r="JJJ15" s="150"/>
      <c r="JJK15" s="150"/>
      <c r="JJL15" s="150"/>
      <c r="JJM15" s="150"/>
      <c r="JJN15" s="150"/>
      <c r="JJO15" s="150"/>
      <c r="JJP15" s="150"/>
      <c r="JJQ15" s="150"/>
      <c r="JJR15" s="150"/>
      <c r="JJS15" s="150"/>
      <c r="JJT15" s="150"/>
      <c r="JJU15" s="150"/>
      <c r="JJV15" s="150"/>
      <c r="JJW15" s="150"/>
      <c r="JJX15" s="150"/>
      <c r="JJY15" s="150"/>
      <c r="JJZ15" s="150"/>
      <c r="JKA15" s="150"/>
      <c r="JKB15" s="150"/>
      <c r="JKC15" s="150"/>
      <c r="JKD15" s="150"/>
      <c r="JKE15" s="150"/>
      <c r="JKF15" s="150"/>
      <c r="JKG15" s="150"/>
      <c r="JKH15" s="150"/>
      <c r="JKI15" s="150"/>
      <c r="JKJ15" s="150"/>
      <c r="JKK15" s="150"/>
      <c r="JKL15" s="150"/>
      <c r="JKM15" s="150"/>
      <c r="JKN15" s="150"/>
      <c r="JKO15" s="150"/>
      <c r="JKP15" s="150"/>
      <c r="JKQ15" s="150"/>
      <c r="JKR15" s="150"/>
      <c r="JKS15" s="150"/>
      <c r="JKT15" s="150"/>
      <c r="JKU15" s="150"/>
      <c r="JKV15" s="150"/>
      <c r="JKW15" s="150"/>
      <c r="JKX15" s="150"/>
      <c r="JKY15" s="150"/>
      <c r="JKZ15" s="150"/>
      <c r="JLA15" s="150"/>
      <c r="JLB15" s="150"/>
      <c r="JLC15" s="150"/>
      <c r="JLD15" s="150"/>
      <c r="JLE15" s="150"/>
      <c r="JLF15" s="150"/>
      <c r="JLG15" s="150"/>
      <c r="JLH15" s="150"/>
      <c r="JLI15" s="150"/>
      <c r="JLJ15" s="150"/>
      <c r="JLK15" s="150"/>
      <c r="JLL15" s="150"/>
      <c r="JLM15" s="150"/>
      <c r="JLN15" s="150"/>
      <c r="JLO15" s="150"/>
      <c r="JLP15" s="150"/>
      <c r="JLQ15" s="150"/>
      <c r="JLR15" s="150"/>
      <c r="JLS15" s="150"/>
      <c r="JLT15" s="150"/>
      <c r="JLU15" s="150"/>
      <c r="JLV15" s="150"/>
      <c r="JLW15" s="150"/>
      <c r="JLX15" s="150"/>
      <c r="JLY15" s="150"/>
      <c r="JLZ15" s="150"/>
      <c r="JMA15" s="150"/>
      <c r="JMB15" s="150"/>
      <c r="JMC15" s="150"/>
      <c r="JMD15" s="150"/>
      <c r="JME15" s="150"/>
      <c r="JMF15" s="150"/>
      <c r="JMG15" s="150"/>
      <c r="JMH15" s="150"/>
      <c r="JMI15" s="150"/>
      <c r="JMJ15" s="150"/>
      <c r="JMK15" s="150"/>
      <c r="JML15" s="150"/>
      <c r="JMM15" s="150"/>
      <c r="JMN15" s="150"/>
      <c r="JMO15" s="150"/>
      <c r="JMP15" s="150"/>
      <c r="JMQ15" s="150"/>
      <c r="JMR15" s="150"/>
      <c r="JMS15" s="150"/>
      <c r="JMT15" s="150"/>
      <c r="JMU15" s="150"/>
      <c r="JMV15" s="150"/>
      <c r="JMW15" s="150"/>
      <c r="JMX15" s="150"/>
      <c r="JMY15" s="150"/>
      <c r="JMZ15" s="150"/>
      <c r="JNA15" s="150"/>
      <c r="JNB15" s="150"/>
      <c r="JNC15" s="150"/>
      <c r="JND15" s="150"/>
      <c r="JNE15" s="150"/>
      <c r="JNF15" s="150"/>
      <c r="JNG15" s="150"/>
      <c r="JNH15" s="150"/>
      <c r="JNI15" s="150"/>
      <c r="JNJ15" s="150"/>
      <c r="JNK15" s="150"/>
      <c r="JNL15" s="150"/>
      <c r="JNM15" s="150"/>
      <c r="JNN15" s="150"/>
      <c r="JNO15" s="150"/>
      <c r="JNP15" s="150"/>
      <c r="JNQ15" s="150"/>
      <c r="JNR15" s="150"/>
      <c r="JNS15" s="150"/>
      <c r="JNT15" s="150"/>
      <c r="JNU15" s="150"/>
      <c r="JNV15" s="150"/>
      <c r="JNW15" s="150"/>
      <c r="JNX15" s="150"/>
      <c r="JNY15" s="150"/>
      <c r="JNZ15" s="150"/>
      <c r="JOA15" s="150"/>
      <c r="JOB15" s="150"/>
      <c r="JOC15" s="150"/>
      <c r="JOD15" s="150"/>
      <c r="JOE15" s="150"/>
      <c r="JOF15" s="150"/>
      <c r="JOG15" s="150"/>
      <c r="JOH15" s="150"/>
      <c r="JOI15" s="150"/>
      <c r="JOJ15" s="150"/>
      <c r="JOK15" s="150"/>
      <c r="JOL15" s="150"/>
      <c r="JOM15" s="150"/>
      <c r="JON15" s="150"/>
      <c r="JOO15" s="150"/>
      <c r="JOP15" s="150"/>
      <c r="JOQ15" s="150"/>
      <c r="JOR15" s="150"/>
      <c r="JOS15" s="150"/>
      <c r="JOT15" s="150"/>
      <c r="JOU15" s="150"/>
      <c r="JOV15" s="150"/>
      <c r="JOW15" s="150"/>
      <c r="JOX15" s="150"/>
      <c r="JOY15" s="150"/>
      <c r="JOZ15" s="150"/>
      <c r="JPA15" s="150"/>
      <c r="JPB15" s="150"/>
      <c r="JPC15" s="150"/>
      <c r="JPD15" s="150"/>
      <c r="JPE15" s="150"/>
      <c r="JPF15" s="150"/>
      <c r="JPG15" s="150"/>
      <c r="JPH15" s="150"/>
      <c r="JPI15" s="150"/>
      <c r="JPJ15" s="150"/>
      <c r="JPK15" s="150"/>
      <c r="JPL15" s="150"/>
      <c r="JPM15" s="150"/>
      <c r="JPN15" s="150"/>
      <c r="JPO15" s="150"/>
      <c r="JPP15" s="150"/>
      <c r="JPQ15" s="150"/>
      <c r="JPR15" s="150"/>
      <c r="JPS15" s="150"/>
      <c r="JPT15" s="150"/>
      <c r="JPU15" s="150"/>
      <c r="JPV15" s="150"/>
      <c r="JPW15" s="150"/>
      <c r="JPX15" s="150"/>
      <c r="JPY15" s="150"/>
      <c r="JPZ15" s="150"/>
      <c r="JQA15" s="150"/>
      <c r="JQB15" s="150"/>
      <c r="JQC15" s="150"/>
      <c r="JQD15" s="150"/>
      <c r="JQE15" s="150"/>
      <c r="JQF15" s="150"/>
      <c r="JQG15" s="150"/>
      <c r="JQH15" s="150"/>
      <c r="JQI15" s="150"/>
      <c r="JQJ15" s="150"/>
      <c r="JQK15" s="150"/>
      <c r="JQL15" s="150"/>
      <c r="JQM15" s="150"/>
      <c r="JQN15" s="150"/>
      <c r="JQO15" s="150"/>
      <c r="JQP15" s="150"/>
      <c r="JQQ15" s="150"/>
      <c r="JQR15" s="150"/>
      <c r="JQS15" s="150"/>
      <c r="JQT15" s="150"/>
      <c r="JQU15" s="150"/>
      <c r="JQV15" s="150"/>
      <c r="JQW15" s="150"/>
      <c r="JQX15" s="150"/>
      <c r="JQY15" s="150"/>
      <c r="JQZ15" s="150"/>
      <c r="JRA15" s="150"/>
      <c r="JRB15" s="150"/>
      <c r="JRC15" s="150"/>
      <c r="JRD15" s="150"/>
      <c r="JRE15" s="150"/>
      <c r="JRF15" s="150"/>
      <c r="JRG15" s="150"/>
      <c r="JRH15" s="150"/>
      <c r="JRI15" s="150"/>
      <c r="JRJ15" s="150"/>
      <c r="JRK15" s="150"/>
      <c r="JRL15" s="150"/>
      <c r="JRM15" s="150"/>
      <c r="JRN15" s="150"/>
      <c r="JRO15" s="150"/>
      <c r="JRP15" s="150"/>
      <c r="JRQ15" s="150"/>
      <c r="JRR15" s="150"/>
      <c r="JRS15" s="150"/>
      <c r="JRT15" s="150"/>
      <c r="JRU15" s="150"/>
      <c r="JRV15" s="150"/>
      <c r="JRW15" s="150"/>
      <c r="JRX15" s="150"/>
      <c r="JRY15" s="150"/>
      <c r="JRZ15" s="150"/>
      <c r="JSA15" s="150"/>
      <c r="JSB15" s="150"/>
      <c r="JSC15" s="150"/>
      <c r="JSD15" s="150"/>
      <c r="JSE15" s="150"/>
      <c r="JSF15" s="150"/>
      <c r="JSG15" s="150"/>
      <c r="JSH15" s="150"/>
      <c r="JSI15" s="150"/>
      <c r="JSJ15" s="150"/>
      <c r="JSK15" s="150"/>
      <c r="JSL15" s="150"/>
      <c r="JSM15" s="150"/>
      <c r="JSN15" s="150"/>
      <c r="JSO15" s="150"/>
      <c r="JSP15" s="150"/>
      <c r="JSQ15" s="150"/>
      <c r="JSR15" s="150"/>
      <c r="JSS15" s="150"/>
      <c r="JST15" s="150"/>
      <c r="JSU15" s="150"/>
      <c r="JSV15" s="150"/>
      <c r="JSW15" s="150"/>
      <c r="JSX15" s="150"/>
      <c r="JSY15" s="150"/>
      <c r="JSZ15" s="150"/>
      <c r="JTA15" s="150"/>
      <c r="JTB15" s="150"/>
      <c r="JTC15" s="150"/>
      <c r="JTD15" s="150"/>
      <c r="JTE15" s="150"/>
      <c r="JTF15" s="150"/>
      <c r="JTG15" s="150"/>
      <c r="JTH15" s="150"/>
      <c r="JTI15" s="150"/>
      <c r="JTJ15" s="150"/>
      <c r="JTK15" s="150"/>
      <c r="JTL15" s="150"/>
      <c r="JTM15" s="150"/>
      <c r="JTN15" s="150"/>
      <c r="JTO15" s="150"/>
      <c r="JTP15" s="150"/>
      <c r="JTQ15" s="150"/>
      <c r="JTR15" s="150"/>
      <c r="JTS15" s="150"/>
      <c r="JTT15" s="150"/>
      <c r="JTU15" s="150"/>
      <c r="JTV15" s="150"/>
      <c r="JTW15" s="150"/>
      <c r="JTX15" s="150"/>
      <c r="JTY15" s="150"/>
      <c r="JTZ15" s="150"/>
      <c r="JUA15" s="150"/>
      <c r="JUB15" s="150"/>
      <c r="JUC15" s="150"/>
      <c r="JUD15" s="150"/>
      <c r="JUE15" s="150"/>
      <c r="JUF15" s="150"/>
      <c r="JUG15" s="150"/>
      <c r="JUH15" s="150"/>
      <c r="JUI15" s="150"/>
      <c r="JUJ15" s="150"/>
      <c r="JUK15" s="150"/>
      <c r="JUL15" s="150"/>
      <c r="JUM15" s="150"/>
      <c r="JUN15" s="150"/>
      <c r="JUO15" s="150"/>
      <c r="JUP15" s="150"/>
      <c r="JUQ15" s="150"/>
      <c r="JUR15" s="150"/>
      <c r="JUS15" s="150"/>
      <c r="JUT15" s="150"/>
      <c r="JUU15" s="150"/>
      <c r="JUV15" s="150"/>
      <c r="JUW15" s="150"/>
      <c r="JUX15" s="150"/>
      <c r="JUY15" s="150"/>
      <c r="JUZ15" s="150"/>
      <c r="JVA15" s="150"/>
      <c r="JVB15" s="150"/>
      <c r="JVC15" s="150"/>
      <c r="JVD15" s="150"/>
      <c r="JVE15" s="150"/>
      <c r="JVF15" s="150"/>
      <c r="JVG15" s="150"/>
      <c r="JVH15" s="150"/>
      <c r="JVI15" s="150"/>
      <c r="JVJ15" s="150"/>
      <c r="JVK15" s="150"/>
      <c r="JVL15" s="150"/>
      <c r="JVM15" s="150"/>
      <c r="JVN15" s="150"/>
      <c r="JVO15" s="150"/>
      <c r="JVP15" s="150"/>
      <c r="JVQ15" s="150"/>
      <c r="JVR15" s="150"/>
      <c r="JVS15" s="150"/>
      <c r="JVT15" s="150"/>
      <c r="JVU15" s="150"/>
      <c r="JVV15" s="150"/>
      <c r="JVW15" s="150"/>
      <c r="JVX15" s="150"/>
      <c r="JVY15" s="150"/>
      <c r="JVZ15" s="150"/>
      <c r="JWA15" s="150"/>
      <c r="JWB15" s="150"/>
      <c r="JWC15" s="150"/>
      <c r="JWD15" s="150"/>
      <c r="JWE15" s="150"/>
      <c r="JWF15" s="150"/>
      <c r="JWG15" s="150"/>
      <c r="JWH15" s="150"/>
      <c r="JWI15" s="150"/>
      <c r="JWJ15" s="150"/>
      <c r="JWK15" s="150"/>
      <c r="JWL15" s="150"/>
      <c r="JWM15" s="150"/>
      <c r="JWN15" s="150"/>
      <c r="JWO15" s="150"/>
      <c r="JWP15" s="150"/>
      <c r="JWQ15" s="150"/>
      <c r="JWR15" s="150"/>
      <c r="JWS15" s="150"/>
      <c r="JWT15" s="150"/>
      <c r="JWU15" s="150"/>
      <c r="JWV15" s="150"/>
      <c r="JWW15" s="150"/>
      <c r="JWX15" s="150"/>
      <c r="JWY15" s="150"/>
      <c r="JWZ15" s="150"/>
      <c r="JXA15" s="150"/>
      <c r="JXB15" s="150"/>
      <c r="JXC15" s="150"/>
      <c r="JXD15" s="150"/>
      <c r="JXE15" s="150"/>
      <c r="JXF15" s="150"/>
      <c r="JXG15" s="150"/>
      <c r="JXH15" s="150"/>
      <c r="JXI15" s="150"/>
      <c r="JXJ15" s="150"/>
      <c r="JXK15" s="150"/>
      <c r="JXL15" s="150"/>
      <c r="JXM15" s="150"/>
      <c r="JXN15" s="150"/>
      <c r="JXO15" s="150"/>
      <c r="JXP15" s="150"/>
      <c r="JXQ15" s="150"/>
      <c r="JXR15" s="150"/>
      <c r="JXS15" s="150"/>
      <c r="JXT15" s="150"/>
      <c r="JXU15" s="150"/>
      <c r="JXV15" s="150"/>
      <c r="JXW15" s="150"/>
      <c r="JXX15" s="150"/>
      <c r="JXY15" s="150"/>
      <c r="JXZ15" s="150"/>
      <c r="JYA15" s="150"/>
      <c r="JYB15" s="150"/>
      <c r="JYC15" s="150"/>
      <c r="JYD15" s="150"/>
      <c r="JYE15" s="150"/>
      <c r="JYF15" s="150"/>
      <c r="JYG15" s="150"/>
      <c r="JYH15" s="150"/>
      <c r="JYI15" s="150"/>
      <c r="JYJ15" s="150"/>
      <c r="JYK15" s="150"/>
      <c r="JYL15" s="150"/>
      <c r="JYM15" s="150"/>
      <c r="JYN15" s="150"/>
      <c r="JYO15" s="150"/>
      <c r="JYP15" s="150"/>
      <c r="JYQ15" s="150"/>
      <c r="JYR15" s="150"/>
      <c r="JYS15" s="150"/>
      <c r="JYT15" s="150"/>
      <c r="JYU15" s="150"/>
      <c r="JYV15" s="150"/>
      <c r="JYW15" s="150"/>
      <c r="JYX15" s="150"/>
      <c r="JYY15" s="150"/>
      <c r="JYZ15" s="150"/>
      <c r="JZA15" s="150"/>
      <c r="JZB15" s="150"/>
      <c r="JZC15" s="150"/>
      <c r="JZD15" s="150"/>
      <c r="JZE15" s="150"/>
      <c r="JZF15" s="150"/>
      <c r="JZG15" s="150"/>
      <c r="JZH15" s="150"/>
      <c r="JZI15" s="150"/>
      <c r="JZJ15" s="150"/>
      <c r="JZK15" s="150"/>
      <c r="JZL15" s="150"/>
      <c r="JZM15" s="150"/>
      <c r="JZN15" s="150"/>
      <c r="JZO15" s="150"/>
      <c r="JZP15" s="150"/>
      <c r="JZQ15" s="150"/>
      <c r="JZR15" s="150"/>
      <c r="JZS15" s="150"/>
      <c r="JZT15" s="150"/>
      <c r="JZU15" s="150"/>
      <c r="JZV15" s="150"/>
      <c r="JZW15" s="150"/>
      <c r="JZX15" s="150"/>
      <c r="JZY15" s="150"/>
      <c r="JZZ15" s="150"/>
      <c r="KAA15" s="150"/>
      <c r="KAB15" s="150"/>
      <c r="KAC15" s="150"/>
      <c r="KAD15" s="150"/>
      <c r="KAE15" s="150"/>
      <c r="KAF15" s="150"/>
      <c r="KAG15" s="150"/>
      <c r="KAH15" s="150"/>
      <c r="KAI15" s="150"/>
      <c r="KAJ15" s="150"/>
      <c r="KAK15" s="150"/>
      <c r="KAL15" s="150"/>
      <c r="KAM15" s="150"/>
      <c r="KAN15" s="150"/>
      <c r="KAO15" s="150"/>
      <c r="KAP15" s="150"/>
      <c r="KAQ15" s="150"/>
      <c r="KAR15" s="150"/>
      <c r="KAS15" s="150"/>
      <c r="KAT15" s="150"/>
      <c r="KAU15" s="150"/>
      <c r="KAV15" s="150"/>
      <c r="KAW15" s="150"/>
      <c r="KAX15" s="150"/>
      <c r="KAY15" s="150"/>
      <c r="KAZ15" s="150"/>
      <c r="KBA15" s="150"/>
      <c r="KBB15" s="150"/>
      <c r="KBC15" s="150"/>
      <c r="KBD15" s="150"/>
      <c r="KBE15" s="150"/>
      <c r="KBF15" s="150"/>
      <c r="KBG15" s="150"/>
      <c r="KBH15" s="150"/>
      <c r="KBI15" s="150"/>
      <c r="KBJ15" s="150"/>
      <c r="KBK15" s="150"/>
      <c r="KBL15" s="150"/>
      <c r="KBM15" s="150"/>
      <c r="KBN15" s="150"/>
      <c r="KBO15" s="150"/>
      <c r="KBP15" s="150"/>
      <c r="KBQ15" s="150"/>
      <c r="KBR15" s="150"/>
      <c r="KBS15" s="150"/>
      <c r="KBT15" s="150"/>
      <c r="KBU15" s="150"/>
      <c r="KBV15" s="150"/>
      <c r="KBW15" s="150"/>
      <c r="KBX15" s="150"/>
      <c r="KBY15" s="150"/>
      <c r="KBZ15" s="150"/>
      <c r="KCA15" s="150"/>
      <c r="KCB15" s="150"/>
      <c r="KCC15" s="150"/>
      <c r="KCD15" s="150"/>
      <c r="KCE15" s="150"/>
      <c r="KCF15" s="150"/>
      <c r="KCG15" s="150"/>
      <c r="KCH15" s="150"/>
      <c r="KCI15" s="150"/>
      <c r="KCJ15" s="150"/>
      <c r="KCK15" s="150"/>
      <c r="KCL15" s="150"/>
      <c r="KCM15" s="150"/>
      <c r="KCN15" s="150"/>
      <c r="KCO15" s="150"/>
      <c r="KCP15" s="150"/>
      <c r="KCQ15" s="150"/>
      <c r="KCR15" s="150"/>
      <c r="KCS15" s="150"/>
      <c r="KCT15" s="150"/>
      <c r="KCU15" s="150"/>
      <c r="KCV15" s="150"/>
      <c r="KCW15" s="150"/>
      <c r="KCX15" s="150"/>
      <c r="KCY15" s="150"/>
      <c r="KCZ15" s="150"/>
      <c r="KDA15" s="150"/>
      <c r="KDB15" s="150"/>
      <c r="KDC15" s="150"/>
      <c r="KDD15" s="150"/>
      <c r="KDE15" s="150"/>
      <c r="KDF15" s="150"/>
      <c r="KDG15" s="150"/>
      <c r="KDH15" s="150"/>
      <c r="KDI15" s="150"/>
      <c r="KDJ15" s="150"/>
      <c r="KDK15" s="150"/>
      <c r="KDL15" s="150"/>
      <c r="KDM15" s="150"/>
      <c r="KDN15" s="150"/>
      <c r="KDO15" s="150"/>
      <c r="KDP15" s="150"/>
      <c r="KDQ15" s="150"/>
      <c r="KDR15" s="150"/>
      <c r="KDS15" s="150"/>
      <c r="KDT15" s="150"/>
      <c r="KDU15" s="150"/>
      <c r="KDV15" s="150"/>
      <c r="KDW15" s="150"/>
      <c r="KDX15" s="150"/>
      <c r="KDY15" s="150"/>
      <c r="KDZ15" s="150"/>
      <c r="KEA15" s="150"/>
      <c r="KEB15" s="150"/>
      <c r="KEC15" s="150"/>
      <c r="KED15" s="150"/>
      <c r="KEE15" s="150"/>
      <c r="KEF15" s="150"/>
      <c r="KEG15" s="150"/>
      <c r="KEH15" s="150"/>
      <c r="KEI15" s="150"/>
      <c r="KEJ15" s="150"/>
      <c r="KEK15" s="150"/>
      <c r="KEL15" s="150"/>
      <c r="KEM15" s="150"/>
      <c r="KEN15" s="150"/>
      <c r="KEO15" s="150"/>
      <c r="KEP15" s="150"/>
      <c r="KEQ15" s="150"/>
      <c r="KER15" s="150"/>
      <c r="KES15" s="150"/>
      <c r="KET15" s="150"/>
      <c r="KEU15" s="150"/>
      <c r="KEV15" s="150"/>
      <c r="KEW15" s="150"/>
      <c r="KEX15" s="150"/>
      <c r="KEY15" s="150"/>
      <c r="KEZ15" s="150"/>
      <c r="KFA15" s="150"/>
      <c r="KFB15" s="150"/>
      <c r="KFC15" s="150"/>
      <c r="KFD15" s="150"/>
      <c r="KFE15" s="150"/>
      <c r="KFF15" s="150"/>
      <c r="KFG15" s="150"/>
      <c r="KFH15" s="150"/>
      <c r="KFI15" s="150"/>
      <c r="KFJ15" s="150"/>
      <c r="KFK15" s="150"/>
      <c r="KFL15" s="150"/>
      <c r="KFM15" s="150"/>
      <c r="KFN15" s="150"/>
      <c r="KFO15" s="150"/>
      <c r="KFP15" s="150"/>
      <c r="KFQ15" s="150"/>
      <c r="KFR15" s="150"/>
      <c r="KFS15" s="150"/>
      <c r="KFT15" s="150"/>
      <c r="KFU15" s="150"/>
      <c r="KFV15" s="150"/>
      <c r="KFW15" s="150"/>
      <c r="KFX15" s="150"/>
      <c r="KFY15" s="150"/>
      <c r="KFZ15" s="150"/>
      <c r="KGA15" s="150"/>
      <c r="KGB15" s="150"/>
      <c r="KGC15" s="150"/>
      <c r="KGD15" s="150"/>
      <c r="KGE15" s="150"/>
      <c r="KGF15" s="150"/>
      <c r="KGG15" s="150"/>
      <c r="KGH15" s="150"/>
      <c r="KGI15" s="150"/>
      <c r="KGJ15" s="150"/>
      <c r="KGK15" s="150"/>
      <c r="KGL15" s="150"/>
      <c r="KGM15" s="150"/>
      <c r="KGN15" s="150"/>
      <c r="KGO15" s="150"/>
      <c r="KGP15" s="150"/>
      <c r="KGQ15" s="150"/>
      <c r="KGR15" s="150"/>
      <c r="KGS15" s="150"/>
      <c r="KGT15" s="150"/>
      <c r="KGU15" s="150"/>
      <c r="KGV15" s="150"/>
      <c r="KGW15" s="150"/>
      <c r="KGX15" s="150"/>
      <c r="KGY15" s="150"/>
      <c r="KGZ15" s="150"/>
      <c r="KHA15" s="150"/>
      <c r="KHB15" s="150"/>
      <c r="KHC15" s="150"/>
      <c r="KHD15" s="150"/>
      <c r="KHE15" s="150"/>
      <c r="KHF15" s="150"/>
      <c r="KHG15" s="150"/>
      <c r="KHH15" s="150"/>
      <c r="KHI15" s="150"/>
      <c r="KHJ15" s="150"/>
      <c r="KHK15" s="150"/>
      <c r="KHL15" s="150"/>
      <c r="KHM15" s="150"/>
      <c r="KHN15" s="150"/>
      <c r="KHO15" s="150"/>
      <c r="KHP15" s="150"/>
      <c r="KHQ15" s="150"/>
      <c r="KHR15" s="150"/>
      <c r="KHS15" s="150"/>
      <c r="KHT15" s="150"/>
      <c r="KHU15" s="150"/>
      <c r="KHV15" s="150"/>
      <c r="KHW15" s="150"/>
      <c r="KHX15" s="150"/>
      <c r="KHY15" s="150"/>
      <c r="KHZ15" s="150"/>
      <c r="KIA15" s="150"/>
      <c r="KIB15" s="150"/>
      <c r="KIC15" s="150"/>
      <c r="KID15" s="150"/>
      <c r="KIE15" s="150"/>
      <c r="KIF15" s="150"/>
      <c r="KIG15" s="150"/>
      <c r="KIH15" s="150"/>
      <c r="KII15" s="150"/>
      <c r="KIJ15" s="150"/>
      <c r="KIK15" s="150"/>
      <c r="KIL15" s="150"/>
      <c r="KIM15" s="150"/>
      <c r="KIN15" s="150"/>
      <c r="KIO15" s="150"/>
      <c r="KIP15" s="150"/>
      <c r="KIQ15" s="150"/>
      <c r="KIR15" s="150"/>
      <c r="KIS15" s="150"/>
      <c r="KIT15" s="150"/>
      <c r="KIU15" s="150"/>
      <c r="KIV15" s="150"/>
      <c r="KIW15" s="150"/>
      <c r="KIX15" s="150"/>
      <c r="KIY15" s="150"/>
      <c r="KIZ15" s="150"/>
      <c r="KJA15" s="150"/>
      <c r="KJB15" s="150"/>
      <c r="KJC15" s="150"/>
      <c r="KJD15" s="150"/>
      <c r="KJE15" s="150"/>
      <c r="KJF15" s="150"/>
      <c r="KJG15" s="150"/>
      <c r="KJH15" s="150"/>
      <c r="KJI15" s="150"/>
      <c r="KJJ15" s="150"/>
      <c r="KJK15" s="150"/>
      <c r="KJL15" s="150"/>
      <c r="KJM15" s="150"/>
      <c r="KJN15" s="150"/>
      <c r="KJO15" s="150"/>
      <c r="KJP15" s="150"/>
      <c r="KJQ15" s="150"/>
      <c r="KJR15" s="150"/>
      <c r="KJS15" s="150"/>
      <c r="KJT15" s="150"/>
      <c r="KJU15" s="150"/>
      <c r="KJV15" s="150"/>
      <c r="KJW15" s="150"/>
      <c r="KJX15" s="150"/>
      <c r="KJY15" s="150"/>
      <c r="KJZ15" s="150"/>
      <c r="KKA15" s="150"/>
      <c r="KKB15" s="150"/>
      <c r="KKC15" s="150"/>
      <c r="KKD15" s="150"/>
      <c r="KKE15" s="150"/>
      <c r="KKF15" s="150"/>
      <c r="KKG15" s="150"/>
      <c r="KKH15" s="150"/>
      <c r="KKI15" s="150"/>
      <c r="KKJ15" s="150"/>
      <c r="KKK15" s="150"/>
      <c r="KKL15" s="150"/>
      <c r="KKM15" s="150"/>
      <c r="KKN15" s="150"/>
      <c r="KKO15" s="150"/>
      <c r="KKP15" s="150"/>
      <c r="KKQ15" s="150"/>
      <c r="KKR15" s="150"/>
      <c r="KKS15" s="150"/>
      <c r="KKT15" s="150"/>
      <c r="KKU15" s="150"/>
      <c r="KKV15" s="150"/>
      <c r="KKW15" s="150"/>
      <c r="KKX15" s="150"/>
      <c r="KKY15" s="150"/>
      <c r="KKZ15" s="150"/>
      <c r="KLA15" s="150"/>
      <c r="KLB15" s="150"/>
      <c r="KLC15" s="150"/>
      <c r="KLD15" s="150"/>
      <c r="KLE15" s="150"/>
      <c r="KLF15" s="150"/>
      <c r="KLG15" s="150"/>
      <c r="KLH15" s="150"/>
      <c r="KLI15" s="150"/>
      <c r="KLJ15" s="150"/>
      <c r="KLK15" s="150"/>
      <c r="KLL15" s="150"/>
      <c r="KLM15" s="150"/>
      <c r="KLN15" s="150"/>
      <c r="KLO15" s="150"/>
      <c r="KLP15" s="150"/>
      <c r="KLQ15" s="150"/>
      <c r="KLR15" s="150"/>
      <c r="KLS15" s="150"/>
      <c r="KLT15" s="150"/>
      <c r="KLU15" s="150"/>
      <c r="KLV15" s="150"/>
      <c r="KLW15" s="150"/>
      <c r="KLX15" s="150"/>
      <c r="KLY15" s="150"/>
      <c r="KLZ15" s="150"/>
      <c r="KMA15" s="150"/>
      <c r="KMB15" s="150"/>
      <c r="KMC15" s="150"/>
      <c r="KMD15" s="150"/>
      <c r="KME15" s="150"/>
      <c r="KMF15" s="150"/>
      <c r="KMG15" s="150"/>
      <c r="KMH15" s="150"/>
      <c r="KMI15" s="150"/>
      <c r="KMJ15" s="150"/>
      <c r="KMK15" s="150"/>
      <c r="KML15" s="150"/>
      <c r="KMM15" s="150"/>
      <c r="KMN15" s="150"/>
      <c r="KMO15" s="150"/>
      <c r="KMP15" s="150"/>
      <c r="KMQ15" s="150"/>
      <c r="KMR15" s="150"/>
      <c r="KMS15" s="150"/>
      <c r="KMT15" s="150"/>
      <c r="KMU15" s="150"/>
      <c r="KMV15" s="150"/>
      <c r="KMW15" s="150"/>
      <c r="KMX15" s="150"/>
      <c r="KMY15" s="150"/>
      <c r="KMZ15" s="150"/>
      <c r="KNA15" s="150"/>
      <c r="KNB15" s="150"/>
      <c r="KNC15" s="150"/>
      <c r="KND15" s="150"/>
      <c r="KNE15" s="150"/>
      <c r="KNF15" s="150"/>
      <c r="KNG15" s="150"/>
      <c r="KNH15" s="150"/>
      <c r="KNI15" s="150"/>
      <c r="KNJ15" s="150"/>
      <c r="KNK15" s="150"/>
      <c r="KNL15" s="150"/>
      <c r="KNM15" s="150"/>
      <c r="KNN15" s="150"/>
      <c r="KNO15" s="150"/>
      <c r="KNP15" s="150"/>
      <c r="KNQ15" s="150"/>
      <c r="KNR15" s="150"/>
      <c r="KNS15" s="150"/>
      <c r="KNT15" s="150"/>
      <c r="KNU15" s="150"/>
      <c r="KNV15" s="150"/>
      <c r="KNW15" s="150"/>
      <c r="KNX15" s="150"/>
      <c r="KNY15" s="150"/>
      <c r="KNZ15" s="150"/>
      <c r="KOA15" s="150"/>
      <c r="KOB15" s="150"/>
      <c r="KOC15" s="150"/>
      <c r="KOD15" s="150"/>
      <c r="KOE15" s="150"/>
      <c r="KOF15" s="150"/>
      <c r="KOG15" s="150"/>
      <c r="KOH15" s="150"/>
      <c r="KOI15" s="150"/>
      <c r="KOJ15" s="150"/>
      <c r="KOK15" s="150"/>
      <c r="KOL15" s="150"/>
      <c r="KOM15" s="150"/>
      <c r="KON15" s="150"/>
      <c r="KOO15" s="150"/>
      <c r="KOP15" s="150"/>
      <c r="KOQ15" s="150"/>
      <c r="KOR15" s="150"/>
      <c r="KOS15" s="150"/>
      <c r="KOT15" s="150"/>
      <c r="KOU15" s="150"/>
      <c r="KOV15" s="150"/>
      <c r="KOW15" s="150"/>
      <c r="KOX15" s="150"/>
      <c r="KOY15" s="150"/>
      <c r="KOZ15" s="150"/>
      <c r="KPA15" s="150"/>
      <c r="KPB15" s="150"/>
      <c r="KPC15" s="150"/>
      <c r="KPD15" s="150"/>
      <c r="KPE15" s="150"/>
      <c r="KPF15" s="150"/>
      <c r="KPG15" s="150"/>
      <c r="KPH15" s="150"/>
      <c r="KPI15" s="150"/>
      <c r="KPJ15" s="150"/>
      <c r="KPK15" s="150"/>
      <c r="KPL15" s="150"/>
      <c r="KPM15" s="150"/>
      <c r="KPN15" s="150"/>
      <c r="KPO15" s="150"/>
      <c r="KPP15" s="150"/>
      <c r="KPQ15" s="150"/>
      <c r="KPR15" s="150"/>
      <c r="KPS15" s="150"/>
      <c r="KPT15" s="150"/>
      <c r="KPU15" s="150"/>
      <c r="KPV15" s="150"/>
      <c r="KPW15" s="150"/>
      <c r="KPX15" s="150"/>
      <c r="KPY15" s="150"/>
      <c r="KPZ15" s="150"/>
      <c r="KQA15" s="150"/>
      <c r="KQB15" s="150"/>
      <c r="KQC15" s="150"/>
      <c r="KQD15" s="150"/>
      <c r="KQE15" s="150"/>
      <c r="KQF15" s="150"/>
      <c r="KQG15" s="150"/>
      <c r="KQH15" s="150"/>
      <c r="KQI15" s="150"/>
      <c r="KQJ15" s="150"/>
      <c r="KQK15" s="150"/>
      <c r="KQL15" s="150"/>
      <c r="KQM15" s="150"/>
      <c r="KQN15" s="150"/>
      <c r="KQO15" s="150"/>
      <c r="KQP15" s="150"/>
      <c r="KQQ15" s="150"/>
      <c r="KQR15" s="150"/>
      <c r="KQS15" s="150"/>
      <c r="KQT15" s="150"/>
      <c r="KQU15" s="150"/>
      <c r="KQV15" s="150"/>
      <c r="KQW15" s="150"/>
      <c r="KQX15" s="150"/>
      <c r="KQY15" s="150"/>
      <c r="KQZ15" s="150"/>
      <c r="KRA15" s="150"/>
      <c r="KRB15" s="150"/>
      <c r="KRC15" s="150"/>
      <c r="KRD15" s="150"/>
      <c r="KRE15" s="150"/>
      <c r="KRF15" s="150"/>
      <c r="KRG15" s="150"/>
      <c r="KRH15" s="150"/>
      <c r="KRI15" s="150"/>
      <c r="KRJ15" s="150"/>
      <c r="KRK15" s="150"/>
      <c r="KRL15" s="150"/>
      <c r="KRM15" s="150"/>
      <c r="KRN15" s="150"/>
      <c r="KRO15" s="150"/>
      <c r="KRP15" s="150"/>
      <c r="KRQ15" s="150"/>
      <c r="KRR15" s="150"/>
      <c r="KRS15" s="150"/>
      <c r="KRT15" s="150"/>
      <c r="KRU15" s="150"/>
      <c r="KRV15" s="150"/>
      <c r="KRW15" s="150"/>
      <c r="KRX15" s="150"/>
      <c r="KRY15" s="150"/>
      <c r="KRZ15" s="150"/>
      <c r="KSA15" s="150"/>
      <c r="KSB15" s="150"/>
      <c r="KSC15" s="150"/>
      <c r="KSD15" s="150"/>
      <c r="KSE15" s="150"/>
      <c r="KSF15" s="150"/>
      <c r="KSG15" s="150"/>
      <c r="KSH15" s="150"/>
      <c r="KSI15" s="150"/>
      <c r="KSJ15" s="150"/>
      <c r="KSK15" s="150"/>
      <c r="KSL15" s="150"/>
      <c r="KSM15" s="150"/>
      <c r="KSN15" s="150"/>
      <c r="KSO15" s="150"/>
      <c r="KSP15" s="150"/>
      <c r="KSQ15" s="150"/>
      <c r="KSR15" s="150"/>
      <c r="KSS15" s="150"/>
      <c r="KST15" s="150"/>
      <c r="KSU15" s="150"/>
      <c r="KSV15" s="150"/>
      <c r="KSW15" s="150"/>
      <c r="KSX15" s="150"/>
      <c r="KSY15" s="150"/>
      <c r="KSZ15" s="150"/>
      <c r="KTA15" s="150"/>
      <c r="KTB15" s="150"/>
      <c r="KTC15" s="150"/>
      <c r="KTD15" s="150"/>
      <c r="KTE15" s="150"/>
      <c r="KTF15" s="150"/>
      <c r="KTG15" s="150"/>
      <c r="KTH15" s="150"/>
      <c r="KTI15" s="150"/>
      <c r="KTJ15" s="150"/>
      <c r="KTK15" s="150"/>
      <c r="KTL15" s="150"/>
      <c r="KTM15" s="150"/>
      <c r="KTN15" s="150"/>
      <c r="KTO15" s="150"/>
      <c r="KTP15" s="150"/>
      <c r="KTQ15" s="150"/>
      <c r="KTR15" s="150"/>
      <c r="KTS15" s="150"/>
      <c r="KTT15" s="150"/>
      <c r="KTU15" s="150"/>
      <c r="KTV15" s="150"/>
      <c r="KTW15" s="150"/>
      <c r="KTX15" s="150"/>
      <c r="KTY15" s="150"/>
      <c r="KTZ15" s="150"/>
      <c r="KUA15" s="150"/>
      <c r="KUB15" s="150"/>
      <c r="KUC15" s="150"/>
      <c r="KUD15" s="150"/>
      <c r="KUE15" s="150"/>
      <c r="KUF15" s="150"/>
      <c r="KUG15" s="150"/>
      <c r="KUH15" s="150"/>
      <c r="KUI15" s="150"/>
      <c r="KUJ15" s="150"/>
      <c r="KUK15" s="150"/>
      <c r="KUL15" s="150"/>
      <c r="KUM15" s="150"/>
      <c r="KUN15" s="150"/>
      <c r="KUO15" s="150"/>
      <c r="KUP15" s="150"/>
      <c r="KUQ15" s="150"/>
      <c r="KUR15" s="150"/>
      <c r="KUS15" s="150"/>
      <c r="KUT15" s="150"/>
      <c r="KUU15" s="150"/>
      <c r="KUV15" s="150"/>
      <c r="KUW15" s="150"/>
      <c r="KUX15" s="150"/>
      <c r="KUY15" s="150"/>
      <c r="KUZ15" s="150"/>
      <c r="KVA15" s="150"/>
      <c r="KVB15" s="150"/>
      <c r="KVC15" s="150"/>
      <c r="KVD15" s="150"/>
      <c r="KVE15" s="150"/>
      <c r="KVF15" s="150"/>
      <c r="KVG15" s="150"/>
      <c r="KVH15" s="150"/>
      <c r="KVI15" s="150"/>
      <c r="KVJ15" s="150"/>
      <c r="KVK15" s="150"/>
      <c r="KVL15" s="150"/>
      <c r="KVM15" s="150"/>
      <c r="KVN15" s="150"/>
      <c r="KVO15" s="150"/>
      <c r="KVP15" s="150"/>
      <c r="KVQ15" s="150"/>
      <c r="KVR15" s="150"/>
      <c r="KVS15" s="150"/>
      <c r="KVT15" s="150"/>
      <c r="KVU15" s="150"/>
      <c r="KVV15" s="150"/>
      <c r="KVW15" s="150"/>
      <c r="KVX15" s="150"/>
      <c r="KVY15" s="150"/>
      <c r="KVZ15" s="150"/>
      <c r="KWA15" s="150"/>
      <c r="KWB15" s="150"/>
      <c r="KWC15" s="150"/>
      <c r="KWD15" s="150"/>
      <c r="KWE15" s="150"/>
      <c r="KWF15" s="150"/>
      <c r="KWG15" s="150"/>
      <c r="KWH15" s="150"/>
      <c r="KWI15" s="150"/>
      <c r="KWJ15" s="150"/>
      <c r="KWK15" s="150"/>
      <c r="KWL15" s="150"/>
      <c r="KWM15" s="150"/>
      <c r="KWN15" s="150"/>
      <c r="KWO15" s="150"/>
      <c r="KWP15" s="150"/>
      <c r="KWQ15" s="150"/>
      <c r="KWR15" s="150"/>
      <c r="KWS15" s="150"/>
      <c r="KWT15" s="150"/>
      <c r="KWU15" s="150"/>
      <c r="KWV15" s="150"/>
      <c r="KWW15" s="150"/>
      <c r="KWX15" s="150"/>
      <c r="KWY15" s="150"/>
      <c r="KWZ15" s="150"/>
      <c r="KXA15" s="150"/>
      <c r="KXB15" s="150"/>
      <c r="KXC15" s="150"/>
      <c r="KXD15" s="150"/>
      <c r="KXE15" s="150"/>
      <c r="KXF15" s="150"/>
      <c r="KXG15" s="150"/>
      <c r="KXH15" s="150"/>
      <c r="KXI15" s="150"/>
      <c r="KXJ15" s="150"/>
      <c r="KXK15" s="150"/>
      <c r="KXL15" s="150"/>
      <c r="KXM15" s="150"/>
      <c r="KXN15" s="150"/>
      <c r="KXO15" s="150"/>
      <c r="KXP15" s="150"/>
      <c r="KXQ15" s="150"/>
      <c r="KXR15" s="150"/>
      <c r="KXS15" s="150"/>
      <c r="KXT15" s="150"/>
      <c r="KXU15" s="150"/>
      <c r="KXV15" s="150"/>
      <c r="KXW15" s="150"/>
      <c r="KXX15" s="150"/>
      <c r="KXY15" s="150"/>
      <c r="KXZ15" s="150"/>
      <c r="KYA15" s="150"/>
      <c r="KYB15" s="150"/>
      <c r="KYC15" s="150"/>
      <c r="KYD15" s="150"/>
      <c r="KYE15" s="150"/>
      <c r="KYF15" s="150"/>
      <c r="KYG15" s="150"/>
      <c r="KYH15" s="150"/>
      <c r="KYI15" s="150"/>
      <c r="KYJ15" s="150"/>
      <c r="KYK15" s="150"/>
      <c r="KYL15" s="150"/>
      <c r="KYM15" s="150"/>
      <c r="KYN15" s="150"/>
      <c r="KYO15" s="150"/>
      <c r="KYP15" s="150"/>
      <c r="KYQ15" s="150"/>
      <c r="KYR15" s="150"/>
      <c r="KYS15" s="150"/>
      <c r="KYT15" s="150"/>
      <c r="KYU15" s="150"/>
      <c r="KYV15" s="150"/>
      <c r="KYW15" s="150"/>
      <c r="KYX15" s="150"/>
      <c r="KYY15" s="150"/>
      <c r="KYZ15" s="150"/>
      <c r="KZA15" s="150"/>
      <c r="KZB15" s="150"/>
      <c r="KZC15" s="150"/>
      <c r="KZD15" s="150"/>
      <c r="KZE15" s="150"/>
      <c r="KZF15" s="150"/>
      <c r="KZG15" s="150"/>
      <c r="KZH15" s="150"/>
      <c r="KZI15" s="150"/>
      <c r="KZJ15" s="150"/>
      <c r="KZK15" s="150"/>
      <c r="KZL15" s="150"/>
      <c r="KZM15" s="150"/>
      <c r="KZN15" s="150"/>
      <c r="KZO15" s="150"/>
      <c r="KZP15" s="150"/>
      <c r="KZQ15" s="150"/>
      <c r="KZR15" s="150"/>
      <c r="KZS15" s="150"/>
      <c r="KZT15" s="150"/>
      <c r="KZU15" s="150"/>
      <c r="KZV15" s="150"/>
      <c r="KZW15" s="150"/>
      <c r="KZX15" s="150"/>
      <c r="KZY15" s="150"/>
      <c r="KZZ15" s="150"/>
      <c r="LAA15" s="150"/>
      <c r="LAB15" s="150"/>
      <c r="LAC15" s="150"/>
      <c r="LAD15" s="150"/>
      <c r="LAE15" s="150"/>
      <c r="LAF15" s="150"/>
      <c r="LAG15" s="150"/>
      <c r="LAH15" s="150"/>
      <c r="LAI15" s="150"/>
      <c r="LAJ15" s="150"/>
      <c r="LAK15" s="150"/>
      <c r="LAL15" s="150"/>
      <c r="LAM15" s="150"/>
      <c r="LAN15" s="150"/>
      <c r="LAO15" s="150"/>
      <c r="LAP15" s="150"/>
      <c r="LAQ15" s="150"/>
      <c r="LAR15" s="150"/>
      <c r="LAS15" s="150"/>
      <c r="LAT15" s="150"/>
      <c r="LAU15" s="150"/>
      <c r="LAV15" s="150"/>
      <c r="LAW15" s="150"/>
      <c r="LAX15" s="150"/>
      <c r="LAY15" s="150"/>
      <c r="LAZ15" s="150"/>
      <c r="LBA15" s="150"/>
      <c r="LBB15" s="150"/>
      <c r="LBC15" s="150"/>
      <c r="LBD15" s="150"/>
      <c r="LBE15" s="150"/>
      <c r="LBF15" s="150"/>
      <c r="LBG15" s="150"/>
      <c r="LBH15" s="150"/>
      <c r="LBI15" s="150"/>
      <c r="LBJ15" s="150"/>
      <c r="LBK15" s="150"/>
      <c r="LBL15" s="150"/>
      <c r="LBM15" s="150"/>
      <c r="LBN15" s="150"/>
      <c r="LBO15" s="150"/>
      <c r="LBP15" s="150"/>
      <c r="LBQ15" s="150"/>
      <c r="LBR15" s="150"/>
      <c r="LBS15" s="150"/>
      <c r="LBT15" s="150"/>
      <c r="LBU15" s="150"/>
      <c r="LBV15" s="150"/>
      <c r="LBW15" s="150"/>
      <c r="LBX15" s="150"/>
      <c r="LBY15" s="150"/>
      <c r="LBZ15" s="150"/>
      <c r="LCA15" s="150"/>
      <c r="LCB15" s="150"/>
      <c r="LCC15" s="150"/>
      <c r="LCD15" s="150"/>
      <c r="LCE15" s="150"/>
      <c r="LCF15" s="150"/>
      <c r="LCG15" s="150"/>
      <c r="LCH15" s="150"/>
      <c r="LCI15" s="150"/>
      <c r="LCJ15" s="150"/>
      <c r="LCK15" s="150"/>
      <c r="LCL15" s="150"/>
      <c r="LCM15" s="150"/>
      <c r="LCN15" s="150"/>
      <c r="LCO15" s="150"/>
      <c r="LCP15" s="150"/>
      <c r="LCQ15" s="150"/>
      <c r="LCR15" s="150"/>
      <c r="LCS15" s="150"/>
      <c r="LCT15" s="150"/>
      <c r="LCU15" s="150"/>
      <c r="LCV15" s="150"/>
      <c r="LCW15" s="150"/>
      <c r="LCX15" s="150"/>
      <c r="LCY15" s="150"/>
      <c r="LCZ15" s="150"/>
      <c r="LDA15" s="150"/>
      <c r="LDB15" s="150"/>
      <c r="LDC15" s="150"/>
      <c r="LDD15" s="150"/>
      <c r="LDE15" s="150"/>
      <c r="LDF15" s="150"/>
      <c r="LDG15" s="150"/>
      <c r="LDH15" s="150"/>
      <c r="LDI15" s="150"/>
      <c r="LDJ15" s="150"/>
      <c r="LDK15" s="150"/>
      <c r="LDL15" s="150"/>
      <c r="LDM15" s="150"/>
      <c r="LDN15" s="150"/>
      <c r="LDO15" s="150"/>
      <c r="LDP15" s="150"/>
      <c r="LDQ15" s="150"/>
      <c r="LDR15" s="150"/>
      <c r="LDS15" s="150"/>
      <c r="LDT15" s="150"/>
      <c r="LDU15" s="150"/>
      <c r="LDV15" s="150"/>
      <c r="LDW15" s="150"/>
      <c r="LDX15" s="150"/>
      <c r="LDY15" s="150"/>
      <c r="LDZ15" s="150"/>
      <c r="LEA15" s="150"/>
      <c r="LEB15" s="150"/>
      <c r="LEC15" s="150"/>
      <c r="LED15" s="150"/>
      <c r="LEE15" s="150"/>
      <c r="LEF15" s="150"/>
      <c r="LEG15" s="150"/>
      <c r="LEH15" s="150"/>
      <c r="LEI15" s="150"/>
      <c r="LEJ15" s="150"/>
      <c r="LEK15" s="150"/>
      <c r="LEL15" s="150"/>
      <c r="LEM15" s="150"/>
      <c r="LEN15" s="150"/>
      <c r="LEO15" s="150"/>
      <c r="LEP15" s="150"/>
      <c r="LEQ15" s="150"/>
      <c r="LER15" s="150"/>
      <c r="LES15" s="150"/>
      <c r="LET15" s="150"/>
      <c r="LEU15" s="150"/>
      <c r="LEV15" s="150"/>
      <c r="LEW15" s="150"/>
      <c r="LEX15" s="150"/>
      <c r="LEY15" s="150"/>
      <c r="LEZ15" s="150"/>
      <c r="LFA15" s="150"/>
      <c r="LFB15" s="150"/>
      <c r="LFC15" s="150"/>
      <c r="LFD15" s="150"/>
      <c r="LFE15" s="150"/>
      <c r="LFF15" s="150"/>
      <c r="LFG15" s="150"/>
      <c r="LFH15" s="150"/>
      <c r="LFI15" s="150"/>
      <c r="LFJ15" s="150"/>
      <c r="LFK15" s="150"/>
      <c r="LFL15" s="150"/>
      <c r="LFM15" s="150"/>
      <c r="LFN15" s="150"/>
      <c r="LFO15" s="150"/>
      <c r="LFP15" s="150"/>
      <c r="LFQ15" s="150"/>
      <c r="LFR15" s="150"/>
      <c r="LFS15" s="150"/>
      <c r="LFT15" s="150"/>
      <c r="LFU15" s="150"/>
      <c r="LFV15" s="150"/>
      <c r="LFW15" s="150"/>
      <c r="LFX15" s="150"/>
      <c r="LFY15" s="150"/>
      <c r="LFZ15" s="150"/>
      <c r="LGA15" s="150"/>
      <c r="LGB15" s="150"/>
      <c r="LGC15" s="150"/>
      <c r="LGD15" s="150"/>
      <c r="LGE15" s="150"/>
      <c r="LGF15" s="150"/>
      <c r="LGG15" s="150"/>
      <c r="LGH15" s="150"/>
      <c r="LGI15" s="150"/>
      <c r="LGJ15" s="150"/>
      <c r="LGK15" s="150"/>
      <c r="LGL15" s="150"/>
      <c r="LGM15" s="150"/>
      <c r="LGN15" s="150"/>
      <c r="LGO15" s="150"/>
      <c r="LGP15" s="150"/>
      <c r="LGQ15" s="150"/>
      <c r="LGR15" s="150"/>
      <c r="LGS15" s="150"/>
      <c r="LGT15" s="150"/>
      <c r="LGU15" s="150"/>
      <c r="LGV15" s="150"/>
      <c r="LGW15" s="150"/>
      <c r="LGX15" s="150"/>
      <c r="LGY15" s="150"/>
      <c r="LGZ15" s="150"/>
      <c r="LHA15" s="150"/>
      <c r="LHB15" s="150"/>
      <c r="LHC15" s="150"/>
      <c r="LHD15" s="150"/>
      <c r="LHE15" s="150"/>
      <c r="LHF15" s="150"/>
      <c r="LHG15" s="150"/>
      <c r="LHH15" s="150"/>
      <c r="LHI15" s="150"/>
      <c r="LHJ15" s="150"/>
      <c r="LHK15" s="150"/>
      <c r="LHL15" s="150"/>
      <c r="LHM15" s="150"/>
      <c r="LHN15" s="150"/>
      <c r="LHO15" s="150"/>
      <c r="LHP15" s="150"/>
      <c r="LHQ15" s="150"/>
      <c r="LHR15" s="150"/>
      <c r="LHS15" s="150"/>
      <c r="LHT15" s="150"/>
      <c r="LHU15" s="150"/>
      <c r="LHV15" s="150"/>
      <c r="LHW15" s="150"/>
      <c r="LHX15" s="150"/>
      <c r="LHY15" s="150"/>
      <c r="LHZ15" s="150"/>
      <c r="LIA15" s="150"/>
      <c r="LIB15" s="150"/>
      <c r="LIC15" s="150"/>
      <c r="LID15" s="150"/>
      <c r="LIE15" s="150"/>
      <c r="LIF15" s="150"/>
      <c r="LIG15" s="150"/>
      <c r="LIH15" s="150"/>
      <c r="LII15" s="150"/>
      <c r="LIJ15" s="150"/>
      <c r="LIK15" s="150"/>
      <c r="LIL15" s="150"/>
      <c r="LIM15" s="150"/>
      <c r="LIN15" s="150"/>
      <c r="LIO15" s="150"/>
      <c r="LIP15" s="150"/>
      <c r="LIQ15" s="150"/>
      <c r="LIR15" s="150"/>
      <c r="LIS15" s="150"/>
      <c r="LIT15" s="150"/>
      <c r="LIU15" s="150"/>
      <c r="LIV15" s="150"/>
      <c r="LIW15" s="150"/>
      <c r="LIX15" s="150"/>
      <c r="LIY15" s="150"/>
      <c r="LIZ15" s="150"/>
      <c r="LJA15" s="150"/>
      <c r="LJB15" s="150"/>
      <c r="LJC15" s="150"/>
      <c r="LJD15" s="150"/>
      <c r="LJE15" s="150"/>
      <c r="LJF15" s="150"/>
      <c r="LJG15" s="150"/>
      <c r="LJH15" s="150"/>
      <c r="LJI15" s="150"/>
      <c r="LJJ15" s="150"/>
      <c r="LJK15" s="150"/>
      <c r="LJL15" s="150"/>
      <c r="LJM15" s="150"/>
      <c r="LJN15" s="150"/>
      <c r="LJO15" s="150"/>
      <c r="LJP15" s="150"/>
      <c r="LJQ15" s="150"/>
      <c r="LJR15" s="150"/>
      <c r="LJS15" s="150"/>
      <c r="LJT15" s="150"/>
      <c r="LJU15" s="150"/>
      <c r="LJV15" s="150"/>
      <c r="LJW15" s="150"/>
      <c r="LJX15" s="150"/>
      <c r="LJY15" s="150"/>
      <c r="LJZ15" s="150"/>
      <c r="LKA15" s="150"/>
      <c r="LKB15" s="150"/>
      <c r="LKC15" s="150"/>
      <c r="LKD15" s="150"/>
      <c r="LKE15" s="150"/>
      <c r="LKF15" s="150"/>
      <c r="LKG15" s="150"/>
      <c r="LKH15" s="150"/>
      <c r="LKI15" s="150"/>
      <c r="LKJ15" s="150"/>
      <c r="LKK15" s="150"/>
      <c r="LKL15" s="150"/>
      <c r="LKM15" s="150"/>
      <c r="LKN15" s="150"/>
      <c r="LKO15" s="150"/>
      <c r="LKP15" s="150"/>
      <c r="LKQ15" s="150"/>
      <c r="LKR15" s="150"/>
      <c r="LKS15" s="150"/>
      <c r="LKT15" s="150"/>
      <c r="LKU15" s="150"/>
      <c r="LKV15" s="150"/>
      <c r="LKW15" s="150"/>
      <c r="LKX15" s="150"/>
      <c r="LKY15" s="150"/>
      <c r="LKZ15" s="150"/>
      <c r="LLA15" s="150"/>
      <c r="LLB15" s="150"/>
      <c r="LLC15" s="150"/>
      <c r="LLD15" s="150"/>
      <c r="LLE15" s="150"/>
      <c r="LLF15" s="150"/>
      <c r="LLG15" s="150"/>
      <c r="LLH15" s="150"/>
      <c r="LLI15" s="150"/>
      <c r="LLJ15" s="150"/>
      <c r="LLK15" s="150"/>
      <c r="LLL15" s="150"/>
      <c r="LLM15" s="150"/>
      <c r="LLN15" s="150"/>
      <c r="LLO15" s="150"/>
      <c r="LLP15" s="150"/>
      <c r="LLQ15" s="150"/>
      <c r="LLR15" s="150"/>
      <c r="LLS15" s="150"/>
      <c r="LLT15" s="150"/>
      <c r="LLU15" s="150"/>
      <c r="LLV15" s="150"/>
      <c r="LLW15" s="150"/>
      <c r="LLX15" s="150"/>
      <c r="LLY15" s="150"/>
      <c r="LLZ15" s="150"/>
      <c r="LMA15" s="150"/>
      <c r="LMB15" s="150"/>
      <c r="LMC15" s="150"/>
      <c r="LMD15" s="150"/>
      <c r="LME15" s="150"/>
      <c r="LMF15" s="150"/>
      <c r="LMG15" s="150"/>
      <c r="LMH15" s="150"/>
      <c r="LMI15" s="150"/>
      <c r="LMJ15" s="150"/>
      <c r="LMK15" s="150"/>
      <c r="LML15" s="150"/>
      <c r="LMM15" s="150"/>
      <c r="LMN15" s="150"/>
      <c r="LMO15" s="150"/>
      <c r="LMP15" s="150"/>
      <c r="LMQ15" s="150"/>
      <c r="LMR15" s="150"/>
      <c r="LMS15" s="150"/>
      <c r="LMT15" s="150"/>
      <c r="LMU15" s="150"/>
      <c r="LMV15" s="150"/>
      <c r="LMW15" s="150"/>
      <c r="LMX15" s="150"/>
      <c r="LMY15" s="150"/>
      <c r="LMZ15" s="150"/>
      <c r="LNA15" s="150"/>
      <c r="LNB15" s="150"/>
      <c r="LNC15" s="150"/>
      <c r="LND15" s="150"/>
      <c r="LNE15" s="150"/>
      <c r="LNF15" s="150"/>
      <c r="LNG15" s="150"/>
      <c r="LNH15" s="150"/>
      <c r="LNI15" s="150"/>
      <c r="LNJ15" s="150"/>
      <c r="LNK15" s="150"/>
      <c r="LNL15" s="150"/>
      <c r="LNM15" s="150"/>
      <c r="LNN15" s="150"/>
      <c r="LNO15" s="150"/>
      <c r="LNP15" s="150"/>
      <c r="LNQ15" s="150"/>
      <c r="LNR15" s="150"/>
      <c r="LNS15" s="150"/>
      <c r="LNT15" s="150"/>
      <c r="LNU15" s="150"/>
      <c r="LNV15" s="150"/>
      <c r="LNW15" s="150"/>
      <c r="LNX15" s="150"/>
      <c r="LNY15" s="150"/>
      <c r="LNZ15" s="150"/>
      <c r="LOA15" s="150"/>
      <c r="LOB15" s="150"/>
      <c r="LOC15" s="150"/>
      <c r="LOD15" s="150"/>
      <c r="LOE15" s="150"/>
      <c r="LOF15" s="150"/>
      <c r="LOG15" s="150"/>
      <c r="LOH15" s="150"/>
      <c r="LOI15" s="150"/>
      <c r="LOJ15" s="150"/>
      <c r="LOK15" s="150"/>
      <c r="LOL15" s="150"/>
      <c r="LOM15" s="150"/>
      <c r="LON15" s="150"/>
      <c r="LOO15" s="150"/>
      <c r="LOP15" s="150"/>
      <c r="LOQ15" s="150"/>
      <c r="LOR15" s="150"/>
      <c r="LOS15" s="150"/>
      <c r="LOT15" s="150"/>
      <c r="LOU15" s="150"/>
      <c r="LOV15" s="150"/>
      <c r="LOW15" s="150"/>
      <c r="LOX15" s="150"/>
      <c r="LOY15" s="150"/>
      <c r="LOZ15" s="150"/>
      <c r="LPA15" s="150"/>
      <c r="LPB15" s="150"/>
      <c r="LPC15" s="150"/>
      <c r="LPD15" s="150"/>
      <c r="LPE15" s="150"/>
      <c r="LPF15" s="150"/>
      <c r="LPG15" s="150"/>
      <c r="LPH15" s="150"/>
      <c r="LPI15" s="150"/>
      <c r="LPJ15" s="150"/>
      <c r="LPK15" s="150"/>
      <c r="LPL15" s="150"/>
      <c r="LPM15" s="150"/>
      <c r="LPN15" s="150"/>
      <c r="LPO15" s="150"/>
      <c r="LPP15" s="150"/>
      <c r="LPQ15" s="150"/>
      <c r="LPR15" s="150"/>
      <c r="LPS15" s="150"/>
      <c r="LPT15" s="150"/>
      <c r="LPU15" s="150"/>
      <c r="LPV15" s="150"/>
      <c r="LPW15" s="150"/>
      <c r="LPX15" s="150"/>
      <c r="LPY15" s="150"/>
      <c r="LPZ15" s="150"/>
      <c r="LQA15" s="150"/>
      <c r="LQB15" s="150"/>
      <c r="LQC15" s="150"/>
      <c r="LQD15" s="150"/>
      <c r="LQE15" s="150"/>
      <c r="LQF15" s="150"/>
      <c r="LQG15" s="150"/>
      <c r="LQH15" s="150"/>
      <c r="LQI15" s="150"/>
      <c r="LQJ15" s="150"/>
      <c r="LQK15" s="150"/>
      <c r="LQL15" s="150"/>
      <c r="LQM15" s="150"/>
      <c r="LQN15" s="150"/>
      <c r="LQO15" s="150"/>
      <c r="LQP15" s="150"/>
      <c r="LQQ15" s="150"/>
      <c r="LQR15" s="150"/>
      <c r="LQS15" s="150"/>
      <c r="LQT15" s="150"/>
      <c r="LQU15" s="150"/>
      <c r="LQV15" s="150"/>
      <c r="LQW15" s="150"/>
      <c r="LQX15" s="150"/>
      <c r="LQY15" s="150"/>
      <c r="LQZ15" s="150"/>
      <c r="LRA15" s="150"/>
      <c r="LRB15" s="150"/>
      <c r="LRC15" s="150"/>
      <c r="LRD15" s="150"/>
      <c r="LRE15" s="150"/>
      <c r="LRF15" s="150"/>
      <c r="LRG15" s="150"/>
      <c r="LRH15" s="150"/>
      <c r="LRI15" s="150"/>
      <c r="LRJ15" s="150"/>
      <c r="LRK15" s="150"/>
      <c r="LRL15" s="150"/>
      <c r="LRM15" s="150"/>
      <c r="LRN15" s="150"/>
      <c r="LRO15" s="150"/>
      <c r="LRP15" s="150"/>
      <c r="LRQ15" s="150"/>
      <c r="LRR15" s="150"/>
      <c r="LRS15" s="150"/>
      <c r="LRT15" s="150"/>
      <c r="LRU15" s="150"/>
      <c r="LRV15" s="150"/>
      <c r="LRW15" s="150"/>
      <c r="LRX15" s="150"/>
      <c r="LRY15" s="150"/>
      <c r="LRZ15" s="150"/>
      <c r="LSA15" s="150"/>
      <c r="LSB15" s="150"/>
      <c r="LSC15" s="150"/>
      <c r="LSD15" s="150"/>
      <c r="LSE15" s="150"/>
      <c r="LSF15" s="150"/>
      <c r="LSG15" s="150"/>
      <c r="LSH15" s="150"/>
      <c r="LSI15" s="150"/>
      <c r="LSJ15" s="150"/>
      <c r="LSK15" s="150"/>
      <c r="LSL15" s="150"/>
      <c r="LSM15" s="150"/>
      <c r="LSN15" s="150"/>
      <c r="LSO15" s="150"/>
      <c r="LSP15" s="150"/>
      <c r="LSQ15" s="150"/>
      <c r="LSR15" s="150"/>
      <c r="LSS15" s="150"/>
      <c r="LST15" s="150"/>
      <c r="LSU15" s="150"/>
      <c r="LSV15" s="150"/>
      <c r="LSW15" s="150"/>
      <c r="LSX15" s="150"/>
      <c r="LSY15" s="150"/>
      <c r="LSZ15" s="150"/>
      <c r="LTA15" s="150"/>
      <c r="LTB15" s="150"/>
      <c r="LTC15" s="150"/>
      <c r="LTD15" s="150"/>
      <c r="LTE15" s="150"/>
      <c r="LTF15" s="150"/>
      <c r="LTG15" s="150"/>
      <c r="LTH15" s="150"/>
      <c r="LTI15" s="150"/>
      <c r="LTJ15" s="150"/>
      <c r="LTK15" s="150"/>
      <c r="LTL15" s="150"/>
      <c r="LTM15" s="150"/>
      <c r="LTN15" s="150"/>
      <c r="LTO15" s="150"/>
      <c r="LTP15" s="150"/>
      <c r="LTQ15" s="150"/>
      <c r="LTR15" s="150"/>
      <c r="LTS15" s="150"/>
      <c r="LTT15" s="150"/>
      <c r="LTU15" s="150"/>
      <c r="LTV15" s="150"/>
      <c r="LTW15" s="150"/>
      <c r="LTX15" s="150"/>
      <c r="LTY15" s="150"/>
      <c r="LTZ15" s="150"/>
      <c r="LUA15" s="150"/>
      <c r="LUB15" s="150"/>
      <c r="LUC15" s="150"/>
      <c r="LUD15" s="150"/>
      <c r="LUE15" s="150"/>
      <c r="LUF15" s="150"/>
      <c r="LUG15" s="150"/>
      <c r="LUH15" s="150"/>
      <c r="LUI15" s="150"/>
      <c r="LUJ15" s="150"/>
      <c r="LUK15" s="150"/>
      <c r="LUL15" s="150"/>
      <c r="LUM15" s="150"/>
      <c r="LUN15" s="150"/>
      <c r="LUO15" s="150"/>
      <c r="LUP15" s="150"/>
      <c r="LUQ15" s="150"/>
      <c r="LUR15" s="150"/>
      <c r="LUS15" s="150"/>
      <c r="LUT15" s="150"/>
      <c r="LUU15" s="150"/>
      <c r="LUV15" s="150"/>
      <c r="LUW15" s="150"/>
      <c r="LUX15" s="150"/>
      <c r="LUY15" s="150"/>
      <c r="LUZ15" s="150"/>
      <c r="LVA15" s="150"/>
      <c r="LVB15" s="150"/>
      <c r="LVC15" s="150"/>
      <c r="LVD15" s="150"/>
      <c r="LVE15" s="150"/>
      <c r="LVF15" s="150"/>
      <c r="LVG15" s="150"/>
      <c r="LVH15" s="150"/>
      <c r="LVI15" s="150"/>
      <c r="LVJ15" s="150"/>
      <c r="LVK15" s="150"/>
      <c r="LVL15" s="150"/>
      <c r="LVM15" s="150"/>
      <c r="LVN15" s="150"/>
      <c r="LVO15" s="150"/>
      <c r="LVP15" s="150"/>
      <c r="LVQ15" s="150"/>
      <c r="LVR15" s="150"/>
      <c r="LVS15" s="150"/>
      <c r="LVT15" s="150"/>
      <c r="LVU15" s="150"/>
      <c r="LVV15" s="150"/>
      <c r="LVW15" s="150"/>
      <c r="LVX15" s="150"/>
      <c r="LVY15" s="150"/>
      <c r="LVZ15" s="150"/>
      <c r="LWA15" s="150"/>
      <c r="LWB15" s="150"/>
      <c r="LWC15" s="150"/>
      <c r="LWD15" s="150"/>
      <c r="LWE15" s="150"/>
      <c r="LWF15" s="150"/>
      <c r="LWG15" s="150"/>
      <c r="LWH15" s="150"/>
      <c r="LWI15" s="150"/>
      <c r="LWJ15" s="150"/>
      <c r="LWK15" s="150"/>
      <c r="LWL15" s="150"/>
      <c r="LWM15" s="150"/>
      <c r="LWN15" s="150"/>
      <c r="LWO15" s="150"/>
      <c r="LWP15" s="150"/>
      <c r="LWQ15" s="150"/>
      <c r="LWR15" s="150"/>
      <c r="LWS15" s="150"/>
      <c r="LWT15" s="150"/>
      <c r="LWU15" s="150"/>
      <c r="LWV15" s="150"/>
      <c r="LWW15" s="150"/>
      <c r="LWX15" s="150"/>
      <c r="LWY15" s="150"/>
      <c r="LWZ15" s="150"/>
      <c r="LXA15" s="150"/>
      <c r="LXB15" s="150"/>
      <c r="LXC15" s="150"/>
      <c r="LXD15" s="150"/>
      <c r="LXE15" s="150"/>
      <c r="LXF15" s="150"/>
      <c r="LXG15" s="150"/>
      <c r="LXH15" s="150"/>
      <c r="LXI15" s="150"/>
      <c r="LXJ15" s="150"/>
      <c r="LXK15" s="150"/>
      <c r="LXL15" s="150"/>
      <c r="LXM15" s="150"/>
      <c r="LXN15" s="150"/>
      <c r="LXO15" s="150"/>
      <c r="LXP15" s="150"/>
      <c r="LXQ15" s="150"/>
      <c r="LXR15" s="150"/>
      <c r="LXS15" s="150"/>
      <c r="LXT15" s="150"/>
      <c r="LXU15" s="150"/>
      <c r="LXV15" s="150"/>
      <c r="LXW15" s="150"/>
      <c r="LXX15" s="150"/>
      <c r="LXY15" s="150"/>
      <c r="LXZ15" s="150"/>
      <c r="LYA15" s="150"/>
      <c r="LYB15" s="150"/>
      <c r="LYC15" s="150"/>
      <c r="LYD15" s="150"/>
      <c r="LYE15" s="150"/>
      <c r="LYF15" s="150"/>
      <c r="LYG15" s="150"/>
      <c r="LYH15" s="150"/>
      <c r="LYI15" s="150"/>
      <c r="LYJ15" s="150"/>
      <c r="LYK15" s="150"/>
      <c r="LYL15" s="150"/>
      <c r="LYM15" s="150"/>
      <c r="LYN15" s="150"/>
      <c r="LYO15" s="150"/>
      <c r="LYP15" s="150"/>
      <c r="LYQ15" s="150"/>
      <c r="LYR15" s="150"/>
      <c r="LYS15" s="150"/>
      <c r="LYT15" s="150"/>
      <c r="LYU15" s="150"/>
      <c r="LYV15" s="150"/>
      <c r="LYW15" s="150"/>
      <c r="LYX15" s="150"/>
      <c r="LYY15" s="150"/>
      <c r="LYZ15" s="150"/>
      <c r="LZA15" s="150"/>
      <c r="LZB15" s="150"/>
      <c r="LZC15" s="150"/>
      <c r="LZD15" s="150"/>
      <c r="LZE15" s="150"/>
      <c r="LZF15" s="150"/>
      <c r="LZG15" s="150"/>
      <c r="LZH15" s="150"/>
      <c r="LZI15" s="150"/>
      <c r="LZJ15" s="150"/>
      <c r="LZK15" s="150"/>
      <c r="LZL15" s="150"/>
      <c r="LZM15" s="150"/>
      <c r="LZN15" s="150"/>
      <c r="LZO15" s="150"/>
      <c r="LZP15" s="150"/>
      <c r="LZQ15" s="150"/>
      <c r="LZR15" s="150"/>
      <c r="LZS15" s="150"/>
      <c r="LZT15" s="150"/>
      <c r="LZU15" s="150"/>
      <c r="LZV15" s="150"/>
      <c r="LZW15" s="150"/>
      <c r="LZX15" s="150"/>
      <c r="LZY15" s="150"/>
      <c r="LZZ15" s="150"/>
      <c r="MAA15" s="150"/>
      <c r="MAB15" s="150"/>
      <c r="MAC15" s="150"/>
      <c r="MAD15" s="150"/>
      <c r="MAE15" s="150"/>
      <c r="MAF15" s="150"/>
      <c r="MAG15" s="150"/>
      <c r="MAH15" s="150"/>
      <c r="MAI15" s="150"/>
      <c r="MAJ15" s="150"/>
      <c r="MAK15" s="150"/>
      <c r="MAL15" s="150"/>
      <c r="MAM15" s="150"/>
      <c r="MAN15" s="150"/>
      <c r="MAO15" s="150"/>
      <c r="MAP15" s="150"/>
      <c r="MAQ15" s="150"/>
      <c r="MAR15" s="150"/>
      <c r="MAS15" s="150"/>
      <c r="MAT15" s="150"/>
      <c r="MAU15" s="150"/>
      <c r="MAV15" s="150"/>
      <c r="MAW15" s="150"/>
      <c r="MAX15" s="150"/>
      <c r="MAY15" s="150"/>
      <c r="MAZ15" s="150"/>
      <c r="MBA15" s="150"/>
      <c r="MBB15" s="150"/>
      <c r="MBC15" s="150"/>
      <c r="MBD15" s="150"/>
      <c r="MBE15" s="150"/>
      <c r="MBF15" s="150"/>
      <c r="MBG15" s="150"/>
      <c r="MBH15" s="150"/>
      <c r="MBI15" s="150"/>
      <c r="MBJ15" s="150"/>
      <c r="MBK15" s="150"/>
      <c r="MBL15" s="150"/>
      <c r="MBM15" s="150"/>
      <c r="MBN15" s="150"/>
      <c r="MBO15" s="150"/>
      <c r="MBP15" s="150"/>
      <c r="MBQ15" s="150"/>
      <c r="MBR15" s="150"/>
      <c r="MBS15" s="150"/>
      <c r="MBT15" s="150"/>
      <c r="MBU15" s="150"/>
      <c r="MBV15" s="150"/>
      <c r="MBW15" s="150"/>
      <c r="MBX15" s="150"/>
      <c r="MBY15" s="150"/>
      <c r="MBZ15" s="150"/>
      <c r="MCA15" s="150"/>
      <c r="MCB15" s="150"/>
      <c r="MCC15" s="150"/>
      <c r="MCD15" s="150"/>
      <c r="MCE15" s="150"/>
      <c r="MCF15" s="150"/>
      <c r="MCG15" s="150"/>
      <c r="MCH15" s="150"/>
      <c r="MCI15" s="150"/>
      <c r="MCJ15" s="150"/>
      <c r="MCK15" s="150"/>
      <c r="MCL15" s="150"/>
      <c r="MCM15" s="150"/>
      <c r="MCN15" s="150"/>
      <c r="MCO15" s="150"/>
      <c r="MCP15" s="150"/>
      <c r="MCQ15" s="150"/>
      <c r="MCR15" s="150"/>
      <c r="MCS15" s="150"/>
      <c r="MCT15" s="150"/>
      <c r="MCU15" s="150"/>
      <c r="MCV15" s="150"/>
      <c r="MCW15" s="150"/>
      <c r="MCX15" s="150"/>
      <c r="MCY15" s="150"/>
      <c r="MCZ15" s="150"/>
      <c r="MDA15" s="150"/>
      <c r="MDB15" s="150"/>
      <c r="MDC15" s="150"/>
      <c r="MDD15" s="150"/>
      <c r="MDE15" s="150"/>
      <c r="MDF15" s="150"/>
      <c r="MDG15" s="150"/>
      <c r="MDH15" s="150"/>
      <c r="MDI15" s="150"/>
      <c r="MDJ15" s="150"/>
      <c r="MDK15" s="150"/>
      <c r="MDL15" s="150"/>
      <c r="MDM15" s="150"/>
      <c r="MDN15" s="150"/>
      <c r="MDO15" s="150"/>
      <c r="MDP15" s="150"/>
      <c r="MDQ15" s="150"/>
      <c r="MDR15" s="150"/>
      <c r="MDS15" s="150"/>
      <c r="MDT15" s="150"/>
      <c r="MDU15" s="150"/>
      <c r="MDV15" s="150"/>
      <c r="MDW15" s="150"/>
      <c r="MDX15" s="150"/>
      <c r="MDY15" s="150"/>
      <c r="MDZ15" s="150"/>
      <c r="MEA15" s="150"/>
      <c r="MEB15" s="150"/>
      <c r="MEC15" s="150"/>
      <c r="MED15" s="150"/>
      <c r="MEE15" s="150"/>
      <c r="MEF15" s="150"/>
      <c r="MEG15" s="150"/>
      <c r="MEH15" s="150"/>
      <c r="MEI15" s="150"/>
      <c r="MEJ15" s="150"/>
      <c r="MEK15" s="150"/>
      <c r="MEL15" s="150"/>
      <c r="MEM15" s="150"/>
      <c r="MEN15" s="150"/>
      <c r="MEO15" s="150"/>
      <c r="MEP15" s="150"/>
      <c r="MEQ15" s="150"/>
      <c r="MER15" s="150"/>
      <c r="MES15" s="150"/>
      <c r="MET15" s="150"/>
      <c r="MEU15" s="150"/>
      <c r="MEV15" s="150"/>
      <c r="MEW15" s="150"/>
      <c r="MEX15" s="150"/>
      <c r="MEY15" s="150"/>
      <c r="MEZ15" s="150"/>
      <c r="MFA15" s="150"/>
      <c r="MFB15" s="150"/>
      <c r="MFC15" s="150"/>
      <c r="MFD15" s="150"/>
      <c r="MFE15" s="150"/>
      <c r="MFF15" s="150"/>
      <c r="MFG15" s="150"/>
      <c r="MFH15" s="150"/>
      <c r="MFI15" s="150"/>
      <c r="MFJ15" s="150"/>
      <c r="MFK15" s="150"/>
      <c r="MFL15" s="150"/>
      <c r="MFM15" s="150"/>
      <c r="MFN15" s="150"/>
      <c r="MFO15" s="150"/>
      <c r="MFP15" s="150"/>
      <c r="MFQ15" s="150"/>
      <c r="MFR15" s="150"/>
      <c r="MFS15" s="150"/>
      <c r="MFT15" s="150"/>
      <c r="MFU15" s="150"/>
      <c r="MFV15" s="150"/>
      <c r="MFW15" s="150"/>
      <c r="MFX15" s="150"/>
      <c r="MFY15" s="150"/>
      <c r="MFZ15" s="150"/>
      <c r="MGA15" s="150"/>
      <c r="MGB15" s="150"/>
      <c r="MGC15" s="150"/>
      <c r="MGD15" s="150"/>
      <c r="MGE15" s="150"/>
      <c r="MGF15" s="150"/>
      <c r="MGG15" s="150"/>
      <c r="MGH15" s="150"/>
      <c r="MGI15" s="150"/>
      <c r="MGJ15" s="150"/>
      <c r="MGK15" s="150"/>
      <c r="MGL15" s="150"/>
      <c r="MGM15" s="150"/>
      <c r="MGN15" s="150"/>
      <c r="MGO15" s="150"/>
      <c r="MGP15" s="150"/>
      <c r="MGQ15" s="150"/>
      <c r="MGR15" s="150"/>
      <c r="MGS15" s="150"/>
      <c r="MGT15" s="150"/>
      <c r="MGU15" s="150"/>
      <c r="MGV15" s="150"/>
      <c r="MGW15" s="150"/>
      <c r="MGX15" s="150"/>
      <c r="MGY15" s="150"/>
      <c r="MGZ15" s="150"/>
      <c r="MHA15" s="150"/>
      <c r="MHB15" s="150"/>
      <c r="MHC15" s="150"/>
      <c r="MHD15" s="150"/>
      <c r="MHE15" s="150"/>
      <c r="MHF15" s="150"/>
      <c r="MHG15" s="150"/>
      <c r="MHH15" s="150"/>
      <c r="MHI15" s="150"/>
      <c r="MHJ15" s="150"/>
      <c r="MHK15" s="150"/>
      <c r="MHL15" s="150"/>
      <c r="MHM15" s="150"/>
      <c r="MHN15" s="150"/>
      <c r="MHO15" s="150"/>
      <c r="MHP15" s="150"/>
      <c r="MHQ15" s="150"/>
      <c r="MHR15" s="150"/>
      <c r="MHS15" s="150"/>
      <c r="MHT15" s="150"/>
      <c r="MHU15" s="150"/>
      <c r="MHV15" s="150"/>
      <c r="MHW15" s="150"/>
      <c r="MHX15" s="150"/>
      <c r="MHY15" s="150"/>
      <c r="MHZ15" s="150"/>
      <c r="MIA15" s="150"/>
      <c r="MIB15" s="150"/>
      <c r="MIC15" s="150"/>
      <c r="MID15" s="150"/>
      <c r="MIE15" s="150"/>
      <c r="MIF15" s="150"/>
      <c r="MIG15" s="150"/>
      <c r="MIH15" s="150"/>
      <c r="MII15" s="150"/>
      <c r="MIJ15" s="150"/>
      <c r="MIK15" s="150"/>
      <c r="MIL15" s="150"/>
      <c r="MIM15" s="150"/>
      <c r="MIN15" s="150"/>
      <c r="MIO15" s="150"/>
      <c r="MIP15" s="150"/>
      <c r="MIQ15" s="150"/>
      <c r="MIR15" s="150"/>
      <c r="MIS15" s="150"/>
      <c r="MIT15" s="150"/>
      <c r="MIU15" s="150"/>
      <c r="MIV15" s="150"/>
      <c r="MIW15" s="150"/>
      <c r="MIX15" s="150"/>
      <c r="MIY15" s="150"/>
      <c r="MIZ15" s="150"/>
      <c r="MJA15" s="150"/>
      <c r="MJB15" s="150"/>
      <c r="MJC15" s="150"/>
      <c r="MJD15" s="150"/>
      <c r="MJE15" s="150"/>
      <c r="MJF15" s="150"/>
      <c r="MJG15" s="150"/>
      <c r="MJH15" s="150"/>
      <c r="MJI15" s="150"/>
      <c r="MJJ15" s="150"/>
      <c r="MJK15" s="150"/>
      <c r="MJL15" s="150"/>
      <c r="MJM15" s="150"/>
      <c r="MJN15" s="150"/>
      <c r="MJO15" s="150"/>
      <c r="MJP15" s="150"/>
      <c r="MJQ15" s="150"/>
      <c r="MJR15" s="150"/>
      <c r="MJS15" s="150"/>
      <c r="MJT15" s="150"/>
      <c r="MJU15" s="150"/>
      <c r="MJV15" s="150"/>
      <c r="MJW15" s="150"/>
      <c r="MJX15" s="150"/>
      <c r="MJY15" s="150"/>
      <c r="MJZ15" s="150"/>
      <c r="MKA15" s="150"/>
      <c r="MKB15" s="150"/>
      <c r="MKC15" s="150"/>
      <c r="MKD15" s="150"/>
      <c r="MKE15" s="150"/>
      <c r="MKF15" s="150"/>
      <c r="MKG15" s="150"/>
      <c r="MKH15" s="150"/>
      <c r="MKI15" s="150"/>
      <c r="MKJ15" s="150"/>
      <c r="MKK15" s="150"/>
      <c r="MKL15" s="150"/>
      <c r="MKM15" s="150"/>
      <c r="MKN15" s="150"/>
      <c r="MKO15" s="150"/>
      <c r="MKP15" s="150"/>
      <c r="MKQ15" s="150"/>
      <c r="MKR15" s="150"/>
      <c r="MKS15" s="150"/>
      <c r="MKT15" s="150"/>
      <c r="MKU15" s="150"/>
      <c r="MKV15" s="150"/>
      <c r="MKW15" s="150"/>
      <c r="MKX15" s="150"/>
      <c r="MKY15" s="150"/>
      <c r="MKZ15" s="150"/>
      <c r="MLA15" s="150"/>
      <c r="MLB15" s="150"/>
      <c r="MLC15" s="150"/>
      <c r="MLD15" s="150"/>
      <c r="MLE15" s="150"/>
      <c r="MLF15" s="150"/>
      <c r="MLG15" s="150"/>
      <c r="MLH15" s="150"/>
      <c r="MLI15" s="150"/>
      <c r="MLJ15" s="150"/>
      <c r="MLK15" s="150"/>
      <c r="MLL15" s="150"/>
      <c r="MLM15" s="150"/>
      <c r="MLN15" s="150"/>
      <c r="MLO15" s="150"/>
      <c r="MLP15" s="150"/>
      <c r="MLQ15" s="150"/>
      <c r="MLR15" s="150"/>
      <c r="MLS15" s="150"/>
      <c r="MLT15" s="150"/>
      <c r="MLU15" s="150"/>
      <c r="MLV15" s="150"/>
      <c r="MLW15" s="150"/>
      <c r="MLX15" s="150"/>
      <c r="MLY15" s="150"/>
      <c r="MLZ15" s="150"/>
      <c r="MMA15" s="150"/>
      <c r="MMB15" s="150"/>
      <c r="MMC15" s="150"/>
      <c r="MMD15" s="150"/>
      <c r="MME15" s="150"/>
      <c r="MMF15" s="150"/>
      <c r="MMG15" s="150"/>
      <c r="MMH15" s="150"/>
      <c r="MMI15" s="150"/>
      <c r="MMJ15" s="150"/>
      <c r="MMK15" s="150"/>
      <c r="MML15" s="150"/>
      <c r="MMM15" s="150"/>
      <c r="MMN15" s="150"/>
      <c r="MMO15" s="150"/>
      <c r="MMP15" s="150"/>
      <c r="MMQ15" s="150"/>
      <c r="MMR15" s="150"/>
      <c r="MMS15" s="150"/>
      <c r="MMT15" s="150"/>
      <c r="MMU15" s="150"/>
      <c r="MMV15" s="150"/>
      <c r="MMW15" s="150"/>
      <c r="MMX15" s="150"/>
      <c r="MMY15" s="150"/>
      <c r="MMZ15" s="150"/>
      <c r="MNA15" s="150"/>
      <c r="MNB15" s="150"/>
      <c r="MNC15" s="150"/>
      <c r="MND15" s="150"/>
      <c r="MNE15" s="150"/>
      <c r="MNF15" s="150"/>
      <c r="MNG15" s="150"/>
      <c r="MNH15" s="150"/>
      <c r="MNI15" s="150"/>
      <c r="MNJ15" s="150"/>
      <c r="MNK15" s="150"/>
      <c r="MNL15" s="150"/>
      <c r="MNM15" s="150"/>
      <c r="MNN15" s="150"/>
      <c r="MNO15" s="150"/>
      <c r="MNP15" s="150"/>
      <c r="MNQ15" s="150"/>
      <c r="MNR15" s="150"/>
      <c r="MNS15" s="150"/>
      <c r="MNT15" s="150"/>
      <c r="MNU15" s="150"/>
      <c r="MNV15" s="150"/>
      <c r="MNW15" s="150"/>
      <c r="MNX15" s="150"/>
      <c r="MNY15" s="150"/>
      <c r="MNZ15" s="150"/>
      <c r="MOA15" s="150"/>
      <c r="MOB15" s="150"/>
      <c r="MOC15" s="150"/>
      <c r="MOD15" s="150"/>
      <c r="MOE15" s="150"/>
      <c r="MOF15" s="150"/>
      <c r="MOG15" s="150"/>
      <c r="MOH15" s="150"/>
      <c r="MOI15" s="150"/>
      <c r="MOJ15" s="150"/>
      <c r="MOK15" s="150"/>
      <c r="MOL15" s="150"/>
      <c r="MOM15" s="150"/>
      <c r="MON15" s="150"/>
      <c r="MOO15" s="150"/>
      <c r="MOP15" s="150"/>
      <c r="MOQ15" s="150"/>
      <c r="MOR15" s="150"/>
      <c r="MOS15" s="150"/>
      <c r="MOT15" s="150"/>
      <c r="MOU15" s="150"/>
      <c r="MOV15" s="150"/>
      <c r="MOW15" s="150"/>
      <c r="MOX15" s="150"/>
      <c r="MOY15" s="150"/>
      <c r="MOZ15" s="150"/>
      <c r="MPA15" s="150"/>
      <c r="MPB15" s="150"/>
      <c r="MPC15" s="150"/>
      <c r="MPD15" s="150"/>
      <c r="MPE15" s="150"/>
      <c r="MPF15" s="150"/>
      <c r="MPG15" s="150"/>
      <c r="MPH15" s="150"/>
      <c r="MPI15" s="150"/>
      <c r="MPJ15" s="150"/>
      <c r="MPK15" s="150"/>
      <c r="MPL15" s="150"/>
      <c r="MPM15" s="150"/>
      <c r="MPN15" s="150"/>
      <c r="MPO15" s="150"/>
      <c r="MPP15" s="150"/>
      <c r="MPQ15" s="150"/>
      <c r="MPR15" s="150"/>
      <c r="MPS15" s="150"/>
      <c r="MPT15" s="150"/>
      <c r="MPU15" s="150"/>
      <c r="MPV15" s="150"/>
      <c r="MPW15" s="150"/>
      <c r="MPX15" s="150"/>
      <c r="MPY15" s="150"/>
      <c r="MPZ15" s="150"/>
      <c r="MQA15" s="150"/>
      <c r="MQB15" s="150"/>
      <c r="MQC15" s="150"/>
      <c r="MQD15" s="150"/>
      <c r="MQE15" s="150"/>
      <c r="MQF15" s="150"/>
      <c r="MQG15" s="150"/>
      <c r="MQH15" s="150"/>
      <c r="MQI15" s="150"/>
      <c r="MQJ15" s="150"/>
      <c r="MQK15" s="150"/>
      <c r="MQL15" s="150"/>
      <c r="MQM15" s="150"/>
      <c r="MQN15" s="150"/>
      <c r="MQO15" s="150"/>
      <c r="MQP15" s="150"/>
      <c r="MQQ15" s="150"/>
      <c r="MQR15" s="150"/>
      <c r="MQS15" s="150"/>
      <c r="MQT15" s="150"/>
      <c r="MQU15" s="150"/>
      <c r="MQV15" s="150"/>
      <c r="MQW15" s="150"/>
      <c r="MQX15" s="150"/>
      <c r="MQY15" s="150"/>
      <c r="MQZ15" s="150"/>
      <c r="MRA15" s="150"/>
      <c r="MRB15" s="150"/>
      <c r="MRC15" s="150"/>
      <c r="MRD15" s="150"/>
      <c r="MRE15" s="150"/>
      <c r="MRF15" s="150"/>
      <c r="MRG15" s="150"/>
      <c r="MRH15" s="150"/>
      <c r="MRI15" s="150"/>
      <c r="MRJ15" s="150"/>
      <c r="MRK15" s="150"/>
      <c r="MRL15" s="150"/>
      <c r="MRM15" s="150"/>
      <c r="MRN15" s="150"/>
      <c r="MRO15" s="150"/>
      <c r="MRP15" s="150"/>
      <c r="MRQ15" s="150"/>
      <c r="MRR15" s="150"/>
      <c r="MRS15" s="150"/>
      <c r="MRT15" s="150"/>
      <c r="MRU15" s="150"/>
      <c r="MRV15" s="150"/>
      <c r="MRW15" s="150"/>
      <c r="MRX15" s="150"/>
      <c r="MRY15" s="150"/>
      <c r="MRZ15" s="150"/>
      <c r="MSA15" s="150"/>
      <c r="MSB15" s="150"/>
      <c r="MSC15" s="150"/>
      <c r="MSD15" s="150"/>
      <c r="MSE15" s="150"/>
      <c r="MSF15" s="150"/>
      <c r="MSG15" s="150"/>
      <c r="MSH15" s="150"/>
      <c r="MSI15" s="150"/>
      <c r="MSJ15" s="150"/>
      <c r="MSK15" s="150"/>
      <c r="MSL15" s="150"/>
      <c r="MSM15" s="150"/>
      <c r="MSN15" s="150"/>
      <c r="MSO15" s="150"/>
      <c r="MSP15" s="150"/>
      <c r="MSQ15" s="150"/>
      <c r="MSR15" s="150"/>
      <c r="MSS15" s="150"/>
      <c r="MST15" s="150"/>
      <c r="MSU15" s="150"/>
      <c r="MSV15" s="150"/>
      <c r="MSW15" s="150"/>
      <c r="MSX15" s="150"/>
      <c r="MSY15" s="150"/>
      <c r="MSZ15" s="150"/>
      <c r="MTA15" s="150"/>
      <c r="MTB15" s="150"/>
      <c r="MTC15" s="150"/>
      <c r="MTD15" s="150"/>
      <c r="MTE15" s="150"/>
      <c r="MTF15" s="150"/>
      <c r="MTG15" s="150"/>
      <c r="MTH15" s="150"/>
      <c r="MTI15" s="150"/>
      <c r="MTJ15" s="150"/>
      <c r="MTK15" s="150"/>
      <c r="MTL15" s="150"/>
      <c r="MTM15" s="150"/>
      <c r="MTN15" s="150"/>
      <c r="MTO15" s="150"/>
      <c r="MTP15" s="150"/>
      <c r="MTQ15" s="150"/>
      <c r="MTR15" s="150"/>
      <c r="MTS15" s="150"/>
      <c r="MTT15" s="150"/>
      <c r="MTU15" s="150"/>
      <c r="MTV15" s="150"/>
      <c r="MTW15" s="150"/>
      <c r="MTX15" s="150"/>
      <c r="MTY15" s="150"/>
      <c r="MTZ15" s="150"/>
      <c r="MUA15" s="150"/>
      <c r="MUB15" s="150"/>
      <c r="MUC15" s="150"/>
      <c r="MUD15" s="150"/>
      <c r="MUE15" s="150"/>
      <c r="MUF15" s="150"/>
      <c r="MUG15" s="150"/>
      <c r="MUH15" s="150"/>
      <c r="MUI15" s="150"/>
      <c r="MUJ15" s="150"/>
      <c r="MUK15" s="150"/>
      <c r="MUL15" s="150"/>
      <c r="MUM15" s="150"/>
      <c r="MUN15" s="150"/>
      <c r="MUO15" s="150"/>
      <c r="MUP15" s="150"/>
      <c r="MUQ15" s="150"/>
      <c r="MUR15" s="150"/>
      <c r="MUS15" s="150"/>
      <c r="MUT15" s="150"/>
      <c r="MUU15" s="150"/>
      <c r="MUV15" s="150"/>
      <c r="MUW15" s="150"/>
      <c r="MUX15" s="150"/>
      <c r="MUY15" s="150"/>
      <c r="MUZ15" s="150"/>
      <c r="MVA15" s="150"/>
      <c r="MVB15" s="150"/>
      <c r="MVC15" s="150"/>
      <c r="MVD15" s="150"/>
      <c r="MVE15" s="150"/>
      <c r="MVF15" s="150"/>
      <c r="MVG15" s="150"/>
      <c r="MVH15" s="150"/>
      <c r="MVI15" s="150"/>
      <c r="MVJ15" s="150"/>
      <c r="MVK15" s="150"/>
      <c r="MVL15" s="150"/>
      <c r="MVM15" s="150"/>
      <c r="MVN15" s="150"/>
      <c r="MVO15" s="150"/>
      <c r="MVP15" s="150"/>
      <c r="MVQ15" s="150"/>
      <c r="MVR15" s="150"/>
      <c r="MVS15" s="150"/>
      <c r="MVT15" s="150"/>
      <c r="MVU15" s="150"/>
      <c r="MVV15" s="150"/>
      <c r="MVW15" s="150"/>
      <c r="MVX15" s="150"/>
      <c r="MVY15" s="150"/>
      <c r="MVZ15" s="150"/>
      <c r="MWA15" s="150"/>
      <c r="MWB15" s="150"/>
      <c r="MWC15" s="150"/>
      <c r="MWD15" s="150"/>
      <c r="MWE15" s="150"/>
      <c r="MWF15" s="150"/>
      <c r="MWG15" s="150"/>
      <c r="MWH15" s="150"/>
      <c r="MWI15" s="150"/>
      <c r="MWJ15" s="150"/>
      <c r="MWK15" s="150"/>
      <c r="MWL15" s="150"/>
      <c r="MWM15" s="150"/>
      <c r="MWN15" s="150"/>
      <c r="MWO15" s="150"/>
      <c r="MWP15" s="150"/>
      <c r="MWQ15" s="150"/>
      <c r="MWR15" s="150"/>
      <c r="MWS15" s="150"/>
      <c r="MWT15" s="150"/>
      <c r="MWU15" s="150"/>
      <c r="MWV15" s="150"/>
      <c r="MWW15" s="150"/>
      <c r="MWX15" s="150"/>
      <c r="MWY15" s="150"/>
      <c r="MWZ15" s="150"/>
      <c r="MXA15" s="150"/>
      <c r="MXB15" s="150"/>
      <c r="MXC15" s="150"/>
      <c r="MXD15" s="150"/>
      <c r="MXE15" s="150"/>
      <c r="MXF15" s="150"/>
      <c r="MXG15" s="150"/>
      <c r="MXH15" s="150"/>
      <c r="MXI15" s="150"/>
      <c r="MXJ15" s="150"/>
      <c r="MXK15" s="150"/>
      <c r="MXL15" s="150"/>
      <c r="MXM15" s="150"/>
      <c r="MXN15" s="150"/>
      <c r="MXO15" s="150"/>
      <c r="MXP15" s="150"/>
      <c r="MXQ15" s="150"/>
      <c r="MXR15" s="150"/>
      <c r="MXS15" s="150"/>
      <c r="MXT15" s="150"/>
      <c r="MXU15" s="150"/>
      <c r="MXV15" s="150"/>
      <c r="MXW15" s="150"/>
      <c r="MXX15" s="150"/>
      <c r="MXY15" s="150"/>
      <c r="MXZ15" s="150"/>
      <c r="MYA15" s="150"/>
      <c r="MYB15" s="150"/>
      <c r="MYC15" s="150"/>
      <c r="MYD15" s="150"/>
      <c r="MYE15" s="150"/>
      <c r="MYF15" s="150"/>
      <c r="MYG15" s="150"/>
      <c r="MYH15" s="150"/>
      <c r="MYI15" s="150"/>
      <c r="MYJ15" s="150"/>
      <c r="MYK15" s="150"/>
      <c r="MYL15" s="150"/>
      <c r="MYM15" s="150"/>
      <c r="MYN15" s="150"/>
      <c r="MYO15" s="150"/>
      <c r="MYP15" s="150"/>
      <c r="MYQ15" s="150"/>
      <c r="MYR15" s="150"/>
      <c r="MYS15" s="150"/>
      <c r="MYT15" s="150"/>
      <c r="MYU15" s="150"/>
      <c r="MYV15" s="150"/>
      <c r="MYW15" s="150"/>
      <c r="MYX15" s="150"/>
      <c r="MYY15" s="150"/>
      <c r="MYZ15" s="150"/>
      <c r="MZA15" s="150"/>
      <c r="MZB15" s="150"/>
      <c r="MZC15" s="150"/>
      <c r="MZD15" s="150"/>
      <c r="MZE15" s="150"/>
      <c r="MZF15" s="150"/>
      <c r="MZG15" s="150"/>
      <c r="MZH15" s="150"/>
      <c r="MZI15" s="150"/>
      <c r="MZJ15" s="150"/>
      <c r="MZK15" s="150"/>
      <c r="MZL15" s="150"/>
      <c r="MZM15" s="150"/>
      <c r="MZN15" s="150"/>
      <c r="MZO15" s="150"/>
      <c r="MZP15" s="150"/>
      <c r="MZQ15" s="150"/>
      <c r="MZR15" s="150"/>
      <c r="MZS15" s="150"/>
      <c r="MZT15" s="150"/>
      <c r="MZU15" s="150"/>
      <c r="MZV15" s="150"/>
      <c r="MZW15" s="150"/>
      <c r="MZX15" s="150"/>
      <c r="MZY15" s="150"/>
      <c r="MZZ15" s="150"/>
      <c r="NAA15" s="150"/>
      <c r="NAB15" s="150"/>
      <c r="NAC15" s="150"/>
      <c r="NAD15" s="150"/>
      <c r="NAE15" s="150"/>
      <c r="NAF15" s="150"/>
      <c r="NAG15" s="150"/>
      <c r="NAH15" s="150"/>
      <c r="NAI15" s="150"/>
      <c r="NAJ15" s="150"/>
      <c r="NAK15" s="150"/>
      <c r="NAL15" s="150"/>
      <c r="NAM15" s="150"/>
      <c r="NAN15" s="150"/>
      <c r="NAO15" s="150"/>
      <c r="NAP15" s="150"/>
      <c r="NAQ15" s="150"/>
      <c r="NAR15" s="150"/>
      <c r="NAS15" s="150"/>
      <c r="NAT15" s="150"/>
      <c r="NAU15" s="150"/>
      <c r="NAV15" s="150"/>
      <c r="NAW15" s="150"/>
      <c r="NAX15" s="150"/>
      <c r="NAY15" s="150"/>
      <c r="NAZ15" s="150"/>
      <c r="NBA15" s="150"/>
      <c r="NBB15" s="150"/>
      <c r="NBC15" s="150"/>
      <c r="NBD15" s="150"/>
      <c r="NBE15" s="150"/>
      <c r="NBF15" s="150"/>
      <c r="NBG15" s="150"/>
      <c r="NBH15" s="150"/>
      <c r="NBI15" s="150"/>
      <c r="NBJ15" s="150"/>
      <c r="NBK15" s="150"/>
      <c r="NBL15" s="150"/>
      <c r="NBM15" s="150"/>
      <c r="NBN15" s="150"/>
      <c r="NBO15" s="150"/>
      <c r="NBP15" s="150"/>
      <c r="NBQ15" s="150"/>
      <c r="NBR15" s="150"/>
      <c r="NBS15" s="150"/>
      <c r="NBT15" s="150"/>
      <c r="NBU15" s="150"/>
      <c r="NBV15" s="150"/>
      <c r="NBW15" s="150"/>
      <c r="NBX15" s="150"/>
      <c r="NBY15" s="150"/>
      <c r="NBZ15" s="150"/>
      <c r="NCA15" s="150"/>
      <c r="NCB15" s="150"/>
      <c r="NCC15" s="150"/>
      <c r="NCD15" s="150"/>
      <c r="NCE15" s="150"/>
      <c r="NCF15" s="150"/>
      <c r="NCG15" s="150"/>
      <c r="NCH15" s="150"/>
      <c r="NCI15" s="150"/>
      <c r="NCJ15" s="150"/>
      <c r="NCK15" s="150"/>
      <c r="NCL15" s="150"/>
      <c r="NCM15" s="150"/>
      <c r="NCN15" s="150"/>
      <c r="NCO15" s="150"/>
      <c r="NCP15" s="150"/>
      <c r="NCQ15" s="150"/>
      <c r="NCR15" s="150"/>
      <c r="NCS15" s="150"/>
      <c r="NCT15" s="150"/>
      <c r="NCU15" s="150"/>
      <c r="NCV15" s="150"/>
      <c r="NCW15" s="150"/>
      <c r="NCX15" s="150"/>
      <c r="NCY15" s="150"/>
      <c r="NCZ15" s="150"/>
      <c r="NDA15" s="150"/>
      <c r="NDB15" s="150"/>
      <c r="NDC15" s="150"/>
      <c r="NDD15" s="150"/>
      <c r="NDE15" s="150"/>
      <c r="NDF15" s="150"/>
      <c r="NDG15" s="150"/>
      <c r="NDH15" s="150"/>
      <c r="NDI15" s="150"/>
      <c r="NDJ15" s="150"/>
      <c r="NDK15" s="150"/>
      <c r="NDL15" s="150"/>
      <c r="NDM15" s="150"/>
      <c r="NDN15" s="150"/>
      <c r="NDO15" s="150"/>
      <c r="NDP15" s="150"/>
      <c r="NDQ15" s="150"/>
      <c r="NDR15" s="150"/>
      <c r="NDS15" s="150"/>
      <c r="NDT15" s="150"/>
      <c r="NDU15" s="150"/>
      <c r="NDV15" s="150"/>
      <c r="NDW15" s="150"/>
      <c r="NDX15" s="150"/>
      <c r="NDY15" s="150"/>
      <c r="NDZ15" s="150"/>
      <c r="NEA15" s="150"/>
      <c r="NEB15" s="150"/>
      <c r="NEC15" s="150"/>
      <c r="NED15" s="150"/>
      <c r="NEE15" s="150"/>
      <c r="NEF15" s="150"/>
      <c r="NEG15" s="150"/>
      <c r="NEH15" s="150"/>
      <c r="NEI15" s="150"/>
      <c r="NEJ15" s="150"/>
      <c r="NEK15" s="150"/>
      <c r="NEL15" s="150"/>
      <c r="NEM15" s="150"/>
      <c r="NEN15" s="150"/>
      <c r="NEO15" s="150"/>
      <c r="NEP15" s="150"/>
      <c r="NEQ15" s="150"/>
      <c r="NER15" s="150"/>
      <c r="NES15" s="150"/>
      <c r="NET15" s="150"/>
      <c r="NEU15" s="150"/>
      <c r="NEV15" s="150"/>
      <c r="NEW15" s="150"/>
      <c r="NEX15" s="150"/>
      <c r="NEY15" s="150"/>
      <c r="NEZ15" s="150"/>
      <c r="NFA15" s="150"/>
      <c r="NFB15" s="150"/>
      <c r="NFC15" s="150"/>
      <c r="NFD15" s="150"/>
      <c r="NFE15" s="150"/>
      <c r="NFF15" s="150"/>
      <c r="NFG15" s="150"/>
      <c r="NFH15" s="150"/>
      <c r="NFI15" s="150"/>
      <c r="NFJ15" s="150"/>
      <c r="NFK15" s="150"/>
      <c r="NFL15" s="150"/>
      <c r="NFM15" s="150"/>
      <c r="NFN15" s="150"/>
      <c r="NFO15" s="150"/>
      <c r="NFP15" s="150"/>
      <c r="NFQ15" s="150"/>
      <c r="NFR15" s="150"/>
      <c r="NFS15" s="150"/>
      <c r="NFT15" s="150"/>
      <c r="NFU15" s="150"/>
      <c r="NFV15" s="150"/>
      <c r="NFW15" s="150"/>
      <c r="NFX15" s="150"/>
      <c r="NFY15" s="150"/>
      <c r="NFZ15" s="150"/>
      <c r="NGA15" s="150"/>
      <c r="NGB15" s="150"/>
      <c r="NGC15" s="150"/>
      <c r="NGD15" s="150"/>
      <c r="NGE15" s="150"/>
      <c r="NGF15" s="150"/>
      <c r="NGG15" s="150"/>
      <c r="NGH15" s="150"/>
      <c r="NGI15" s="150"/>
      <c r="NGJ15" s="150"/>
      <c r="NGK15" s="150"/>
      <c r="NGL15" s="150"/>
      <c r="NGM15" s="150"/>
      <c r="NGN15" s="150"/>
      <c r="NGO15" s="150"/>
      <c r="NGP15" s="150"/>
      <c r="NGQ15" s="150"/>
      <c r="NGR15" s="150"/>
      <c r="NGS15" s="150"/>
      <c r="NGT15" s="150"/>
      <c r="NGU15" s="150"/>
      <c r="NGV15" s="150"/>
      <c r="NGW15" s="150"/>
      <c r="NGX15" s="150"/>
      <c r="NGY15" s="150"/>
      <c r="NGZ15" s="150"/>
      <c r="NHA15" s="150"/>
      <c r="NHB15" s="150"/>
      <c r="NHC15" s="150"/>
      <c r="NHD15" s="150"/>
      <c r="NHE15" s="150"/>
      <c r="NHF15" s="150"/>
      <c r="NHG15" s="150"/>
      <c r="NHH15" s="150"/>
      <c r="NHI15" s="150"/>
      <c r="NHJ15" s="150"/>
      <c r="NHK15" s="150"/>
      <c r="NHL15" s="150"/>
      <c r="NHM15" s="150"/>
      <c r="NHN15" s="150"/>
      <c r="NHO15" s="150"/>
      <c r="NHP15" s="150"/>
      <c r="NHQ15" s="150"/>
      <c r="NHR15" s="150"/>
      <c r="NHS15" s="150"/>
      <c r="NHT15" s="150"/>
      <c r="NHU15" s="150"/>
      <c r="NHV15" s="150"/>
      <c r="NHW15" s="150"/>
      <c r="NHX15" s="150"/>
      <c r="NHY15" s="150"/>
      <c r="NHZ15" s="150"/>
      <c r="NIA15" s="150"/>
      <c r="NIB15" s="150"/>
      <c r="NIC15" s="150"/>
      <c r="NID15" s="150"/>
      <c r="NIE15" s="150"/>
      <c r="NIF15" s="150"/>
      <c r="NIG15" s="150"/>
      <c r="NIH15" s="150"/>
      <c r="NII15" s="150"/>
      <c r="NIJ15" s="150"/>
      <c r="NIK15" s="150"/>
      <c r="NIL15" s="150"/>
      <c r="NIM15" s="150"/>
      <c r="NIN15" s="150"/>
      <c r="NIO15" s="150"/>
      <c r="NIP15" s="150"/>
      <c r="NIQ15" s="150"/>
      <c r="NIR15" s="150"/>
      <c r="NIS15" s="150"/>
      <c r="NIT15" s="150"/>
      <c r="NIU15" s="150"/>
      <c r="NIV15" s="150"/>
      <c r="NIW15" s="150"/>
      <c r="NIX15" s="150"/>
      <c r="NIY15" s="150"/>
      <c r="NIZ15" s="150"/>
      <c r="NJA15" s="150"/>
      <c r="NJB15" s="150"/>
      <c r="NJC15" s="150"/>
      <c r="NJD15" s="150"/>
      <c r="NJE15" s="150"/>
      <c r="NJF15" s="150"/>
      <c r="NJG15" s="150"/>
      <c r="NJH15" s="150"/>
      <c r="NJI15" s="150"/>
      <c r="NJJ15" s="150"/>
      <c r="NJK15" s="150"/>
      <c r="NJL15" s="150"/>
      <c r="NJM15" s="150"/>
      <c r="NJN15" s="150"/>
      <c r="NJO15" s="150"/>
      <c r="NJP15" s="150"/>
      <c r="NJQ15" s="150"/>
      <c r="NJR15" s="150"/>
      <c r="NJS15" s="150"/>
      <c r="NJT15" s="150"/>
      <c r="NJU15" s="150"/>
      <c r="NJV15" s="150"/>
      <c r="NJW15" s="150"/>
      <c r="NJX15" s="150"/>
      <c r="NJY15" s="150"/>
      <c r="NJZ15" s="150"/>
      <c r="NKA15" s="150"/>
      <c r="NKB15" s="150"/>
      <c r="NKC15" s="150"/>
      <c r="NKD15" s="150"/>
      <c r="NKE15" s="150"/>
      <c r="NKF15" s="150"/>
      <c r="NKG15" s="150"/>
      <c r="NKH15" s="150"/>
      <c r="NKI15" s="150"/>
      <c r="NKJ15" s="150"/>
      <c r="NKK15" s="150"/>
      <c r="NKL15" s="150"/>
      <c r="NKM15" s="150"/>
      <c r="NKN15" s="150"/>
      <c r="NKO15" s="150"/>
      <c r="NKP15" s="150"/>
      <c r="NKQ15" s="150"/>
      <c r="NKR15" s="150"/>
      <c r="NKS15" s="150"/>
      <c r="NKT15" s="150"/>
      <c r="NKU15" s="150"/>
      <c r="NKV15" s="150"/>
      <c r="NKW15" s="150"/>
      <c r="NKX15" s="150"/>
      <c r="NKY15" s="150"/>
      <c r="NKZ15" s="150"/>
      <c r="NLA15" s="150"/>
      <c r="NLB15" s="150"/>
      <c r="NLC15" s="150"/>
      <c r="NLD15" s="150"/>
      <c r="NLE15" s="150"/>
      <c r="NLF15" s="150"/>
      <c r="NLG15" s="150"/>
      <c r="NLH15" s="150"/>
      <c r="NLI15" s="150"/>
      <c r="NLJ15" s="150"/>
      <c r="NLK15" s="150"/>
      <c r="NLL15" s="150"/>
      <c r="NLM15" s="150"/>
      <c r="NLN15" s="150"/>
      <c r="NLO15" s="150"/>
      <c r="NLP15" s="150"/>
      <c r="NLQ15" s="150"/>
      <c r="NLR15" s="150"/>
      <c r="NLS15" s="150"/>
      <c r="NLT15" s="150"/>
      <c r="NLU15" s="150"/>
      <c r="NLV15" s="150"/>
      <c r="NLW15" s="150"/>
      <c r="NLX15" s="150"/>
      <c r="NLY15" s="150"/>
      <c r="NLZ15" s="150"/>
      <c r="NMA15" s="150"/>
      <c r="NMB15" s="150"/>
      <c r="NMC15" s="150"/>
      <c r="NMD15" s="150"/>
      <c r="NME15" s="150"/>
      <c r="NMF15" s="150"/>
      <c r="NMG15" s="150"/>
      <c r="NMH15" s="150"/>
      <c r="NMI15" s="150"/>
      <c r="NMJ15" s="150"/>
      <c r="NMK15" s="150"/>
      <c r="NML15" s="150"/>
      <c r="NMM15" s="150"/>
      <c r="NMN15" s="150"/>
      <c r="NMO15" s="150"/>
      <c r="NMP15" s="150"/>
      <c r="NMQ15" s="150"/>
      <c r="NMR15" s="150"/>
      <c r="NMS15" s="150"/>
      <c r="NMT15" s="150"/>
      <c r="NMU15" s="150"/>
      <c r="NMV15" s="150"/>
      <c r="NMW15" s="150"/>
      <c r="NMX15" s="150"/>
      <c r="NMY15" s="150"/>
      <c r="NMZ15" s="150"/>
      <c r="NNA15" s="150"/>
      <c r="NNB15" s="150"/>
      <c r="NNC15" s="150"/>
      <c r="NND15" s="150"/>
      <c r="NNE15" s="150"/>
      <c r="NNF15" s="150"/>
      <c r="NNG15" s="150"/>
      <c r="NNH15" s="150"/>
      <c r="NNI15" s="150"/>
      <c r="NNJ15" s="150"/>
      <c r="NNK15" s="150"/>
      <c r="NNL15" s="150"/>
      <c r="NNM15" s="150"/>
      <c r="NNN15" s="150"/>
      <c r="NNO15" s="150"/>
      <c r="NNP15" s="150"/>
      <c r="NNQ15" s="150"/>
      <c r="NNR15" s="150"/>
      <c r="NNS15" s="150"/>
      <c r="NNT15" s="150"/>
      <c r="NNU15" s="150"/>
      <c r="NNV15" s="150"/>
      <c r="NNW15" s="150"/>
      <c r="NNX15" s="150"/>
      <c r="NNY15" s="150"/>
      <c r="NNZ15" s="150"/>
      <c r="NOA15" s="150"/>
      <c r="NOB15" s="150"/>
      <c r="NOC15" s="150"/>
      <c r="NOD15" s="150"/>
      <c r="NOE15" s="150"/>
      <c r="NOF15" s="150"/>
      <c r="NOG15" s="150"/>
      <c r="NOH15" s="150"/>
      <c r="NOI15" s="150"/>
      <c r="NOJ15" s="150"/>
      <c r="NOK15" s="150"/>
      <c r="NOL15" s="150"/>
      <c r="NOM15" s="150"/>
      <c r="NON15" s="150"/>
      <c r="NOO15" s="150"/>
      <c r="NOP15" s="150"/>
      <c r="NOQ15" s="150"/>
      <c r="NOR15" s="150"/>
      <c r="NOS15" s="150"/>
      <c r="NOT15" s="150"/>
      <c r="NOU15" s="150"/>
      <c r="NOV15" s="150"/>
      <c r="NOW15" s="150"/>
      <c r="NOX15" s="150"/>
      <c r="NOY15" s="150"/>
      <c r="NOZ15" s="150"/>
      <c r="NPA15" s="150"/>
      <c r="NPB15" s="150"/>
      <c r="NPC15" s="150"/>
      <c r="NPD15" s="150"/>
      <c r="NPE15" s="150"/>
      <c r="NPF15" s="150"/>
      <c r="NPG15" s="150"/>
      <c r="NPH15" s="150"/>
      <c r="NPI15" s="150"/>
      <c r="NPJ15" s="150"/>
      <c r="NPK15" s="150"/>
      <c r="NPL15" s="150"/>
      <c r="NPM15" s="150"/>
      <c r="NPN15" s="150"/>
      <c r="NPO15" s="150"/>
      <c r="NPP15" s="150"/>
      <c r="NPQ15" s="150"/>
      <c r="NPR15" s="150"/>
      <c r="NPS15" s="150"/>
      <c r="NPT15" s="150"/>
      <c r="NPU15" s="150"/>
      <c r="NPV15" s="150"/>
      <c r="NPW15" s="150"/>
      <c r="NPX15" s="150"/>
      <c r="NPY15" s="150"/>
      <c r="NPZ15" s="150"/>
      <c r="NQA15" s="150"/>
      <c r="NQB15" s="150"/>
      <c r="NQC15" s="150"/>
      <c r="NQD15" s="150"/>
      <c r="NQE15" s="150"/>
      <c r="NQF15" s="150"/>
      <c r="NQG15" s="150"/>
      <c r="NQH15" s="150"/>
      <c r="NQI15" s="150"/>
      <c r="NQJ15" s="150"/>
      <c r="NQK15" s="150"/>
      <c r="NQL15" s="150"/>
      <c r="NQM15" s="150"/>
      <c r="NQN15" s="150"/>
      <c r="NQO15" s="150"/>
      <c r="NQP15" s="150"/>
      <c r="NQQ15" s="150"/>
      <c r="NQR15" s="150"/>
      <c r="NQS15" s="150"/>
      <c r="NQT15" s="150"/>
      <c r="NQU15" s="150"/>
      <c r="NQV15" s="150"/>
      <c r="NQW15" s="150"/>
      <c r="NQX15" s="150"/>
      <c r="NQY15" s="150"/>
      <c r="NQZ15" s="150"/>
      <c r="NRA15" s="150"/>
      <c r="NRB15" s="150"/>
      <c r="NRC15" s="150"/>
      <c r="NRD15" s="150"/>
      <c r="NRE15" s="150"/>
      <c r="NRF15" s="150"/>
      <c r="NRG15" s="150"/>
      <c r="NRH15" s="150"/>
      <c r="NRI15" s="150"/>
      <c r="NRJ15" s="150"/>
      <c r="NRK15" s="150"/>
      <c r="NRL15" s="150"/>
      <c r="NRM15" s="150"/>
      <c r="NRN15" s="150"/>
      <c r="NRO15" s="150"/>
      <c r="NRP15" s="150"/>
      <c r="NRQ15" s="150"/>
      <c r="NRR15" s="150"/>
      <c r="NRS15" s="150"/>
      <c r="NRT15" s="150"/>
      <c r="NRU15" s="150"/>
      <c r="NRV15" s="150"/>
      <c r="NRW15" s="150"/>
      <c r="NRX15" s="150"/>
      <c r="NRY15" s="150"/>
      <c r="NRZ15" s="150"/>
      <c r="NSA15" s="150"/>
      <c r="NSB15" s="150"/>
      <c r="NSC15" s="150"/>
      <c r="NSD15" s="150"/>
      <c r="NSE15" s="150"/>
      <c r="NSF15" s="150"/>
      <c r="NSG15" s="150"/>
      <c r="NSH15" s="150"/>
      <c r="NSI15" s="150"/>
      <c r="NSJ15" s="150"/>
      <c r="NSK15" s="150"/>
      <c r="NSL15" s="150"/>
      <c r="NSM15" s="150"/>
      <c r="NSN15" s="150"/>
      <c r="NSO15" s="150"/>
      <c r="NSP15" s="150"/>
      <c r="NSQ15" s="150"/>
      <c r="NSR15" s="150"/>
      <c r="NSS15" s="150"/>
      <c r="NST15" s="150"/>
      <c r="NSU15" s="150"/>
      <c r="NSV15" s="150"/>
      <c r="NSW15" s="150"/>
      <c r="NSX15" s="150"/>
      <c r="NSY15" s="150"/>
      <c r="NSZ15" s="150"/>
      <c r="NTA15" s="150"/>
      <c r="NTB15" s="150"/>
      <c r="NTC15" s="150"/>
      <c r="NTD15" s="150"/>
      <c r="NTE15" s="150"/>
      <c r="NTF15" s="150"/>
      <c r="NTG15" s="150"/>
      <c r="NTH15" s="150"/>
      <c r="NTI15" s="150"/>
      <c r="NTJ15" s="150"/>
      <c r="NTK15" s="150"/>
      <c r="NTL15" s="150"/>
      <c r="NTM15" s="150"/>
      <c r="NTN15" s="150"/>
      <c r="NTO15" s="150"/>
      <c r="NTP15" s="150"/>
      <c r="NTQ15" s="150"/>
      <c r="NTR15" s="150"/>
      <c r="NTS15" s="150"/>
      <c r="NTT15" s="150"/>
      <c r="NTU15" s="150"/>
      <c r="NTV15" s="150"/>
      <c r="NTW15" s="150"/>
      <c r="NTX15" s="150"/>
      <c r="NTY15" s="150"/>
      <c r="NTZ15" s="150"/>
      <c r="NUA15" s="150"/>
      <c r="NUB15" s="150"/>
      <c r="NUC15" s="150"/>
      <c r="NUD15" s="150"/>
      <c r="NUE15" s="150"/>
      <c r="NUF15" s="150"/>
      <c r="NUG15" s="150"/>
      <c r="NUH15" s="150"/>
      <c r="NUI15" s="150"/>
      <c r="NUJ15" s="150"/>
      <c r="NUK15" s="150"/>
      <c r="NUL15" s="150"/>
      <c r="NUM15" s="150"/>
      <c r="NUN15" s="150"/>
      <c r="NUO15" s="150"/>
      <c r="NUP15" s="150"/>
      <c r="NUQ15" s="150"/>
      <c r="NUR15" s="150"/>
      <c r="NUS15" s="150"/>
      <c r="NUT15" s="150"/>
      <c r="NUU15" s="150"/>
      <c r="NUV15" s="150"/>
      <c r="NUW15" s="150"/>
      <c r="NUX15" s="150"/>
      <c r="NUY15" s="150"/>
      <c r="NUZ15" s="150"/>
      <c r="NVA15" s="150"/>
      <c r="NVB15" s="150"/>
      <c r="NVC15" s="150"/>
      <c r="NVD15" s="150"/>
      <c r="NVE15" s="150"/>
      <c r="NVF15" s="150"/>
      <c r="NVG15" s="150"/>
      <c r="NVH15" s="150"/>
      <c r="NVI15" s="150"/>
      <c r="NVJ15" s="150"/>
      <c r="NVK15" s="150"/>
      <c r="NVL15" s="150"/>
      <c r="NVM15" s="150"/>
      <c r="NVN15" s="150"/>
      <c r="NVO15" s="150"/>
      <c r="NVP15" s="150"/>
      <c r="NVQ15" s="150"/>
      <c r="NVR15" s="150"/>
      <c r="NVS15" s="150"/>
      <c r="NVT15" s="150"/>
      <c r="NVU15" s="150"/>
      <c r="NVV15" s="150"/>
      <c r="NVW15" s="150"/>
      <c r="NVX15" s="150"/>
      <c r="NVY15" s="150"/>
      <c r="NVZ15" s="150"/>
      <c r="NWA15" s="150"/>
      <c r="NWB15" s="150"/>
      <c r="NWC15" s="150"/>
      <c r="NWD15" s="150"/>
      <c r="NWE15" s="150"/>
      <c r="NWF15" s="150"/>
      <c r="NWG15" s="150"/>
      <c r="NWH15" s="150"/>
      <c r="NWI15" s="150"/>
      <c r="NWJ15" s="150"/>
      <c r="NWK15" s="150"/>
      <c r="NWL15" s="150"/>
      <c r="NWM15" s="150"/>
      <c r="NWN15" s="150"/>
      <c r="NWO15" s="150"/>
      <c r="NWP15" s="150"/>
      <c r="NWQ15" s="150"/>
      <c r="NWR15" s="150"/>
      <c r="NWS15" s="150"/>
      <c r="NWT15" s="150"/>
      <c r="NWU15" s="150"/>
      <c r="NWV15" s="150"/>
      <c r="NWW15" s="150"/>
      <c r="NWX15" s="150"/>
      <c r="NWY15" s="150"/>
      <c r="NWZ15" s="150"/>
      <c r="NXA15" s="150"/>
      <c r="NXB15" s="150"/>
      <c r="NXC15" s="150"/>
      <c r="NXD15" s="150"/>
      <c r="NXE15" s="150"/>
      <c r="NXF15" s="150"/>
      <c r="NXG15" s="150"/>
      <c r="NXH15" s="150"/>
      <c r="NXI15" s="150"/>
      <c r="NXJ15" s="150"/>
      <c r="NXK15" s="150"/>
      <c r="NXL15" s="150"/>
      <c r="NXM15" s="150"/>
      <c r="NXN15" s="150"/>
      <c r="NXO15" s="150"/>
      <c r="NXP15" s="150"/>
      <c r="NXQ15" s="150"/>
      <c r="NXR15" s="150"/>
      <c r="NXS15" s="150"/>
      <c r="NXT15" s="150"/>
      <c r="NXU15" s="150"/>
      <c r="NXV15" s="150"/>
      <c r="NXW15" s="150"/>
      <c r="NXX15" s="150"/>
      <c r="NXY15" s="150"/>
      <c r="NXZ15" s="150"/>
      <c r="NYA15" s="150"/>
      <c r="NYB15" s="150"/>
      <c r="NYC15" s="150"/>
      <c r="NYD15" s="150"/>
      <c r="NYE15" s="150"/>
      <c r="NYF15" s="150"/>
      <c r="NYG15" s="150"/>
      <c r="NYH15" s="150"/>
      <c r="NYI15" s="150"/>
      <c r="NYJ15" s="150"/>
      <c r="NYK15" s="150"/>
      <c r="NYL15" s="150"/>
      <c r="NYM15" s="150"/>
      <c r="NYN15" s="150"/>
      <c r="NYO15" s="150"/>
      <c r="NYP15" s="150"/>
      <c r="NYQ15" s="150"/>
      <c r="NYR15" s="150"/>
      <c r="NYS15" s="150"/>
      <c r="NYT15" s="150"/>
      <c r="NYU15" s="150"/>
      <c r="NYV15" s="150"/>
      <c r="NYW15" s="150"/>
      <c r="NYX15" s="150"/>
      <c r="NYY15" s="150"/>
      <c r="NYZ15" s="150"/>
      <c r="NZA15" s="150"/>
      <c r="NZB15" s="150"/>
      <c r="NZC15" s="150"/>
      <c r="NZD15" s="150"/>
      <c r="NZE15" s="150"/>
      <c r="NZF15" s="150"/>
      <c r="NZG15" s="150"/>
      <c r="NZH15" s="150"/>
      <c r="NZI15" s="150"/>
      <c r="NZJ15" s="150"/>
      <c r="NZK15" s="150"/>
      <c r="NZL15" s="150"/>
      <c r="NZM15" s="150"/>
      <c r="NZN15" s="150"/>
      <c r="NZO15" s="150"/>
      <c r="NZP15" s="150"/>
      <c r="NZQ15" s="150"/>
      <c r="NZR15" s="150"/>
      <c r="NZS15" s="150"/>
      <c r="NZT15" s="150"/>
      <c r="NZU15" s="150"/>
      <c r="NZV15" s="150"/>
      <c r="NZW15" s="150"/>
      <c r="NZX15" s="150"/>
      <c r="NZY15" s="150"/>
      <c r="NZZ15" s="150"/>
      <c r="OAA15" s="150"/>
      <c r="OAB15" s="150"/>
      <c r="OAC15" s="150"/>
      <c r="OAD15" s="150"/>
      <c r="OAE15" s="150"/>
      <c r="OAF15" s="150"/>
      <c r="OAG15" s="150"/>
      <c r="OAH15" s="150"/>
      <c r="OAI15" s="150"/>
      <c r="OAJ15" s="150"/>
      <c r="OAK15" s="150"/>
      <c r="OAL15" s="150"/>
      <c r="OAM15" s="150"/>
      <c r="OAN15" s="150"/>
      <c r="OAO15" s="150"/>
      <c r="OAP15" s="150"/>
      <c r="OAQ15" s="150"/>
      <c r="OAR15" s="150"/>
      <c r="OAS15" s="150"/>
      <c r="OAT15" s="150"/>
      <c r="OAU15" s="150"/>
      <c r="OAV15" s="150"/>
      <c r="OAW15" s="150"/>
      <c r="OAX15" s="150"/>
      <c r="OAY15" s="150"/>
      <c r="OAZ15" s="150"/>
      <c r="OBA15" s="150"/>
      <c r="OBB15" s="150"/>
      <c r="OBC15" s="150"/>
      <c r="OBD15" s="150"/>
      <c r="OBE15" s="150"/>
      <c r="OBF15" s="150"/>
      <c r="OBG15" s="150"/>
      <c r="OBH15" s="150"/>
      <c r="OBI15" s="150"/>
      <c r="OBJ15" s="150"/>
      <c r="OBK15" s="150"/>
      <c r="OBL15" s="150"/>
      <c r="OBM15" s="150"/>
      <c r="OBN15" s="150"/>
      <c r="OBO15" s="150"/>
      <c r="OBP15" s="150"/>
      <c r="OBQ15" s="150"/>
      <c r="OBR15" s="150"/>
      <c r="OBS15" s="150"/>
      <c r="OBT15" s="150"/>
      <c r="OBU15" s="150"/>
      <c r="OBV15" s="150"/>
      <c r="OBW15" s="150"/>
      <c r="OBX15" s="150"/>
      <c r="OBY15" s="150"/>
      <c r="OBZ15" s="150"/>
      <c r="OCA15" s="150"/>
      <c r="OCB15" s="150"/>
      <c r="OCC15" s="150"/>
      <c r="OCD15" s="150"/>
      <c r="OCE15" s="150"/>
      <c r="OCF15" s="150"/>
      <c r="OCG15" s="150"/>
      <c r="OCH15" s="150"/>
      <c r="OCI15" s="150"/>
      <c r="OCJ15" s="150"/>
      <c r="OCK15" s="150"/>
      <c r="OCL15" s="150"/>
      <c r="OCM15" s="150"/>
      <c r="OCN15" s="150"/>
      <c r="OCO15" s="150"/>
      <c r="OCP15" s="150"/>
      <c r="OCQ15" s="150"/>
      <c r="OCR15" s="150"/>
      <c r="OCS15" s="150"/>
      <c r="OCT15" s="150"/>
      <c r="OCU15" s="150"/>
      <c r="OCV15" s="150"/>
      <c r="OCW15" s="150"/>
      <c r="OCX15" s="150"/>
      <c r="OCY15" s="150"/>
      <c r="OCZ15" s="150"/>
      <c r="ODA15" s="150"/>
      <c r="ODB15" s="150"/>
      <c r="ODC15" s="150"/>
      <c r="ODD15" s="150"/>
      <c r="ODE15" s="150"/>
      <c r="ODF15" s="150"/>
      <c r="ODG15" s="150"/>
      <c r="ODH15" s="150"/>
      <c r="ODI15" s="150"/>
      <c r="ODJ15" s="150"/>
      <c r="ODK15" s="150"/>
      <c r="ODL15" s="150"/>
      <c r="ODM15" s="150"/>
      <c r="ODN15" s="150"/>
      <c r="ODO15" s="150"/>
      <c r="ODP15" s="150"/>
      <c r="ODQ15" s="150"/>
      <c r="ODR15" s="150"/>
      <c r="ODS15" s="150"/>
      <c r="ODT15" s="150"/>
      <c r="ODU15" s="150"/>
      <c r="ODV15" s="150"/>
      <c r="ODW15" s="150"/>
      <c r="ODX15" s="150"/>
      <c r="ODY15" s="150"/>
      <c r="ODZ15" s="150"/>
      <c r="OEA15" s="150"/>
      <c r="OEB15" s="150"/>
      <c r="OEC15" s="150"/>
      <c r="OED15" s="150"/>
      <c r="OEE15" s="150"/>
      <c r="OEF15" s="150"/>
      <c r="OEG15" s="150"/>
      <c r="OEH15" s="150"/>
      <c r="OEI15" s="150"/>
      <c r="OEJ15" s="150"/>
      <c r="OEK15" s="150"/>
      <c r="OEL15" s="150"/>
      <c r="OEM15" s="150"/>
      <c r="OEN15" s="150"/>
      <c r="OEO15" s="150"/>
      <c r="OEP15" s="150"/>
      <c r="OEQ15" s="150"/>
      <c r="OER15" s="150"/>
      <c r="OES15" s="150"/>
      <c r="OET15" s="150"/>
      <c r="OEU15" s="150"/>
      <c r="OEV15" s="150"/>
      <c r="OEW15" s="150"/>
      <c r="OEX15" s="150"/>
      <c r="OEY15" s="150"/>
      <c r="OEZ15" s="150"/>
      <c r="OFA15" s="150"/>
      <c r="OFB15" s="150"/>
      <c r="OFC15" s="150"/>
      <c r="OFD15" s="150"/>
      <c r="OFE15" s="150"/>
      <c r="OFF15" s="150"/>
      <c r="OFG15" s="150"/>
      <c r="OFH15" s="150"/>
      <c r="OFI15" s="150"/>
      <c r="OFJ15" s="150"/>
      <c r="OFK15" s="150"/>
      <c r="OFL15" s="150"/>
      <c r="OFM15" s="150"/>
      <c r="OFN15" s="150"/>
      <c r="OFO15" s="150"/>
      <c r="OFP15" s="150"/>
      <c r="OFQ15" s="150"/>
      <c r="OFR15" s="150"/>
      <c r="OFS15" s="150"/>
      <c r="OFT15" s="150"/>
      <c r="OFU15" s="150"/>
      <c r="OFV15" s="150"/>
      <c r="OFW15" s="150"/>
      <c r="OFX15" s="150"/>
      <c r="OFY15" s="150"/>
      <c r="OFZ15" s="150"/>
      <c r="OGA15" s="150"/>
      <c r="OGB15" s="150"/>
      <c r="OGC15" s="150"/>
      <c r="OGD15" s="150"/>
      <c r="OGE15" s="150"/>
      <c r="OGF15" s="150"/>
      <c r="OGG15" s="150"/>
      <c r="OGH15" s="150"/>
      <c r="OGI15" s="150"/>
      <c r="OGJ15" s="150"/>
      <c r="OGK15" s="150"/>
      <c r="OGL15" s="150"/>
      <c r="OGM15" s="150"/>
      <c r="OGN15" s="150"/>
      <c r="OGO15" s="150"/>
      <c r="OGP15" s="150"/>
      <c r="OGQ15" s="150"/>
      <c r="OGR15" s="150"/>
      <c r="OGS15" s="150"/>
      <c r="OGT15" s="150"/>
      <c r="OGU15" s="150"/>
      <c r="OGV15" s="150"/>
      <c r="OGW15" s="150"/>
      <c r="OGX15" s="150"/>
      <c r="OGY15" s="150"/>
      <c r="OGZ15" s="150"/>
      <c r="OHA15" s="150"/>
      <c r="OHB15" s="150"/>
      <c r="OHC15" s="150"/>
      <c r="OHD15" s="150"/>
      <c r="OHE15" s="150"/>
      <c r="OHF15" s="150"/>
      <c r="OHG15" s="150"/>
      <c r="OHH15" s="150"/>
      <c r="OHI15" s="150"/>
      <c r="OHJ15" s="150"/>
      <c r="OHK15" s="150"/>
      <c r="OHL15" s="150"/>
      <c r="OHM15" s="150"/>
      <c r="OHN15" s="150"/>
      <c r="OHO15" s="150"/>
      <c r="OHP15" s="150"/>
      <c r="OHQ15" s="150"/>
      <c r="OHR15" s="150"/>
      <c r="OHS15" s="150"/>
      <c r="OHT15" s="150"/>
      <c r="OHU15" s="150"/>
      <c r="OHV15" s="150"/>
      <c r="OHW15" s="150"/>
      <c r="OHX15" s="150"/>
      <c r="OHY15" s="150"/>
      <c r="OHZ15" s="150"/>
      <c r="OIA15" s="150"/>
      <c r="OIB15" s="150"/>
      <c r="OIC15" s="150"/>
      <c r="OID15" s="150"/>
      <c r="OIE15" s="150"/>
      <c r="OIF15" s="150"/>
      <c r="OIG15" s="150"/>
      <c r="OIH15" s="150"/>
      <c r="OII15" s="150"/>
      <c r="OIJ15" s="150"/>
      <c r="OIK15" s="150"/>
      <c r="OIL15" s="150"/>
      <c r="OIM15" s="150"/>
      <c r="OIN15" s="150"/>
      <c r="OIO15" s="150"/>
      <c r="OIP15" s="150"/>
      <c r="OIQ15" s="150"/>
      <c r="OIR15" s="150"/>
      <c r="OIS15" s="150"/>
      <c r="OIT15" s="150"/>
      <c r="OIU15" s="150"/>
      <c r="OIV15" s="150"/>
      <c r="OIW15" s="150"/>
      <c r="OIX15" s="150"/>
      <c r="OIY15" s="150"/>
      <c r="OIZ15" s="150"/>
      <c r="OJA15" s="150"/>
      <c r="OJB15" s="150"/>
      <c r="OJC15" s="150"/>
      <c r="OJD15" s="150"/>
      <c r="OJE15" s="150"/>
      <c r="OJF15" s="150"/>
      <c r="OJG15" s="150"/>
      <c r="OJH15" s="150"/>
      <c r="OJI15" s="150"/>
      <c r="OJJ15" s="150"/>
      <c r="OJK15" s="150"/>
      <c r="OJL15" s="150"/>
      <c r="OJM15" s="150"/>
      <c r="OJN15" s="150"/>
      <c r="OJO15" s="150"/>
      <c r="OJP15" s="150"/>
      <c r="OJQ15" s="150"/>
      <c r="OJR15" s="150"/>
      <c r="OJS15" s="150"/>
      <c r="OJT15" s="150"/>
      <c r="OJU15" s="150"/>
      <c r="OJV15" s="150"/>
      <c r="OJW15" s="150"/>
      <c r="OJX15" s="150"/>
      <c r="OJY15" s="150"/>
      <c r="OJZ15" s="150"/>
      <c r="OKA15" s="150"/>
      <c r="OKB15" s="150"/>
      <c r="OKC15" s="150"/>
      <c r="OKD15" s="150"/>
      <c r="OKE15" s="150"/>
      <c r="OKF15" s="150"/>
      <c r="OKG15" s="150"/>
      <c r="OKH15" s="150"/>
      <c r="OKI15" s="150"/>
      <c r="OKJ15" s="150"/>
      <c r="OKK15" s="150"/>
      <c r="OKL15" s="150"/>
      <c r="OKM15" s="150"/>
      <c r="OKN15" s="150"/>
      <c r="OKO15" s="150"/>
      <c r="OKP15" s="150"/>
      <c r="OKQ15" s="150"/>
      <c r="OKR15" s="150"/>
      <c r="OKS15" s="150"/>
      <c r="OKT15" s="150"/>
      <c r="OKU15" s="150"/>
      <c r="OKV15" s="150"/>
      <c r="OKW15" s="150"/>
      <c r="OKX15" s="150"/>
      <c r="OKY15" s="150"/>
      <c r="OKZ15" s="150"/>
      <c r="OLA15" s="150"/>
      <c r="OLB15" s="150"/>
      <c r="OLC15" s="150"/>
      <c r="OLD15" s="150"/>
      <c r="OLE15" s="150"/>
      <c r="OLF15" s="150"/>
      <c r="OLG15" s="150"/>
      <c r="OLH15" s="150"/>
      <c r="OLI15" s="150"/>
      <c r="OLJ15" s="150"/>
      <c r="OLK15" s="150"/>
      <c r="OLL15" s="150"/>
      <c r="OLM15" s="150"/>
      <c r="OLN15" s="150"/>
      <c r="OLO15" s="150"/>
      <c r="OLP15" s="150"/>
      <c r="OLQ15" s="150"/>
      <c r="OLR15" s="150"/>
      <c r="OLS15" s="150"/>
      <c r="OLT15" s="150"/>
      <c r="OLU15" s="150"/>
      <c r="OLV15" s="150"/>
      <c r="OLW15" s="150"/>
      <c r="OLX15" s="150"/>
      <c r="OLY15" s="150"/>
      <c r="OLZ15" s="150"/>
      <c r="OMA15" s="150"/>
      <c r="OMB15" s="150"/>
      <c r="OMC15" s="150"/>
      <c r="OMD15" s="150"/>
      <c r="OME15" s="150"/>
      <c r="OMF15" s="150"/>
      <c r="OMG15" s="150"/>
      <c r="OMH15" s="150"/>
      <c r="OMI15" s="150"/>
      <c r="OMJ15" s="150"/>
      <c r="OMK15" s="150"/>
      <c r="OML15" s="150"/>
      <c r="OMM15" s="150"/>
      <c r="OMN15" s="150"/>
      <c r="OMO15" s="150"/>
      <c r="OMP15" s="150"/>
      <c r="OMQ15" s="150"/>
      <c r="OMR15" s="150"/>
      <c r="OMS15" s="150"/>
      <c r="OMT15" s="150"/>
      <c r="OMU15" s="150"/>
      <c r="OMV15" s="150"/>
      <c r="OMW15" s="150"/>
      <c r="OMX15" s="150"/>
      <c r="OMY15" s="150"/>
      <c r="OMZ15" s="150"/>
      <c r="ONA15" s="150"/>
      <c r="ONB15" s="150"/>
      <c r="ONC15" s="150"/>
      <c r="OND15" s="150"/>
      <c r="ONE15" s="150"/>
      <c r="ONF15" s="150"/>
      <c r="ONG15" s="150"/>
      <c r="ONH15" s="150"/>
      <c r="ONI15" s="150"/>
      <c r="ONJ15" s="150"/>
      <c r="ONK15" s="150"/>
      <c r="ONL15" s="150"/>
      <c r="ONM15" s="150"/>
      <c r="ONN15" s="150"/>
      <c r="ONO15" s="150"/>
      <c r="ONP15" s="150"/>
      <c r="ONQ15" s="150"/>
      <c r="ONR15" s="150"/>
      <c r="ONS15" s="150"/>
      <c r="ONT15" s="150"/>
      <c r="ONU15" s="150"/>
      <c r="ONV15" s="150"/>
      <c r="ONW15" s="150"/>
      <c r="ONX15" s="150"/>
      <c r="ONY15" s="150"/>
      <c r="ONZ15" s="150"/>
      <c r="OOA15" s="150"/>
      <c r="OOB15" s="150"/>
      <c r="OOC15" s="150"/>
      <c r="OOD15" s="150"/>
      <c r="OOE15" s="150"/>
      <c r="OOF15" s="150"/>
      <c r="OOG15" s="150"/>
      <c r="OOH15" s="150"/>
      <c r="OOI15" s="150"/>
      <c r="OOJ15" s="150"/>
      <c r="OOK15" s="150"/>
      <c r="OOL15" s="150"/>
      <c r="OOM15" s="150"/>
      <c r="OON15" s="150"/>
      <c r="OOO15" s="150"/>
      <c r="OOP15" s="150"/>
      <c r="OOQ15" s="150"/>
      <c r="OOR15" s="150"/>
      <c r="OOS15" s="150"/>
      <c r="OOT15" s="150"/>
      <c r="OOU15" s="150"/>
      <c r="OOV15" s="150"/>
      <c r="OOW15" s="150"/>
      <c r="OOX15" s="150"/>
      <c r="OOY15" s="150"/>
      <c r="OOZ15" s="150"/>
      <c r="OPA15" s="150"/>
      <c r="OPB15" s="150"/>
      <c r="OPC15" s="150"/>
      <c r="OPD15" s="150"/>
      <c r="OPE15" s="150"/>
      <c r="OPF15" s="150"/>
      <c r="OPG15" s="150"/>
      <c r="OPH15" s="150"/>
      <c r="OPI15" s="150"/>
      <c r="OPJ15" s="150"/>
      <c r="OPK15" s="150"/>
      <c r="OPL15" s="150"/>
      <c r="OPM15" s="150"/>
      <c r="OPN15" s="150"/>
      <c r="OPO15" s="150"/>
      <c r="OPP15" s="150"/>
      <c r="OPQ15" s="150"/>
      <c r="OPR15" s="150"/>
      <c r="OPS15" s="150"/>
      <c r="OPT15" s="150"/>
      <c r="OPU15" s="150"/>
      <c r="OPV15" s="150"/>
      <c r="OPW15" s="150"/>
      <c r="OPX15" s="150"/>
      <c r="OPY15" s="150"/>
      <c r="OPZ15" s="150"/>
      <c r="OQA15" s="150"/>
      <c r="OQB15" s="150"/>
      <c r="OQC15" s="150"/>
      <c r="OQD15" s="150"/>
      <c r="OQE15" s="150"/>
      <c r="OQF15" s="150"/>
      <c r="OQG15" s="150"/>
      <c r="OQH15" s="150"/>
      <c r="OQI15" s="150"/>
      <c r="OQJ15" s="150"/>
      <c r="OQK15" s="150"/>
      <c r="OQL15" s="150"/>
      <c r="OQM15" s="150"/>
      <c r="OQN15" s="150"/>
      <c r="OQO15" s="150"/>
      <c r="OQP15" s="150"/>
      <c r="OQQ15" s="150"/>
      <c r="OQR15" s="150"/>
      <c r="OQS15" s="150"/>
      <c r="OQT15" s="150"/>
      <c r="OQU15" s="150"/>
      <c r="OQV15" s="150"/>
      <c r="OQW15" s="150"/>
      <c r="OQX15" s="150"/>
      <c r="OQY15" s="150"/>
      <c r="OQZ15" s="150"/>
      <c r="ORA15" s="150"/>
      <c r="ORB15" s="150"/>
      <c r="ORC15" s="150"/>
      <c r="ORD15" s="150"/>
      <c r="ORE15" s="150"/>
      <c r="ORF15" s="150"/>
      <c r="ORG15" s="150"/>
      <c r="ORH15" s="150"/>
      <c r="ORI15" s="150"/>
      <c r="ORJ15" s="150"/>
      <c r="ORK15" s="150"/>
      <c r="ORL15" s="150"/>
      <c r="ORM15" s="150"/>
      <c r="ORN15" s="150"/>
      <c r="ORO15" s="150"/>
      <c r="ORP15" s="150"/>
      <c r="ORQ15" s="150"/>
      <c r="ORR15" s="150"/>
      <c r="ORS15" s="150"/>
      <c r="ORT15" s="150"/>
      <c r="ORU15" s="150"/>
      <c r="ORV15" s="150"/>
      <c r="ORW15" s="150"/>
      <c r="ORX15" s="150"/>
      <c r="ORY15" s="150"/>
      <c r="ORZ15" s="150"/>
      <c r="OSA15" s="150"/>
      <c r="OSB15" s="150"/>
      <c r="OSC15" s="150"/>
      <c r="OSD15" s="150"/>
      <c r="OSE15" s="150"/>
      <c r="OSF15" s="150"/>
      <c r="OSG15" s="150"/>
      <c r="OSH15" s="150"/>
      <c r="OSI15" s="150"/>
      <c r="OSJ15" s="150"/>
      <c r="OSK15" s="150"/>
      <c r="OSL15" s="150"/>
      <c r="OSM15" s="150"/>
      <c r="OSN15" s="150"/>
      <c r="OSO15" s="150"/>
      <c r="OSP15" s="150"/>
      <c r="OSQ15" s="150"/>
      <c r="OSR15" s="150"/>
      <c r="OSS15" s="150"/>
      <c r="OST15" s="150"/>
      <c r="OSU15" s="150"/>
      <c r="OSV15" s="150"/>
      <c r="OSW15" s="150"/>
      <c r="OSX15" s="150"/>
      <c r="OSY15" s="150"/>
      <c r="OSZ15" s="150"/>
      <c r="OTA15" s="150"/>
      <c r="OTB15" s="150"/>
      <c r="OTC15" s="150"/>
      <c r="OTD15" s="150"/>
      <c r="OTE15" s="150"/>
      <c r="OTF15" s="150"/>
      <c r="OTG15" s="150"/>
      <c r="OTH15" s="150"/>
      <c r="OTI15" s="150"/>
      <c r="OTJ15" s="150"/>
      <c r="OTK15" s="150"/>
      <c r="OTL15" s="150"/>
      <c r="OTM15" s="150"/>
      <c r="OTN15" s="150"/>
      <c r="OTO15" s="150"/>
      <c r="OTP15" s="150"/>
      <c r="OTQ15" s="150"/>
      <c r="OTR15" s="150"/>
      <c r="OTS15" s="150"/>
      <c r="OTT15" s="150"/>
      <c r="OTU15" s="150"/>
      <c r="OTV15" s="150"/>
      <c r="OTW15" s="150"/>
      <c r="OTX15" s="150"/>
      <c r="OTY15" s="150"/>
      <c r="OTZ15" s="150"/>
      <c r="OUA15" s="150"/>
      <c r="OUB15" s="150"/>
      <c r="OUC15" s="150"/>
      <c r="OUD15" s="150"/>
      <c r="OUE15" s="150"/>
      <c r="OUF15" s="150"/>
      <c r="OUG15" s="150"/>
      <c r="OUH15" s="150"/>
      <c r="OUI15" s="150"/>
      <c r="OUJ15" s="150"/>
      <c r="OUK15" s="150"/>
      <c r="OUL15" s="150"/>
      <c r="OUM15" s="150"/>
      <c r="OUN15" s="150"/>
      <c r="OUO15" s="150"/>
      <c r="OUP15" s="150"/>
      <c r="OUQ15" s="150"/>
      <c r="OUR15" s="150"/>
      <c r="OUS15" s="150"/>
      <c r="OUT15" s="150"/>
      <c r="OUU15" s="150"/>
      <c r="OUV15" s="150"/>
      <c r="OUW15" s="150"/>
      <c r="OUX15" s="150"/>
      <c r="OUY15" s="150"/>
      <c r="OUZ15" s="150"/>
      <c r="OVA15" s="150"/>
      <c r="OVB15" s="150"/>
      <c r="OVC15" s="150"/>
      <c r="OVD15" s="150"/>
      <c r="OVE15" s="150"/>
      <c r="OVF15" s="150"/>
      <c r="OVG15" s="150"/>
      <c r="OVH15" s="150"/>
      <c r="OVI15" s="150"/>
      <c r="OVJ15" s="150"/>
      <c r="OVK15" s="150"/>
      <c r="OVL15" s="150"/>
      <c r="OVM15" s="150"/>
      <c r="OVN15" s="150"/>
      <c r="OVO15" s="150"/>
      <c r="OVP15" s="150"/>
      <c r="OVQ15" s="150"/>
      <c r="OVR15" s="150"/>
      <c r="OVS15" s="150"/>
      <c r="OVT15" s="150"/>
      <c r="OVU15" s="150"/>
      <c r="OVV15" s="150"/>
      <c r="OVW15" s="150"/>
      <c r="OVX15" s="150"/>
      <c r="OVY15" s="150"/>
      <c r="OVZ15" s="150"/>
      <c r="OWA15" s="150"/>
      <c r="OWB15" s="150"/>
      <c r="OWC15" s="150"/>
      <c r="OWD15" s="150"/>
      <c r="OWE15" s="150"/>
      <c r="OWF15" s="150"/>
      <c r="OWG15" s="150"/>
      <c r="OWH15" s="150"/>
      <c r="OWI15" s="150"/>
      <c r="OWJ15" s="150"/>
      <c r="OWK15" s="150"/>
      <c r="OWL15" s="150"/>
      <c r="OWM15" s="150"/>
      <c r="OWN15" s="150"/>
      <c r="OWO15" s="150"/>
      <c r="OWP15" s="150"/>
      <c r="OWQ15" s="150"/>
      <c r="OWR15" s="150"/>
      <c r="OWS15" s="150"/>
      <c r="OWT15" s="150"/>
      <c r="OWU15" s="150"/>
      <c r="OWV15" s="150"/>
      <c r="OWW15" s="150"/>
      <c r="OWX15" s="150"/>
      <c r="OWY15" s="150"/>
      <c r="OWZ15" s="150"/>
      <c r="OXA15" s="150"/>
      <c r="OXB15" s="150"/>
      <c r="OXC15" s="150"/>
      <c r="OXD15" s="150"/>
      <c r="OXE15" s="150"/>
      <c r="OXF15" s="150"/>
      <c r="OXG15" s="150"/>
      <c r="OXH15" s="150"/>
      <c r="OXI15" s="150"/>
      <c r="OXJ15" s="150"/>
      <c r="OXK15" s="150"/>
      <c r="OXL15" s="150"/>
      <c r="OXM15" s="150"/>
      <c r="OXN15" s="150"/>
      <c r="OXO15" s="150"/>
      <c r="OXP15" s="150"/>
      <c r="OXQ15" s="150"/>
      <c r="OXR15" s="150"/>
      <c r="OXS15" s="150"/>
      <c r="OXT15" s="150"/>
      <c r="OXU15" s="150"/>
      <c r="OXV15" s="150"/>
      <c r="OXW15" s="150"/>
      <c r="OXX15" s="150"/>
      <c r="OXY15" s="150"/>
      <c r="OXZ15" s="150"/>
      <c r="OYA15" s="150"/>
      <c r="OYB15" s="150"/>
      <c r="OYC15" s="150"/>
      <c r="OYD15" s="150"/>
      <c r="OYE15" s="150"/>
      <c r="OYF15" s="150"/>
      <c r="OYG15" s="150"/>
      <c r="OYH15" s="150"/>
      <c r="OYI15" s="150"/>
      <c r="OYJ15" s="150"/>
      <c r="OYK15" s="150"/>
      <c r="OYL15" s="150"/>
      <c r="OYM15" s="150"/>
      <c r="OYN15" s="150"/>
      <c r="OYO15" s="150"/>
      <c r="OYP15" s="150"/>
      <c r="OYQ15" s="150"/>
      <c r="OYR15" s="150"/>
      <c r="OYS15" s="150"/>
      <c r="OYT15" s="150"/>
      <c r="OYU15" s="150"/>
      <c r="OYV15" s="150"/>
      <c r="OYW15" s="150"/>
      <c r="OYX15" s="150"/>
      <c r="OYY15" s="150"/>
      <c r="OYZ15" s="150"/>
      <c r="OZA15" s="150"/>
      <c r="OZB15" s="150"/>
      <c r="OZC15" s="150"/>
      <c r="OZD15" s="150"/>
      <c r="OZE15" s="150"/>
      <c r="OZF15" s="150"/>
      <c r="OZG15" s="150"/>
      <c r="OZH15" s="150"/>
      <c r="OZI15" s="150"/>
      <c r="OZJ15" s="150"/>
      <c r="OZK15" s="150"/>
      <c r="OZL15" s="150"/>
      <c r="OZM15" s="150"/>
      <c r="OZN15" s="150"/>
      <c r="OZO15" s="150"/>
      <c r="OZP15" s="150"/>
      <c r="OZQ15" s="150"/>
      <c r="OZR15" s="150"/>
      <c r="OZS15" s="150"/>
      <c r="OZT15" s="150"/>
      <c r="OZU15" s="150"/>
      <c r="OZV15" s="150"/>
      <c r="OZW15" s="150"/>
      <c r="OZX15" s="150"/>
      <c r="OZY15" s="150"/>
      <c r="OZZ15" s="150"/>
      <c r="PAA15" s="150"/>
      <c r="PAB15" s="150"/>
      <c r="PAC15" s="150"/>
      <c r="PAD15" s="150"/>
      <c r="PAE15" s="150"/>
      <c r="PAF15" s="150"/>
      <c r="PAG15" s="150"/>
      <c r="PAH15" s="150"/>
      <c r="PAI15" s="150"/>
      <c r="PAJ15" s="150"/>
      <c r="PAK15" s="150"/>
      <c r="PAL15" s="150"/>
      <c r="PAM15" s="150"/>
      <c r="PAN15" s="150"/>
      <c r="PAO15" s="150"/>
      <c r="PAP15" s="150"/>
      <c r="PAQ15" s="150"/>
      <c r="PAR15" s="150"/>
      <c r="PAS15" s="150"/>
      <c r="PAT15" s="150"/>
      <c r="PAU15" s="150"/>
      <c r="PAV15" s="150"/>
      <c r="PAW15" s="150"/>
      <c r="PAX15" s="150"/>
      <c r="PAY15" s="150"/>
      <c r="PAZ15" s="150"/>
      <c r="PBA15" s="150"/>
      <c r="PBB15" s="150"/>
      <c r="PBC15" s="150"/>
      <c r="PBD15" s="150"/>
      <c r="PBE15" s="150"/>
      <c r="PBF15" s="150"/>
      <c r="PBG15" s="150"/>
      <c r="PBH15" s="150"/>
      <c r="PBI15" s="150"/>
      <c r="PBJ15" s="150"/>
      <c r="PBK15" s="150"/>
      <c r="PBL15" s="150"/>
      <c r="PBM15" s="150"/>
      <c r="PBN15" s="150"/>
      <c r="PBO15" s="150"/>
      <c r="PBP15" s="150"/>
      <c r="PBQ15" s="150"/>
      <c r="PBR15" s="150"/>
      <c r="PBS15" s="150"/>
      <c r="PBT15" s="150"/>
      <c r="PBU15" s="150"/>
      <c r="PBV15" s="150"/>
      <c r="PBW15" s="150"/>
      <c r="PBX15" s="150"/>
      <c r="PBY15" s="150"/>
      <c r="PBZ15" s="150"/>
      <c r="PCA15" s="150"/>
      <c r="PCB15" s="150"/>
      <c r="PCC15" s="150"/>
      <c r="PCD15" s="150"/>
      <c r="PCE15" s="150"/>
      <c r="PCF15" s="150"/>
      <c r="PCG15" s="150"/>
      <c r="PCH15" s="150"/>
      <c r="PCI15" s="150"/>
      <c r="PCJ15" s="150"/>
      <c r="PCK15" s="150"/>
      <c r="PCL15" s="150"/>
      <c r="PCM15" s="150"/>
      <c r="PCN15" s="150"/>
      <c r="PCO15" s="150"/>
      <c r="PCP15" s="150"/>
      <c r="PCQ15" s="150"/>
      <c r="PCR15" s="150"/>
      <c r="PCS15" s="150"/>
      <c r="PCT15" s="150"/>
      <c r="PCU15" s="150"/>
      <c r="PCV15" s="150"/>
      <c r="PCW15" s="150"/>
      <c r="PCX15" s="150"/>
      <c r="PCY15" s="150"/>
      <c r="PCZ15" s="150"/>
      <c r="PDA15" s="150"/>
      <c r="PDB15" s="150"/>
      <c r="PDC15" s="150"/>
      <c r="PDD15" s="150"/>
      <c r="PDE15" s="150"/>
      <c r="PDF15" s="150"/>
      <c r="PDG15" s="150"/>
      <c r="PDH15" s="150"/>
      <c r="PDI15" s="150"/>
      <c r="PDJ15" s="150"/>
      <c r="PDK15" s="150"/>
      <c r="PDL15" s="150"/>
      <c r="PDM15" s="150"/>
      <c r="PDN15" s="150"/>
      <c r="PDO15" s="150"/>
      <c r="PDP15" s="150"/>
      <c r="PDQ15" s="150"/>
      <c r="PDR15" s="150"/>
      <c r="PDS15" s="150"/>
      <c r="PDT15" s="150"/>
      <c r="PDU15" s="150"/>
      <c r="PDV15" s="150"/>
      <c r="PDW15" s="150"/>
      <c r="PDX15" s="150"/>
      <c r="PDY15" s="150"/>
      <c r="PDZ15" s="150"/>
      <c r="PEA15" s="150"/>
      <c r="PEB15" s="150"/>
      <c r="PEC15" s="150"/>
      <c r="PED15" s="150"/>
      <c r="PEE15" s="150"/>
      <c r="PEF15" s="150"/>
      <c r="PEG15" s="150"/>
      <c r="PEH15" s="150"/>
      <c r="PEI15" s="150"/>
      <c r="PEJ15" s="150"/>
      <c r="PEK15" s="150"/>
      <c r="PEL15" s="150"/>
      <c r="PEM15" s="150"/>
      <c r="PEN15" s="150"/>
      <c r="PEO15" s="150"/>
      <c r="PEP15" s="150"/>
      <c r="PEQ15" s="150"/>
      <c r="PER15" s="150"/>
      <c r="PES15" s="150"/>
      <c r="PET15" s="150"/>
      <c r="PEU15" s="150"/>
      <c r="PEV15" s="150"/>
      <c r="PEW15" s="150"/>
      <c r="PEX15" s="150"/>
      <c r="PEY15" s="150"/>
      <c r="PEZ15" s="150"/>
      <c r="PFA15" s="150"/>
      <c r="PFB15" s="150"/>
      <c r="PFC15" s="150"/>
      <c r="PFD15" s="150"/>
      <c r="PFE15" s="150"/>
      <c r="PFF15" s="150"/>
      <c r="PFG15" s="150"/>
      <c r="PFH15" s="150"/>
      <c r="PFI15" s="150"/>
      <c r="PFJ15" s="150"/>
      <c r="PFK15" s="150"/>
      <c r="PFL15" s="150"/>
      <c r="PFM15" s="150"/>
      <c r="PFN15" s="150"/>
      <c r="PFO15" s="150"/>
      <c r="PFP15" s="150"/>
      <c r="PFQ15" s="150"/>
      <c r="PFR15" s="150"/>
      <c r="PFS15" s="150"/>
      <c r="PFT15" s="150"/>
      <c r="PFU15" s="150"/>
      <c r="PFV15" s="150"/>
      <c r="PFW15" s="150"/>
      <c r="PFX15" s="150"/>
      <c r="PFY15" s="150"/>
      <c r="PFZ15" s="150"/>
      <c r="PGA15" s="150"/>
      <c r="PGB15" s="150"/>
      <c r="PGC15" s="150"/>
      <c r="PGD15" s="150"/>
      <c r="PGE15" s="150"/>
      <c r="PGF15" s="150"/>
      <c r="PGG15" s="150"/>
      <c r="PGH15" s="150"/>
      <c r="PGI15" s="150"/>
      <c r="PGJ15" s="150"/>
      <c r="PGK15" s="150"/>
      <c r="PGL15" s="150"/>
      <c r="PGM15" s="150"/>
      <c r="PGN15" s="150"/>
      <c r="PGO15" s="150"/>
      <c r="PGP15" s="150"/>
      <c r="PGQ15" s="150"/>
      <c r="PGR15" s="150"/>
      <c r="PGS15" s="150"/>
      <c r="PGT15" s="150"/>
      <c r="PGU15" s="150"/>
      <c r="PGV15" s="150"/>
      <c r="PGW15" s="150"/>
      <c r="PGX15" s="150"/>
      <c r="PGY15" s="150"/>
      <c r="PGZ15" s="150"/>
      <c r="PHA15" s="150"/>
      <c r="PHB15" s="150"/>
      <c r="PHC15" s="150"/>
      <c r="PHD15" s="150"/>
      <c r="PHE15" s="150"/>
      <c r="PHF15" s="150"/>
      <c r="PHG15" s="150"/>
      <c r="PHH15" s="150"/>
      <c r="PHI15" s="150"/>
      <c r="PHJ15" s="150"/>
      <c r="PHK15" s="150"/>
      <c r="PHL15" s="150"/>
      <c r="PHM15" s="150"/>
      <c r="PHN15" s="150"/>
      <c r="PHO15" s="150"/>
      <c r="PHP15" s="150"/>
      <c r="PHQ15" s="150"/>
      <c r="PHR15" s="150"/>
      <c r="PHS15" s="150"/>
      <c r="PHT15" s="150"/>
      <c r="PHU15" s="150"/>
      <c r="PHV15" s="150"/>
      <c r="PHW15" s="150"/>
      <c r="PHX15" s="150"/>
      <c r="PHY15" s="150"/>
      <c r="PHZ15" s="150"/>
      <c r="PIA15" s="150"/>
      <c r="PIB15" s="150"/>
      <c r="PIC15" s="150"/>
      <c r="PID15" s="150"/>
      <c r="PIE15" s="150"/>
      <c r="PIF15" s="150"/>
      <c r="PIG15" s="150"/>
      <c r="PIH15" s="150"/>
      <c r="PII15" s="150"/>
      <c r="PIJ15" s="150"/>
      <c r="PIK15" s="150"/>
      <c r="PIL15" s="150"/>
      <c r="PIM15" s="150"/>
      <c r="PIN15" s="150"/>
      <c r="PIO15" s="150"/>
      <c r="PIP15" s="150"/>
      <c r="PIQ15" s="150"/>
      <c r="PIR15" s="150"/>
      <c r="PIS15" s="150"/>
      <c r="PIT15" s="150"/>
      <c r="PIU15" s="150"/>
      <c r="PIV15" s="150"/>
      <c r="PIW15" s="150"/>
      <c r="PIX15" s="150"/>
      <c r="PIY15" s="150"/>
      <c r="PIZ15" s="150"/>
      <c r="PJA15" s="150"/>
      <c r="PJB15" s="150"/>
      <c r="PJC15" s="150"/>
      <c r="PJD15" s="150"/>
      <c r="PJE15" s="150"/>
      <c r="PJF15" s="150"/>
      <c r="PJG15" s="150"/>
      <c r="PJH15" s="150"/>
      <c r="PJI15" s="150"/>
      <c r="PJJ15" s="150"/>
      <c r="PJK15" s="150"/>
      <c r="PJL15" s="150"/>
      <c r="PJM15" s="150"/>
      <c r="PJN15" s="150"/>
      <c r="PJO15" s="150"/>
      <c r="PJP15" s="150"/>
      <c r="PJQ15" s="150"/>
      <c r="PJR15" s="150"/>
      <c r="PJS15" s="150"/>
      <c r="PJT15" s="150"/>
      <c r="PJU15" s="150"/>
      <c r="PJV15" s="150"/>
      <c r="PJW15" s="150"/>
      <c r="PJX15" s="150"/>
      <c r="PJY15" s="150"/>
      <c r="PJZ15" s="150"/>
      <c r="PKA15" s="150"/>
      <c r="PKB15" s="150"/>
      <c r="PKC15" s="150"/>
      <c r="PKD15" s="150"/>
      <c r="PKE15" s="150"/>
      <c r="PKF15" s="150"/>
      <c r="PKG15" s="150"/>
      <c r="PKH15" s="150"/>
      <c r="PKI15" s="150"/>
      <c r="PKJ15" s="150"/>
      <c r="PKK15" s="150"/>
      <c r="PKL15" s="150"/>
      <c r="PKM15" s="150"/>
      <c r="PKN15" s="150"/>
      <c r="PKO15" s="150"/>
      <c r="PKP15" s="150"/>
      <c r="PKQ15" s="150"/>
      <c r="PKR15" s="150"/>
      <c r="PKS15" s="150"/>
      <c r="PKT15" s="150"/>
      <c r="PKU15" s="150"/>
      <c r="PKV15" s="150"/>
      <c r="PKW15" s="150"/>
      <c r="PKX15" s="150"/>
      <c r="PKY15" s="150"/>
      <c r="PKZ15" s="150"/>
      <c r="PLA15" s="150"/>
      <c r="PLB15" s="150"/>
      <c r="PLC15" s="150"/>
      <c r="PLD15" s="150"/>
      <c r="PLE15" s="150"/>
      <c r="PLF15" s="150"/>
      <c r="PLG15" s="150"/>
      <c r="PLH15" s="150"/>
      <c r="PLI15" s="150"/>
      <c r="PLJ15" s="150"/>
      <c r="PLK15" s="150"/>
      <c r="PLL15" s="150"/>
      <c r="PLM15" s="150"/>
      <c r="PLN15" s="150"/>
      <c r="PLO15" s="150"/>
      <c r="PLP15" s="150"/>
      <c r="PLQ15" s="150"/>
      <c r="PLR15" s="150"/>
      <c r="PLS15" s="150"/>
      <c r="PLT15" s="150"/>
      <c r="PLU15" s="150"/>
      <c r="PLV15" s="150"/>
      <c r="PLW15" s="150"/>
      <c r="PLX15" s="150"/>
      <c r="PLY15" s="150"/>
      <c r="PLZ15" s="150"/>
      <c r="PMA15" s="150"/>
      <c r="PMB15" s="150"/>
      <c r="PMC15" s="150"/>
      <c r="PMD15" s="150"/>
      <c r="PME15" s="150"/>
      <c r="PMF15" s="150"/>
      <c r="PMG15" s="150"/>
      <c r="PMH15" s="150"/>
      <c r="PMI15" s="150"/>
      <c r="PMJ15" s="150"/>
      <c r="PMK15" s="150"/>
      <c r="PML15" s="150"/>
      <c r="PMM15" s="150"/>
      <c r="PMN15" s="150"/>
      <c r="PMO15" s="150"/>
      <c r="PMP15" s="150"/>
      <c r="PMQ15" s="150"/>
      <c r="PMR15" s="150"/>
      <c r="PMS15" s="150"/>
      <c r="PMT15" s="150"/>
      <c r="PMU15" s="150"/>
      <c r="PMV15" s="150"/>
      <c r="PMW15" s="150"/>
      <c r="PMX15" s="150"/>
      <c r="PMY15" s="150"/>
      <c r="PMZ15" s="150"/>
      <c r="PNA15" s="150"/>
      <c r="PNB15" s="150"/>
      <c r="PNC15" s="150"/>
      <c r="PND15" s="150"/>
      <c r="PNE15" s="150"/>
      <c r="PNF15" s="150"/>
      <c r="PNG15" s="150"/>
      <c r="PNH15" s="150"/>
      <c r="PNI15" s="150"/>
      <c r="PNJ15" s="150"/>
      <c r="PNK15" s="150"/>
      <c r="PNL15" s="150"/>
      <c r="PNM15" s="150"/>
      <c r="PNN15" s="150"/>
      <c r="PNO15" s="150"/>
      <c r="PNP15" s="150"/>
      <c r="PNQ15" s="150"/>
      <c r="PNR15" s="150"/>
      <c r="PNS15" s="150"/>
      <c r="PNT15" s="150"/>
      <c r="PNU15" s="150"/>
      <c r="PNV15" s="150"/>
      <c r="PNW15" s="150"/>
      <c r="PNX15" s="150"/>
      <c r="PNY15" s="150"/>
      <c r="PNZ15" s="150"/>
      <c r="POA15" s="150"/>
      <c r="POB15" s="150"/>
      <c r="POC15" s="150"/>
      <c r="POD15" s="150"/>
      <c r="POE15" s="150"/>
      <c r="POF15" s="150"/>
      <c r="POG15" s="150"/>
      <c r="POH15" s="150"/>
      <c r="POI15" s="150"/>
      <c r="POJ15" s="150"/>
      <c r="POK15" s="150"/>
      <c r="POL15" s="150"/>
      <c r="POM15" s="150"/>
      <c r="PON15" s="150"/>
      <c r="POO15" s="150"/>
      <c r="POP15" s="150"/>
      <c r="POQ15" s="150"/>
      <c r="POR15" s="150"/>
      <c r="POS15" s="150"/>
      <c r="POT15" s="150"/>
      <c r="POU15" s="150"/>
      <c r="POV15" s="150"/>
      <c r="POW15" s="150"/>
      <c r="POX15" s="150"/>
      <c r="POY15" s="150"/>
      <c r="POZ15" s="150"/>
      <c r="PPA15" s="150"/>
      <c r="PPB15" s="150"/>
      <c r="PPC15" s="150"/>
      <c r="PPD15" s="150"/>
      <c r="PPE15" s="150"/>
      <c r="PPF15" s="150"/>
      <c r="PPG15" s="150"/>
      <c r="PPH15" s="150"/>
      <c r="PPI15" s="150"/>
      <c r="PPJ15" s="150"/>
      <c r="PPK15" s="150"/>
      <c r="PPL15" s="150"/>
      <c r="PPM15" s="150"/>
      <c r="PPN15" s="150"/>
      <c r="PPO15" s="150"/>
      <c r="PPP15" s="150"/>
      <c r="PPQ15" s="150"/>
      <c r="PPR15" s="150"/>
      <c r="PPS15" s="150"/>
      <c r="PPT15" s="150"/>
      <c r="PPU15" s="150"/>
      <c r="PPV15" s="150"/>
      <c r="PPW15" s="150"/>
      <c r="PPX15" s="150"/>
      <c r="PPY15" s="150"/>
      <c r="PPZ15" s="150"/>
      <c r="PQA15" s="150"/>
      <c r="PQB15" s="150"/>
      <c r="PQC15" s="150"/>
      <c r="PQD15" s="150"/>
      <c r="PQE15" s="150"/>
      <c r="PQF15" s="150"/>
      <c r="PQG15" s="150"/>
      <c r="PQH15" s="150"/>
      <c r="PQI15" s="150"/>
      <c r="PQJ15" s="150"/>
      <c r="PQK15" s="150"/>
      <c r="PQL15" s="150"/>
      <c r="PQM15" s="150"/>
      <c r="PQN15" s="150"/>
      <c r="PQO15" s="150"/>
      <c r="PQP15" s="150"/>
      <c r="PQQ15" s="150"/>
      <c r="PQR15" s="150"/>
      <c r="PQS15" s="150"/>
      <c r="PQT15" s="150"/>
      <c r="PQU15" s="150"/>
      <c r="PQV15" s="150"/>
      <c r="PQW15" s="150"/>
      <c r="PQX15" s="150"/>
      <c r="PQY15" s="150"/>
      <c r="PQZ15" s="150"/>
      <c r="PRA15" s="150"/>
      <c r="PRB15" s="150"/>
      <c r="PRC15" s="150"/>
      <c r="PRD15" s="150"/>
      <c r="PRE15" s="150"/>
      <c r="PRF15" s="150"/>
      <c r="PRG15" s="150"/>
      <c r="PRH15" s="150"/>
      <c r="PRI15" s="150"/>
      <c r="PRJ15" s="150"/>
      <c r="PRK15" s="150"/>
      <c r="PRL15" s="150"/>
      <c r="PRM15" s="150"/>
      <c r="PRN15" s="150"/>
      <c r="PRO15" s="150"/>
      <c r="PRP15" s="150"/>
      <c r="PRQ15" s="150"/>
      <c r="PRR15" s="150"/>
      <c r="PRS15" s="150"/>
      <c r="PRT15" s="150"/>
      <c r="PRU15" s="150"/>
      <c r="PRV15" s="150"/>
      <c r="PRW15" s="150"/>
      <c r="PRX15" s="150"/>
      <c r="PRY15" s="150"/>
      <c r="PRZ15" s="150"/>
      <c r="PSA15" s="150"/>
      <c r="PSB15" s="150"/>
      <c r="PSC15" s="150"/>
      <c r="PSD15" s="150"/>
      <c r="PSE15" s="150"/>
      <c r="PSF15" s="150"/>
      <c r="PSG15" s="150"/>
      <c r="PSH15" s="150"/>
      <c r="PSI15" s="150"/>
      <c r="PSJ15" s="150"/>
      <c r="PSK15" s="150"/>
      <c r="PSL15" s="150"/>
      <c r="PSM15" s="150"/>
      <c r="PSN15" s="150"/>
      <c r="PSO15" s="150"/>
      <c r="PSP15" s="150"/>
      <c r="PSQ15" s="150"/>
      <c r="PSR15" s="150"/>
      <c r="PSS15" s="150"/>
      <c r="PST15" s="150"/>
      <c r="PSU15" s="150"/>
      <c r="PSV15" s="150"/>
      <c r="PSW15" s="150"/>
      <c r="PSX15" s="150"/>
      <c r="PSY15" s="150"/>
      <c r="PSZ15" s="150"/>
      <c r="PTA15" s="150"/>
      <c r="PTB15" s="150"/>
      <c r="PTC15" s="150"/>
      <c r="PTD15" s="150"/>
      <c r="PTE15" s="150"/>
      <c r="PTF15" s="150"/>
      <c r="PTG15" s="150"/>
      <c r="PTH15" s="150"/>
      <c r="PTI15" s="150"/>
      <c r="PTJ15" s="150"/>
      <c r="PTK15" s="150"/>
      <c r="PTL15" s="150"/>
      <c r="PTM15" s="150"/>
      <c r="PTN15" s="150"/>
      <c r="PTO15" s="150"/>
      <c r="PTP15" s="150"/>
      <c r="PTQ15" s="150"/>
      <c r="PTR15" s="150"/>
      <c r="PTS15" s="150"/>
      <c r="PTT15" s="150"/>
      <c r="PTU15" s="150"/>
      <c r="PTV15" s="150"/>
      <c r="PTW15" s="150"/>
      <c r="PTX15" s="150"/>
      <c r="PTY15" s="150"/>
      <c r="PTZ15" s="150"/>
      <c r="PUA15" s="150"/>
      <c r="PUB15" s="150"/>
      <c r="PUC15" s="150"/>
      <c r="PUD15" s="150"/>
      <c r="PUE15" s="150"/>
      <c r="PUF15" s="150"/>
      <c r="PUG15" s="150"/>
      <c r="PUH15" s="150"/>
      <c r="PUI15" s="150"/>
      <c r="PUJ15" s="150"/>
      <c r="PUK15" s="150"/>
      <c r="PUL15" s="150"/>
      <c r="PUM15" s="150"/>
      <c r="PUN15" s="150"/>
      <c r="PUO15" s="150"/>
      <c r="PUP15" s="150"/>
      <c r="PUQ15" s="150"/>
      <c r="PUR15" s="150"/>
      <c r="PUS15" s="150"/>
      <c r="PUT15" s="150"/>
      <c r="PUU15" s="150"/>
      <c r="PUV15" s="150"/>
      <c r="PUW15" s="150"/>
      <c r="PUX15" s="150"/>
      <c r="PUY15" s="150"/>
      <c r="PUZ15" s="150"/>
      <c r="PVA15" s="150"/>
      <c r="PVB15" s="150"/>
      <c r="PVC15" s="150"/>
      <c r="PVD15" s="150"/>
      <c r="PVE15" s="150"/>
      <c r="PVF15" s="150"/>
      <c r="PVG15" s="150"/>
      <c r="PVH15" s="150"/>
      <c r="PVI15" s="150"/>
      <c r="PVJ15" s="150"/>
      <c r="PVK15" s="150"/>
      <c r="PVL15" s="150"/>
      <c r="PVM15" s="150"/>
      <c r="PVN15" s="150"/>
      <c r="PVO15" s="150"/>
      <c r="PVP15" s="150"/>
      <c r="PVQ15" s="150"/>
      <c r="PVR15" s="150"/>
      <c r="PVS15" s="150"/>
      <c r="PVT15" s="150"/>
      <c r="PVU15" s="150"/>
      <c r="PVV15" s="150"/>
      <c r="PVW15" s="150"/>
      <c r="PVX15" s="150"/>
      <c r="PVY15" s="150"/>
      <c r="PVZ15" s="150"/>
      <c r="PWA15" s="150"/>
      <c r="PWB15" s="150"/>
      <c r="PWC15" s="150"/>
      <c r="PWD15" s="150"/>
      <c r="PWE15" s="150"/>
      <c r="PWF15" s="150"/>
      <c r="PWG15" s="150"/>
      <c r="PWH15" s="150"/>
      <c r="PWI15" s="150"/>
      <c r="PWJ15" s="150"/>
      <c r="PWK15" s="150"/>
      <c r="PWL15" s="150"/>
      <c r="PWM15" s="150"/>
      <c r="PWN15" s="150"/>
      <c r="PWO15" s="150"/>
      <c r="PWP15" s="150"/>
      <c r="PWQ15" s="150"/>
      <c r="PWR15" s="150"/>
      <c r="PWS15" s="150"/>
      <c r="PWT15" s="150"/>
      <c r="PWU15" s="150"/>
      <c r="PWV15" s="150"/>
      <c r="PWW15" s="150"/>
      <c r="PWX15" s="150"/>
      <c r="PWY15" s="150"/>
      <c r="PWZ15" s="150"/>
      <c r="PXA15" s="150"/>
      <c r="PXB15" s="150"/>
      <c r="PXC15" s="150"/>
      <c r="PXD15" s="150"/>
      <c r="PXE15" s="150"/>
      <c r="PXF15" s="150"/>
      <c r="PXG15" s="150"/>
      <c r="PXH15" s="150"/>
      <c r="PXI15" s="150"/>
      <c r="PXJ15" s="150"/>
      <c r="PXK15" s="150"/>
      <c r="PXL15" s="150"/>
      <c r="PXM15" s="150"/>
      <c r="PXN15" s="150"/>
      <c r="PXO15" s="150"/>
      <c r="PXP15" s="150"/>
      <c r="PXQ15" s="150"/>
      <c r="PXR15" s="150"/>
      <c r="PXS15" s="150"/>
      <c r="PXT15" s="150"/>
      <c r="PXU15" s="150"/>
      <c r="PXV15" s="150"/>
      <c r="PXW15" s="150"/>
      <c r="PXX15" s="150"/>
      <c r="PXY15" s="150"/>
      <c r="PXZ15" s="150"/>
      <c r="PYA15" s="150"/>
      <c r="PYB15" s="150"/>
      <c r="PYC15" s="150"/>
      <c r="PYD15" s="150"/>
      <c r="PYE15" s="150"/>
      <c r="PYF15" s="150"/>
      <c r="PYG15" s="150"/>
      <c r="PYH15" s="150"/>
      <c r="PYI15" s="150"/>
      <c r="PYJ15" s="150"/>
      <c r="PYK15" s="150"/>
      <c r="PYL15" s="150"/>
      <c r="PYM15" s="150"/>
      <c r="PYN15" s="150"/>
      <c r="PYO15" s="150"/>
      <c r="PYP15" s="150"/>
      <c r="PYQ15" s="150"/>
      <c r="PYR15" s="150"/>
      <c r="PYS15" s="150"/>
      <c r="PYT15" s="150"/>
      <c r="PYU15" s="150"/>
      <c r="PYV15" s="150"/>
      <c r="PYW15" s="150"/>
      <c r="PYX15" s="150"/>
      <c r="PYY15" s="150"/>
      <c r="PYZ15" s="150"/>
      <c r="PZA15" s="150"/>
      <c r="PZB15" s="150"/>
      <c r="PZC15" s="150"/>
      <c r="PZD15" s="150"/>
      <c r="PZE15" s="150"/>
      <c r="PZF15" s="150"/>
      <c r="PZG15" s="150"/>
      <c r="PZH15" s="150"/>
      <c r="PZI15" s="150"/>
      <c r="PZJ15" s="150"/>
      <c r="PZK15" s="150"/>
      <c r="PZL15" s="150"/>
      <c r="PZM15" s="150"/>
      <c r="PZN15" s="150"/>
      <c r="PZO15" s="150"/>
      <c r="PZP15" s="150"/>
      <c r="PZQ15" s="150"/>
      <c r="PZR15" s="150"/>
      <c r="PZS15" s="150"/>
      <c r="PZT15" s="150"/>
      <c r="PZU15" s="150"/>
      <c r="PZV15" s="150"/>
      <c r="PZW15" s="150"/>
      <c r="PZX15" s="150"/>
      <c r="PZY15" s="150"/>
      <c r="PZZ15" s="150"/>
      <c r="QAA15" s="150"/>
      <c r="QAB15" s="150"/>
      <c r="QAC15" s="150"/>
      <c r="QAD15" s="150"/>
      <c r="QAE15" s="150"/>
      <c r="QAF15" s="150"/>
      <c r="QAG15" s="150"/>
      <c r="QAH15" s="150"/>
      <c r="QAI15" s="150"/>
      <c r="QAJ15" s="150"/>
      <c r="QAK15" s="150"/>
      <c r="QAL15" s="150"/>
      <c r="QAM15" s="150"/>
      <c r="QAN15" s="150"/>
      <c r="QAO15" s="150"/>
      <c r="QAP15" s="150"/>
      <c r="QAQ15" s="150"/>
      <c r="QAR15" s="150"/>
      <c r="QAS15" s="150"/>
      <c r="QAT15" s="150"/>
      <c r="QAU15" s="150"/>
      <c r="QAV15" s="150"/>
      <c r="QAW15" s="150"/>
      <c r="QAX15" s="150"/>
      <c r="QAY15" s="150"/>
      <c r="QAZ15" s="150"/>
      <c r="QBA15" s="150"/>
      <c r="QBB15" s="150"/>
      <c r="QBC15" s="150"/>
      <c r="QBD15" s="150"/>
      <c r="QBE15" s="150"/>
      <c r="QBF15" s="150"/>
      <c r="QBG15" s="150"/>
      <c r="QBH15" s="150"/>
      <c r="QBI15" s="150"/>
      <c r="QBJ15" s="150"/>
      <c r="QBK15" s="150"/>
      <c r="QBL15" s="150"/>
      <c r="QBM15" s="150"/>
      <c r="QBN15" s="150"/>
      <c r="QBO15" s="150"/>
      <c r="QBP15" s="150"/>
      <c r="QBQ15" s="150"/>
      <c r="QBR15" s="150"/>
      <c r="QBS15" s="150"/>
      <c r="QBT15" s="150"/>
      <c r="QBU15" s="150"/>
      <c r="QBV15" s="150"/>
      <c r="QBW15" s="150"/>
      <c r="QBX15" s="150"/>
      <c r="QBY15" s="150"/>
      <c r="QBZ15" s="150"/>
      <c r="QCA15" s="150"/>
      <c r="QCB15" s="150"/>
      <c r="QCC15" s="150"/>
      <c r="QCD15" s="150"/>
      <c r="QCE15" s="150"/>
      <c r="QCF15" s="150"/>
      <c r="QCG15" s="150"/>
      <c r="QCH15" s="150"/>
      <c r="QCI15" s="150"/>
      <c r="QCJ15" s="150"/>
      <c r="QCK15" s="150"/>
      <c r="QCL15" s="150"/>
      <c r="QCM15" s="150"/>
      <c r="QCN15" s="150"/>
      <c r="QCO15" s="150"/>
      <c r="QCP15" s="150"/>
      <c r="QCQ15" s="150"/>
      <c r="QCR15" s="150"/>
      <c r="QCS15" s="150"/>
      <c r="QCT15" s="150"/>
      <c r="QCU15" s="150"/>
      <c r="QCV15" s="150"/>
      <c r="QCW15" s="150"/>
      <c r="QCX15" s="150"/>
      <c r="QCY15" s="150"/>
      <c r="QCZ15" s="150"/>
      <c r="QDA15" s="150"/>
      <c r="QDB15" s="150"/>
      <c r="QDC15" s="150"/>
      <c r="QDD15" s="150"/>
      <c r="QDE15" s="150"/>
      <c r="QDF15" s="150"/>
      <c r="QDG15" s="150"/>
      <c r="QDH15" s="150"/>
      <c r="QDI15" s="150"/>
      <c r="QDJ15" s="150"/>
      <c r="QDK15" s="150"/>
      <c r="QDL15" s="150"/>
      <c r="QDM15" s="150"/>
      <c r="QDN15" s="150"/>
      <c r="QDO15" s="150"/>
      <c r="QDP15" s="150"/>
      <c r="QDQ15" s="150"/>
      <c r="QDR15" s="150"/>
      <c r="QDS15" s="150"/>
      <c r="QDT15" s="150"/>
      <c r="QDU15" s="150"/>
      <c r="QDV15" s="150"/>
      <c r="QDW15" s="150"/>
      <c r="QDX15" s="150"/>
      <c r="QDY15" s="150"/>
      <c r="QDZ15" s="150"/>
      <c r="QEA15" s="150"/>
      <c r="QEB15" s="150"/>
      <c r="QEC15" s="150"/>
      <c r="QED15" s="150"/>
      <c r="QEE15" s="150"/>
      <c r="QEF15" s="150"/>
      <c r="QEG15" s="150"/>
      <c r="QEH15" s="150"/>
      <c r="QEI15" s="150"/>
      <c r="QEJ15" s="150"/>
      <c r="QEK15" s="150"/>
      <c r="QEL15" s="150"/>
      <c r="QEM15" s="150"/>
      <c r="QEN15" s="150"/>
      <c r="QEO15" s="150"/>
      <c r="QEP15" s="150"/>
      <c r="QEQ15" s="150"/>
      <c r="QER15" s="150"/>
      <c r="QES15" s="150"/>
      <c r="QET15" s="150"/>
      <c r="QEU15" s="150"/>
      <c r="QEV15" s="150"/>
      <c r="QEW15" s="150"/>
      <c r="QEX15" s="150"/>
      <c r="QEY15" s="150"/>
      <c r="QEZ15" s="150"/>
      <c r="QFA15" s="150"/>
      <c r="QFB15" s="150"/>
      <c r="QFC15" s="150"/>
      <c r="QFD15" s="150"/>
      <c r="QFE15" s="150"/>
      <c r="QFF15" s="150"/>
      <c r="QFG15" s="150"/>
      <c r="QFH15" s="150"/>
      <c r="QFI15" s="150"/>
      <c r="QFJ15" s="150"/>
      <c r="QFK15" s="150"/>
      <c r="QFL15" s="150"/>
      <c r="QFM15" s="150"/>
      <c r="QFN15" s="150"/>
      <c r="QFO15" s="150"/>
      <c r="QFP15" s="150"/>
      <c r="QFQ15" s="150"/>
      <c r="QFR15" s="150"/>
      <c r="QFS15" s="150"/>
      <c r="QFT15" s="150"/>
      <c r="QFU15" s="150"/>
      <c r="QFV15" s="150"/>
      <c r="QFW15" s="150"/>
      <c r="QFX15" s="150"/>
      <c r="QFY15" s="150"/>
      <c r="QFZ15" s="150"/>
      <c r="QGA15" s="150"/>
      <c r="QGB15" s="150"/>
      <c r="QGC15" s="150"/>
      <c r="QGD15" s="150"/>
      <c r="QGE15" s="150"/>
      <c r="QGF15" s="150"/>
      <c r="QGG15" s="150"/>
      <c r="QGH15" s="150"/>
      <c r="QGI15" s="150"/>
      <c r="QGJ15" s="150"/>
      <c r="QGK15" s="150"/>
      <c r="QGL15" s="150"/>
      <c r="QGM15" s="150"/>
      <c r="QGN15" s="150"/>
      <c r="QGO15" s="150"/>
      <c r="QGP15" s="150"/>
      <c r="QGQ15" s="150"/>
      <c r="QGR15" s="150"/>
      <c r="QGS15" s="150"/>
      <c r="QGT15" s="150"/>
      <c r="QGU15" s="150"/>
      <c r="QGV15" s="150"/>
      <c r="QGW15" s="150"/>
      <c r="QGX15" s="150"/>
      <c r="QGY15" s="150"/>
      <c r="QGZ15" s="150"/>
      <c r="QHA15" s="150"/>
      <c r="QHB15" s="150"/>
      <c r="QHC15" s="150"/>
      <c r="QHD15" s="150"/>
      <c r="QHE15" s="150"/>
      <c r="QHF15" s="150"/>
      <c r="QHG15" s="150"/>
      <c r="QHH15" s="150"/>
      <c r="QHI15" s="150"/>
      <c r="QHJ15" s="150"/>
      <c r="QHK15" s="150"/>
      <c r="QHL15" s="150"/>
      <c r="QHM15" s="150"/>
      <c r="QHN15" s="150"/>
      <c r="QHO15" s="150"/>
      <c r="QHP15" s="150"/>
      <c r="QHQ15" s="150"/>
      <c r="QHR15" s="150"/>
      <c r="QHS15" s="150"/>
      <c r="QHT15" s="150"/>
      <c r="QHU15" s="150"/>
      <c r="QHV15" s="150"/>
      <c r="QHW15" s="150"/>
      <c r="QHX15" s="150"/>
      <c r="QHY15" s="150"/>
      <c r="QHZ15" s="150"/>
      <c r="QIA15" s="150"/>
      <c r="QIB15" s="150"/>
      <c r="QIC15" s="150"/>
      <c r="QID15" s="150"/>
      <c r="QIE15" s="150"/>
      <c r="QIF15" s="150"/>
      <c r="QIG15" s="150"/>
      <c r="QIH15" s="150"/>
      <c r="QII15" s="150"/>
      <c r="QIJ15" s="150"/>
      <c r="QIK15" s="150"/>
      <c r="QIL15" s="150"/>
      <c r="QIM15" s="150"/>
      <c r="QIN15" s="150"/>
      <c r="QIO15" s="150"/>
      <c r="QIP15" s="150"/>
      <c r="QIQ15" s="150"/>
      <c r="QIR15" s="150"/>
      <c r="QIS15" s="150"/>
      <c r="QIT15" s="150"/>
      <c r="QIU15" s="150"/>
      <c r="QIV15" s="150"/>
      <c r="QIW15" s="150"/>
      <c r="QIX15" s="150"/>
      <c r="QIY15" s="150"/>
      <c r="QIZ15" s="150"/>
      <c r="QJA15" s="150"/>
      <c r="QJB15" s="150"/>
      <c r="QJC15" s="150"/>
      <c r="QJD15" s="150"/>
      <c r="QJE15" s="150"/>
      <c r="QJF15" s="150"/>
      <c r="QJG15" s="150"/>
      <c r="QJH15" s="150"/>
      <c r="QJI15" s="150"/>
      <c r="QJJ15" s="150"/>
      <c r="QJK15" s="150"/>
      <c r="QJL15" s="150"/>
      <c r="QJM15" s="150"/>
      <c r="QJN15" s="150"/>
      <c r="QJO15" s="150"/>
      <c r="QJP15" s="150"/>
      <c r="QJQ15" s="150"/>
      <c r="QJR15" s="150"/>
      <c r="QJS15" s="150"/>
      <c r="QJT15" s="150"/>
      <c r="QJU15" s="150"/>
      <c r="QJV15" s="150"/>
      <c r="QJW15" s="150"/>
      <c r="QJX15" s="150"/>
      <c r="QJY15" s="150"/>
      <c r="QJZ15" s="150"/>
      <c r="QKA15" s="150"/>
      <c r="QKB15" s="150"/>
      <c r="QKC15" s="150"/>
      <c r="QKD15" s="150"/>
      <c r="QKE15" s="150"/>
      <c r="QKF15" s="150"/>
      <c r="QKG15" s="150"/>
      <c r="QKH15" s="150"/>
      <c r="QKI15" s="150"/>
      <c r="QKJ15" s="150"/>
      <c r="QKK15" s="150"/>
      <c r="QKL15" s="150"/>
      <c r="QKM15" s="150"/>
      <c r="QKN15" s="150"/>
      <c r="QKO15" s="150"/>
      <c r="QKP15" s="150"/>
      <c r="QKQ15" s="150"/>
      <c r="QKR15" s="150"/>
      <c r="QKS15" s="150"/>
      <c r="QKT15" s="150"/>
      <c r="QKU15" s="150"/>
      <c r="QKV15" s="150"/>
      <c r="QKW15" s="150"/>
      <c r="QKX15" s="150"/>
      <c r="QKY15" s="150"/>
      <c r="QKZ15" s="150"/>
      <c r="QLA15" s="150"/>
      <c r="QLB15" s="150"/>
      <c r="QLC15" s="150"/>
      <c r="QLD15" s="150"/>
      <c r="QLE15" s="150"/>
      <c r="QLF15" s="150"/>
      <c r="QLG15" s="150"/>
      <c r="QLH15" s="150"/>
      <c r="QLI15" s="150"/>
      <c r="QLJ15" s="150"/>
      <c r="QLK15" s="150"/>
      <c r="QLL15" s="150"/>
      <c r="QLM15" s="150"/>
      <c r="QLN15" s="150"/>
      <c r="QLO15" s="150"/>
      <c r="QLP15" s="150"/>
      <c r="QLQ15" s="150"/>
      <c r="QLR15" s="150"/>
      <c r="QLS15" s="150"/>
      <c r="QLT15" s="150"/>
      <c r="QLU15" s="150"/>
      <c r="QLV15" s="150"/>
      <c r="QLW15" s="150"/>
      <c r="QLX15" s="150"/>
      <c r="QLY15" s="150"/>
      <c r="QLZ15" s="150"/>
      <c r="QMA15" s="150"/>
      <c r="QMB15" s="150"/>
      <c r="QMC15" s="150"/>
      <c r="QMD15" s="150"/>
      <c r="QME15" s="150"/>
      <c r="QMF15" s="150"/>
      <c r="QMG15" s="150"/>
      <c r="QMH15" s="150"/>
      <c r="QMI15" s="150"/>
      <c r="QMJ15" s="150"/>
      <c r="QMK15" s="150"/>
      <c r="QML15" s="150"/>
      <c r="QMM15" s="150"/>
      <c r="QMN15" s="150"/>
      <c r="QMO15" s="150"/>
      <c r="QMP15" s="150"/>
      <c r="QMQ15" s="150"/>
      <c r="QMR15" s="150"/>
      <c r="QMS15" s="150"/>
      <c r="QMT15" s="150"/>
      <c r="QMU15" s="150"/>
      <c r="QMV15" s="150"/>
      <c r="QMW15" s="150"/>
      <c r="QMX15" s="150"/>
      <c r="QMY15" s="150"/>
      <c r="QMZ15" s="150"/>
      <c r="QNA15" s="150"/>
      <c r="QNB15" s="150"/>
      <c r="QNC15" s="150"/>
      <c r="QND15" s="150"/>
      <c r="QNE15" s="150"/>
      <c r="QNF15" s="150"/>
      <c r="QNG15" s="150"/>
      <c r="QNH15" s="150"/>
      <c r="QNI15" s="150"/>
      <c r="QNJ15" s="150"/>
      <c r="QNK15" s="150"/>
      <c r="QNL15" s="150"/>
      <c r="QNM15" s="150"/>
      <c r="QNN15" s="150"/>
      <c r="QNO15" s="150"/>
      <c r="QNP15" s="150"/>
      <c r="QNQ15" s="150"/>
      <c r="QNR15" s="150"/>
      <c r="QNS15" s="150"/>
      <c r="QNT15" s="150"/>
      <c r="QNU15" s="150"/>
      <c r="QNV15" s="150"/>
      <c r="QNW15" s="150"/>
      <c r="QNX15" s="150"/>
      <c r="QNY15" s="150"/>
      <c r="QNZ15" s="150"/>
      <c r="QOA15" s="150"/>
      <c r="QOB15" s="150"/>
      <c r="QOC15" s="150"/>
      <c r="QOD15" s="150"/>
      <c r="QOE15" s="150"/>
      <c r="QOF15" s="150"/>
      <c r="QOG15" s="150"/>
      <c r="QOH15" s="150"/>
      <c r="QOI15" s="150"/>
      <c r="QOJ15" s="150"/>
      <c r="QOK15" s="150"/>
      <c r="QOL15" s="150"/>
      <c r="QOM15" s="150"/>
      <c r="QON15" s="150"/>
      <c r="QOO15" s="150"/>
      <c r="QOP15" s="150"/>
      <c r="QOQ15" s="150"/>
      <c r="QOR15" s="150"/>
      <c r="QOS15" s="150"/>
      <c r="QOT15" s="150"/>
      <c r="QOU15" s="150"/>
      <c r="QOV15" s="150"/>
      <c r="QOW15" s="150"/>
      <c r="QOX15" s="150"/>
      <c r="QOY15" s="150"/>
      <c r="QOZ15" s="150"/>
      <c r="QPA15" s="150"/>
      <c r="QPB15" s="150"/>
      <c r="QPC15" s="150"/>
      <c r="QPD15" s="150"/>
      <c r="QPE15" s="150"/>
      <c r="QPF15" s="150"/>
      <c r="QPG15" s="150"/>
      <c r="QPH15" s="150"/>
      <c r="QPI15" s="150"/>
      <c r="QPJ15" s="150"/>
      <c r="QPK15" s="150"/>
      <c r="QPL15" s="150"/>
      <c r="QPM15" s="150"/>
      <c r="QPN15" s="150"/>
      <c r="QPO15" s="150"/>
      <c r="QPP15" s="150"/>
      <c r="QPQ15" s="150"/>
      <c r="QPR15" s="150"/>
      <c r="QPS15" s="150"/>
      <c r="QPT15" s="150"/>
      <c r="QPU15" s="150"/>
      <c r="QPV15" s="150"/>
      <c r="QPW15" s="150"/>
      <c r="QPX15" s="150"/>
      <c r="QPY15" s="150"/>
      <c r="QPZ15" s="150"/>
      <c r="QQA15" s="150"/>
      <c r="QQB15" s="150"/>
      <c r="QQC15" s="150"/>
      <c r="QQD15" s="150"/>
      <c r="QQE15" s="150"/>
      <c r="QQF15" s="150"/>
      <c r="QQG15" s="150"/>
      <c r="QQH15" s="150"/>
      <c r="QQI15" s="150"/>
      <c r="QQJ15" s="150"/>
      <c r="QQK15" s="150"/>
      <c r="QQL15" s="150"/>
      <c r="QQM15" s="150"/>
      <c r="QQN15" s="150"/>
      <c r="QQO15" s="150"/>
      <c r="QQP15" s="150"/>
      <c r="QQQ15" s="150"/>
      <c r="QQR15" s="150"/>
      <c r="QQS15" s="150"/>
      <c r="QQT15" s="150"/>
      <c r="QQU15" s="150"/>
      <c r="QQV15" s="150"/>
      <c r="QQW15" s="150"/>
      <c r="QQX15" s="150"/>
      <c r="QQY15" s="150"/>
      <c r="QQZ15" s="150"/>
      <c r="QRA15" s="150"/>
      <c r="QRB15" s="150"/>
      <c r="QRC15" s="150"/>
      <c r="QRD15" s="150"/>
      <c r="QRE15" s="150"/>
      <c r="QRF15" s="150"/>
      <c r="QRG15" s="150"/>
      <c r="QRH15" s="150"/>
      <c r="QRI15" s="150"/>
      <c r="QRJ15" s="150"/>
      <c r="QRK15" s="150"/>
      <c r="QRL15" s="150"/>
      <c r="QRM15" s="150"/>
      <c r="QRN15" s="150"/>
      <c r="QRO15" s="150"/>
      <c r="QRP15" s="150"/>
      <c r="QRQ15" s="150"/>
      <c r="QRR15" s="150"/>
      <c r="QRS15" s="150"/>
      <c r="QRT15" s="150"/>
      <c r="QRU15" s="150"/>
      <c r="QRV15" s="150"/>
      <c r="QRW15" s="150"/>
      <c r="QRX15" s="150"/>
      <c r="QRY15" s="150"/>
      <c r="QRZ15" s="150"/>
      <c r="QSA15" s="150"/>
      <c r="QSB15" s="150"/>
      <c r="QSC15" s="150"/>
      <c r="QSD15" s="150"/>
      <c r="QSE15" s="150"/>
      <c r="QSF15" s="150"/>
      <c r="QSG15" s="150"/>
      <c r="QSH15" s="150"/>
      <c r="QSI15" s="150"/>
      <c r="QSJ15" s="150"/>
      <c r="QSK15" s="150"/>
      <c r="QSL15" s="150"/>
      <c r="QSM15" s="150"/>
      <c r="QSN15" s="150"/>
      <c r="QSO15" s="150"/>
      <c r="QSP15" s="150"/>
      <c r="QSQ15" s="150"/>
      <c r="QSR15" s="150"/>
      <c r="QSS15" s="150"/>
      <c r="QST15" s="150"/>
      <c r="QSU15" s="150"/>
      <c r="QSV15" s="150"/>
      <c r="QSW15" s="150"/>
      <c r="QSX15" s="150"/>
      <c r="QSY15" s="150"/>
      <c r="QSZ15" s="150"/>
      <c r="QTA15" s="150"/>
      <c r="QTB15" s="150"/>
      <c r="QTC15" s="150"/>
      <c r="QTD15" s="150"/>
      <c r="QTE15" s="150"/>
      <c r="QTF15" s="150"/>
      <c r="QTG15" s="150"/>
      <c r="QTH15" s="150"/>
      <c r="QTI15" s="150"/>
      <c r="QTJ15" s="150"/>
      <c r="QTK15" s="150"/>
      <c r="QTL15" s="150"/>
      <c r="QTM15" s="150"/>
      <c r="QTN15" s="150"/>
      <c r="QTO15" s="150"/>
      <c r="QTP15" s="150"/>
      <c r="QTQ15" s="150"/>
      <c r="QTR15" s="150"/>
      <c r="QTS15" s="150"/>
      <c r="QTT15" s="150"/>
      <c r="QTU15" s="150"/>
      <c r="QTV15" s="150"/>
      <c r="QTW15" s="150"/>
      <c r="QTX15" s="150"/>
      <c r="QTY15" s="150"/>
      <c r="QTZ15" s="150"/>
      <c r="QUA15" s="150"/>
      <c r="QUB15" s="150"/>
      <c r="QUC15" s="150"/>
      <c r="QUD15" s="150"/>
      <c r="QUE15" s="150"/>
      <c r="QUF15" s="150"/>
      <c r="QUG15" s="150"/>
      <c r="QUH15" s="150"/>
      <c r="QUI15" s="150"/>
      <c r="QUJ15" s="150"/>
      <c r="QUK15" s="150"/>
      <c r="QUL15" s="150"/>
      <c r="QUM15" s="150"/>
      <c r="QUN15" s="150"/>
      <c r="QUO15" s="150"/>
      <c r="QUP15" s="150"/>
      <c r="QUQ15" s="150"/>
      <c r="QUR15" s="150"/>
      <c r="QUS15" s="150"/>
      <c r="QUT15" s="150"/>
      <c r="QUU15" s="150"/>
      <c r="QUV15" s="150"/>
      <c r="QUW15" s="150"/>
      <c r="QUX15" s="150"/>
      <c r="QUY15" s="150"/>
      <c r="QUZ15" s="150"/>
      <c r="QVA15" s="150"/>
      <c r="QVB15" s="150"/>
      <c r="QVC15" s="150"/>
      <c r="QVD15" s="150"/>
      <c r="QVE15" s="150"/>
      <c r="QVF15" s="150"/>
      <c r="QVG15" s="150"/>
      <c r="QVH15" s="150"/>
      <c r="QVI15" s="150"/>
      <c r="QVJ15" s="150"/>
      <c r="QVK15" s="150"/>
      <c r="QVL15" s="150"/>
      <c r="QVM15" s="150"/>
      <c r="QVN15" s="150"/>
      <c r="QVO15" s="150"/>
      <c r="QVP15" s="150"/>
      <c r="QVQ15" s="150"/>
      <c r="QVR15" s="150"/>
      <c r="QVS15" s="150"/>
      <c r="QVT15" s="150"/>
      <c r="QVU15" s="150"/>
      <c r="QVV15" s="150"/>
      <c r="QVW15" s="150"/>
      <c r="QVX15" s="150"/>
      <c r="QVY15" s="150"/>
      <c r="QVZ15" s="150"/>
      <c r="QWA15" s="150"/>
      <c r="QWB15" s="150"/>
      <c r="QWC15" s="150"/>
      <c r="QWD15" s="150"/>
      <c r="QWE15" s="150"/>
      <c r="QWF15" s="150"/>
      <c r="QWG15" s="150"/>
      <c r="QWH15" s="150"/>
      <c r="QWI15" s="150"/>
      <c r="QWJ15" s="150"/>
      <c r="QWK15" s="150"/>
      <c r="QWL15" s="150"/>
      <c r="QWM15" s="150"/>
      <c r="QWN15" s="150"/>
      <c r="QWO15" s="150"/>
      <c r="QWP15" s="150"/>
      <c r="QWQ15" s="150"/>
      <c r="QWR15" s="150"/>
      <c r="QWS15" s="150"/>
      <c r="QWT15" s="150"/>
      <c r="QWU15" s="150"/>
      <c r="QWV15" s="150"/>
      <c r="QWW15" s="150"/>
      <c r="QWX15" s="150"/>
      <c r="QWY15" s="150"/>
      <c r="QWZ15" s="150"/>
      <c r="QXA15" s="150"/>
      <c r="QXB15" s="150"/>
      <c r="QXC15" s="150"/>
      <c r="QXD15" s="150"/>
      <c r="QXE15" s="150"/>
      <c r="QXF15" s="150"/>
      <c r="QXG15" s="150"/>
      <c r="QXH15" s="150"/>
      <c r="QXI15" s="150"/>
      <c r="QXJ15" s="150"/>
      <c r="QXK15" s="150"/>
      <c r="QXL15" s="150"/>
      <c r="QXM15" s="150"/>
      <c r="QXN15" s="150"/>
      <c r="QXO15" s="150"/>
      <c r="QXP15" s="150"/>
      <c r="QXQ15" s="150"/>
      <c r="QXR15" s="150"/>
      <c r="QXS15" s="150"/>
      <c r="QXT15" s="150"/>
      <c r="QXU15" s="150"/>
      <c r="QXV15" s="150"/>
      <c r="QXW15" s="150"/>
      <c r="QXX15" s="150"/>
      <c r="QXY15" s="150"/>
      <c r="QXZ15" s="150"/>
      <c r="QYA15" s="150"/>
      <c r="QYB15" s="150"/>
      <c r="QYC15" s="150"/>
      <c r="QYD15" s="150"/>
      <c r="QYE15" s="150"/>
      <c r="QYF15" s="150"/>
      <c r="QYG15" s="150"/>
      <c r="QYH15" s="150"/>
      <c r="QYI15" s="150"/>
      <c r="QYJ15" s="150"/>
      <c r="QYK15" s="150"/>
      <c r="QYL15" s="150"/>
      <c r="QYM15" s="150"/>
      <c r="QYN15" s="150"/>
      <c r="QYO15" s="150"/>
      <c r="QYP15" s="150"/>
      <c r="QYQ15" s="150"/>
      <c r="QYR15" s="150"/>
      <c r="QYS15" s="150"/>
      <c r="QYT15" s="150"/>
      <c r="QYU15" s="150"/>
      <c r="QYV15" s="150"/>
      <c r="QYW15" s="150"/>
      <c r="QYX15" s="150"/>
      <c r="QYY15" s="150"/>
      <c r="QYZ15" s="150"/>
      <c r="QZA15" s="150"/>
      <c r="QZB15" s="150"/>
      <c r="QZC15" s="150"/>
      <c r="QZD15" s="150"/>
      <c r="QZE15" s="150"/>
      <c r="QZF15" s="150"/>
      <c r="QZG15" s="150"/>
      <c r="QZH15" s="150"/>
      <c r="QZI15" s="150"/>
      <c r="QZJ15" s="150"/>
      <c r="QZK15" s="150"/>
      <c r="QZL15" s="150"/>
      <c r="QZM15" s="150"/>
      <c r="QZN15" s="150"/>
      <c r="QZO15" s="150"/>
      <c r="QZP15" s="150"/>
      <c r="QZQ15" s="150"/>
      <c r="QZR15" s="150"/>
      <c r="QZS15" s="150"/>
      <c r="QZT15" s="150"/>
      <c r="QZU15" s="150"/>
      <c r="QZV15" s="150"/>
      <c r="QZW15" s="150"/>
      <c r="QZX15" s="150"/>
      <c r="QZY15" s="150"/>
      <c r="QZZ15" s="150"/>
      <c r="RAA15" s="150"/>
      <c r="RAB15" s="150"/>
      <c r="RAC15" s="150"/>
      <c r="RAD15" s="150"/>
      <c r="RAE15" s="150"/>
      <c r="RAF15" s="150"/>
      <c r="RAG15" s="150"/>
      <c r="RAH15" s="150"/>
      <c r="RAI15" s="150"/>
      <c r="RAJ15" s="150"/>
      <c r="RAK15" s="150"/>
      <c r="RAL15" s="150"/>
      <c r="RAM15" s="150"/>
      <c r="RAN15" s="150"/>
      <c r="RAO15" s="150"/>
      <c r="RAP15" s="150"/>
      <c r="RAQ15" s="150"/>
      <c r="RAR15" s="150"/>
      <c r="RAS15" s="150"/>
      <c r="RAT15" s="150"/>
      <c r="RAU15" s="150"/>
      <c r="RAV15" s="150"/>
      <c r="RAW15" s="150"/>
      <c r="RAX15" s="150"/>
      <c r="RAY15" s="150"/>
      <c r="RAZ15" s="150"/>
      <c r="RBA15" s="150"/>
      <c r="RBB15" s="150"/>
      <c r="RBC15" s="150"/>
      <c r="RBD15" s="150"/>
      <c r="RBE15" s="150"/>
      <c r="RBF15" s="150"/>
      <c r="RBG15" s="150"/>
      <c r="RBH15" s="150"/>
      <c r="RBI15" s="150"/>
      <c r="RBJ15" s="150"/>
      <c r="RBK15" s="150"/>
      <c r="RBL15" s="150"/>
      <c r="RBM15" s="150"/>
      <c r="RBN15" s="150"/>
      <c r="RBO15" s="150"/>
      <c r="RBP15" s="150"/>
      <c r="RBQ15" s="150"/>
      <c r="RBR15" s="150"/>
      <c r="RBS15" s="150"/>
      <c r="RBT15" s="150"/>
      <c r="RBU15" s="150"/>
      <c r="RBV15" s="150"/>
      <c r="RBW15" s="150"/>
      <c r="RBX15" s="150"/>
      <c r="RBY15" s="150"/>
      <c r="RBZ15" s="150"/>
      <c r="RCA15" s="150"/>
      <c r="RCB15" s="150"/>
      <c r="RCC15" s="150"/>
      <c r="RCD15" s="150"/>
      <c r="RCE15" s="150"/>
      <c r="RCF15" s="150"/>
      <c r="RCG15" s="150"/>
      <c r="RCH15" s="150"/>
      <c r="RCI15" s="150"/>
      <c r="RCJ15" s="150"/>
      <c r="RCK15" s="150"/>
      <c r="RCL15" s="150"/>
      <c r="RCM15" s="150"/>
      <c r="RCN15" s="150"/>
      <c r="RCO15" s="150"/>
      <c r="RCP15" s="150"/>
      <c r="RCQ15" s="150"/>
      <c r="RCR15" s="150"/>
      <c r="RCS15" s="150"/>
      <c r="RCT15" s="150"/>
      <c r="RCU15" s="150"/>
      <c r="RCV15" s="150"/>
      <c r="RCW15" s="150"/>
      <c r="RCX15" s="150"/>
      <c r="RCY15" s="150"/>
      <c r="RCZ15" s="150"/>
      <c r="RDA15" s="150"/>
      <c r="RDB15" s="150"/>
      <c r="RDC15" s="150"/>
      <c r="RDD15" s="150"/>
      <c r="RDE15" s="150"/>
      <c r="RDF15" s="150"/>
      <c r="RDG15" s="150"/>
      <c r="RDH15" s="150"/>
      <c r="RDI15" s="150"/>
      <c r="RDJ15" s="150"/>
      <c r="RDK15" s="150"/>
      <c r="RDL15" s="150"/>
      <c r="RDM15" s="150"/>
      <c r="RDN15" s="150"/>
      <c r="RDO15" s="150"/>
      <c r="RDP15" s="150"/>
      <c r="RDQ15" s="150"/>
      <c r="RDR15" s="150"/>
      <c r="RDS15" s="150"/>
      <c r="RDT15" s="150"/>
      <c r="RDU15" s="150"/>
      <c r="RDV15" s="150"/>
      <c r="RDW15" s="150"/>
      <c r="RDX15" s="150"/>
      <c r="RDY15" s="150"/>
      <c r="RDZ15" s="150"/>
      <c r="REA15" s="150"/>
      <c r="REB15" s="150"/>
      <c r="REC15" s="150"/>
      <c r="RED15" s="150"/>
      <c r="REE15" s="150"/>
      <c r="REF15" s="150"/>
      <c r="REG15" s="150"/>
      <c r="REH15" s="150"/>
      <c r="REI15" s="150"/>
      <c r="REJ15" s="150"/>
      <c r="REK15" s="150"/>
      <c r="REL15" s="150"/>
      <c r="REM15" s="150"/>
      <c r="REN15" s="150"/>
      <c r="REO15" s="150"/>
      <c r="REP15" s="150"/>
      <c r="REQ15" s="150"/>
      <c r="RER15" s="150"/>
      <c r="RES15" s="150"/>
      <c r="RET15" s="150"/>
      <c r="REU15" s="150"/>
      <c r="REV15" s="150"/>
      <c r="REW15" s="150"/>
      <c r="REX15" s="150"/>
      <c r="REY15" s="150"/>
      <c r="REZ15" s="150"/>
      <c r="RFA15" s="150"/>
      <c r="RFB15" s="150"/>
      <c r="RFC15" s="150"/>
      <c r="RFD15" s="150"/>
      <c r="RFE15" s="150"/>
      <c r="RFF15" s="150"/>
      <c r="RFG15" s="150"/>
      <c r="RFH15" s="150"/>
      <c r="RFI15" s="150"/>
      <c r="RFJ15" s="150"/>
      <c r="RFK15" s="150"/>
      <c r="RFL15" s="150"/>
      <c r="RFM15" s="150"/>
      <c r="RFN15" s="150"/>
      <c r="RFO15" s="150"/>
      <c r="RFP15" s="150"/>
      <c r="RFQ15" s="150"/>
      <c r="RFR15" s="150"/>
      <c r="RFS15" s="150"/>
      <c r="RFT15" s="150"/>
      <c r="RFU15" s="150"/>
      <c r="RFV15" s="150"/>
      <c r="RFW15" s="150"/>
      <c r="RFX15" s="150"/>
      <c r="RFY15" s="150"/>
      <c r="RFZ15" s="150"/>
      <c r="RGA15" s="150"/>
      <c r="RGB15" s="150"/>
      <c r="RGC15" s="150"/>
      <c r="RGD15" s="150"/>
      <c r="RGE15" s="150"/>
      <c r="RGF15" s="150"/>
      <c r="RGG15" s="150"/>
      <c r="RGH15" s="150"/>
      <c r="RGI15" s="150"/>
      <c r="RGJ15" s="150"/>
      <c r="RGK15" s="150"/>
      <c r="RGL15" s="150"/>
      <c r="RGM15" s="150"/>
      <c r="RGN15" s="150"/>
      <c r="RGO15" s="150"/>
      <c r="RGP15" s="150"/>
      <c r="RGQ15" s="150"/>
      <c r="RGR15" s="150"/>
      <c r="RGS15" s="150"/>
      <c r="RGT15" s="150"/>
      <c r="RGU15" s="150"/>
      <c r="RGV15" s="150"/>
      <c r="RGW15" s="150"/>
      <c r="RGX15" s="150"/>
      <c r="RGY15" s="150"/>
      <c r="RGZ15" s="150"/>
      <c r="RHA15" s="150"/>
      <c r="RHB15" s="150"/>
      <c r="RHC15" s="150"/>
      <c r="RHD15" s="150"/>
      <c r="RHE15" s="150"/>
      <c r="RHF15" s="150"/>
      <c r="RHG15" s="150"/>
      <c r="RHH15" s="150"/>
      <c r="RHI15" s="150"/>
      <c r="RHJ15" s="150"/>
      <c r="RHK15" s="150"/>
      <c r="RHL15" s="150"/>
      <c r="RHM15" s="150"/>
      <c r="RHN15" s="150"/>
      <c r="RHO15" s="150"/>
      <c r="RHP15" s="150"/>
      <c r="RHQ15" s="150"/>
      <c r="RHR15" s="150"/>
      <c r="RHS15" s="150"/>
      <c r="RHT15" s="150"/>
      <c r="RHU15" s="150"/>
      <c r="RHV15" s="150"/>
      <c r="RHW15" s="150"/>
      <c r="RHX15" s="150"/>
      <c r="RHY15" s="150"/>
      <c r="RHZ15" s="150"/>
      <c r="RIA15" s="150"/>
      <c r="RIB15" s="150"/>
      <c r="RIC15" s="150"/>
      <c r="RID15" s="150"/>
      <c r="RIE15" s="150"/>
      <c r="RIF15" s="150"/>
      <c r="RIG15" s="150"/>
      <c r="RIH15" s="150"/>
      <c r="RII15" s="150"/>
      <c r="RIJ15" s="150"/>
      <c r="RIK15" s="150"/>
      <c r="RIL15" s="150"/>
      <c r="RIM15" s="150"/>
      <c r="RIN15" s="150"/>
      <c r="RIO15" s="150"/>
      <c r="RIP15" s="150"/>
      <c r="RIQ15" s="150"/>
      <c r="RIR15" s="150"/>
      <c r="RIS15" s="150"/>
      <c r="RIT15" s="150"/>
      <c r="RIU15" s="150"/>
      <c r="RIV15" s="150"/>
      <c r="RIW15" s="150"/>
      <c r="RIX15" s="150"/>
      <c r="RIY15" s="150"/>
      <c r="RIZ15" s="150"/>
      <c r="RJA15" s="150"/>
      <c r="RJB15" s="150"/>
      <c r="RJC15" s="150"/>
      <c r="RJD15" s="150"/>
      <c r="RJE15" s="150"/>
      <c r="RJF15" s="150"/>
      <c r="RJG15" s="150"/>
      <c r="RJH15" s="150"/>
      <c r="RJI15" s="150"/>
      <c r="RJJ15" s="150"/>
      <c r="RJK15" s="150"/>
      <c r="RJL15" s="150"/>
      <c r="RJM15" s="150"/>
      <c r="RJN15" s="150"/>
      <c r="RJO15" s="150"/>
      <c r="RJP15" s="150"/>
      <c r="RJQ15" s="150"/>
      <c r="RJR15" s="150"/>
      <c r="RJS15" s="150"/>
      <c r="RJT15" s="150"/>
      <c r="RJU15" s="150"/>
      <c r="RJV15" s="150"/>
      <c r="RJW15" s="150"/>
      <c r="RJX15" s="150"/>
      <c r="RJY15" s="150"/>
      <c r="RJZ15" s="150"/>
      <c r="RKA15" s="150"/>
      <c r="RKB15" s="150"/>
      <c r="RKC15" s="150"/>
      <c r="RKD15" s="150"/>
      <c r="RKE15" s="150"/>
      <c r="RKF15" s="150"/>
      <c r="RKG15" s="150"/>
      <c r="RKH15" s="150"/>
      <c r="RKI15" s="150"/>
      <c r="RKJ15" s="150"/>
      <c r="RKK15" s="150"/>
      <c r="RKL15" s="150"/>
      <c r="RKM15" s="150"/>
      <c r="RKN15" s="150"/>
      <c r="RKO15" s="150"/>
      <c r="RKP15" s="150"/>
      <c r="RKQ15" s="150"/>
      <c r="RKR15" s="150"/>
      <c r="RKS15" s="150"/>
      <c r="RKT15" s="150"/>
      <c r="RKU15" s="150"/>
      <c r="RKV15" s="150"/>
      <c r="RKW15" s="150"/>
      <c r="RKX15" s="150"/>
      <c r="RKY15" s="150"/>
      <c r="RKZ15" s="150"/>
      <c r="RLA15" s="150"/>
      <c r="RLB15" s="150"/>
      <c r="RLC15" s="150"/>
      <c r="RLD15" s="150"/>
      <c r="RLE15" s="150"/>
      <c r="RLF15" s="150"/>
      <c r="RLG15" s="150"/>
      <c r="RLH15" s="150"/>
      <c r="RLI15" s="150"/>
      <c r="RLJ15" s="150"/>
      <c r="RLK15" s="150"/>
      <c r="RLL15" s="150"/>
      <c r="RLM15" s="150"/>
      <c r="RLN15" s="150"/>
      <c r="RLO15" s="150"/>
      <c r="RLP15" s="150"/>
      <c r="RLQ15" s="150"/>
      <c r="RLR15" s="150"/>
      <c r="RLS15" s="150"/>
      <c r="RLT15" s="150"/>
      <c r="RLU15" s="150"/>
      <c r="RLV15" s="150"/>
      <c r="RLW15" s="150"/>
      <c r="RLX15" s="150"/>
      <c r="RLY15" s="150"/>
      <c r="RLZ15" s="150"/>
      <c r="RMA15" s="150"/>
      <c r="RMB15" s="150"/>
      <c r="RMC15" s="150"/>
      <c r="RMD15" s="150"/>
      <c r="RME15" s="150"/>
      <c r="RMF15" s="150"/>
      <c r="RMG15" s="150"/>
      <c r="RMH15" s="150"/>
      <c r="RMI15" s="150"/>
      <c r="RMJ15" s="150"/>
      <c r="RMK15" s="150"/>
      <c r="RML15" s="150"/>
      <c r="RMM15" s="150"/>
      <c r="RMN15" s="150"/>
      <c r="RMO15" s="150"/>
      <c r="RMP15" s="150"/>
      <c r="RMQ15" s="150"/>
      <c r="RMR15" s="150"/>
      <c r="RMS15" s="150"/>
      <c r="RMT15" s="150"/>
      <c r="RMU15" s="150"/>
      <c r="RMV15" s="150"/>
      <c r="RMW15" s="150"/>
      <c r="RMX15" s="150"/>
      <c r="RMY15" s="150"/>
      <c r="RMZ15" s="150"/>
      <c r="RNA15" s="150"/>
      <c r="RNB15" s="150"/>
      <c r="RNC15" s="150"/>
      <c r="RND15" s="150"/>
      <c r="RNE15" s="150"/>
      <c r="RNF15" s="150"/>
      <c r="RNG15" s="150"/>
      <c r="RNH15" s="150"/>
      <c r="RNI15" s="150"/>
      <c r="RNJ15" s="150"/>
      <c r="RNK15" s="150"/>
      <c r="RNL15" s="150"/>
      <c r="RNM15" s="150"/>
      <c r="RNN15" s="150"/>
      <c r="RNO15" s="150"/>
      <c r="RNP15" s="150"/>
      <c r="RNQ15" s="150"/>
      <c r="RNR15" s="150"/>
      <c r="RNS15" s="150"/>
      <c r="RNT15" s="150"/>
      <c r="RNU15" s="150"/>
      <c r="RNV15" s="150"/>
      <c r="RNW15" s="150"/>
      <c r="RNX15" s="150"/>
      <c r="RNY15" s="150"/>
      <c r="RNZ15" s="150"/>
      <c r="ROA15" s="150"/>
      <c r="ROB15" s="150"/>
      <c r="ROC15" s="150"/>
      <c r="ROD15" s="150"/>
      <c r="ROE15" s="150"/>
      <c r="ROF15" s="150"/>
      <c r="ROG15" s="150"/>
      <c r="ROH15" s="150"/>
      <c r="ROI15" s="150"/>
      <c r="ROJ15" s="150"/>
      <c r="ROK15" s="150"/>
      <c r="ROL15" s="150"/>
      <c r="ROM15" s="150"/>
      <c r="RON15" s="150"/>
      <c r="ROO15" s="150"/>
      <c r="ROP15" s="150"/>
      <c r="ROQ15" s="150"/>
      <c r="ROR15" s="150"/>
      <c r="ROS15" s="150"/>
      <c r="ROT15" s="150"/>
      <c r="ROU15" s="150"/>
      <c r="ROV15" s="150"/>
      <c r="ROW15" s="150"/>
      <c r="ROX15" s="150"/>
      <c r="ROY15" s="150"/>
      <c r="ROZ15" s="150"/>
      <c r="RPA15" s="150"/>
      <c r="RPB15" s="150"/>
      <c r="RPC15" s="150"/>
      <c r="RPD15" s="150"/>
      <c r="RPE15" s="150"/>
      <c r="RPF15" s="150"/>
      <c r="RPG15" s="150"/>
      <c r="RPH15" s="150"/>
      <c r="RPI15" s="150"/>
      <c r="RPJ15" s="150"/>
      <c r="RPK15" s="150"/>
      <c r="RPL15" s="150"/>
      <c r="RPM15" s="150"/>
      <c r="RPN15" s="150"/>
      <c r="RPO15" s="150"/>
      <c r="RPP15" s="150"/>
      <c r="RPQ15" s="150"/>
      <c r="RPR15" s="150"/>
      <c r="RPS15" s="150"/>
      <c r="RPT15" s="150"/>
      <c r="RPU15" s="150"/>
      <c r="RPV15" s="150"/>
      <c r="RPW15" s="150"/>
      <c r="RPX15" s="150"/>
      <c r="RPY15" s="150"/>
      <c r="RPZ15" s="150"/>
      <c r="RQA15" s="150"/>
      <c r="RQB15" s="150"/>
      <c r="RQC15" s="150"/>
      <c r="RQD15" s="150"/>
      <c r="RQE15" s="150"/>
      <c r="RQF15" s="150"/>
      <c r="RQG15" s="150"/>
      <c r="RQH15" s="150"/>
      <c r="RQI15" s="150"/>
      <c r="RQJ15" s="150"/>
      <c r="RQK15" s="150"/>
      <c r="RQL15" s="150"/>
      <c r="RQM15" s="150"/>
      <c r="RQN15" s="150"/>
      <c r="RQO15" s="150"/>
      <c r="RQP15" s="150"/>
      <c r="RQQ15" s="150"/>
      <c r="RQR15" s="150"/>
      <c r="RQS15" s="150"/>
      <c r="RQT15" s="150"/>
      <c r="RQU15" s="150"/>
      <c r="RQV15" s="150"/>
      <c r="RQW15" s="150"/>
      <c r="RQX15" s="150"/>
      <c r="RQY15" s="150"/>
      <c r="RQZ15" s="150"/>
      <c r="RRA15" s="150"/>
      <c r="RRB15" s="150"/>
      <c r="RRC15" s="150"/>
      <c r="RRD15" s="150"/>
      <c r="RRE15" s="150"/>
      <c r="RRF15" s="150"/>
      <c r="RRG15" s="150"/>
      <c r="RRH15" s="150"/>
      <c r="RRI15" s="150"/>
      <c r="RRJ15" s="150"/>
      <c r="RRK15" s="150"/>
      <c r="RRL15" s="150"/>
      <c r="RRM15" s="150"/>
      <c r="RRN15" s="150"/>
      <c r="RRO15" s="150"/>
      <c r="RRP15" s="150"/>
      <c r="RRQ15" s="150"/>
      <c r="RRR15" s="150"/>
      <c r="RRS15" s="150"/>
      <c r="RRT15" s="150"/>
      <c r="RRU15" s="150"/>
      <c r="RRV15" s="150"/>
      <c r="RRW15" s="150"/>
      <c r="RRX15" s="150"/>
      <c r="RRY15" s="150"/>
      <c r="RRZ15" s="150"/>
      <c r="RSA15" s="150"/>
      <c r="RSB15" s="150"/>
      <c r="RSC15" s="150"/>
      <c r="RSD15" s="150"/>
      <c r="RSE15" s="150"/>
      <c r="RSF15" s="150"/>
      <c r="RSG15" s="150"/>
      <c r="RSH15" s="150"/>
      <c r="RSI15" s="150"/>
      <c r="RSJ15" s="150"/>
      <c r="RSK15" s="150"/>
      <c r="RSL15" s="150"/>
      <c r="RSM15" s="150"/>
      <c r="RSN15" s="150"/>
      <c r="RSO15" s="150"/>
      <c r="RSP15" s="150"/>
      <c r="RSQ15" s="150"/>
      <c r="RSR15" s="150"/>
      <c r="RSS15" s="150"/>
      <c r="RST15" s="150"/>
      <c r="RSU15" s="150"/>
      <c r="RSV15" s="150"/>
      <c r="RSW15" s="150"/>
      <c r="RSX15" s="150"/>
      <c r="RSY15" s="150"/>
      <c r="RSZ15" s="150"/>
      <c r="RTA15" s="150"/>
      <c r="RTB15" s="150"/>
      <c r="RTC15" s="150"/>
      <c r="RTD15" s="150"/>
      <c r="RTE15" s="150"/>
      <c r="RTF15" s="150"/>
      <c r="RTG15" s="150"/>
      <c r="RTH15" s="150"/>
      <c r="RTI15" s="150"/>
      <c r="RTJ15" s="150"/>
      <c r="RTK15" s="150"/>
      <c r="RTL15" s="150"/>
      <c r="RTM15" s="150"/>
      <c r="RTN15" s="150"/>
      <c r="RTO15" s="150"/>
      <c r="RTP15" s="150"/>
      <c r="RTQ15" s="150"/>
      <c r="RTR15" s="150"/>
      <c r="RTS15" s="150"/>
      <c r="RTT15" s="150"/>
      <c r="RTU15" s="150"/>
      <c r="RTV15" s="150"/>
      <c r="RTW15" s="150"/>
      <c r="RTX15" s="150"/>
      <c r="RTY15" s="150"/>
      <c r="RTZ15" s="150"/>
      <c r="RUA15" s="150"/>
      <c r="RUB15" s="150"/>
      <c r="RUC15" s="150"/>
      <c r="RUD15" s="150"/>
      <c r="RUE15" s="150"/>
      <c r="RUF15" s="150"/>
      <c r="RUG15" s="150"/>
      <c r="RUH15" s="150"/>
      <c r="RUI15" s="150"/>
      <c r="RUJ15" s="150"/>
      <c r="RUK15" s="150"/>
      <c r="RUL15" s="150"/>
      <c r="RUM15" s="150"/>
      <c r="RUN15" s="150"/>
      <c r="RUO15" s="150"/>
      <c r="RUP15" s="150"/>
      <c r="RUQ15" s="150"/>
      <c r="RUR15" s="150"/>
      <c r="RUS15" s="150"/>
      <c r="RUT15" s="150"/>
      <c r="RUU15" s="150"/>
      <c r="RUV15" s="150"/>
      <c r="RUW15" s="150"/>
      <c r="RUX15" s="150"/>
      <c r="RUY15" s="150"/>
      <c r="RUZ15" s="150"/>
      <c r="RVA15" s="150"/>
      <c r="RVB15" s="150"/>
      <c r="RVC15" s="150"/>
      <c r="RVD15" s="150"/>
      <c r="RVE15" s="150"/>
      <c r="RVF15" s="150"/>
      <c r="RVG15" s="150"/>
      <c r="RVH15" s="150"/>
      <c r="RVI15" s="150"/>
      <c r="RVJ15" s="150"/>
      <c r="RVK15" s="150"/>
      <c r="RVL15" s="150"/>
      <c r="RVM15" s="150"/>
      <c r="RVN15" s="150"/>
      <c r="RVO15" s="150"/>
      <c r="RVP15" s="150"/>
      <c r="RVQ15" s="150"/>
      <c r="RVR15" s="150"/>
      <c r="RVS15" s="150"/>
      <c r="RVT15" s="150"/>
      <c r="RVU15" s="150"/>
      <c r="RVV15" s="150"/>
      <c r="RVW15" s="150"/>
      <c r="RVX15" s="150"/>
      <c r="RVY15" s="150"/>
      <c r="RVZ15" s="150"/>
      <c r="RWA15" s="150"/>
      <c r="RWB15" s="150"/>
      <c r="RWC15" s="150"/>
      <c r="RWD15" s="150"/>
      <c r="RWE15" s="150"/>
      <c r="RWF15" s="150"/>
      <c r="RWG15" s="150"/>
      <c r="RWH15" s="150"/>
      <c r="RWI15" s="150"/>
      <c r="RWJ15" s="150"/>
      <c r="RWK15" s="150"/>
      <c r="RWL15" s="150"/>
      <c r="RWM15" s="150"/>
      <c r="RWN15" s="150"/>
      <c r="RWO15" s="150"/>
      <c r="RWP15" s="150"/>
      <c r="RWQ15" s="150"/>
      <c r="RWR15" s="150"/>
      <c r="RWS15" s="150"/>
      <c r="RWT15" s="150"/>
      <c r="RWU15" s="150"/>
      <c r="RWV15" s="150"/>
      <c r="RWW15" s="150"/>
      <c r="RWX15" s="150"/>
      <c r="RWY15" s="150"/>
      <c r="RWZ15" s="150"/>
      <c r="RXA15" s="150"/>
      <c r="RXB15" s="150"/>
      <c r="RXC15" s="150"/>
      <c r="RXD15" s="150"/>
      <c r="RXE15" s="150"/>
      <c r="RXF15" s="150"/>
      <c r="RXG15" s="150"/>
      <c r="RXH15" s="150"/>
      <c r="RXI15" s="150"/>
      <c r="RXJ15" s="150"/>
      <c r="RXK15" s="150"/>
      <c r="RXL15" s="150"/>
      <c r="RXM15" s="150"/>
      <c r="RXN15" s="150"/>
      <c r="RXO15" s="150"/>
      <c r="RXP15" s="150"/>
      <c r="RXQ15" s="150"/>
      <c r="RXR15" s="150"/>
      <c r="RXS15" s="150"/>
      <c r="RXT15" s="150"/>
      <c r="RXU15" s="150"/>
      <c r="RXV15" s="150"/>
      <c r="RXW15" s="150"/>
      <c r="RXX15" s="150"/>
      <c r="RXY15" s="150"/>
      <c r="RXZ15" s="150"/>
      <c r="RYA15" s="150"/>
      <c r="RYB15" s="150"/>
      <c r="RYC15" s="150"/>
      <c r="RYD15" s="150"/>
      <c r="RYE15" s="150"/>
      <c r="RYF15" s="150"/>
      <c r="RYG15" s="150"/>
      <c r="RYH15" s="150"/>
      <c r="RYI15" s="150"/>
      <c r="RYJ15" s="150"/>
      <c r="RYK15" s="150"/>
      <c r="RYL15" s="150"/>
      <c r="RYM15" s="150"/>
      <c r="RYN15" s="150"/>
      <c r="RYO15" s="150"/>
      <c r="RYP15" s="150"/>
      <c r="RYQ15" s="150"/>
      <c r="RYR15" s="150"/>
      <c r="RYS15" s="150"/>
      <c r="RYT15" s="150"/>
      <c r="RYU15" s="150"/>
      <c r="RYV15" s="150"/>
      <c r="RYW15" s="150"/>
      <c r="RYX15" s="150"/>
      <c r="RYY15" s="150"/>
      <c r="RYZ15" s="150"/>
      <c r="RZA15" s="150"/>
      <c r="RZB15" s="150"/>
      <c r="RZC15" s="150"/>
      <c r="RZD15" s="150"/>
      <c r="RZE15" s="150"/>
      <c r="RZF15" s="150"/>
      <c r="RZG15" s="150"/>
      <c r="RZH15" s="150"/>
      <c r="RZI15" s="150"/>
      <c r="RZJ15" s="150"/>
      <c r="RZK15" s="150"/>
      <c r="RZL15" s="150"/>
      <c r="RZM15" s="150"/>
      <c r="RZN15" s="150"/>
      <c r="RZO15" s="150"/>
      <c r="RZP15" s="150"/>
      <c r="RZQ15" s="150"/>
      <c r="RZR15" s="150"/>
      <c r="RZS15" s="150"/>
      <c r="RZT15" s="150"/>
      <c r="RZU15" s="150"/>
      <c r="RZV15" s="150"/>
      <c r="RZW15" s="150"/>
      <c r="RZX15" s="150"/>
      <c r="RZY15" s="150"/>
      <c r="RZZ15" s="150"/>
      <c r="SAA15" s="150"/>
      <c r="SAB15" s="150"/>
      <c r="SAC15" s="150"/>
      <c r="SAD15" s="150"/>
      <c r="SAE15" s="150"/>
      <c r="SAF15" s="150"/>
      <c r="SAG15" s="150"/>
      <c r="SAH15" s="150"/>
      <c r="SAI15" s="150"/>
      <c r="SAJ15" s="150"/>
      <c r="SAK15" s="150"/>
      <c r="SAL15" s="150"/>
      <c r="SAM15" s="150"/>
      <c r="SAN15" s="150"/>
      <c r="SAO15" s="150"/>
      <c r="SAP15" s="150"/>
      <c r="SAQ15" s="150"/>
      <c r="SAR15" s="150"/>
      <c r="SAS15" s="150"/>
      <c r="SAT15" s="150"/>
      <c r="SAU15" s="150"/>
      <c r="SAV15" s="150"/>
      <c r="SAW15" s="150"/>
      <c r="SAX15" s="150"/>
      <c r="SAY15" s="150"/>
      <c r="SAZ15" s="150"/>
      <c r="SBA15" s="150"/>
      <c r="SBB15" s="150"/>
      <c r="SBC15" s="150"/>
      <c r="SBD15" s="150"/>
      <c r="SBE15" s="150"/>
      <c r="SBF15" s="150"/>
      <c r="SBG15" s="150"/>
      <c r="SBH15" s="150"/>
      <c r="SBI15" s="150"/>
      <c r="SBJ15" s="150"/>
      <c r="SBK15" s="150"/>
      <c r="SBL15" s="150"/>
      <c r="SBM15" s="150"/>
      <c r="SBN15" s="150"/>
      <c r="SBO15" s="150"/>
      <c r="SBP15" s="150"/>
      <c r="SBQ15" s="150"/>
      <c r="SBR15" s="150"/>
      <c r="SBS15" s="150"/>
      <c r="SBT15" s="150"/>
      <c r="SBU15" s="150"/>
      <c r="SBV15" s="150"/>
      <c r="SBW15" s="150"/>
      <c r="SBX15" s="150"/>
      <c r="SBY15" s="150"/>
      <c r="SBZ15" s="150"/>
      <c r="SCA15" s="150"/>
      <c r="SCB15" s="150"/>
      <c r="SCC15" s="150"/>
      <c r="SCD15" s="150"/>
      <c r="SCE15" s="150"/>
      <c r="SCF15" s="150"/>
      <c r="SCG15" s="150"/>
      <c r="SCH15" s="150"/>
      <c r="SCI15" s="150"/>
      <c r="SCJ15" s="150"/>
      <c r="SCK15" s="150"/>
      <c r="SCL15" s="150"/>
      <c r="SCM15" s="150"/>
      <c r="SCN15" s="150"/>
      <c r="SCO15" s="150"/>
      <c r="SCP15" s="150"/>
      <c r="SCQ15" s="150"/>
      <c r="SCR15" s="150"/>
      <c r="SCS15" s="150"/>
      <c r="SCT15" s="150"/>
      <c r="SCU15" s="150"/>
      <c r="SCV15" s="150"/>
      <c r="SCW15" s="150"/>
      <c r="SCX15" s="150"/>
      <c r="SCY15" s="150"/>
      <c r="SCZ15" s="150"/>
      <c r="SDA15" s="150"/>
      <c r="SDB15" s="150"/>
      <c r="SDC15" s="150"/>
      <c r="SDD15" s="150"/>
      <c r="SDE15" s="150"/>
      <c r="SDF15" s="150"/>
      <c r="SDG15" s="150"/>
      <c r="SDH15" s="150"/>
      <c r="SDI15" s="150"/>
      <c r="SDJ15" s="150"/>
      <c r="SDK15" s="150"/>
      <c r="SDL15" s="150"/>
      <c r="SDM15" s="150"/>
      <c r="SDN15" s="150"/>
      <c r="SDO15" s="150"/>
      <c r="SDP15" s="150"/>
      <c r="SDQ15" s="150"/>
      <c r="SDR15" s="150"/>
      <c r="SDS15" s="150"/>
      <c r="SDT15" s="150"/>
      <c r="SDU15" s="150"/>
      <c r="SDV15" s="150"/>
      <c r="SDW15" s="150"/>
      <c r="SDX15" s="150"/>
      <c r="SDY15" s="150"/>
      <c r="SDZ15" s="150"/>
      <c r="SEA15" s="150"/>
      <c r="SEB15" s="150"/>
      <c r="SEC15" s="150"/>
      <c r="SED15" s="150"/>
      <c r="SEE15" s="150"/>
      <c r="SEF15" s="150"/>
      <c r="SEG15" s="150"/>
      <c r="SEH15" s="150"/>
      <c r="SEI15" s="150"/>
      <c r="SEJ15" s="150"/>
      <c r="SEK15" s="150"/>
      <c r="SEL15" s="150"/>
      <c r="SEM15" s="150"/>
      <c r="SEN15" s="150"/>
      <c r="SEO15" s="150"/>
      <c r="SEP15" s="150"/>
      <c r="SEQ15" s="150"/>
      <c r="SER15" s="150"/>
      <c r="SES15" s="150"/>
      <c r="SET15" s="150"/>
      <c r="SEU15" s="150"/>
      <c r="SEV15" s="150"/>
      <c r="SEW15" s="150"/>
      <c r="SEX15" s="150"/>
      <c r="SEY15" s="150"/>
      <c r="SEZ15" s="150"/>
      <c r="SFA15" s="150"/>
      <c r="SFB15" s="150"/>
      <c r="SFC15" s="150"/>
      <c r="SFD15" s="150"/>
      <c r="SFE15" s="150"/>
      <c r="SFF15" s="150"/>
      <c r="SFG15" s="150"/>
      <c r="SFH15" s="150"/>
      <c r="SFI15" s="150"/>
      <c r="SFJ15" s="150"/>
      <c r="SFK15" s="150"/>
      <c r="SFL15" s="150"/>
      <c r="SFM15" s="150"/>
      <c r="SFN15" s="150"/>
      <c r="SFO15" s="150"/>
      <c r="SFP15" s="150"/>
      <c r="SFQ15" s="150"/>
      <c r="SFR15" s="150"/>
      <c r="SFS15" s="150"/>
      <c r="SFT15" s="150"/>
      <c r="SFU15" s="150"/>
      <c r="SFV15" s="150"/>
      <c r="SFW15" s="150"/>
      <c r="SFX15" s="150"/>
      <c r="SFY15" s="150"/>
      <c r="SFZ15" s="150"/>
      <c r="SGA15" s="150"/>
      <c r="SGB15" s="150"/>
      <c r="SGC15" s="150"/>
      <c r="SGD15" s="150"/>
      <c r="SGE15" s="150"/>
      <c r="SGF15" s="150"/>
      <c r="SGG15" s="150"/>
      <c r="SGH15" s="150"/>
      <c r="SGI15" s="150"/>
      <c r="SGJ15" s="150"/>
      <c r="SGK15" s="150"/>
      <c r="SGL15" s="150"/>
      <c r="SGM15" s="150"/>
      <c r="SGN15" s="150"/>
      <c r="SGO15" s="150"/>
      <c r="SGP15" s="150"/>
      <c r="SGQ15" s="150"/>
      <c r="SGR15" s="150"/>
      <c r="SGS15" s="150"/>
      <c r="SGT15" s="150"/>
      <c r="SGU15" s="150"/>
      <c r="SGV15" s="150"/>
      <c r="SGW15" s="150"/>
      <c r="SGX15" s="150"/>
      <c r="SGY15" s="150"/>
      <c r="SGZ15" s="150"/>
      <c r="SHA15" s="150"/>
      <c r="SHB15" s="150"/>
      <c r="SHC15" s="150"/>
      <c r="SHD15" s="150"/>
      <c r="SHE15" s="150"/>
      <c r="SHF15" s="150"/>
      <c r="SHG15" s="150"/>
      <c r="SHH15" s="150"/>
      <c r="SHI15" s="150"/>
      <c r="SHJ15" s="150"/>
      <c r="SHK15" s="150"/>
      <c r="SHL15" s="150"/>
      <c r="SHM15" s="150"/>
      <c r="SHN15" s="150"/>
      <c r="SHO15" s="150"/>
      <c r="SHP15" s="150"/>
      <c r="SHQ15" s="150"/>
      <c r="SHR15" s="150"/>
      <c r="SHS15" s="150"/>
      <c r="SHT15" s="150"/>
      <c r="SHU15" s="150"/>
      <c r="SHV15" s="150"/>
      <c r="SHW15" s="150"/>
      <c r="SHX15" s="150"/>
      <c r="SHY15" s="150"/>
      <c r="SHZ15" s="150"/>
      <c r="SIA15" s="150"/>
      <c r="SIB15" s="150"/>
      <c r="SIC15" s="150"/>
      <c r="SID15" s="150"/>
      <c r="SIE15" s="150"/>
      <c r="SIF15" s="150"/>
      <c r="SIG15" s="150"/>
      <c r="SIH15" s="150"/>
      <c r="SII15" s="150"/>
      <c r="SIJ15" s="150"/>
      <c r="SIK15" s="150"/>
      <c r="SIL15" s="150"/>
      <c r="SIM15" s="150"/>
      <c r="SIN15" s="150"/>
      <c r="SIO15" s="150"/>
      <c r="SIP15" s="150"/>
      <c r="SIQ15" s="150"/>
      <c r="SIR15" s="150"/>
      <c r="SIS15" s="150"/>
      <c r="SIT15" s="150"/>
      <c r="SIU15" s="150"/>
      <c r="SIV15" s="150"/>
      <c r="SIW15" s="150"/>
      <c r="SIX15" s="150"/>
      <c r="SIY15" s="150"/>
      <c r="SIZ15" s="150"/>
      <c r="SJA15" s="150"/>
      <c r="SJB15" s="150"/>
      <c r="SJC15" s="150"/>
      <c r="SJD15" s="150"/>
      <c r="SJE15" s="150"/>
      <c r="SJF15" s="150"/>
      <c r="SJG15" s="150"/>
      <c r="SJH15" s="150"/>
      <c r="SJI15" s="150"/>
      <c r="SJJ15" s="150"/>
      <c r="SJK15" s="150"/>
      <c r="SJL15" s="150"/>
      <c r="SJM15" s="150"/>
      <c r="SJN15" s="150"/>
      <c r="SJO15" s="150"/>
      <c r="SJP15" s="150"/>
      <c r="SJQ15" s="150"/>
      <c r="SJR15" s="150"/>
      <c r="SJS15" s="150"/>
      <c r="SJT15" s="150"/>
      <c r="SJU15" s="150"/>
      <c r="SJV15" s="150"/>
      <c r="SJW15" s="150"/>
      <c r="SJX15" s="150"/>
      <c r="SJY15" s="150"/>
      <c r="SJZ15" s="150"/>
      <c r="SKA15" s="150"/>
      <c r="SKB15" s="150"/>
      <c r="SKC15" s="150"/>
      <c r="SKD15" s="150"/>
      <c r="SKE15" s="150"/>
      <c r="SKF15" s="150"/>
      <c r="SKG15" s="150"/>
      <c r="SKH15" s="150"/>
      <c r="SKI15" s="150"/>
      <c r="SKJ15" s="150"/>
      <c r="SKK15" s="150"/>
      <c r="SKL15" s="150"/>
      <c r="SKM15" s="150"/>
      <c r="SKN15" s="150"/>
      <c r="SKO15" s="150"/>
      <c r="SKP15" s="150"/>
      <c r="SKQ15" s="150"/>
      <c r="SKR15" s="150"/>
      <c r="SKS15" s="150"/>
      <c r="SKT15" s="150"/>
      <c r="SKU15" s="150"/>
      <c r="SKV15" s="150"/>
      <c r="SKW15" s="150"/>
      <c r="SKX15" s="150"/>
      <c r="SKY15" s="150"/>
      <c r="SKZ15" s="150"/>
      <c r="SLA15" s="150"/>
      <c r="SLB15" s="150"/>
      <c r="SLC15" s="150"/>
      <c r="SLD15" s="150"/>
      <c r="SLE15" s="150"/>
      <c r="SLF15" s="150"/>
      <c r="SLG15" s="150"/>
      <c r="SLH15" s="150"/>
      <c r="SLI15" s="150"/>
      <c r="SLJ15" s="150"/>
      <c r="SLK15" s="150"/>
      <c r="SLL15" s="150"/>
      <c r="SLM15" s="150"/>
      <c r="SLN15" s="150"/>
      <c r="SLO15" s="150"/>
      <c r="SLP15" s="150"/>
      <c r="SLQ15" s="150"/>
      <c r="SLR15" s="150"/>
      <c r="SLS15" s="150"/>
      <c r="SLT15" s="150"/>
      <c r="SLU15" s="150"/>
      <c r="SLV15" s="150"/>
      <c r="SLW15" s="150"/>
      <c r="SLX15" s="150"/>
      <c r="SLY15" s="150"/>
      <c r="SLZ15" s="150"/>
      <c r="SMA15" s="150"/>
      <c r="SMB15" s="150"/>
      <c r="SMC15" s="150"/>
      <c r="SMD15" s="150"/>
      <c r="SME15" s="150"/>
      <c r="SMF15" s="150"/>
      <c r="SMG15" s="150"/>
      <c r="SMH15" s="150"/>
      <c r="SMI15" s="150"/>
      <c r="SMJ15" s="150"/>
      <c r="SMK15" s="150"/>
      <c r="SML15" s="150"/>
      <c r="SMM15" s="150"/>
      <c r="SMN15" s="150"/>
      <c r="SMO15" s="150"/>
      <c r="SMP15" s="150"/>
      <c r="SMQ15" s="150"/>
      <c r="SMR15" s="150"/>
      <c r="SMS15" s="150"/>
      <c r="SMT15" s="150"/>
      <c r="SMU15" s="150"/>
      <c r="SMV15" s="150"/>
      <c r="SMW15" s="150"/>
      <c r="SMX15" s="150"/>
      <c r="SMY15" s="150"/>
      <c r="SMZ15" s="150"/>
      <c r="SNA15" s="150"/>
      <c r="SNB15" s="150"/>
      <c r="SNC15" s="150"/>
      <c r="SND15" s="150"/>
      <c r="SNE15" s="150"/>
      <c r="SNF15" s="150"/>
      <c r="SNG15" s="150"/>
      <c r="SNH15" s="150"/>
      <c r="SNI15" s="150"/>
      <c r="SNJ15" s="150"/>
      <c r="SNK15" s="150"/>
      <c r="SNL15" s="150"/>
      <c r="SNM15" s="150"/>
      <c r="SNN15" s="150"/>
      <c r="SNO15" s="150"/>
      <c r="SNP15" s="150"/>
      <c r="SNQ15" s="150"/>
      <c r="SNR15" s="150"/>
      <c r="SNS15" s="150"/>
      <c r="SNT15" s="150"/>
      <c r="SNU15" s="150"/>
      <c r="SNV15" s="150"/>
      <c r="SNW15" s="150"/>
      <c r="SNX15" s="150"/>
      <c r="SNY15" s="150"/>
      <c r="SNZ15" s="150"/>
      <c r="SOA15" s="150"/>
      <c r="SOB15" s="150"/>
      <c r="SOC15" s="150"/>
      <c r="SOD15" s="150"/>
      <c r="SOE15" s="150"/>
      <c r="SOF15" s="150"/>
      <c r="SOG15" s="150"/>
      <c r="SOH15" s="150"/>
      <c r="SOI15" s="150"/>
      <c r="SOJ15" s="150"/>
      <c r="SOK15" s="150"/>
      <c r="SOL15" s="150"/>
      <c r="SOM15" s="150"/>
      <c r="SON15" s="150"/>
      <c r="SOO15" s="150"/>
      <c r="SOP15" s="150"/>
      <c r="SOQ15" s="150"/>
      <c r="SOR15" s="150"/>
      <c r="SOS15" s="150"/>
      <c r="SOT15" s="150"/>
      <c r="SOU15" s="150"/>
      <c r="SOV15" s="150"/>
      <c r="SOW15" s="150"/>
      <c r="SOX15" s="150"/>
      <c r="SOY15" s="150"/>
      <c r="SOZ15" s="150"/>
      <c r="SPA15" s="150"/>
      <c r="SPB15" s="150"/>
      <c r="SPC15" s="150"/>
      <c r="SPD15" s="150"/>
      <c r="SPE15" s="150"/>
      <c r="SPF15" s="150"/>
      <c r="SPG15" s="150"/>
      <c r="SPH15" s="150"/>
      <c r="SPI15" s="150"/>
      <c r="SPJ15" s="150"/>
      <c r="SPK15" s="150"/>
      <c r="SPL15" s="150"/>
      <c r="SPM15" s="150"/>
      <c r="SPN15" s="150"/>
      <c r="SPO15" s="150"/>
      <c r="SPP15" s="150"/>
      <c r="SPQ15" s="150"/>
      <c r="SPR15" s="150"/>
      <c r="SPS15" s="150"/>
      <c r="SPT15" s="150"/>
      <c r="SPU15" s="150"/>
      <c r="SPV15" s="150"/>
      <c r="SPW15" s="150"/>
      <c r="SPX15" s="150"/>
      <c r="SPY15" s="150"/>
      <c r="SPZ15" s="150"/>
      <c r="SQA15" s="150"/>
      <c r="SQB15" s="150"/>
      <c r="SQC15" s="150"/>
      <c r="SQD15" s="150"/>
      <c r="SQE15" s="150"/>
      <c r="SQF15" s="150"/>
      <c r="SQG15" s="150"/>
      <c r="SQH15" s="150"/>
      <c r="SQI15" s="150"/>
      <c r="SQJ15" s="150"/>
      <c r="SQK15" s="150"/>
      <c r="SQL15" s="150"/>
      <c r="SQM15" s="150"/>
      <c r="SQN15" s="150"/>
      <c r="SQO15" s="150"/>
      <c r="SQP15" s="150"/>
      <c r="SQQ15" s="150"/>
      <c r="SQR15" s="150"/>
      <c r="SQS15" s="150"/>
      <c r="SQT15" s="150"/>
      <c r="SQU15" s="150"/>
      <c r="SQV15" s="150"/>
      <c r="SQW15" s="150"/>
      <c r="SQX15" s="150"/>
      <c r="SQY15" s="150"/>
      <c r="SQZ15" s="150"/>
      <c r="SRA15" s="150"/>
      <c r="SRB15" s="150"/>
      <c r="SRC15" s="150"/>
      <c r="SRD15" s="150"/>
      <c r="SRE15" s="150"/>
      <c r="SRF15" s="150"/>
      <c r="SRG15" s="150"/>
      <c r="SRH15" s="150"/>
      <c r="SRI15" s="150"/>
      <c r="SRJ15" s="150"/>
      <c r="SRK15" s="150"/>
      <c r="SRL15" s="150"/>
      <c r="SRM15" s="150"/>
      <c r="SRN15" s="150"/>
      <c r="SRO15" s="150"/>
      <c r="SRP15" s="150"/>
      <c r="SRQ15" s="150"/>
      <c r="SRR15" s="150"/>
      <c r="SRS15" s="150"/>
      <c r="SRT15" s="150"/>
      <c r="SRU15" s="150"/>
      <c r="SRV15" s="150"/>
      <c r="SRW15" s="150"/>
      <c r="SRX15" s="150"/>
      <c r="SRY15" s="150"/>
      <c r="SRZ15" s="150"/>
      <c r="SSA15" s="150"/>
      <c r="SSB15" s="150"/>
      <c r="SSC15" s="150"/>
      <c r="SSD15" s="150"/>
      <c r="SSE15" s="150"/>
      <c r="SSF15" s="150"/>
      <c r="SSG15" s="150"/>
      <c r="SSH15" s="150"/>
      <c r="SSI15" s="150"/>
      <c r="SSJ15" s="150"/>
      <c r="SSK15" s="150"/>
      <c r="SSL15" s="150"/>
      <c r="SSM15" s="150"/>
      <c r="SSN15" s="150"/>
      <c r="SSO15" s="150"/>
      <c r="SSP15" s="150"/>
      <c r="SSQ15" s="150"/>
      <c r="SSR15" s="150"/>
      <c r="SSS15" s="150"/>
      <c r="SST15" s="150"/>
      <c r="SSU15" s="150"/>
      <c r="SSV15" s="150"/>
      <c r="SSW15" s="150"/>
      <c r="SSX15" s="150"/>
      <c r="SSY15" s="150"/>
      <c r="SSZ15" s="150"/>
      <c r="STA15" s="150"/>
      <c r="STB15" s="150"/>
      <c r="STC15" s="150"/>
      <c r="STD15" s="150"/>
      <c r="STE15" s="150"/>
      <c r="STF15" s="150"/>
      <c r="STG15" s="150"/>
      <c r="STH15" s="150"/>
      <c r="STI15" s="150"/>
      <c r="STJ15" s="150"/>
      <c r="STK15" s="150"/>
      <c r="STL15" s="150"/>
      <c r="STM15" s="150"/>
      <c r="STN15" s="150"/>
      <c r="STO15" s="150"/>
      <c r="STP15" s="150"/>
      <c r="STQ15" s="150"/>
      <c r="STR15" s="150"/>
      <c r="STS15" s="150"/>
      <c r="STT15" s="150"/>
      <c r="STU15" s="150"/>
      <c r="STV15" s="150"/>
      <c r="STW15" s="150"/>
      <c r="STX15" s="150"/>
      <c r="STY15" s="150"/>
      <c r="STZ15" s="150"/>
      <c r="SUA15" s="150"/>
      <c r="SUB15" s="150"/>
      <c r="SUC15" s="150"/>
      <c r="SUD15" s="150"/>
      <c r="SUE15" s="150"/>
      <c r="SUF15" s="150"/>
      <c r="SUG15" s="150"/>
      <c r="SUH15" s="150"/>
      <c r="SUI15" s="150"/>
      <c r="SUJ15" s="150"/>
      <c r="SUK15" s="150"/>
      <c r="SUL15" s="150"/>
      <c r="SUM15" s="150"/>
      <c r="SUN15" s="150"/>
      <c r="SUO15" s="150"/>
      <c r="SUP15" s="150"/>
      <c r="SUQ15" s="150"/>
      <c r="SUR15" s="150"/>
      <c r="SUS15" s="150"/>
      <c r="SUT15" s="150"/>
      <c r="SUU15" s="150"/>
      <c r="SUV15" s="150"/>
      <c r="SUW15" s="150"/>
      <c r="SUX15" s="150"/>
      <c r="SUY15" s="150"/>
      <c r="SUZ15" s="150"/>
      <c r="SVA15" s="150"/>
      <c r="SVB15" s="150"/>
      <c r="SVC15" s="150"/>
      <c r="SVD15" s="150"/>
      <c r="SVE15" s="150"/>
      <c r="SVF15" s="150"/>
      <c r="SVG15" s="150"/>
      <c r="SVH15" s="150"/>
      <c r="SVI15" s="150"/>
      <c r="SVJ15" s="150"/>
      <c r="SVK15" s="150"/>
      <c r="SVL15" s="150"/>
      <c r="SVM15" s="150"/>
      <c r="SVN15" s="150"/>
      <c r="SVO15" s="150"/>
      <c r="SVP15" s="150"/>
      <c r="SVQ15" s="150"/>
      <c r="SVR15" s="150"/>
      <c r="SVS15" s="150"/>
      <c r="SVT15" s="150"/>
      <c r="SVU15" s="150"/>
      <c r="SVV15" s="150"/>
      <c r="SVW15" s="150"/>
      <c r="SVX15" s="150"/>
      <c r="SVY15" s="150"/>
      <c r="SVZ15" s="150"/>
      <c r="SWA15" s="150"/>
      <c r="SWB15" s="150"/>
      <c r="SWC15" s="150"/>
      <c r="SWD15" s="150"/>
      <c r="SWE15" s="150"/>
      <c r="SWF15" s="150"/>
      <c r="SWG15" s="150"/>
      <c r="SWH15" s="150"/>
      <c r="SWI15" s="150"/>
      <c r="SWJ15" s="150"/>
      <c r="SWK15" s="150"/>
      <c r="SWL15" s="150"/>
      <c r="SWM15" s="150"/>
      <c r="SWN15" s="150"/>
      <c r="SWO15" s="150"/>
      <c r="SWP15" s="150"/>
      <c r="SWQ15" s="150"/>
      <c r="SWR15" s="150"/>
      <c r="SWS15" s="150"/>
      <c r="SWT15" s="150"/>
      <c r="SWU15" s="150"/>
      <c r="SWV15" s="150"/>
      <c r="SWW15" s="150"/>
      <c r="SWX15" s="150"/>
      <c r="SWY15" s="150"/>
      <c r="SWZ15" s="150"/>
      <c r="SXA15" s="150"/>
      <c r="SXB15" s="150"/>
      <c r="SXC15" s="150"/>
      <c r="SXD15" s="150"/>
      <c r="SXE15" s="150"/>
      <c r="SXF15" s="150"/>
      <c r="SXG15" s="150"/>
      <c r="SXH15" s="150"/>
      <c r="SXI15" s="150"/>
      <c r="SXJ15" s="150"/>
      <c r="SXK15" s="150"/>
      <c r="SXL15" s="150"/>
      <c r="SXM15" s="150"/>
      <c r="SXN15" s="150"/>
      <c r="SXO15" s="150"/>
      <c r="SXP15" s="150"/>
      <c r="SXQ15" s="150"/>
      <c r="SXR15" s="150"/>
      <c r="SXS15" s="150"/>
      <c r="SXT15" s="150"/>
      <c r="SXU15" s="150"/>
      <c r="SXV15" s="150"/>
      <c r="SXW15" s="150"/>
      <c r="SXX15" s="150"/>
      <c r="SXY15" s="150"/>
      <c r="SXZ15" s="150"/>
      <c r="SYA15" s="150"/>
      <c r="SYB15" s="150"/>
      <c r="SYC15" s="150"/>
      <c r="SYD15" s="150"/>
      <c r="SYE15" s="150"/>
      <c r="SYF15" s="150"/>
      <c r="SYG15" s="150"/>
      <c r="SYH15" s="150"/>
      <c r="SYI15" s="150"/>
      <c r="SYJ15" s="150"/>
      <c r="SYK15" s="150"/>
      <c r="SYL15" s="150"/>
      <c r="SYM15" s="150"/>
      <c r="SYN15" s="150"/>
      <c r="SYO15" s="150"/>
      <c r="SYP15" s="150"/>
      <c r="SYQ15" s="150"/>
      <c r="SYR15" s="150"/>
      <c r="SYS15" s="150"/>
      <c r="SYT15" s="150"/>
      <c r="SYU15" s="150"/>
      <c r="SYV15" s="150"/>
      <c r="SYW15" s="150"/>
      <c r="SYX15" s="150"/>
      <c r="SYY15" s="150"/>
      <c r="SYZ15" s="150"/>
      <c r="SZA15" s="150"/>
      <c r="SZB15" s="150"/>
      <c r="SZC15" s="150"/>
      <c r="SZD15" s="150"/>
      <c r="SZE15" s="150"/>
      <c r="SZF15" s="150"/>
      <c r="SZG15" s="150"/>
      <c r="SZH15" s="150"/>
      <c r="SZI15" s="150"/>
      <c r="SZJ15" s="150"/>
      <c r="SZK15" s="150"/>
      <c r="SZL15" s="150"/>
      <c r="SZM15" s="150"/>
      <c r="SZN15" s="150"/>
      <c r="SZO15" s="150"/>
      <c r="SZP15" s="150"/>
      <c r="SZQ15" s="150"/>
      <c r="SZR15" s="150"/>
      <c r="SZS15" s="150"/>
      <c r="SZT15" s="150"/>
      <c r="SZU15" s="150"/>
      <c r="SZV15" s="150"/>
      <c r="SZW15" s="150"/>
      <c r="SZX15" s="150"/>
      <c r="SZY15" s="150"/>
      <c r="SZZ15" s="150"/>
      <c r="TAA15" s="150"/>
      <c r="TAB15" s="150"/>
      <c r="TAC15" s="150"/>
      <c r="TAD15" s="150"/>
      <c r="TAE15" s="150"/>
      <c r="TAF15" s="150"/>
      <c r="TAG15" s="150"/>
      <c r="TAH15" s="150"/>
      <c r="TAI15" s="150"/>
      <c r="TAJ15" s="150"/>
      <c r="TAK15" s="150"/>
      <c r="TAL15" s="150"/>
      <c r="TAM15" s="150"/>
      <c r="TAN15" s="150"/>
      <c r="TAO15" s="150"/>
      <c r="TAP15" s="150"/>
      <c r="TAQ15" s="150"/>
      <c r="TAR15" s="150"/>
      <c r="TAS15" s="150"/>
      <c r="TAT15" s="150"/>
      <c r="TAU15" s="150"/>
      <c r="TAV15" s="150"/>
      <c r="TAW15" s="150"/>
      <c r="TAX15" s="150"/>
      <c r="TAY15" s="150"/>
      <c r="TAZ15" s="150"/>
      <c r="TBA15" s="150"/>
      <c r="TBB15" s="150"/>
      <c r="TBC15" s="150"/>
      <c r="TBD15" s="150"/>
      <c r="TBE15" s="150"/>
      <c r="TBF15" s="150"/>
      <c r="TBG15" s="150"/>
      <c r="TBH15" s="150"/>
      <c r="TBI15" s="150"/>
      <c r="TBJ15" s="150"/>
      <c r="TBK15" s="150"/>
      <c r="TBL15" s="150"/>
      <c r="TBM15" s="150"/>
      <c r="TBN15" s="150"/>
      <c r="TBO15" s="150"/>
      <c r="TBP15" s="150"/>
      <c r="TBQ15" s="150"/>
      <c r="TBR15" s="150"/>
      <c r="TBS15" s="150"/>
      <c r="TBT15" s="150"/>
      <c r="TBU15" s="150"/>
      <c r="TBV15" s="150"/>
      <c r="TBW15" s="150"/>
      <c r="TBX15" s="150"/>
      <c r="TBY15" s="150"/>
      <c r="TBZ15" s="150"/>
      <c r="TCA15" s="150"/>
      <c r="TCB15" s="150"/>
      <c r="TCC15" s="150"/>
      <c r="TCD15" s="150"/>
      <c r="TCE15" s="150"/>
      <c r="TCF15" s="150"/>
      <c r="TCG15" s="150"/>
      <c r="TCH15" s="150"/>
      <c r="TCI15" s="150"/>
      <c r="TCJ15" s="150"/>
      <c r="TCK15" s="150"/>
      <c r="TCL15" s="150"/>
      <c r="TCM15" s="150"/>
      <c r="TCN15" s="150"/>
      <c r="TCO15" s="150"/>
      <c r="TCP15" s="150"/>
      <c r="TCQ15" s="150"/>
      <c r="TCR15" s="150"/>
      <c r="TCS15" s="150"/>
      <c r="TCT15" s="150"/>
      <c r="TCU15" s="150"/>
      <c r="TCV15" s="150"/>
      <c r="TCW15" s="150"/>
      <c r="TCX15" s="150"/>
      <c r="TCY15" s="150"/>
      <c r="TCZ15" s="150"/>
      <c r="TDA15" s="150"/>
      <c r="TDB15" s="150"/>
      <c r="TDC15" s="150"/>
      <c r="TDD15" s="150"/>
      <c r="TDE15" s="150"/>
      <c r="TDF15" s="150"/>
      <c r="TDG15" s="150"/>
      <c r="TDH15" s="150"/>
      <c r="TDI15" s="150"/>
      <c r="TDJ15" s="150"/>
      <c r="TDK15" s="150"/>
      <c r="TDL15" s="150"/>
      <c r="TDM15" s="150"/>
      <c r="TDN15" s="150"/>
      <c r="TDO15" s="150"/>
      <c r="TDP15" s="150"/>
      <c r="TDQ15" s="150"/>
      <c r="TDR15" s="150"/>
      <c r="TDS15" s="150"/>
      <c r="TDT15" s="150"/>
      <c r="TDU15" s="150"/>
      <c r="TDV15" s="150"/>
      <c r="TDW15" s="150"/>
      <c r="TDX15" s="150"/>
      <c r="TDY15" s="150"/>
      <c r="TDZ15" s="150"/>
      <c r="TEA15" s="150"/>
      <c r="TEB15" s="150"/>
      <c r="TEC15" s="150"/>
      <c r="TED15" s="150"/>
      <c r="TEE15" s="150"/>
      <c r="TEF15" s="150"/>
      <c r="TEG15" s="150"/>
      <c r="TEH15" s="150"/>
      <c r="TEI15" s="150"/>
      <c r="TEJ15" s="150"/>
      <c r="TEK15" s="150"/>
      <c r="TEL15" s="150"/>
      <c r="TEM15" s="150"/>
      <c r="TEN15" s="150"/>
      <c r="TEO15" s="150"/>
      <c r="TEP15" s="150"/>
      <c r="TEQ15" s="150"/>
      <c r="TER15" s="150"/>
      <c r="TES15" s="150"/>
      <c r="TET15" s="150"/>
      <c r="TEU15" s="150"/>
      <c r="TEV15" s="150"/>
      <c r="TEW15" s="150"/>
      <c r="TEX15" s="150"/>
      <c r="TEY15" s="150"/>
      <c r="TEZ15" s="150"/>
      <c r="TFA15" s="150"/>
      <c r="TFB15" s="150"/>
      <c r="TFC15" s="150"/>
      <c r="TFD15" s="150"/>
      <c r="TFE15" s="150"/>
      <c r="TFF15" s="150"/>
      <c r="TFG15" s="150"/>
      <c r="TFH15" s="150"/>
      <c r="TFI15" s="150"/>
      <c r="TFJ15" s="150"/>
      <c r="TFK15" s="150"/>
      <c r="TFL15" s="150"/>
      <c r="TFM15" s="150"/>
      <c r="TFN15" s="150"/>
      <c r="TFO15" s="150"/>
      <c r="TFP15" s="150"/>
      <c r="TFQ15" s="150"/>
      <c r="TFR15" s="150"/>
      <c r="TFS15" s="150"/>
      <c r="TFT15" s="150"/>
      <c r="TFU15" s="150"/>
      <c r="TFV15" s="150"/>
      <c r="TFW15" s="150"/>
      <c r="TFX15" s="150"/>
      <c r="TFY15" s="150"/>
      <c r="TFZ15" s="150"/>
      <c r="TGA15" s="150"/>
      <c r="TGB15" s="150"/>
      <c r="TGC15" s="150"/>
      <c r="TGD15" s="150"/>
      <c r="TGE15" s="150"/>
      <c r="TGF15" s="150"/>
      <c r="TGG15" s="150"/>
      <c r="TGH15" s="150"/>
      <c r="TGI15" s="150"/>
      <c r="TGJ15" s="150"/>
      <c r="TGK15" s="150"/>
      <c r="TGL15" s="150"/>
      <c r="TGM15" s="150"/>
      <c r="TGN15" s="150"/>
      <c r="TGO15" s="150"/>
      <c r="TGP15" s="150"/>
      <c r="TGQ15" s="150"/>
      <c r="TGR15" s="150"/>
      <c r="TGS15" s="150"/>
      <c r="TGT15" s="150"/>
      <c r="TGU15" s="150"/>
      <c r="TGV15" s="150"/>
      <c r="TGW15" s="150"/>
      <c r="TGX15" s="150"/>
      <c r="TGY15" s="150"/>
      <c r="TGZ15" s="150"/>
      <c r="THA15" s="150"/>
      <c r="THB15" s="150"/>
      <c r="THC15" s="150"/>
      <c r="THD15" s="150"/>
      <c r="THE15" s="150"/>
      <c r="THF15" s="150"/>
      <c r="THG15" s="150"/>
      <c r="THH15" s="150"/>
      <c r="THI15" s="150"/>
      <c r="THJ15" s="150"/>
      <c r="THK15" s="150"/>
      <c r="THL15" s="150"/>
      <c r="THM15" s="150"/>
      <c r="THN15" s="150"/>
      <c r="THO15" s="150"/>
      <c r="THP15" s="150"/>
      <c r="THQ15" s="150"/>
      <c r="THR15" s="150"/>
      <c r="THS15" s="150"/>
      <c r="THT15" s="150"/>
      <c r="THU15" s="150"/>
      <c r="THV15" s="150"/>
      <c r="THW15" s="150"/>
      <c r="THX15" s="150"/>
      <c r="THY15" s="150"/>
      <c r="THZ15" s="150"/>
      <c r="TIA15" s="150"/>
      <c r="TIB15" s="150"/>
      <c r="TIC15" s="150"/>
      <c r="TID15" s="150"/>
      <c r="TIE15" s="150"/>
      <c r="TIF15" s="150"/>
      <c r="TIG15" s="150"/>
      <c r="TIH15" s="150"/>
      <c r="TII15" s="150"/>
      <c r="TIJ15" s="150"/>
      <c r="TIK15" s="150"/>
      <c r="TIL15" s="150"/>
      <c r="TIM15" s="150"/>
      <c r="TIN15" s="150"/>
      <c r="TIO15" s="150"/>
      <c r="TIP15" s="150"/>
      <c r="TIQ15" s="150"/>
      <c r="TIR15" s="150"/>
      <c r="TIS15" s="150"/>
      <c r="TIT15" s="150"/>
      <c r="TIU15" s="150"/>
      <c r="TIV15" s="150"/>
      <c r="TIW15" s="150"/>
      <c r="TIX15" s="150"/>
      <c r="TIY15" s="150"/>
      <c r="TIZ15" s="150"/>
      <c r="TJA15" s="150"/>
      <c r="TJB15" s="150"/>
      <c r="TJC15" s="150"/>
      <c r="TJD15" s="150"/>
      <c r="TJE15" s="150"/>
      <c r="TJF15" s="150"/>
      <c r="TJG15" s="150"/>
      <c r="TJH15" s="150"/>
      <c r="TJI15" s="150"/>
      <c r="TJJ15" s="150"/>
      <c r="TJK15" s="150"/>
      <c r="TJL15" s="150"/>
      <c r="TJM15" s="150"/>
      <c r="TJN15" s="150"/>
      <c r="TJO15" s="150"/>
      <c r="TJP15" s="150"/>
      <c r="TJQ15" s="150"/>
      <c r="TJR15" s="150"/>
      <c r="TJS15" s="150"/>
      <c r="TJT15" s="150"/>
      <c r="TJU15" s="150"/>
      <c r="TJV15" s="150"/>
      <c r="TJW15" s="150"/>
      <c r="TJX15" s="150"/>
      <c r="TJY15" s="150"/>
      <c r="TJZ15" s="150"/>
      <c r="TKA15" s="150"/>
      <c r="TKB15" s="150"/>
      <c r="TKC15" s="150"/>
      <c r="TKD15" s="150"/>
      <c r="TKE15" s="150"/>
      <c r="TKF15" s="150"/>
      <c r="TKG15" s="150"/>
      <c r="TKH15" s="150"/>
      <c r="TKI15" s="150"/>
      <c r="TKJ15" s="150"/>
      <c r="TKK15" s="150"/>
      <c r="TKL15" s="150"/>
      <c r="TKM15" s="150"/>
      <c r="TKN15" s="150"/>
      <c r="TKO15" s="150"/>
      <c r="TKP15" s="150"/>
      <c r="TKQ15" s="150"/>
      <c r="TKR15" s="150"/>
      <c r="TKS15" s="150"/>
      <c r="TKT15" s="150"/>
      <c r="TKU15" s="150"/>
      <c r="TKV15" s="150"/>
      <c r="TKW15" s="150"/>
      <c r="TKX15" s="150"/>
      <c r="TKY15" s="150"/>
      <c r="TKZ15" s="150"/>
      <c r="TLA15" s="150"/>
      <c r="TLB15" s="150"/>
      <c r="TLC15" s="150"/>
      <c r="TLD15" s="150"/>
      <c r="TLE15" s="150"/>
      <c r="TLF15" s="150"/>
      <c r="TLG15" s="150"/>
      <c r="TLH15" s="150"/>
      <c r="TLI15" s="150"/>
      <c r="TLJ15" s="150"/>
      <c r="TLK15" s="150"/>
      <c r="TLL15" s="150"/>
      <c r="TLM15" s="150"/>
      <c r="TLN15" s="150"/>
      <c r="TLO15" s="150"/>
      <c r="TLP15" s="150"/>
      <c r="TLQ15" s="150"/>
      <c r="TLR15" s="150"/>
      <c r="TLS15" s="150"/>
      <c r="TLT15" s="150"/>
      <c r="TLU15" s="150"/>
      <c r="TLV15" s="150"/>
      <c r="TLW15" s="150"/>
      <c r="TLX15" s="150"/>
      <c r="TLY15" s="150"/>
      <c r="TLZ15" s="150"/>
      <c r="TMA15" s="150"/>
      <c r="TMB15" s="150"/>
      <c r="TMC15" s="150"/>
      <c r="TMD15" s="150"/>
      <c r="TME15" s="150"/>
      <c r="TMF15" s="150"/>
      <c r="TMG15" s="150"/>
      <c r="TMH15" s="150"/>
      <c r="TMI15" s="150"/>
      <c r="TMJ15" s="150"/>
      <c r="TMK15" s="150"/>
      <c r="TML15" s="150"/>
      <c r="TMM15" s="150"/>
      <c r="TMN15" s="150"/>
      <c r="TMO15" s="150"/>
      <c r="TMP15" s="150"/>
      <c r="TMQ15" s="150"/>
      <c r="TMR15" s="150"/>
      <c r="TMS15" s="150"/>
      <c r="TMT15" s="150"/>
      <c r="TMU15" s="150"/>
      <c r="TMV15" s="150"/>
      <c r="TMW15" s="150"/>
      <c r="TMX15" s="150"/>
      <c r="TMY15" s="150"/>
      <c r="TMZ15" s="150"/>
      <c r="TNA15" s="150"/>
      <c r="TNB15" s="150"/>
      <c r="TNC15" s="150"/>
      <c r="TND15" s="150"/>
      <c r="TNE15" s="150"/>
      <c r="TNF15" s="150"/>
      <c r="TNG15" s="150"/>
      <c r="TNH15" s="150"/>
      <c r="TNI15" s="150"/>
      <c r="TNJ15" s="150"/>
      <c r="TNK15" s="150"/>
      <c r="TNL15" s="150"/>
      <c r="TNM15" s="150"/>
      <c r="TNN15" s="150"/>
      <c r="TNO15" s="150"/>
      <c r="TNP15" s="150"/>
      <c r="TNQ15" s="150"/>
      <c r="TNR15" s="150"/>
      <c r="TNS15" s="150"/>
      <c r="TNT15" s="150"/>
      <c r="TNU15" s="150"/>
      <c r="TNV15" s="150"/>
      <c r="TNW15" s="150"/>
      <c r="TNX15" s="150"/>
      <c r="TNY15" s="150"/>
      <c r="TNZ15" s="150"/>
      <c r="TOA15" s="150"/>
      <c r="TOB15" s="150"/>
      <c r="TOC15" s="150"/>
      <c r="TOD15" s="150"/>
      <c r="TOE15" s="150"/>
      <c r="TOF15" s="150"/>
      <c r="TOG15" s="150"/>
      <c r="TOH15" s="150"/>
      <c r="TOI15" s="150"/>
      <c r="TOJ15" s="150"/>
      <c r="TOK15" s="150"/>
      <c r="TOL15" s="150"/>
      <c r="TOM15" s="150"/>
      <c r="TON15" s="150"/>
      <c r="TOO15" s="150"/>
      <c r="TOP15" s="150"/>
      <c r="TOQ15" s="150"/>
      <c r="TOR15" s="150"/>
      <c r="TOS15" s="150"/>
      <c r="TOT15" s="150"/>
      <c r="TOU15" s="150"/>
      <c r="TOV15" s="150"/>
      <c r="TOW15" s="150"/>
      <c r="TOX15" s="150"/>
      <c r="TOY15" s="150"/>
      <c r="TOZ15" s="150"/>
      <c r="TPA15" s="150"/>
      <c r="TPB15" s="150"/>
      <c r="TPC15" s="150"/>
      <c r="TPD15" s="150"/>
      <c r="TPE15" s="150"/>
      <c r="TPF15" s="150"/>
      <c r="TPG15" s="150"/>
      <c r="TPH15" s="150"/>
      <c r="TPI15" s="150"/>
      <c r="TPJ15" s="150"/>
      <c r="TPK15" s="150"/>
      <c r="TPL15" s="150"/>
      <c r="TPM15" s="150"/>
      <c r="TPN15" s="150"/>
      <c r="TPO15" s="150"/>
      <c r="TPP15" s="150"/>
      <c r="TPQ15" s="150"/>
      <c r="TPR15" s="150"/>
      <c r="TPS15" s="150"/>
      <c r="TPT15" s="150"/>
      <c r="TPU15" s="150"/>
      <c r="TPV15" s="150"/>
      <c r="TPW15" s="150"/>
      <c r="TPX15" s="150"/>
      <c r="TPY15" s="150"/>
      <c r="TPZ15" s="150"/>
      <c r="TQA15" s="150"/>
      <c r="TQB15" s="150"/>
      <c r="TQC15" s="150"/>
      <c r="TQD15" s="150"/>
      <c r="TQE15" s="150"/>
      <c r="TQF15" s="150"/>
      <c r="TQG15" s="150"/>
      <c r="TQH15" s="150"/>
      <c r="TQI15" s="150"/>
      <c r="TQJ15" s="150"/>
      <c r="TQK15" s="150"/>
      <c r="TQL15" s="150"/>
      <c r="TQM15" s="150"/>
      <c r="TQN15" s="150"/>
      <c r="TQO15" s="150"/>
      <c r="TQP15" s="150"/>
      <c r="TQQ15" s="150"/>
      <c r="TQR15" s="150"/>
      <c r="TQS15" s="150"/>
      <c r="TQT15" s="150"/>
      <c r="TQU15" s="150"/>
      <c r="TQV15" s="150"/>
      <c r="TQW15" s="150"/>
      <c r="TQX15" s="150"/>
      <c r="TQY15" s="150"/>
      <c r="TQZ15" s="150"/>
      <c r="TRA15" s="150"/>
      <c r="TRB15" s="150"/>
      <c r="TRC15" s="150"/>
      <c r="TRD15" s="150"/>
      <c r="TRE15" s="150"/>
      <c r="TRF15" s="150"/>
      <c r="TRG15" s="150"/>
      <c r="TRH15" s="150"/>
      <c r="TRI15" s="150"/>
      <c r="TRJ15" s="150"/>
      <c r="TRK15" s="150"/>
      <c r="TRL15" s="150"/>
      <c r="TRM15" s="150"/>
      <c r="TRN15" s="150"/>
      <c r="TRO15" s="150"/>
      <c r="TRP15" s="150"/>
      <c r="TRQ15" s="150"/>
      <c r="TRR15" s="150"/>
      <c r="TRS15" s="150"/>
      <c r="TRT15" s="150"/>
      <c r="TRU15" s="150"/>
      <c r="TRV15" s="150"/>
      <c r="TRW15" s="150"/>
      <c r="TRX15" s="150"/>
      <c r="TRY15" s="150"/>
      <c r="TRZ15" s="150"/>
      <c r="TSA15" s="150"/>
      <c r="TSB15" s="150"/>
      <c r="TSC15" s="150"/>
      <c r="TSD15" s="150"/>
      <c r="TSE15" s="150"/>
      <c r="TSF15" s="150"/>
      <c r="TSG15" s="150"/>
      <c r="TSH15" s="150"/>
      <c r="TSI15" s="150"/>
      <c r="TSJ15" s="150"/>
      <c r="TSK15" s="150"/>
      <c r="TSL15" s="150"/>
      <c r="TSM15" s="150"/>
      <c r="TSN15" s="150"/>
      <c r="TSO15" s="150"/>
      <c r="TSP15" s="150"/>
      <c r="TSQ15" s="150"/>
      <c r="TSR15" s="150"/>
      <c r="TSS15" s="150"/>
      <c r="TST15" s="150"/>
      <c r="TSU15" s="150"/>
      <c r="TSV15" s="150"/>
      <c r="TSW15" s="150"/>
      <c r="TSX15" s="150"/>
      <c r="TSY15" s="150"/>
      <c r="TSZ15" s="150"/>
      <c r="TTA15" s="150"/>
      <c r="TTB15" s="150"/>
      <c r="TTC15" s="150"/>
      <c r="TTD15" s="150"/>
      <c r="TTE15" s="150"/>
      <c r="TTF15" s="150"/>
      <c r="TTG15" s="150"/>
      <c r="TTH15" s="150"/>
      <c r="TTI15" s="150"/>
      <c r="TTJ15" s="150"/>
      <c r="TTK15" s="150"/>
      <c r="TTL15" s="150"/>
      <c r="TTM15" s="150"/>
      <c r="TTN15" s="150"/>
      <c r="TTO15" s="150"/>
      <c r="TTP15" s="150"/>
      <c r="TTQ15" s="150"/>
      <c r="TTR15" s="150"/>
      <c r="TTS15" s="150"/>
      <c r="TTT15" s="150"/>
      <c r="TTU15" s="150"/>
      <c r="TTV15" s="150"/>
      <c r="TTW15" s="150"/>
      <c r="TTX15" s="150"/>
      <c r="TTY15" s="150"/>
      <c r="TTZ15" s="150"/>
      <c r="TUA15" s="150"/>
      <c r="TUB15" s="150"/>
      <c r="TUC15" s="150"/>
      <c r="TUD15" s="150"/>
      <c r="TUE15" s="150"/>
      <c r="TUF15" s="150"/>
      <c r="TUG15" s="150"/>
      <c r="TUH15" s="150"/>
      <c r="TUI15" s="150"/>
      <c r="TUJ15" s="150"/>
      <c r="TUK15" s="150"/>
      <c r="TUL15" s="150"/>
      <c r="TUM15" s="150"/>
      <c r="TUN15" s="150"/>
      <c r="TUO15" s="150"/>
      <c r="TUP15" s="150"/>
      <c r="TUQ15" s="150"/>
      <c r="TUR15" s="150"/>
      <c r="TUS15" s="150"/>
      <c r="TUT15" s="150"/>
      <c r="TUU15" s="150"/>
      <c r="TUV15" s="150"/>
      <c r="TUW15" s="150"/>
      <c r="TUX15" s="150"/>
      <c r="TUY15" s="150"/>
      <c r="TUZ15" s="150"/>
      <c r="TVA15" s="150"/>
      <c r="TVB15" s="150"/>
      <c r="TVC15" s="150"/>
      <c r="TVD15" s="150"/>
      <c r="TVE15" s="150"/>
      <c r="TVF15" s="150"/>
      <c r="TVG15" s="150"/>
      <c r="TVH15" s="150"/>
      <c r="TVI15" s="150"/>
      <c r="TVJ15" s="150"/>
      <c r="TVK15" s="150"/>
      <c r="TVL15" s="150"/>
      <c r="TVM15" s="150"/>
      <c r="TVN15" s="150"/>
      <c r="TVO15" s="150"/>
      <c r="TVP15" s="150"/>
      <c r="TVQ15" s="150"/>
      <c r="TVR15" s="150"/>
      <c r="TVS15" s="150"/>
      <c r="TVT15" s="150"/>
      <c r="TVU15" s="150"/>
      <c r="TVV15" s="150"/>
      <c r="TVW15" s="150"/>
      <c r="TVX15" s="150"/>
      <c r="TVY15" s="150"/>
      <c r="TVZ15" s="150"/>
      <c r="TWA15" s="150"/>
      <c r="TWB15" s="150"/>
      <c r="TWC15" s="150"/>
      <c r="TWD15" s="150"/>
      <c r="TWE15" s="150"/>
      <c r="TWF15" s="150"/>
      <c r="TWG15" s="150"/>
      <c r="TWH15" s="150"/>
      <c r="TWI15" s="150"/>
      <c r="TWJ15" s="150"/>
      <c r="TWK15" s="150"/>
      <c r="TWL15" s="150"/>
      <c r="TWM15" s="150"/>
      <c r="TWN15" s="150"/>
      <c r="TWO15" s="150"/>
      <c r="TWP15" s="150"/>
      <c r="TWQ15" s="150"/>
      <c r="TWR15" s="150"/>
      <c r="TWS15" s="150"/>
      <c r="TWT15" s="150"/>
      <c r="TWU15" s="150"/>
      <c r="TWV15" s="150"/>
      <c r="TWW15" s="150"/>
      <c r="TWX15" s="150"/>
      <c r="TWY15" s="150"/>
      <c r="TWZ15" s="150"/>
      <c r="TXA15" s="150"/>
      <c r="TXB15" s="150"/>
      <c r="TXC15" s="150"/>
      <c r="TXD15" s="150"/>
      <c r="TXE15" s="150"/>
      <c r="TXF15" s="150"/>
      <c r="TXG15" s="150"/>
      <c r="TXH15" s="150"/>
      <c r="TXI15" s="150"/>
      <c r="TXJ15" s="150"/>
      <c r="TXK15" s="150"/>
      <c r="TXL15" s="150"/>
      <c r="TXM15" s="150"/>
      <c r="TXN15" s="150"/>
      <c r="TXO15" s="150"/>
      <c r="TXP15" s="150"/>
      <c r="TXQ15" s="150"/>
      <c r="TXR15" s="150"/>
      <c r="TXS15" s="150"/>
      <c r="TXT15" s="150"/>
      <c r="TXU15" s="150"/>
      <c r="TXV15" s="150"/>
      <c r="TXW15" s="150"/>
      <c r="TXX15" s="150"/>
      <c r="TXY15" s="150"/>
      <c r="TXZ15" s="150"/>
      <c r="TYA15" s="150"/>
      <c r="TYB15" s="150"/>
      <c r="TYC15" s="150"/>
      <c r="TYD15" s="150"/>
      <c r="TYE15" s="150"/>
      <c r="TYF15" s="150"/>
      <c r="TYG15" s="150"/>
      <c r="TYH15" s="150"/>
      <c r="TYI15" s="150"/>
      <c r="TYJ15" s="150"/>
      <c r="TYK15" s="150"/>
      <c r="TYL15" s="150"/>
      <c r="TYM15" s="150"/>
      <c r="TYN15" s="150"/>
      <c r="TYO15" s="150"/>
      <c r="TYP15" s="150"/>
      <c r="TYQ15" s="150"/>
      <c r="TYR15" s="150"/>
      <c r="TYS15" s="150"/>
      <c r="TYT15" s="150"/>
      <c r="TYU15" s="150"/>
      <c r="TYV15" s="150"/>
      <c r="TYW15" s="150"/>
      <c r="TYX15" s="150"/>
      <c r="TYY15" s="150"/>
      <c r="TYZ15" s="150"/>
      <c r="TZA15" s="150"/>
      <c r="TZB15" s="150"/>
      <c r="TZC15" s="150"/>
      <c r="TZD15" s="150"/>
      <c r="TZE15" s="150"/>
      <c r="TZF15" s="150"/>
      <c r="TZG15" s="150"/>
      <c r="TZH15" s="150"/>
      <c r="TZI15" s="150"/>
      <c r="TZJ15" s="150"/>
      <c r="TZK15" s="150"/>
      <c r="TZL15" s="150"/>
      <c r="TZM15" s="150"/>
      <c r="TZN15" s="150"/>
      <c r="TZO15" s="150"/>
      <c r="TZP15" s="150"/>
      <c r="TZQ15" s="150"/>
      <c r="TZR15" s="150"/>
      <c r="TZS15" s="150"/>
      <c r="TZT15" s="150"/>
      <c r="TZU15" s="150"/>
      <c r="TZV15" s="150"/>
      <c r="TZW15" s="150"/>
      <c r="TZX15" s="150"/>
      <c r="TZY15" s="150"/>
      <c r="TZZ15" s="150"/>
      <c r="UAA15" s="150"/>
      <c r="UAB15" s="150"/>
      <c r="UAC15" s="150"/>
      <c r="UAD15" s="150"/>
      <c r="UAE15" s="150"/>
      <c r="UAF15" s="150"/>
      <c r="UAG15" s="150"/>
      <c r="UAH15" s="150"/>
      <c r="UAI15" s="150"/>
      <c r="UAJ15" s="150"/>
      <c r="UAK15" s="150"/>
      <c r="UAL15" s="150"/>
      <c r="UAM15" s="150"/>
      <c r="UAN15" s="150"/>
      <c r="UAO15" s="150"/>
      <c r="UAP15" s="150"/>
      <c r="UAQ15" s="150"/>
      <c r="UAR15" s="150"/>
      <c r="UAS15" s="150"/>
      <c r="UAT15" s="150"/>
      <c r="UAU15" s="150"/>
      <c r="UAV15" s="150"/>
      <c r="UAW15" s="150"/>
      <c r="UAX15" s="150"/>
      <c r="UAY15" s="150"/>
      <c r="UAZ15" s="150"/>
      <c r="UBA15" s="150"/>
      <c r="UBB15" s="150"/>
      <c r="UBC15" s="150"/>
      <c r="UBD15" s="150"/>
      <c r="UBE15" s="150"/>
      <c r="UBF15" s="150"/>
      <c r="UBG15" s="150"/>
      <c r="UBH15" s="150"/>
      <c r="UBI15" s="150"/>
      <c r="UBJ15" s="150"/>
      <c r="UBK15" s="150"/>
      <c r="UBL15" s="150"/>
      <c r="UBM15" s="150"/>
      <c r="UBN15" s="150"/>
      <c r="UBO15" s="150"/>
      <c r="UBP15" s="150"/>
      <c r="UBQ15" s="150"/>
      <c r="UBR15" s="150"/>
      <c r="UBS15" s="150"/>
      <c r="UBT15" s="150"/>
      <c r="UBU15" s="150"/>
      <c r="UBV15" s="150"/>
      <c r="UBW15" s="150"/>
      <c r="UBX15" s="150"/>
      <c r="UBY15" s="150"/>
      <c r="UBZ15" s="150"/>
      <c r="UCA15" s="150"/>
      <c r="UCB15" s="150"/>
      <c r="UCC15" s="150"/>
      <c r="UCD15" s="150"/>
      <c r="UCE15" s="150"/>
      <c r="UCF15" s="150"/>
      <c r="UCG15" s="150"/>
      <c r="UCH15" s="150"/>
      <c r="UCI15" s="150"/>
      <c r="UCJ15" s="150"/>
      <c r="UCK15" s="150"/>
      <c r="UCL15" s="150"/>
      <c r="UCM15" s="150"/>
      <c r="UCN15" s="150"/>
      <c r="UCO15" s="150"/>
      <c r="UCP15" s="150"/>
      <c r="UCQ15" s="150"/>
      <c r="UCR15" s="150"/>
      <c r="UCS15" s="150"/>
      <c r="UCT15" s="150"/>
      <c r="UCU15" s="150"/>
      <c r="UCV15" s="150"/>
      <c r="UCW15" s="150"/>
      <c r="UCX15" s="150"/>
      <c r="UCY15" s="150"/>
      <c r="UCZ15" s="150"/>
      <c r="UDA15" s="150"/>
      <c r="UDB15" s="150"/>
      <c r="UDC15" s="150"/>
      <c r="UDD15" s="150"/>
      <c r="UDE15" s="150"/>
      <c r="UDF15" s="150"/>
      <c r="UDG15" s="150"/>
      <c r="UDH15" s="150"/>
      <c r="UDI15" s="150"/>
      <c r="UDJ15" s="150"/>
      <c r="UDK15" s="150"/>
      <c r="UDL15" s="150"/>
      <c r="UDM15" s="150"/>
      <c r="UDN15" s="150"/>
      <c r="UDO15" s="150"/>
      <c r="UDP15" s="150"/>
      <c r="UDQ15" s="150"/>
      <c r="UDR15" s="150"/>
      <c r="UDS15" s="150"/>
      <c r="UDT15" s="150"/>
      <c r="UDU15" s="150"/>
      <c r="UDV15" s="150"/>
      <c r="UDW15" s="150"/>
      <c r="UDX15" s="150"/>
      <c r="UDY15" s="150"/>
      <c r="UDZ15" s="150"/>
      <c r="UEA15" s="150"/>
      <c r="UEB15" s="150"/>
      <c r="UEC15" s="150"/>
      <c r="UED15" s="150"/>
      <c r="UEE15" s="150"/>
      <c r="UEF15" s="150"/>
      <c r="UEG15" s="150"/>
      <c r="UEH15" s="150"/>
      <c r="UEI15" s="150"/>
      <c r="UEJ15" s="150"/>
      <c r="UEK15" s="150"/>
      <c r="UEL15" s="150"/>
      <c r="UEM15" s="150"/>
      <c r="UEN15" s="150"/>
      <c r="UEO15" s="150"/>
      <c r="UEP15" s="150"/>
      <c r="UEQ15" s="150"/>
      <c r="UER15" s="150"/>
      <c r="UES15" s="150"/>
      <c r="UET15" s="150"/>
      <c r="UEU15" s="150"/>
      <c r="UEV15" s="150"/>
      <c r="UEW15" s="150"/>
      <c r="UEX15" s="150"/>
      <c r="UEY15" s="150"/>
      <c r="UEZ15" s="150"/>
      <c r="UFA15" s="150"/>
      <c r="UFB15" s="150"/>
      <c r="UFC15" s="150"/>
      <c r="UFD15" s="150"/>
      <c r="UFE15" s="150"/>
      <c r="UFF15" s="150"/>
      <c r="UFG15" s="150"/>
      <c r="UFH15" s="150"/>
      <c r="UFI15" s="150"/>
      <c r="UFJ15" s="150"/>
      <c r="UFK15" s="150"/>
      <c r="UFL15" s="150"/>
      <c r="UFM15" s="150"/>
      <c r="UFN15" s="150"/>
      <c r="UFO15" s="150"/>
      <c r="UFP15" s="150"/>
      <c r="UFQ15" s="150"/>
      <c r="UFR15" s="150"/>
      <c r="UFS15" s="150"/>
      <c r="UFT15" s="150"/>
      <c r="UFU15" s="150"/>
      <c r="UFV15" s="150"/>
      <c r="UFW15" s="150"/>
      <c r="UFX15" s="150"/>
      <c r="UFY15" s="150"/>
      <c r="UFZ15" s="150"/>
      <c r="UGA15" s="150"/>
      <c r="UGB15" s="150"/>
      <c r="UGC15" s="150"/>
      <c r="UGD15" s="150"/>
      <c r="UGE15" s="150"/>
      <c r="UGF15" s="150"/>
      <c r="UGG15" s="150"/>
      <c r="UGH15" s="150"/>
      <c r="UGI15" s="150"/>
      <c r="UGJ15" s="150"/>
      <c r="UGK15" s="150"/>
      <c r="UGL15" s="150"/>
      <c r="UGM15" s="150"/>
      <c r="UGN15" s="150"/>
      <c r="UGO15" s="150"/>
      <c r="UGP15" s="150"/>
      <c r="UGQ15" s="150"/>
      <c r="UGR15" s="150"/>
      <c r="UGS15" s="150"/>
      <c r="UGT15" s="150"/>
      <c r="UGU15" s="150"/>
      <c r="UGV15" s="150"/>
      <c r="UGW15" s="150"/>
      <c r="UGX15" s="150"/>
      <c r="UGY15" s="150"/>
      <c r="UGZ15" s="150"/>
      <c r="UHA15" s="150"/>
      <c r="UHB15" s="150"/>
      <c r="UHC15" s="150"/>
      <c r="UHD15" s="150"/>
      <c r="UHE15" s="150"/>
      <c r="UHF15" s="150"/>
      <c r="UHG15" s="150"/>
      <c r="UHH15" s="150"/>
      <c r="UHI15" s="150"/>
      <c r="UHJ15" s="150"/>
      <c r="UHK15" s="150"/>
      <c r="UHL15" s="150"/>
      <c r="UHM15" s="150"/>
      <c r="UHN15" s="150"/>
      <c r="UHO15" s="150"/>
      <c r="UHP15" s="150"/>
      <c r="UHQ15" s="150"/>
      <c r="UHR15" s="150"/>
      <c r="UHS15" s="150"/>
      <c r="UHT15" s="150"/>
      <c r="UHU15" s="150"/>
      <c r="UHV15" s="150"/>
      <c r="UHW15" s="150"/>
      <c r="UHX15" s="150"/>
      <c r="UHY15" s="150"/>
      <c r="UHZ15" s="150"/>
      <c r="UIA15" s="150"/>
      <c r="UIB15" s="150"/>
      <c r="UIC15" s="150"/>
      <c r="UID15" s="150"/>
      <c r="UIE15" s="150"/>
      <c r="UIF15" s="150"/>
      <c r="UIG15" s="150"/>
      <c r="UIH15" s="150"/>
      <c r="UII15" s="150"/>
      <c r="UIJ15" s="150"/>
      <c r="UIK15" s="150"/>
      <c r="UIL15" s="150"/>
      <c r="UIM15" s="150"/>
      <c r="UIN15" s="150"/>
      <c r="UIO15" s="150"/>
      <c r="UIP15" s="150"/>
      <c r="UIQ15" s="150"/>
      <c r="UIR15" s="150"/>
      <c r="UIS15" s="150"/>
      <c r="UIT15" s="150"/>
      <c r="UIU15" s="150"/>
      <c r="UIV15" s="150"/>
      <c r="UIW15" s="150"/>
      <c r="UIX15" s="150"/>
      <c r="UIY15" s="150"/>
      <c r="UIZ15" s="150"/>
      <c r="UJA15" s="150"/>
      <c r="UJB15" s="150"/>
      <c r="UJC15" s="150"/>
      <c r="UJD15" s="150"/>
      <c r="UJE15" s="150"/>
      <c r="UJF15" s="150"/>
      <c r="UJG15" s="150"/>
      <c r="UJH15" s="150"/>
      <c r="UJI15" s="150"/>
      <c r="UJJ15" s="150"/>
      <c r="UJK15" s="150"/>
      <c r="UJL15" s="150"/>
      <c r="UJM15" s="150"/>
      <c r="UJN15" s="150"/>
      <c r="UJO15" s="150"/>
      <c r="UJP15" s="150"/>
      <c r="UJQ15" s="150"/>
      <c r="UJR15" s="150"/>
      <c r="UJS15" s="150"/>
      <c r="UJT15" s="150"/>
      <c r="UJU15" s="150"/>
      <c r="UJV15" s="150"/>
      <c r="UJW15" s="150"/>
      <c r="UJX15" s="150"/>
      <c r="UJY15" s="150"/>
      <c r="UJZ15" s="150"/>
      <c r="UKA15" s="150"/>
      <c r="UKB15" s="150"/>
      <c r="UKC15" s="150"/>
      <c r="UKD15" s="150"/>
      <c r="UKE15" s="150"/>
      <c r="UKF15" s="150"/>
      <c r="UKG15" s="150"/>
      <c r="UKH15" s="150"/>
      <c r="UKI15" s="150"/>
      <c r="UKJ15" s="150"/>
      <c r="UKK15" s="150"/>
      <c r="UKL15" s="150"/>
      <c r="UKM15" s="150"/>
      <c r="UKN15" s="150"/>
      <c r="UKO15" s="150"/>
      <c r="UKP15" s="150"/>
      <c r="UKQ15" s="150"/>
      <c r="UKR15" s="150"/>
      <c r="UKS15" s="150"/>
      <c r="UKT15" s="150"/>
      <c r="UKU15" s="150"/>
      <c r="UKV15" s="150"/>
      <c r="UKW15" s="150"/>
      <c r="UKX15" s="150"/>
      <c r="UKY15" s="150"/>
      <c r="UKZ15" s="150"/>
      <c r="ULA15" s="150"/>
      <c r="ULB15" s="150"/>
      <c r="ULC15" s="150"/>
      <c r="ULD15" s="150"/>
      <c r="ULE15" s="150"/>
      <c r="ULF15" s="150"/>
      <c r="ULG15" s="150"/>
      <c r="ULH15" s="150"/>
      <c r="ULI15" s="150"/>
      <c r="ULJ15" s="150"/>
      <c r="ULK15" s="150"/>
      <c r="ULL15" s="150"/>
      <c r="ULM15" s="150"/>
      <c r="ULN15" s="150"/>
      <c r="ULO15" s="150"/>
      <c r="ULP15" s="150"/>
      <c r="ULQ15" s="150"/>
      <c r="ULR15" s="150"/>
      <c r="ULS15" s="150"/>
      <c r="ULT15" s="150"/>
      <c r="ULU15" s="150"/>
      <c r="ULV15" s="150"/>
      <c r="ULW15" s="150"/>
      <c r="ULX15" s="150"/>
      <c r="ULY15" s="150"/>
      <c r="ULZ15" s="150"/>
      <c r="UMA15" s="150"/>
      <c r="UMB15" s="150"/>
      <c r="UMC15" s="150"/>
      <c r="UMD15" s="150"/>
      <c r="UME15" s="150"/>
      <c r="UMF15" s="150"/>
      <c r="UMG15" s="150"/>
      <c r="UMH15" s="150"/>
      <c r="UMI15" s="150"/>
      <c r="UMJ15" s="150"/>
      <c r="UMK15" s="150"/>
      <c r="UML15" s="150"/>
      <c r="UMM15" s="150"/>
      <c r="UMN15" s="150"/>
      <c r="UMO15" s="150"/>
      <c r="UMP15" s="150"/>
      <c r="UMQ15" s="150"/>
      <c r="UMR15" s="150"/>
      <c r="UMS15" s="150"/>
      <c r="UMT15" s="150"/>
      <c r="UMU15" s="150"/>
      <c r="UMV15" s="150"/>
      <c r="UMW15" s="150"/>
      <c r="UMX15" s="150"/>
      <c r="UMY15" s="150"/>
      <c r="UMZ15" s="150"/>
      <c r="UNA15" s="150"/>
      <c r="UNB15" s="150"/>
      <c r="UNC15" s="150"/>
      <c r="UND15" s="150"/>
      <c r="UNE15" s="150"/>
      <c r="UNF15" s="150"/>
      <c r="UNG15" s="150"/>
      <c r="UNH15" s="150"/>
      <c r="UNI15" s="150"/>
      <c r="UNJ15" s="150"/>
      <c r="UNK15" s="150"/>
      <c r="UNL15" s="150"/>
      <c r="UNM15" s="150"/>
      <c r="UNN15" s="150"/>
      <c r="UNO15" s="150"/>
      <c r="UNP15" s="150"/>
      <c r="UNQ15" s="150"/>
      <c r="UNR15" s="150"/>
      <c r="UNS15" s="150"/>
      <c r="UNT15" s="150"/>
      <c r="UNU15" s="150"/>
      <c r="UNV15" s="150"/>
      <c r="UNW15" s="150"/>
      <c r="UNX15" s="150"/>
      <c r="UNY15" s="150"/>
      <c r="UNZ15" s="150"/>
      <c r="UOA15" s="150"/>
      <c r="UOB15" s="150"/>
      <c r="UOC15" s="150"/>
      <c r="UOD15" s="150"/>
      <c r="UOE15" s="150"/>
      <c r="UOF15" s="150"/>
      <c r="UOG15" s="150"/>
      <c r="UOH15" s="150"/>
      <c r="UOI15" s="150"/>
      <c r="UOJ15" s="150"/>
      <c r="UOK15" s="150"/>
      <c r="UOL15" s="150"/>
      <c r="UOM15" s="150"/>
      <c r="UON15" s="150"/>
      <c r="UOO15" s="150"/>
      <c r="UOP15" s="150"/>
      <c r="UOQ15" s="150"/>
      <c r="UOR15" s="150"/>
      <c r="UOS15" s="150"/>
      <c r="UOT15" s="150"/>
      <c r="UOU15" s="150"/>
      <c r="UOV15" s="150"/>
      <c r="UOW15" s="150"/>
      <c r="UOX15" s="150"/>
      <c r="UOY15" s="150"/>
      <c r="UOZ15" s="150"/>
      <c r="UPA15" s="150"/>
      <c r="UPB15" s="150"/>
      <c r="UPC15" s="150"/>
      <c r="UPD15" s="150"/>
      <c r="UPE15" s="150"/>
      <c r="UPF15" s="150"/>
      <c r="UPG15" s="150"/>
      <c r="UPH15" s="150"/>
      <c r="UPI15" s="150"/>
      <c r="UPJ15" s="150"/>
      <c r="UPK15" s="150"/>
      <c r="UPL15" s="150"/>
      <c r="UPM15" s="150"/>
      <c r="UPN15" s="150"/>
      <c r="UPO15" s="150"/>
      <c r="UPP15" s="150"/>
      <c r="UPQ15" s="150"/>
      <c r="UPR15" s="150"/>
      <c r="UPS15" s="150"/>
      <c r="UPT15" s="150"/>
      <c r="UPU15" s="150"/>
      <c r="UPV15" s="150"/>
      <c r="UPW15" s="150"/>
      <c r="UPX15" s="150"/>
      <c r="UPY15" s="150"/>
      <c r="UPZ15" s="150"/>
      <c r="UQA15" s="150"/>
      <c r="UQB15" s="150"/>
      <c r="UQC15" s="150"/>
      <c r="UQD15" s="150"/>
      <c r="UQE15" s="150"/>
      <c r="UQF15" s="150"/>
      <c r="UQG15" s="150"/>
      <c r="UQH15" s="150"/>
      <c r="UQI15" s="150"/>
      <c r="UQJ15" s="150"/>
      <c r="UQK15" s="150"/>
      <c r="UQL15" s="150"/>
      <c r="UQM15" s="150"/>
      <c r="UQN15" s="150"/>
      <c r="UQO15" s="150"/>
      <c r="UQP15" s="150"/>
      <c r="UQQ15" s="150"/>
      <c r="UQR15" s="150"/>
      <c r="UQS15" s="150"/>
      <c r="UQT15" s="150"/>
      <c r="UQU15" s="150"/>
      <c r="UQV15" s="150"/>
      <c r="UQW15" s="150"/>
      <c r="UQX15" s="150"/>
      <c r="UQY15" s="150"/>
      <c r="UQZ15" s="150"/>
      <c r="URA15" s="150"/>
      <c r="URB15" s="150"/>
      <c r="URC15" s="150"/>
      <c r="URD15" s="150"/>
      <c r="URE15" s="150"/>
      <c r="URF15" s="150"/>
      <c r="URG15" s="150"/>
      <c r="URH15" s="150"/>
      <c r="URI15" s="150"/>
      <c r="URJ15" s="150"/>
      <c r="URK15" s="150"/>
      <c r="URL15" s="150"/>
      <c r="URM15" s="150"/>
      <c r="URN15" s="150"/>
      <c r="URO15" s="150"/>
      <c r="URP15" s="150"/>
      <c r="URQ15" s="150"/>
      <c r="URR15" s="150"/>
      <c r="URS15" s="150"/>
      <c r="URT15" s="150"/>
      <c r="URU15" s="150"/>
      <c r="URV15" s="150"/>
      <c r="URW15" s="150"/>
      <c r="URX15" s="150"/>
      <c r="URY15" s="150"/>
      <c r="URZ15" s="150"/>
      <c r="USA15" s="150"/>
      <c r="USB15" s="150"/>
      <c r="USC15" s="150"/>
      <c r="USD15" s="150"/>
      <c r="USE15" s="150"/>
      <c r="USF15" s="150"/>
      <c r="USG15" s="150"/>
      <c r="USH15" s="150"/>
      <c r="USI15" s="150"/>
      <c r="USJ15" s="150"/>
      <c r="USK15" s="150"/>
      <c r="USL15" s="150"/>
      <c r="USM15" s="150"/>
      <c r="USN15" s="150"/>
      <c r="USO15" s="150"/>
      <c r="USP15" s="150"/>
      <c r="USQ15" s="150"/>
      <c r="USR15" s="150"/>
      <c r="USS15" s="150"/>
      <c r="UST15" s="150"/>
      <c r="USU15" s="150"/>
      <c r="USV15" s="150"/>
      <c r="USW15" s="150"/>
      <c r="USX15" s="150"/>
      <c r="USY15" s="150"/>
      <c r="USZ15" s="150"/>
      <c r="UTA15" s="150"/>
      <c r="UTB15" s="150"/>
      <c r="UTC15" s="150"/>
      <c r="UTD15" s="150"/>
      <c r="UTE15" s="150"/>
      <c r="UTF15" s="150"/>
      <c r="UTG15" s="150"/>
      <c r="UTH15" s="150"/>
      <c r="UTI15" s="150"/>
      <c r="UTJ15" s="150"/>
      <c r="UTK15" s="150"/>
      <c r="UTL15" s="150"/>
      <c r="UTM15" s="150"/>
      <c r="UTN15" s="150"/>
      <c r="UTO15" s="150"/>
      <c r="UTP15" s="150"/>
      <c r="UTQ15" s="150"/>
      <c r="UTR15" s="150"/>
      <c r="UTS15" s="150"/>
      <c r="UTT15" s="150"/>
      <c r="UTU15" s="150"/>
      <c r="UTV15" s="150"/>
      <c r="UTW15" s="150"/>
      <c r="UTX15" s="150"/>
      <c r="UTY15" s="150"/>
      <c r="UTZ15" s="150"/>
      <c r="UUA15" s="150"/>
      <c r="UUB15" s="150"/>
      <c r="UUC15" s="150"/>
      <c r="UUD15" s="150"/>
      <c r="UUE15" s="150"/>
      <c r="UUF15" s="150"/>
      <c r="UUG15" s="150"/>
      <c r="UUH15" s="150"/>
      <c r="UUI15" s="150"/>
      <c r="UUJ15" s="150"/>
      <c r="UUK15" s="150"/>
      <c r="UUL15" s="150"/>
      <c r="UUM15" s="150"/>
      <c r="UUN15" s="150"/>
      <c r="UUO15" s="150"/>
      <c r="UUP15" s="150"/>
      <c r="UUQ15" s="150"/>
      <c r="UUR15" s="150"/>
      <c r="UUS15" s="150"/>
      <c r="UUT15" s="150"/>
      <c r="UUU15" s="150"/>
      <c r="UUV15" s="150"/>
      <c r="UUW15" s="150"/>
      <c r="UUX15" s="150"/>
      <c r="UUY15" s="150"/>
      <c r="UUZ15" s="150"/>
      <c r="UVA15" s="150"/>
      <c r="UVB15" s="150"/>
      <c r="UVC15" s="150"/>
      <c r="UVD15" s="150"/>
      <c r="UVE15" s="150"/>
      <c r="UVF15" s="150"/>
      <c r="UVG15" s="150"/>
      <c r="UVH15" s="150"/>
      <c r="UVI15" s="150"/>
      <c r="UVJ15" s="150"/>
      <c r="UVK15" s="150"/>
      <c r="UVL15" s="150"/>
      <c r="UVM15" s="150"/>
      <c r="UVN15" s="150"/>
      <c r="UVO15" s="150"/>
      <c r="UVP15" s="150"/>
      <c r="UVQ15" s="150"/>
      <c r="UVR15" s="150"/>
      <c r="UVS15" s="150"/>
      <c r="UVT15" s="150"/>
      <c r="UVU15" s="150"/>
      <c r="UVV15" s="150"/>
      <c r="UVW15" s="150"/>
      <c r="UVX15" s="150"/>
      <c r="UVY15" s="150"/>
      <c r="UVZ15" s="150"/>
      <c r="UWA15" s="150"/>
      <c r="UWB15" s="150"/>
      <c r="UWC15" s="150"/>
      <c r="UWD15" s="150"/>
      <c r="UWE15" s="150"/>
      <c r="UWF15" s="150"/>
      <c r="UWG15" s="150"/>
      <c r="UWH15" s="150"/>
      <c r="UWI15" s="150"/>
      <c r="UWJ15" s="150"/>
      <c r="UWK15" s="150"/>
      <c r="UWL15" s="150"/>
      <c r="UWM15" s="150"/>
      <c r="UWN15" s="150"/>
      <c r="UWO15" s="150"/>
      <c r="UWP15" s="150"/>
      <c r="UWQ15" s="150"/>
      <c r="UWR15" s="150"/>
      <c r="UWS15" s="150"/>
      <c r="UWT15" s="150"/>
      <c r="UWU15" s="150"/>
      <c r="UWV15" s="150"/>
      <c r="UWW15" s="150"/>
      <c r="UWX15" s="150"/>
      <c r="UWY15" s="150"/>
      <c r="UWZ15" s="150"/>
      <c r="UXA15" s="150"/>
      <c r="UXB15" s="150"/>
      <c r="UXC15" s="150"/>
      <c r="UXD15" s="150"/>
      <c r="UXE15" s="150"/>
      <c r="UXF15" s="150"/>
      <c r="UXG15" s="150"/>
      <c r="UXH15" s="150"/>
      <c r="UXI15" s="150"/>
      <c r="UXJ15" s="150"/>
      <c r="UXK15" s="150"/>
      <c r="UXL15" s="150"/>
      <c r="UXM15" s="150"/>
      <c r="UXN15" s="150"/>
      <c r="UXO15" s="150"/>
      <c r="UXP15" s="150"/>
      <c r="UXQ15" s="150"/>
      <c r="UXR15" s="150"/>
      <c r="UXS15" s="150"/>
      <c r="UXT15" s="150"/>
      <c r="UXU15" s="150"/>
      <c r="UXV15" s="150"/>
      <c r="UXW15" s="150"/>
      <c r="UXX15" s="150"/>
      <c r="UXY15" s="150"/>
      <c r="UXZ15" s="150"/>
      <c r="UYA15" s="150"/>
      <c r="UYB15" s="150"/>
      <c r="UYC15" s="150"/>
      <c r="UYD15" s="150"/>
      <c r="UYE15" s="150"/>
      <c r="UYF15" s="150"/>
      <c r="UYG15" s="150"/>
      <c r="UYH15" s="150"/>
      <c r="UYI15" s="150"/>
      <c r="UYJ15" s="150"/>
      <c r="UYK15" s="150"/>
      <c r="UYL15" s="150"/>
      <c r="UYM15" s="150"/>
      <c r="UYN15" s="150"/>
      <c r="UYO15" s="150"/>
      <c r="UYP15" s="150"/>
      <c r="UYQ15" s="150"/>
      <c r="UYR15" s="150"/>
      <c r="UYS15" s="150"/>
      <c r="UYT15" s="150"/>
      <c r="UYU15" s="150"/>
      <c r="UYV15" s="150"/>
      <c r="UYW15" s="150"/>
      <c r="UYX15" s="150"/>
      <c r="UYY15" s="150"/>
      <c r="UYZ15" s="150"/>
      <c r="UZA15" s="150"/>
      <c r="UZB15" s="150"/>
      <c r="UZC15" s="150"/>
      <c r="UZD15" s="150"/>
      <c r="UZE15" s="150"/>
      <c r="UZF15" s="150"/>
      <c r="UZG15" s="150"/>
      <c r="UZH15" s="150"/>
      <c r="UZI15" s="150"/>
      <c r="UZJ15" s="150"/>
      <c r="UZK15" s="150"/>
      <c r="UZL15" s="150"/>
      <c r="UZM15" s="150"/>
      <c r="UZN15" s="150"/>
      <c r="UZO15" s="150"/>
      <c r="UZP15" s="150"/>
      <c r="UZQ15" s="150"/>
      <c r="UZR15" s="150"/>
      <c r="UZS15" s="150"/>
      <c r="UZT15" s="150"/>
      <c r="UZU15" s="150"/>
      <c r="UZV15" s="150"/>
      <c r="UZW15" s="150"/>
      <c r="UZX15" s="150"/>
      <c r="UZY15" s="150"/>
      <c r="UZZ15" s="150"/>
      <c r="VAA15" s="150"/>
      <c r="VAB15" s="150"/>
      <c r="VAC15" s="150"/>
      <c r="VAD15" s="150"/>
      <c r="VAE15" s="150"/>
      <c r="VAF15" s="150"/>
      <c r="VAG15" s="150"/>
      <c r="VAH15" s="150"/>
      <c r="VAI15" s="150"/>
      <c r="VAJ15" s="150"/>
      <c r="VAK15" s="150"/>
      <c r="VAL15" s="150"/>
      <c r="VAM15" s="150"/>
      <c r="VAN15" s="150"/>
      <c r="VAO15" s="150"/>
      <c r="VAP15" s="150"/>
      <c r="VAQ15" s="150"/>
      <c r="VAR15" s="150"/>
      <c r="VAS15" s="150"/>
      <c r="VAT15" s="150"/>
      <c r="VAU15" s="150"/>
      <c r="VAV15" s="150"/>
      <c r="VAW15" s="150"/>
      <c r="VAX15" s="150"/>
      <c r="VAY15" s="150"/>
      <c r="VAZ15" s="150"/>
      <c r="VBA15" s="150"/>
      <c r="VBB15" s="150"/>
      <c r="VBC15" s="150"/>
      <c r="VBD15" s="150"/>
      <c r="VBE15" s="150"/>
      <c r="VBF15" s="150"/>
      <c r="VBG15" s="150"/>
      <c r="VBH15" s="150"/>
      <c r="VBI15" s="150"/>
      <c r="VBJ15" s="150"/>
      <c r="VBK15" s="150"/>
      <c r="VBL15" s="150"/>
      <c r="VBM15" s="150"/>
      <c r="VBN15" s="150"/>
      <c r="VBO15" s="150"/>
      <c r="VBP15" s="150"/>
      <c r="VBQ15" s="150"/>
      <c r="VBR15" s="150"/>
      <c r="VBS15" s="150"/>
      <c r="VBT15" s="150"/>
      <c r="VBU15" s="150"/>
      <c r="VBV15" s="150"/>
      <c r="VBW15" s="150"/>
      <c r="VBX15" s="150"/>
      <c r="VBY15" s="150"/>
      <c r="VBZ15" s="150"/>
      <c r="VCA15" s="150"/>
      <c r="VCB15" s="150"/>
      <c r="VCC15" s="150"/>
      <c r="VCD15" s="150"/>
      <c r="VCE15" s="150"/>
      <c r="VCF15" s="150"/>
      <c r="VCG15" s="150"/>
      <c r="VCH15" s="150"/>
      <c r="VCI15" s="150"/>
      <c r="VCJ15" s="150"/>
      <c r="VCK15" s="150"/>
      <c r="VCL15" s="150"/>
      <c r="VCM15" s="150"/>
      <c r="VCN15" s="150"/>
      <c r="VCO15" s="150"/>
      <c r="VCP15" s="150"/>
      <c r="VCQ15" s="150"/>
      <c r="VCR15" s="150"/>
      <c r="VCS15" s="150"/>
      <c r="VCT15" s="150"/>
      <c r="VCU15" s="150"/>
      <c r="VCV15" s="150"/>
      <c r="VCW15" s="150"/>
      <c r="VCX15" s="150"/>
      <c r="VCY15" s="150"/>
      <c r="VCZ15" s="150"/>
      <c r="VDA15" s="150"/>
      <c r="VDB15" s="150"/>
      <c r="VDC15" s="150"/>
      <c r="VDD15" s="150"/>
      <c r="VDE15" s="150"/>
      <c r="VDF15" s="150"/>
      <c r="VDG15" s="150"/>
      <c r="VDH15" s="150"/>
      <c r="VDI15" s="150"/>
      <c r="VDJ15" s="150"/>
      <c r="VDK15" s="150"/>
      <c r="VDL15" s="150"/>
      <c r="VDM15" s="150"/>
      <c r="VDN15" s="150"/>
      <c r="VDO15" s="150"/>
      <c r="VDP15" s="150"/>
      <c r="VDQ15" s="150"/>
      <c r="VDR15" s="150"/>
      <c r="VDS15" s="150"/>
      <c r="VDT15" s="150"/>
      <c r="VDU15" s="150"/>
      <c r="VDV15" s="150"/>
      <c r="VDW15" s="150"/>
      <c r="VDX15" s="150"/>
      <c r="VDY15" s="150"/>
      <c r="VDZ15" s="150"/>
      <c r="VEA15" s="150"/>
      <c r="VEB15" s="150"/>
      <c r="VEC15" s="150"/>
      <c r="VED15" s="150"/>
      <c r="VEE15" s="150"/>
      <c r="VEF15" s="150"/>
      <c r="VEG15" s="150"/>
      <c r="VEH15" s="150"/>
      <c r="VEI15" s="150"/>
      <c r="VEJ15" s="150"/>
      <c r="VEK15" s="150"/>
      <c r="VEL15" s="150"/>
      <c r="VEM15" s="150"/>
      <c r="VEN15" s="150"/>
      <c r="VEO15" s="150"/>
      <c r="VEP15" s="150"/>
      <c r="VEQ15" s="150"/>
      <c r="VER15" s="150"/>
      <c r="VES15" s="150"/>
      <c r="VET15" s="150"/>
      <c r="VEU15" s="150"/>
      <c r="VEV15" s="150"/>
      <c r="VEW15" s="150"/>
      <c r="VEX15" s="150"/>
      <c r="VEY15" s="150"/>
      <c r="VEZ15" s="150"/>
      <c r="VFA15" s="150"/>
      <c r="VFB15" s="150"/>
      <c r="VFC15" s="150"/>
      <c r="VFD15" s="150"/>
      <c r="VFE15" s="150"/>
      <c r="VFF15" s="150"/>
      <c r="VFG15" s="150"/>
      <c r="VFH15" s="150"/>
      <c r="VFI15" s="150"/>
      <c r="VFJ15" s="150"/>
      <c r="VFK15" s="150"/>
      <c r="VFL15" s="150"/>
      <c r="VFM15" s="150"/>
      <c r="VFN15" s="150"/>
      <c r="VFO15" s="150"/>
      <c r="VFP15" s="150"/>
      <c r="VFQ15" s="150"/>
      <c r="VFR15" s="150"/>
      <c r="VFS15" s="150"/>
      <c r="VFT15" s="150"/>
      <c r="VFU15" s="150"/>
      <c r="VFV15" s="150"/>
      <c r="VFW15" s="150"/>
      <c r="VFX15" s="150"/>
      <c r="VFY15" s="150"/>
      <c r="VFZ15" s="150"/>
      <c r="VGA15" s="150"/>
      <c r="VGB15" s="150"/>
      <c r="VGC15" s="150"/>
      <c r="VGD15" s="150"/>
      <c r="VGE15" s="150"/>
      <c r="VGF15" s="150"/>
      <c r="VGG15" s="150"/>
      <c r="VGH15" s="150"/>
      <c r="VGI15" s="150"/>
      <c r="VGJ15" s="150"/>
      <c r="VGK15" s="150"/>
      <c r="VGL15" s="150"/>
      <c r="VGM15" s="150"/>
      <c r="VGN15" s="150"/>
      <c r="VGO15" s="150"/>
      <c r="VGP15" s="150"/>
      <c r="VGQ15" s="150"/>
      <c r="VGR15" s="150"/>
      <c r="VGS15" s="150"/>
      <c r="VGT15" s="150"/>
      <c r="VGU15" s="150"/>
      <c r="VGV15" s="150"/>
      <c r="VGW15" s="150"/>
      <c r="VGX15" s="150"/>
      <c r="VGY15" s="150"/>
      <c r="VGZ15" s="150"/>
      <c r="VHA15" s="150"/>
      <c r="VHB15" s="150"/>
      <c r="VHC15" s="150"/>
      <c r="VHD15" s="150"/>
      <c r="VHE15" s="150"/>
      <c r="VHF15" s="150"/>
      <c r="VHG15" s="150"/>
      <c r="VHH15" s="150"/>
      <c r="VHI15" s="150"/>
      <c r="VHJ15" s="150"/>
      <c r="VHK15" s="150"/>
      <c r="VHL15" s="150"/>
      <c r="VHM15" s="150"/>
      <c r="VHN15" s="150"/>
      <c r="VHO15" s="150"/>
      <c r="VHP15" s="150"/>
      <c r="VHQ15" s="150"/>
      <c r="VHR15" s="150"/>
      <c r="VHS15" s="150"/>
      <c r="VHT15" s="150"/>
      <c r="VHU15" s="150"/>
      <c r="VHV15" s="150"/>
      <c r="VHW15" s="150"/>
      <c r="VHX15" s="150"/>
      <c r="VHY15" s="150"/>
      <c r="VHZ15" s="150"/>
      <c r="VIA15" s="150"/>
      <c r="VIB15" s="150"/>
      <c r="VIC15" s="150"/>
      <c r="VID15" s="150"/>
      <c r="VIE15" s="150"/>
      <c r="VIF15" s="150"/>
      <c r="VIG15" s="150"/>
      <c r="VIH15" s="150"/>
      <c r="VII15" s="150"/>
      <c r="VIJ15" s="150"/>
      <c r="VIK15" s="150"/>
      <c r="VIL15" s="150"/>
      <c r="VIM15" s="150"/>
      <c r="VIN15" s="150"/>
      <c r="VIO15" s="150"/>
      <c r="VIP15" s="150"/>
      <c r="VIQ15" s="150"/>
      <c r="VIR15" s="150"/>
      <c r="VIS15" s="150"/>
      <c r="VIT15" s="150"/>
      <c r="VIU15" s="150"/>
      <c r="VIV15" s="150"/>
      <c r="VIW15" s="150"/>
      <c r="VIX15" s="150"/>
      <c r="VIY15" s="150"/>
      <c r="VIZ15" s="150"/>
      <c r="VJA15" s="150"/>
      <c r="VJB15" s="150"/>
      <c r="VJC15" s="150"/>
      <c r="VJD15" s="150"/>
      <c r="VJE15" s="150"/>
      <c r="VJF15" s="150"/>
      <c r="VJG15" s="150"/>
      <c r="VJH15" s="150"/>
      <c r="VJI15" s="150"/>
      <c r="VJJ15" s="150"/>
      <c r="VJK15" s="150"/>
      <c r="VJL15" s="150"/>
      <c r="VJM15" s="150"/>
      <c r="VJN15" s="150"/>
      <c r="VJO15" s="150"/>
      <c r="VJP15" s="150"/>
      <c r="VJQ15" s="150"/>
      <c r="VJR15" s="150"/>
      <c r="VJS15" s="150"/>
      <c r="VJT15" s="150"/>
      <c r="VJU15" s="150"/>
      <c r="VJV15" s="150"/>
      <c r="VJW15" s="150"/>
      <c r="VJX15" s="150"/>
      <c r="VJY15" s="150"/>
      <c r="VJZ15" s="150"/>
      <c r="VKA15" s="150"/>
      <c r="VKB15" s="150"/>
      <c r="VKC15" s="150"/>
      <c r="VKD15" s="150"/>
      <c r="VKE15" s="150"/>
      <c r="VKF15" s="150"/>
      <c r="VKG15" s="150"/>
      <c r="VKH15" s="150"/>
      <c r="VKI15" s="150"/>
      <c r="VKJ15" s="150"/>
      <c r="VKK15" s="150"/>
      <c r="VKL15" s="150"/>
      <c r="VKM15" s="150"/>
      <c r="VKN15" s="150"/>
      <c r="VKO15" s="150"/>
      <c r="VKP15" s="150"/>
      <c r="VKQ15" s="150"/>
      <c r="VKR15" s="150"/>
      <c r="VKS15" s="150"/>
      <c r="VKT15" s="150"/>
      <c r="VKU15" s="150"/>
      <c r="VKV15" s="150"/>
      <c r="VKW15" s="150"/>
      <c r="VKX15" s="150"/>
      <c r="VKY15" s="150"/>
      <c r="VKZ15" s="150"/>
      <c r="VLA15" s="150"/>
      <c r="VLB15" s="150"/>
      <c r="VLC15" s="150"/>
      <c r="VLD15" s="150"/>
      <c r="VLE15" s="150"/>
      <c r="VLF15" s="150"/>
      <c r="VLG15" s="150"/>
      <c r="VLH15" s="150"/>
      <c r="VLI15" s="150"/>
      <c r="VLJ15" s="150"/>
      <c r="VLK15" s="150"/>
      <c r="VLL15" s="150"/>
      <c r="VLM15" s="150"/>
      <c r="VLN15" s="150"/>
      <c r="VLO15" s="150"/>
      <c r="VLP15" s="150"/>
      <c r="VLQ15" s="150"/>
      <c r="VLR15" s="150"/>
      <c r="VLS15" s="150"/>
      <c r="VLT15" s="150"/>
      <c r="VLU15" s="150"/>
      <c r="VLV15" s="150"/>
      <c r="VLW15" s="150"/>
      <c r="VLX15" s="150"/>
      <c r="VLY15" s="150"/>
      <c r="VLZ15" s="150"/>
      <c r="VMA15" s="150"/>
      <c r="VMB15" s="150"/>
      <c r="VMC15" s="150"/>
      <c r="VMD15" s="150"/>
      <c r="VME15" s="150"/>
      <c r="VMF15" s="150"/>
      <c r="VMG15" s="150"/>
      <c r="VMH15" s="150"/>
      <c r="VMI15" s="150"/>
      <c r="VMJ15" s="150"/>
      <c r="VMK15" s="150"/>
      <c r="VML15" s="150"/>
      <c r="VMM15" s="150"/>
      <c r="VMN15" s="150"/>
      <c r="VMO15" s="150"/>
      <c r="VMP15" s="150"/>
      <c r="VMQ15" s="150"/>
      <c r="VMR15" s="150"/>
      <c r="VMS15" s="150"/>
      <c r="VMT15" s="150"/>
      <c r="VMU15" s="150"/>
      <c r="VMV15" s="150"/>
      <c r="VMW15" s="150"/>
      <c r="VMX15" s="150"/>
      <c r="VMY15" s="150"/>
      <c r="VMZ15" s="150"/>
      <c r="VNA15" s="150"/>
      <c r="VNB15" s="150"/>
      <c r="VNC15" s="150"/>
      <c r="VND15" s="150"/>
      <c r="VNE15" s="150"/>
      <c r="VNF15" s="150"/>
      <c r="VNG15" s="150"/>
      <c r="VNH15" s="150"/>
      <c r="VNI15" s="150"/>
      <c r="VNJ15" s="150"/>
      <c r="VNK15" s="150"/>
      <c r="VNL15" s="150"/>
      <c r="VNM15" s="150"/>
      <c r="VNN15" s="150"/>
      <c r="VNO15" s="150"/>
      <c r="VNP15" s="150"/>
      <c r="VNQ15" s="150"/>
      <c r="VNR15" s="150"/>
      <c r="VNS15" s="150"/>
      <c r="VNT15" s="150"/>
      <c r="VNU15" s="150"/>
      <c r="VNV15" s="150"/>
      <c r="VNW15" s="150"/>
      <c r="VNX15" s="150"/>
      <c r="VNY15" s="150"/>
      <c r="VNZ15" s="150"/>
      <c r="VOA15" s="150"/>
      <c r="VOB15" s="150"/>
      <c r="VOC15" s="150"/>
      <c r="VOD15" s="150"/>
      <c r="VOE15" s="150"/>
      <c r="VOF15" s="150"/>
      <c r="VOG15" s="150"/>
      <c r="VOH15" s="150"/>
      <c r="VOI15" s="150"/>
      <c r="VOJ15" s="150"/>
      <c r="VOK15" s="150"/>
      <c r="VOL15" s="150"/>
      <c r="VOM15" s="150"/>
      <c r="VON15" s="150"/>
      <c r="VOO15" s="150"/>
      <c r="VOP15" s="150"/>
      <c r="VOQ15" s="150"/>
      <c r="VOR15" s="150"/>
      <c r="VOS15" s="150"/>
      <c r="VOT15" s="150"/>
      <c r="VOU15" s="150"/>
      <c r="VOV15" s="150"/>
      <c r="VOW15" s="150"/>
      <c r="VOX15" s="150"/>
      <c r="VOY15" s="150"/>
      <c r="VOZ15" s="150"/>
      <c r="VPA15" s="150"/>
      <c r="VPB15" s="150"/>
      <c r="VPC15" s="150"/>
      <c r="VPD15" s="150"/>
      <c r="VPE15" s="150"/>
      <c r="VPF15" s="150"/>
      <c r="VPG15" s="150"/>
      <c r="VPH15" s="150"/>
      <c r="VPI15" s="150"/>
      <c r="VPJ15" s="150"/>
      <c r="VPK15" s="150"/>
      <c r="VPL15" s="150"/>
      <c r="VPM15" s="150"/>
      <c r="VPN15" s="150"/>
      <c r="VPO15" s="150"/>
      <c r="VPP15" s="150"/>
      <c r="VPQ15" s="150"/>
      <c r="VPR15" s="150"/>
      <c r="VPS15" s="150"/>
      <c r="VPT15" s="150"/>
      <c r="VPU15" s="150"/>
      <c r="VPV15" s="150"/>
      <c r="VPW15" s="150"/>
      <c r="VPX15" s="150"/>
      <c r="VPY15" s="150"/>
      <c r="VPZ15" s="150"/>
      <c r="VQA15" s="150"/>
      <c r="VQB15" s="150"/>
      <c r="VQC15" s="150"/>
      <c r="VQD15" s="150"/>
      <c r="VQE15" s="150"/>
      <c r="VQF15" s="150"/>
      <c r="VQG15" s="150"/>
      <c r="VQH15" s="150"/>
      <c r="VQI15" s="150"/>
      <c r="VQJ15" s="150"/>
      <c r="VQK15" s="150"/>
      <c r="VQL15" s="150"/>
      <c r="VQM15" s="150"/>
      <c r="VQN15" s="150"/>
      <c r="VQO15" s="150"/>
      <c r="VQP15" s="150"/>
      <c r="VQQ15" s="150"/>
      <c r="VQR15" s="150"/>
      <c r="VQS15" s="150"/>
      <c r="VQT15" s="150"/>
      <c r="VQU15" s="150"/>
      <c r="VQV15" s="150"/>
      <c r="VQW15" s="150"/>
      <c r="VQX15" s="150"/>
      <c r="VQY15" s="150"/>
      <c r="VQZ15" s="150"/>
      <c r="VRA15" s="150"/>
      <c r="VRB15" s="150"/>
      <c r="VRC15" s="150"/>
      <c r="VRD15" s="150"/>
      <c r="VRE15" s="150"/>
      <c r="VRF15" s="150"/>
      <c r="VRG15" s="150"/>
      <c r="VRH15" s="150"/>
      <c r="VRI15" s="150"/>
      <c r="VRJ15" s="150"/>
      <c r="VRK15" s="150"/>
      <c r="VRL15" s="150"/>
      <c r="VRM15" s="150"/>
      <c r="VRN15" s="150"/>
      <c r="VRO15" s="150"/>
      <c r="VRP15" s="150"/>
      <c r="VRQ15" s="150"/>
      <c r="VRR15" s="150"/>
      <c r="VRS15" s="150"/>
      <c r="VRT15" s="150"/>
      <c r="VRU15" s="150"/>
      <c r="VRV15" s="150"/>
      <c r="VRW15" s="150"/>
      <c r="VRX15" s="150"/>
      <c r="VRY15" s="150"/>
      <c r="VRZ15" s="150"/>
      <c r="VSA15" s="150"/>
      <c r="VSB15" s="150"/>
      <c r="VSC15" s="150"/>
      <c r="VSD15" s="150"/>
      <c r="VSE15" s="150"/>
      <c r="VSF15" s="150"/>
      <c r="VSG15" s="150"/>
      <c r="VSH15" s="150"/>
      <c r="VSI15" s="150"/>
      <c r="VSJ15" s="150"/>
      <c r="VSK15" s="150"/>
      <c r="VSL15" s="150"/>
      <c r="VSM15" s="150"/>
      <c r="VSN15" s="150"/>
      <c r="VSO15" s="150"/>
      <c r="VSP15" s="150"/>
      <c r="VSQ15" s="150"/>
      <c r="VSR15" s="150"/>
      <c r="VSS15" s="150"/>
      <c r="VST15" s="150"/>
      <c r="VSU15" s="150"/>
      <c r="VSV15" s="150"/>
      <c r="VSW15" s="150"/>
      <c r="VSX15" s="150"/>
      <c r="VSY15" s="150"/>
      <c r="VSZ15" s="150"/>
      <c r="VTA15" s="150"/>
      <c r="VTB15" s="150"/>
      <c r="VTC15" s="150"/>
      <c r="VTD15" s="150"/>
      <c r="VTE15" s="150"/>
      <c r="VTF15" s="150"/>
      <c r="VTG15" s="150"/>
      <c r="VTH15" s="150"/>
      <c r="VTI15" s="150"/>
      <c r="VTJ15" s="150"/>
      <c r="VTK15" s="150"/>
      <c r="VTL15" s="150"/>
      <c r="VTM15" s="150"/>
      <c r="VTN15" s="150"/>
      <c r="VTO15" s="150"/>
      <c r="VTP15" s="150"/>
      <c r="VTQ15" s="150"/>
      <c r="VTR15" s="150"/>
      <c r="VTS15" s="150"/>
      <c r="VTT15" s="150"/>
      <c r="VTU15" s="150"/>
      <c r="VTV15" s="150"/>
      <c r="VTW15" s="150"/>
      <c r="VTX15" s="150"/>
      <c r="VTY15" s="150"/>
      <c r="VTZ15" s="150"/>
      <c r="VUA15" s="150"/>
      <c r="VUB15" s="150"/>
      <c r="VUC15" s="150"/>
      <c r="VUD15" s="150"/>
      <c r="VUE15" s="150"/>
      <c r="VUF15" s="150"/>
      <c r="VUG15" s="150"/>
      <c r="VUH15" s="150"/>
      <c r="VUI15" s="150"/>
      <c r="VUJ15" s="150"/>
      <c r="VUK15" s="150"/>
      <c r="VUL15" s="150"/>
      <c r="VUM15" s="150"/>
      <c r="VUN15" s="150"/>
      <c r="VUO15" s="150"/>
      <c r="VUP15" s="150"/>
      <c r="VUQ15" s="150"/>
      <c r="VUR15" s="150"/>
      <c r="VUS15" s="150"/>
      <c r="VUT15" s="150"/>
      <c r="VUU15" s="150"/>
      <c r="VUV15" s="150"/>
      <c r="VUW15" s="150"/>
      <c r="VUX15" s="150"/>
      <c r="VUY15" s="150"/>
      <c r="VUZ15" s="150"/>
      <c r="VVA15" s="150"/>
      <c r="VVB15" s="150"/>
      <c r="VVC15" s="150"/>
      <c r="VVD15" s="150"/>
      <c r="VVE15" s="150"/>
      <c r="VVF15" s="150"/>
      <c r="VVG15" s="150"/>
      <c r="VVH15" s="150"/>
      <c r="VVI15" s="150"/>
      <c r="VVJ15" s="150"/>
      <c r="VVK15" s="150"/>
      <c r="VVL15" s="150"/>
      <c r="VVM15" s="150"/>
      <c r="VVN15" s="150"/>
      <c r="VVO15" s="150"/>
      <c r="VVP15" s="150"/>
      <c r="VVQ15" s="150"/>
      <c r="VVR15" s="150"/>
      <c r="VVS15" s="150"/>
      <c r="VVT15" s="150"/>
      <c r="VVU15" s="150"/>
      <c r="VVV15" s="150"/>
      <c r="VVW15" s="150"/>
      <c r="VVX15" s="150"/>
      <c r="VVY15" s="150"/>
      <c r="VVZ15" s="150"/>
      <c r="VWA15" s="150"/>
      <c r="VWB15" s="150"/>
      <c r="VWC15" s="150"/>
      <c r="VWD15" s="150"/>
      <c r="VWE15" s="150"/>
      <c r="VWF15" s="150"/>
      <c r="VWG15" s="150"/>
      <c r="VWH15" s="150"/>
      <c r="VWI15" s="150"/>
      <c r="VWJ15" s="150"/>
      <c r="VWK15" s="150"/>
      <c r="VWL15" s="150"/>
      <c r="VWM15" s="150"/>
      <c r="VWN15" s="150"/>
      <c r="VWO15" s="150"/>
      <c r="VWP15" s="150"/>
      <c r="VWQ15" s="150"/>
      <c r="VWR15" s="150"/>
      <c r="VWS15" s="150"/>
      <c r="VWT15" s="150"/>
      <c r="VWU15" s="150"/>
      <c r="VWV15" s="150"/>
      <c r="VWW15" s="150"/>
      <c r="VWX15" s="150"/>
      <c r="VWY15" s="150"/>
      <c r="VWZ15" s="150"/>
      <c r="VXA15" s="150"/>
      <c r="VXB15" s="150"/>
      <c r="VXC15" s="150"/>
      <c r="VXD15" s="150"/>
      <c r="VXE15" s="150"/>
      <c r="VXF15" s="150"/>
      <c r="VXG15" s="150"/>
      <c r="VXH15" s="150"/>
      <c r="VXI15" s="150"/>
      <c r="VXJ15" s="150"/>
      <c r="VXK15" s="150"/>
      <c r="VXL15" s="150"/>
      <c r="VXM15" s="150"/>
      <c r="VXN15" s="150"/>
      <c r="VXO15" s="150"/>
      <c r="VXP15" s="150"/>
      <c r="VXQ15" s="150"/>
      <c r="VXR15" s="150"/>
      <c r="VXS15" s="150"/>
      <c r="VXT15" s="150"/>
      <c r="VXU15" s="150"/>
      <c r="VXV15" s="150"/>
      <c r="VXW15" s="150"/>
      <c r="VXX15" s="150"/>
      <c r="VXY15" s="150"/>
      <c r="VXZ15" s="150"/>
      <c r="VYA15" s="150"/>
      <c r="VYB15" s="150"/>
      <c r="VYC15" s="150"/>
      <c r="VYD15" s="150"/>
      <c r="VYE15" s="150"/>
      <c r="VYF15" s="150"/>
      <c r="VYG15" s="150"/>
      <c r="VYH15" s="150"/>
      <c r="VYI15" s="150"/>
      <c r="VYJ15" s="150"/>
      <c r="VYK15" s="150"/>
      <c r="VYL15" s="150"/>
      <c r="VYM15" s="150"/>
      <c r="VYN15" s="150"/>
      <c r="VYO15" s="150"/>
      <c r="VYP15" s="150"/>
      <c r="VYQ15" s="150"/>
      <c r="VYR15" s="150"/>
      <c r="VYS15" s="150"/>
      <c r="VYT15" s="150"/>
      <c r="VYU15" s="150"/>
      <c r="VYV15" s="150"/>
      <c r="VYW15" s="150"/>
      <c r="VYX15" s="150"/>
      <c r="VYY15" s="150"/>
      <c r="VYZ15" s="150"/>
      <c r="VZA15" s="150"/>
      <c r="VZB15" s="150"/>
      <c r="VZC15" s="150"/>
      <c r="VZD15" s="150"/>
      <c r="VZE15" s="150"/>
      <c r="VZF15" s="150"/>
      <c r="VZG15" s="150"/>
      <c r="VZH15" s="150"/>
      <c r="VZI15" s="150"/>
      <c r="VZJ15" s="150"/>
      <c r="VZK15" s="150"/>
      <c r="VZL15" s="150"/>
      <c r="VZM15" s="150"/>
      <c r="VZN15" s="150"/>
      <c r="VZO15" s="150"/>
      <c r="VZP15" s="150"/>
      <c r="VZQ15" s="150"/>
      <c r="VZR15" s="150"/>
      <c r="VZS15" s="150"/>
      <c r="VZT15" s="150"/>
      <c r="VZU15" s="150"/>
      <c r="VZV15" s="150"/>
      <c r="VZW15" s="150"/>
      <c r="VZX15" s="150"/>
      <c r="VZY15" s="150"/>
      <c r="VZZ15" s="150"/>
      <c r="WAA15" s="150"/>
      <c r="WAB15" s="150"/>
      <c r="WAC15" s="150"/>
      <c r="WAD15" s="150"/>
      <c r="WAE15" s="150"/>
      <c r="WAF15" s="150"/>
      <c r="WAG15" s="150"/>
      <c r="WAH15" s="150"/>
      <c r="WAI15" s="150"/>
      <c r="WAJ15" s="150"/>
      <c r="WAK15" s="150"/>
      <c r="WAL15" s="150"/>
      <c r="WAM15" s="150"/>
      <c r="WAN15" s="150"/>
      <c r="WAO15" s="150"/>
      <c r="WAP15" s="150"/>
      <c r="WAQ15" s="150"/>
      <c r="WAR15" s="150"/>
      <c r="WAS15" s="150"/>
      <c r="WAT15" s="150"/>
      <c r="WAU15" s="150"/>
      <c r="WAV15" s="150"/>
      <c r="WAW15" s="150"/>
      <c r="WAX15" s="150"/>
      <c r="WAY15" s="150"/>
      <c r="WAZ15" s="150"/>
      <c r="WBA15" s="150"/>
      <c r="WBB15" s="150"/>
      <c r="WBC15" s="150"/>
      <c r="WBD15" s="150"/>
      <c r="WBE15" s="150"/>
      <c r="WBF15" s="150"/>
      <c r="WBG15" s="150"/>
      <c r="WBH15" s="150"/>
      <c r="WBI15" s="150"/>
      <c r="WBJ15" s="150"/>
      <c r="WBK15" s="150"/>
      <c r="WBL15" s="150"/>
      <c r="WBM15" s="150"/>
      <c r="WBN15" s="150"/>
      <c r="WBO15" s="150"/>
      <c r="WBP15" s="150"/>
      <c r="WBQ15" s="150"/>
      <c r="WBR15" s="150"/>
      <c r="WBS15" s="150"/>
      <c r="WBT15" s="150"/>
      <c r="WBU15" s="150"/>
      <c r="WBV15" s="150"/>
      <c r="WBW15" s="150"/>
      <c r="WBX15" s="150"/>
      <c r="WBY15" s="150"/>
      <c r="WBZ15" s="150"/>
      <c r="WCA15" s="150"/>
      <c r="WCB15" s="150"/>
      <c r="WCC15" s="150"/>
      <c r="WCD15" s="150"/>
      <c r="WCE15" s="150"/>
      <c r="WCF15" s="150"/>
      <c r="WCG15" s="150"/>
      <c r="WCH15" s="150"/>
      <c r="WCI15" s="150"/>
      <c r="WCJ15" s="150"/>
      <c r="WCK15" s="150"/>
      <c r="WCL15" s="150"/>
      <c r="WCM15" s="150"/>
      <c r="WCN15" s="150"/>
      <c r="WCO15" s="150"/>
      <c r="WCP15" s="150"/>
      <c r="WCQ15" s="150"/>
      <c r="WCR15" s="150"/>
      <c r="WCS15" s="150"/>
      <c r="WCT15" s="150"/>
      <c r="WCU15" s="150"/>
      <c r="WCV15" s="150"/>
      <c r="WCW15" s="150"/>
      <c r="WCX15" s="150"/>
      <c r="WCY15" s="150"/>
      <c r="WCZ15" s="150"/>
      <c r="WDA15" s="150"/>
      <c r="WDB15" s="150"/>
      <c r="WDC15" s="150"/>
      <c r="WDD15" s="150"/>
      <c r="WDE15" s="150"/>
      <c r="WDF15" s="150"/>
      <c r="WDG15" s="150"/>
      <c r="WDH15" s="150"/>
      <c r="WDI15" s="150"/>
      <c r="WDJ15" s="150"/>
      <c r="WDK15" s="150"/>
      <c r="WDL15" s="150"/>
      <c r="WDM15" s="150"/>
      <c r="WDN15" s="150"/>
      <c r="WDO15" s="150"/>
      <c r="WDP15" s="150"/>
      <c r="WDQ15" s="150"/>
      <c r="WDR15" s="150"/>
      <c r="WDS15" s="150"/>
      <c r="WDT15" s="150"/>
      <c r="WDU15" s="150"/>
      <c r="WDV15" s="150"/>
      <c r="WDW15" s="150"/>
      <c r="WDX15" s="150"/>
      <c r="WDY15" s="150"/>
      <c r="WDZ15" s="150"/>
      <c r="WEA15" s="150"/>
      <c r="WEB15" s="150"/>
      <c r="WEC15" s="150"/>
      <c r="WED15" s="150"/>
      <c r="WEE15" s="150"/>
      <c r="WEF15" s="150"/>
      <c r="WEG15" s="150"/>
      <c r="WEH15" s="150"/>
      <c r="WEI15" s="150"/>
      <c r="WEJ15" s="150"/>
      <c r="WEK15" s="150"/>
      <c r="WEL15" s="150"/>
      <c r="WEM15" s="150"/>
      <c r="WEN15" s="150"/>
      <c r="WEO15" s="150"/>
      <c r="WEP15" s="150"/>
      <c r="WEQ15" s="150"/>
      <c r="WER15" s="150"/>
      <c r="WES15" s="150"/>
      <c r="WET15" s="150"/>
      <c r="WEU15" s="150"/>
      <c r="WEV15" s="150"/>
      <c r="WEW15" s="150"/>
      <c r="WEX15" s="150"/>
      <c r="WEY15" s="150"/>
      <c r="WEZ15" s="150"/>
      <c r="WFA15" s="150"/>
      <c r="WFB15" s="150"/>
      <c r="WFC15" s="150"/>
      <c r="WFD15" s="150"/>
      <c r="WFE15" s="150"/>
      <c r="WFF15" s="150"/>
      <c r="WFG15" s="150"/>
      <c r="WFH15" s="150"/>
      <c r="WFI15" s="150"/>
      <c r="WFJ15" s="150"/>
      <c r="WFK15" s="150"/>
      <c r="WFL15" s="150"/>
      <c r="WFM15" s="150"/>
      <c r="WFN15" s="150"/>
      <c r="WFO15" s="150"/>
      <c r="WFP15" s="150"/>
      <c r="WFQ15" s="150"/>
      <c r="WFR15" s="150"/>
      <c r="WFS15" s="150"/>
      <c r="WFT15" s="150"/>
      <c r="WFU15" s="150"/>
      <c r="WFV15" s="150"/>
      <c r="WFW15" s="150"/>
      <c r="WFX15" s="150"/>
      <c r="WFY15" s="150"/>
      <c r="WFZ15" s="150"/>
      <c r="WGA15" s="150"/>
      <c r="WGB15" s="150"/>
      <c r="WGC15" s="150"/>
      <c r="WGD15" s="150"/>
      <c r="WGE15" s="150"/>
      <c r="WGF15" s="150"/>
      <c r="WGG15" s="150"/>
      <c r="WGH15" s="150"/>
      <c r="WGI15" s="150"/>
      <c r="WGJ15" s="150"/>
      <c r="WGK15" s="150"/>
      <c r="WGL15" s="150"/>
      <c r="WGM15" s="150"/>
      <c r="WGN15" s="150"/>
      <c r="WGO15" s="150"/>
      <c r="WGP15" s="150"/>
      <c r="WGQ15" s="150"/>
      <c r="WGR15" s="150"/>
      <c r="WGS15" s="150"/>
      <c r="WGT15" s="150"/>
      <c r="WGU15" s="150"/>
      <c r="WGV15" s="150"/>
      <c r="WGW15" s="150"/>
      <c r="WGX15" s="150"/>
      <c r="WGY15" s="150"/>
      <c r="WGZ15" s="150"/>
      <c r="WHA15" s="150"/>
      <c r="WHB15" s="150"/>
      <c r="WHC15" s="150"/>
      <c r="WHD15" s="150"/>
      <c r="WHE15" s="150"/>
      <c r="WHF15" s="150"/>
      <c r="WHG15" s="150"/>
      <c r="WHH15" s="150"/>
      <c r="WHI15" s="150"/>
      <c r="WHJ15" s="150"/>
      <c r="WHK15" s="150"/>
      <c r="WHL15" s="150"/>
      <c r="WHM15" s="150"/>
      <c r="WHN15" s="150"/>
      <c r="WHO15" s="150"/>
      <c r="WHP15" s="150"/>
      <c r="WHQ15" s="150"/>
      <c r="WHR15" s="150"/>
      <c r="WHS15" s="150"/>
      <c r="WHT15" s="150"/>
      <c r="WHU15" s="150"/>
      <c r="WHV15" s="150"/>
      <c r="WHW15" s="150"/>
      <c r="WHX15" s="150"/>
      <c r="WHY15" s="150"/>
      <c r="WHZ15" s="150"/>
      <c r="WIA15" s="150"/>
      <c r="WIB15" s="150"/>
      <c r="WIC15" s="150"/>
      <c r="WID15" s="150"/>
      <c r="WIE15" s="150"/>
      <c r="WIF15" s="150"/>
      <c r="WIG15" s="150"/>
      <c r="WIH15" s="150"/>
      <c r="WII15" s="150"/>
      <c r="WIJ15" s="150"/>
      <c r="WIK15" s="150"/>
      <c r="WIL15" s="150"/>
      <c r="WIM15" s="150"/>
      <c r="WIN15" s="150"/>
      <c r="WIO15" s="150"/>
      <c r="WIP15" s="150"/>
      <c r="WIQ15" s="150"/>
      <c r="WIR15" s="150"/>
      <c r="WIS15" s="150"/>
      <c r="WIT15" s="150"/>
      <c r="WIU15" s="150"/>
      <c r="WIV15" s="150"/>
      <c r="WIW15" s="150"/>
      <c r="WIX15" s="150"/>
      <c r="WIY15" s="150"/>
      <c r="WIZ15" s="150"/>
      <c r="WJA15" s="150"/>
      <c r="WJB15" s="150"/>
      <c r="WJC15" s="150"/>
      <c r="WJD15" s="150"/>
      <c r="WJE15" s="150"/>
      <c r="WJF15" s="150"/>
      <c r="WJG15" s="150"/>
      <c r="WJH15" s="150"/>
      <c r="WJI15" s="150"/>
      <c r="WJJ15" s="150"/>
      <c r="WJK15" s="150"/>
      <c r="WJL15" s="150"/>
      <c r="WJM15" s="150"/>
      <c r="WJN15" s="150"/>
      <c r="WJO15" s="150"/>
      <c r="WJP15" s="150"/>
      <c r="WJQ15" s="150"/>
      <c r="WJR15" s="150"/>
      <c r="WJS15" s="150"/>
      <c r="WJT15" s="150"/>
      <c r="WJU15" s="150"/>
      <c r="WJV15" s="150"/>
      <c r="WJW15" s="150"/>
      <c r="WJX15" s="150"/>
      <c r="WJY15" s="150"/>
      <c r="WJZ15" s="150"/>
      <c r="WKA15" s="150"/>
      <c r="WKB15" s="150"/>
      <c r="WKC15" s="150"/>
      <c r="WKD15" s="150"/>
      <c r="WKE15" s="150"/>
      <c r="WKF15" s="150"/>
      <c r="WKG15" s="150"/>
      <c r="WKH15" s="150"/>
      <c r="WKI15" s="150"/>
      <c r="WKJ15" s="150"/>
      <c r="WKK15" s="150"/>
      <c r="WKL15" s="150"/>
      <c r="WKM15" s="150"/>
      <c r="WKN15" s="150"/>
      <c r="WKO15" s="150"/>
      <c r="WKP15" s="150"/>
      <c r="WKQ15" s="150"/>
      <c r="WKR15" s="150"/>
      <c r="WKS15" s="150"/>
      <c r="WKT15" s="150"/>
      <c r="WKU15" s="150"/>
      <c r="WKV15" s="150"/>
      <c r="WKW15" s="150"/>
      <c r="WKX15" s="150"/>
      <c r="WKY15" s="150"/>
      <c r="WKZ15" s="150"/>
      <c r="WLA15" s="150"/>
      <c r="WLB15" s="150"/>
      <c r="WLC15" s="150"/>
      <c r="WLD15" s="150"/>
      <c r="WLE15" s="150"/>
      <c r="WLF15" s="150"/>
      <c r="WLG15" s="150"/>
      <c r="WLH15" s="150"/>
      <c r="WLI15" s="150"/>
      <c r="WLJ15" s="150"/>
      <c r="WLK15" s="150"/>
      <c r="WLL15" s="150"/>
      <c r="WLM15" s="150"/>
      <c r="WLN15" s="150"/>
      <c r="WLO15" s="150"/>
      <c r="WLP15" s="150"/>
      <c r="WLQ15" s="150"/>
      <c r="WLR15" s="150"/>
      <c r="WLS15" s="150"/>
      <c r="WLT15" s="150"/>
      <c r="WLU15" s="150"/>
      <c r="WLV15" s="150"/>
      <c r="WLW15" s="150"/>
      <c r="WLX15" s="150"/>
      <c r="WLY15" s="150"/>
      <c r="WLZ15" s="150"/>
      <c r="WMA15" s="150"/>
      <c r="WMB15" s="150"/>
      <c r="WMC15" s="150"/>
      <c r="WMD15" s="150"/>
      <c r="WME15" s="150"/>
      <c r="WMF15" s="150"/>
      <c r="WMG15" s="150"/>
      <c r="WMH15" s="150"/>
      <c r="WMI15" s="150"/>
      <c r="WMJ15" s="150"/>
      <c r="WMK15" s="150"/>
      <c r="WML15" s="150"/>
      <c r="WMM15" s="150"/>
      <c r="WMN15" s="150"/>
      <c r="WMO15" s="150"/>
      <c r="WMP15" s="150"/>
      <c r="WMQ15" s="150"/>
      <c r="WMR15" s="150"/>
      <c r="WMS15" s="150"/>
      <c r="WMT15" s="150"/>
      <c r="WMU15" s="150"/>
      <c r="WMV15" s="150"/>
      <c r="WMW15" s="150"/>
      <c r="WMX15" s="150"/>
      <c r="WMY15" s="150"/>
      <c r="WMZ15" s="150"/>
      <c r="WNA15" s="150"/>
      <c r="WNB15" s="150"/>
      <c r="WNC15" s="150"/>
      <c r="WND15" s="150"/>
      <c r="WNE15" s="150"/>
      <c r="WNF15" s="150"/>
      <c r="WNG15" s="150"/>
      <c r="WNH15" s="150"/>
      <c r="WNI15" s="150"/>
      <c r="WNJ15" s="150"/>
      <c r="WNK15" s="150"/>
      <c r="WNL15" s="150"/>
      <c r="WNM15" s="150"/>
      <c r="WNN15" s="150"/>
      <c r="WNO15" s="150"/>
      <c r="WNP15" s="150"/>
      <c r="WNQ15" s="150"/>
      <c r="WNR15" s="150"/>
      <c r="WNS15" s="150"/>
      <c r="WNT15" s="150"/>
      <c r="WNU15" s="150"/>
      <c r="WNV15" s="150"/>
      <c r="WNW15" s="150"/>
      <c r="WNX15" s="150"/>
      <c r="WNY15" s="150"/>
      <c r="WNZ15" s="150"/>
      <c r="WOA15" s="150"/>
      <c r="WOB15" s="150"/>
      <c r="WOC15" s="150"/>
      <c r="WOD15" s="150"/>
      <c r="WOE15" s="150"/>
      <c r="WOF15" s="150"/>
      <c r="WOG15" s="150"/>
      <c r="WOH15" s="150"/>
      <c r="WOI15" s="150"/>
      <c r="WOJ15" s="150"/>
      <c r="WOK15" s="150"/>
      <c r="WOL15" s="150"/>
      <c r="WOM15" s="150"/>
      <c r="WON15" s="150"/>
      <c r="WOO15" s="150"/>
      <c r="WOP15" s="150"/>
      <c r="WOQ15" s="150"/>
      <c r="WOR15" s="150"/>
      <c r="WOS15" s="150"/>
      <c r="WOT15" s="150"/>
      <c r="WOU15" s="150"/>
      <c r="WOV15" s="150"/>
      <c r="WOW15" s="150"/>
      <c r="WOX15" s="150"/>
      <c r="WOY15" s="150"/>
      <c r="WOZ15" s="150"/>
      <c r="WPA15" s="150"/>
      <c r="WPB15" s="150"/>
      <c r="WPC15" s="150"/>
      <c r="WPD15" s="150"/>
      <c r="WPE15" s="150"/>
      <c r="WPF15" s="150"/>
      <c r="WPG15" s="150"/>
      <c r="WPH15" s="150"/>
      <c r="WPI15" s="150"/>
      <c r="WPJ15" s="150"/>
      <c r="WPK15" s="150"/>
      <c r="WPL15" s="150"/>
      <c r="WPM15" s="150"/>
      <c r="WPN15" s="150"/>
      <c r="WPO15" s="150"/>
      <c r="WPP15" s="150"/>
      <c r="WPQ15" s="150"/>
      <c r="WPR15" s="150"/>
      <c r="WPS15" s="150"/>
      <c r="WPT15" s="150"/>
      <c r="WPU15" s="150"/>
      <c r="WPV15" s="150"/>
      <c r="WPW15" s="150"/>
      <c r="WPX15" s="150"/>
      <c r="WPY15" s="150"/>
      <c r="WPZ15" s="150"/>
      <c r="WQA15" s="150"/>
      <c r="WQB15" s="150"/>
      <c r="WQC15" s="150"/>
      <c r="WQD15" s="150"/>
      <c r="WQE15" s="150"/>
      <c r="WQF15" s="150"/>
      <c r="WQG15" s="150"/>
      <c r="WQH15" s="150"/>
      <c r="WQI15" s="150"/>
      <c r="WQJ15" s="150"/>
      <c r="WQK15" s="150"/>
      <c r="WQL15" s="150"/>
      <c r="WQM15" s="150"/>
      <c r="WQN15" s="150"/>
      <c r="WQO15" s="150"/>
      <c r="WQP15" s="150"/>
      <c r="WQQ15" s="150"/>
      <c r="WQR15" s="150"/>
      <c r="WQS15" s="150"/>
      <c r="WQT15" s="150"/>
      <c r="WQU15" s="150"/>
      <c r="WQV15" s="150"/>
      <c r="WQW15" s="150"/>
      <c r="WQX15" s="150"/>
      <c r="WQY15" s="150"/>
      <c r="WQZ15" s="150"/>
      <c r="WRA15" s="150"/>
      <c r="WRB15" s="150"/>
      <c r="WRC15" s="150"/>
      <c r="WRD15" s="150"/>
      <c r="WRE15" s="150"/>
      <c r="WRF15" s="150"/>
      <c r="WRG15" s="150"/>
      <c r="WRH15" s="150"/>
      <c r="WRI15" s="150"/>
      <c r="WRJ15" s="150"/>
      <c r="WRK15" s="150"/>
      <c r="WRL15" s="150"/>
      <c r="WRM15" s="150"/>
      <c r="WRN15" s="150"/>
      <c r="WRO15" s="150"/>
      <c r="WRP15" s="150"/>
      <c r="WRQ15" s="150"/>
      <c r="WRR15" s="150"/>
      <c r="WRS15" s="150"/>
      <c r="WRT15" s="150"/>
      <c r="WRU15" s="150"/>
      <c r="WRV15" s="150"/>
      <c r="WRW15" s="150"/>
      <c r="WRX15" s="150"/>
      <c r="WRY15" s="150"/>
      <c r="WRZ15" s="150"/>
      <c r="WSA15" s="150"/>
      <c r="WSB15" s="150"/>
      <c r="WSC15" s="150"/>
      <c r="WSD15" s="150"/>
      <c r="WSE15" s="150"/>
      <c r="WSF15" s="150"/>
      <c r="WSG15" s="150"/>
      <c r="WSH15" s="150"/>
      <c r="WSI15" s="150"/>
      <c r="WSJ15" s="150"/>
      <c r="WSK15" s="150"/>
      <c r="WSL15" s="150"/>
      <c r="WSM15" s="150"/>
      <c r="WSN15" s="150"/>
      <c r="WSO15" s="150"/>
      <c r="WSP15" s="150"/>
      <c r="WSQ15" s="150"/>
      <c r="WSR15" s="150"/>
      <c r="WSS15" s="150"/>
      <c r="WST15" s="150"/>
      <c r="WSU15" s="150"/>
      <c r="WSV15" s="150"/>
      <c r="WSW15" s="150"/>
      <c r="WSX15" s="150"/>
      <c r="WSY15" s="150"/>
      <c r="WSZ15" s="150"/>
      <c r="WTA15" s="150"/>
      <c r="WTB15" s="150"/>
      <c r="WTC15" s="150"/>
      <c r="WTD15" s="150"/>
      <c r="WTE15" s="150"/>
      <c r="WTF15" s="150"/>
      <c r="WTG15" s="150"/>
      <c r="WTH15" s="150"/>
      <c r="WTI15" s="150"/>
      <c r="WTJ15" s="150"/>
      <c r="WTK15" s="150"/>
      <c r="WTL15" s="150"/>
      <c r="WTM15" s="150"/>
      <c r="WTN15" s="150"/>
      <c r="WTO15" s="150"/>
      <c r="WTP15" s="150"/>
      <c r="WTQ15" s="150"/>
      <c r="WTR15" s="150"/>
      <c r="WTS15" s="150"/>
      <c r="WTT15" s="150"/>
      <c r="WTU15" s="150"/>
      <c r="WTV15" s="150"/>
      <c r="WTW15" s="150"/>
      <c r="WTX15" s="150"/>
      <c r="WTY15" s="150"/>
      <c r="WTZ15" s="150"/>
      <c r="WUA15" s="150"/>
      <c r="WUB15" s="150"/>
      <c r="WUC15" s="150"/>
      <c r="WUD15" s="150"/>
      <c r="WUE15" s="150"/>
      <c r="WUF15" s="150"/>
      <c r="WUG15" s="150"/>
      <c r="WUH15" s="150"/>
      <c r="WUI15" s="150"/>
      <c r="WUJ15" s="150"/>
      <c r="WUK15" s="150"/>
      <c r="WUL15" s="150"/>
      <c r="WUM15" s="150"/>
      <c r="WUN15" s="150"/>
      <c r="WUO15" s="150"/>
      <c r="WUP15" s="150"/>
      <c r="WUQ15" s="150"/>
      <c r="WUR15" s="150"/>
      <c r="WUS15" s="150"/>
      <c r="WUT15" s="150"/>
      <c r="WUU15" s="150"/>
      <c r="WUV15" s="150"/>
      <c r="WUW15" s="150"/>
      <c r="WUX15" s="150"/>
      <c r="WUY15" s="150"/>
      <c r="WUZ15" s="150"/>
      <c r="WVA15" s="150"/>
      <c r="WVB15" s="150"/>
      <c r="WVC15" s="150"/>
      <c r="WVD15" s="150"/>
      <c r="WVE15" s="150"/>
      <c r="WVF15" s="150"/>
      <c r="WVG15" s="150"/>
      <c r="WVH15" s="150"/>
      <c r="WVI15" s="150"/>
      <c r="WVJ15" s="150"/>
      <c r="WVK15" s="150"/>
      <c r="WVL15" s="150"/>
      <c r="WVM15" s="150"/>
      <c r="WVN15" s="150"/>
      <c r="WVO15" s="150"/>
      <c r="WVP15" s="150"/>
      <c r="WVQ15" s="150"/>
      <c r="WVR15" s="150"/>
      <c r="WVS15" s="150"/>
      <c r="WVT15" s="150"/>
      <c r="WVU15" s="150"/>
      <c r="WVV15" s="150"/>
      <c r="WVW15" s="150"/>
      <c r="WVX15" s="150"/>
      <c r="WVY15" s="150"/>
      <c r="WVZ15" s="150"/>
      <c r="WWA15" s="150"/>
      <c r="WWB15" s="150"/>
      <c r="WWC15" s="150"/>
      <c r="WWD15" s="150"/>
      <c r="WWE15" s="150"/>
      <c r="WWF15" s="150"/>
      <c r="WWG15" s="150"/>
      <c r="WWH15" s="150"/>
      <c r="WWI15" s="150"/>
      <c r="WWJ15" s="150"/>
      <c r="WWK15" s="150"/>
      <c r="WWL15" s="150"/>
      <c r="WWM15" s="150"/>
      <c r="WWN15" s="150"/>
      <c r="WWO15" s="150"/>
      <c r="WWP15" s="150"/>
      <c r="WWQ15" s="150"/>
      <c r="WWR15" s="150"/>
      <c r="WWS15" s="150"/>
      <c r="WWT15" s="150"/>
      <c r="WWU15" s="150"/>
      <c r="WWV15" s="150"/>
      <c r="WWW15" s="150"/>
      <c r="WWX15" s="150"/>
      <c r="WWY15" s="150"/>
      <c r="WWZ15" s="150"/>
      <c r="WXA15" s="150"/>
      <c r="WXB15" s="150"/>
      <c r="WXC15" s="150"/>
      <c r="WXD15" s="150"/>
      <c r="WXE15" s="150"/>
      <c r="WXF15" s="150"/>
      <c r="WXG15" s="150"/>
      <c r="WXH15" s="150"/>
      <c r="WXI15" s="150"/>
      <c r="WXJ15" s="150"/>
      <c r="WXK15" s="150"/>
      <c r="WXL15" s="150"/>
      <c r="WXM15" s="150"/>
      <c r="WXN15" s="150"/>
      <c r="WXO15" s="150"/>
      <c r="WXP15" s="150"/>
      <c r="WXQ15" s="150"/>
      <c r="WXR15" s="150"/>
      <c r="WXS15" s="150"/>
      <c r="WXT15" s="150"/>
      <c r="WXU15" s="150"/>
      <c r="WXV15" s="150"/>
      <c r="WXW15" s="150"/>
      <c r="WXX15" s="150"/>
      <c r="WXY15" s="150"/>
      <c r="WXZ15" s="150"/>
      <c r="WYA15" s="150"/>
      <c r="WYB15" s="150"/>
      <c r="WYC15" s="150"/>
      <c r="WYD15" s="150"/>
      <c r="WYE15" s="150"/>
      <c r="WYF15" s="150"/>
      <c r="WYG15" s="150"/>
      <c r="WYH15" s="150"/>
      <c r="WYI15" s="150"/>
      <c r="WYJ15" s="150"/>
      <c r="WYK15" s="150"/>
      <c r="WYL15" s="150"/>
      <c r="WYM15" s="150"/>
      <c r="WYN15" s="150"/>
      <c r="WYO15" s="150"/>
      <c r="WYP15" s="150"/>
      <c r="WYQ15" s="150"/>
      <c r="WYR15" s="150"/>
      <c r="WYS15" s="150"/>
      <c r="WYT15" s="150"/>
      <c r="WYU15" s="150"/>
      <c r="WYV15" s="150"/>
      <c r="WYW15" s="150"/>
      <c r="WYX15" s="150"/>
      <c r="WYY15" s="150"/>
      <c r="WYZ15" s="150"/>
      <c r="WZA15" s="150"/>
      <c r="WZB15" s="150"/>
      <c r="WZC15" s="150"/>
      <c r="WZD15" s="150"/>
      <c r="WZE15" s="150"/>
      <c r="WZF15" s="150"/>
      <c r="WZG15" s="150"/>
      <c r="WZH15" s="150"/>
      <c r="WZI15" s="150"/>
      <c r="WZJ15" s="150"/>
      <c r="WZK15" s="150"/>
      <c r="WZL15" s="150"/>
      <c r="WZM15" s="150"/>
      <c r="WZN15" s="150"/>
      <c r="WZO15" s="150"/>
      <c r="WZP15" s="150"/>
      <c r="WZQ15" s="150"/>
      <c r="WZR15" s="150"/>
      <c r="WZS15" s="150"/>
      <c r="WZT15" s="150"/>
      <c r="WZU15" s="150"/>
      <c r="WZV15" s="150"/>
      <c r="WZW15" s="150"/>
      <c r="WZX15" s="150"/>
      <c r="WZY15" s="150"/>
      <c r="WZZ15" s="150"/>
      <c r="XAA15" s="150"/>
      <c r="XAB15" s="150"/>
      <c r="XAC15" s="150"/>
      <c r="XAD15" s="150"/>
      <c r="XAE15" s="150"/>
      <c r="XAF15" s="150"/>
      <c r="XAG15" s="150"/>
      <c r="XAH15" s="150"/>
      <c r="XAI15" s="150"/>
      <c r="XAJ15" s="150"/>
      <c r="XAK15" s="150"/>
      <c r="XAL15" s="150"/>
      <c r="XAM15" s="150"/>
      <c r="XAN15" s="150"/>
      <c r="XAO15" s="150"/>
      <c r="XAP15" s="150"/>
      <c r="XAQ15" s="150"/>
      <c r="XAR15" s="150"/>
      <c r="XAS15" s="150"/>
      <c r="XAT15" s="150"/>
      <c r="XAU15" s="150"/>
      <c r="XAV15" s="150"/>
      <c r="XAW15" s="150"/>
      <c r="XAX15" s="150"/>
      <c r="XAY15" s="150"/>
      <c r="XAZ15" s="150"/>
      <c r="XBA15" s="150"/>
      <c r="XBB15" s="150"/>
      <c r="XBC15" s="150"/>
      <c r="XBD15" s="150"/>
      <c r="XBE15" s="150"/>
      <c r="XBF15" s="150"/>
      <c r="XBG15" s="150"/>
      <c r="XBH15" s="150"/>
      <c r="XBI15" s="150"/>
      <c r="XBJ15" s="150"/>
      <c r="XBK15" s="150"/>
      <c r="XBL15" s="150"/>
      <c r="XBM15" s="150"/>
      <c r="XBN15" s="150"/>
      <c r="XBO15" s="150"/>
      <c r="XBP15" s="150"/>
      <c r="XBQ15" s="150"/>
      <c r="XBR15" s="150"/>
      <c r="XBS15" s="150"/>
      <c r="XBT15" s="150"/>
      <c r="XBU15" s="150"/>
      <c r="XBV15" s="150"/>
      <c r="XBW15" s="150"/>
      <c r="XBX15" s="150"/>
      <c r="XBY15" s="150"/>
      <c r="XBZ15" s="150"/>
      <c r="XCA15" s="150"/>
      <c r="XCB15" s="150"/>
      <c r="XCC15" s="150"/>
      <c r="XCD15" s="150"/>
      <c r="XCE15" s="150"/>
      <c r="XCF15" s="150"/>
      <c r="XCG15" s="150"/>
      <c r="XCH15" s="150"/>
      <c r="XCI15" s="150"/>
      <c r="XCJ15" s="150"/>
      <c r="XCK15" s="150"/>
      <c r="XCL15" s="150"/>
      <c r="XCM15" s="150"/>
      <c r="XCN15" s="150"/>
      <c r="XCO15" s="150"/>
      <c r="XCP15" s="150"/>
      <c r="XCQ15" s="150"/>
      <c r="XCR15" s="150"/>
      <c r="XCS15" s="150"/>
      <c r="XCT15" s="150"/>
      <c r="XCU15" s="150"/>
      <c r="XCV15" s="150"/>
      <c r="XCW15" s="150"/>
      <c r="XCX15" s="150"/>
      <c r="XCY15" s="150"/>
      <c r="XCZ15" s="150"/>
      <c r="XDA15" s="150"/>
      <c r="XDB15" s="150"/>
      <c r="XDC15" s="150"/>
      <c r="XDD15" s="150"/>
      <c r="XDE15" s="150"/>
      <c r="XDF15" s="150"/>
      <c r="XDG15" s="150"/>
      <c r="XDH15" s="150"/>
      <c r="XDI15" s="150"/>
      <c r="XDJ15" s="150"/>
      <c r="XDK15" s="150"/>
      <c r="XDL15" s="150"/>
      <c r="XDM15" s="150"/>
      <c r="XDN15" s="150"/>
      <c r="XDO15" s="150"/>
      <c r="XDP15" s="150"/>
      <c r="XDQ15" s="150"/>
      <c r="XDR15" s="150"/>
      <c r="XDS15" s="150"/>
      <c r="XDT15" s="150"/>
      <c r="XDU15" s="150"/>
      <c r="XDV15" s="150"/>
      <c r="XDW15" s="150"/>
      <c r="XDX15" s="150"/>
      <c r="XDY15" s="150"/>
      <c r="XDZ15" s="150"/>
      <c r="XEA15" s="150"/>
      <c r="XEB15" s="150"/>
      <c r="XEC15" s="150"/>
      <c r="XED15" s="150"/>
      <c r="XEE15" s="150"/>
      <c r="XEF15" s="150"/>
      <c r="XEG15" s="150"/>
      <c r="XEH15" s="150"/>
      <c r="XEI15" s="150"/>
      <c r="XEJ15" s="150"/>
      <c r="XEK15" s="150"/>
      <c r="XEL15" s="150"/>
      <c r="XEM15" s="150"/>
      <c r="XEN15" s="150"/>
      <c r="XEO15" s="150"/>
      <c r="XEP15" s="150"/>
      <c r="XEQ15" s="150"/>
      <c r="XER15" s="150"/>
      <c r="XES15" s="150"/>
      <c r="XET15" s="150"/>
      <c r="XEU15" s="150"/>
      <c r="XEV15" s="150"/>
      <c r="XEW15" s="150"/>
      <c r="XEX15" s="150"/>
      <c r="XEY15" s="150"/>
    </row>
    <row r="16" spans="1:16379">
      <c r="B16" s="137" t="s">
        <v>1011</v>
      </c>
      <c r="C16" s="329" t="s">
        <v>1029</v>
      </c>
      <c r="D16" s="346"/>
      <c r="E16" s="330"/>
      <c r="F16" s="329" t="s">
        <v>1030</v>
      </c>
      <c r="G16" s="346"/>
    </row>
    <row r="17" spans="1:7">
      <c r="B17" s="153" t="s">
        <v>1031</v>
      </c>
      <c r="C17" s="347" t="s">
        <v>1032</v>
      </c>
      <c r="D17" s="347"/>
      <c r="E17" s="347"/>
      <c r="F17" s="347" t="s">
        <v>1033</v>
      </c>
      <c r="G17" s="347"/>
    </row>
    <row r="18" spans="1:7">
      <c r="B18" s="153" t="s">
        <v>1034</v>
      </c>
      <c r="C18" s="347" t="s">
        <v>1035</v>
      </c>
      <c r="D18" s="347"/>
      <c r="E18" s="347"/>
      <c r="F18" s="347" t="s">
        <v>1036</v>
      </c>
      <c r="G18" s="347"/>
    </row>
    <row r="19" spans="1:7">
      <c r="B19" s="153" t="s">
        <v>1037</v>
      </c>
      <c r="C19" s="347" t="s">
        <v>1038</v>
      </c>
      <c r="D19" s="347"/>
      <c r="E19" s="347"/>
      <c r="F19" s="347" t="s">
        <v>1039</v>
      </c>
      <c r="G19" s="347"/>
    </row>
    <row r="20" spans="1:7">
      <c r="B20" s="153" t="s">
        <v>1040</v>
      </c>
      <c r="C20" s="347" t="s">
        <v>1041</v>
      </c>
      <c r="D20" s="347"/>
      <c r="E20" s="347"/>
      <c r="F20" s="347" t="s">
        <v>1042</v>
      </c>
      <c r="G20" s="347"/>
    </row>
    <row r="21" spans="1:7">
      <c r="B21" s="153" t="s">
        <v>1043</v>
      </c>
      <c r="C21" s="347" t="s">
        <v>1044</v>
      </c>
      <c r="D21" s="347"/>
      <c r="E21" s="347"/>
      <c r="F21" s="347" t="s">
        <v>1045</v>
      </c>
      <c r="G21" s="347"/>
    </row>
    <row r="22" spans="1:7">
      <c r="B22" s="153" t="s">
        <v>1046</v>
      </c>
      <c r="C22" s="347" t="s">
        <v>1047</v>
      </c>
      <c r="D22" s="347"/>
      <c r="E22" s="347"/>
      <c r="F22" s="347" t="s">
        <v>1048</v>
      </c>
      <c r="G22" s="347"/>
    </row>
    <row r="23" spans="1:7" ht="43.35" customHeight="1">
      <c r="B23" s="153" t="s">
        <v>1049</v>
      </c>
      <c r="C23" s="347" t="s">
        <v>1050</v>
      </c>
      <c r="D23" s="347"/>
      <c r="E23" s="347"/>
      <c r="F23" s="347" t="s">
        <v>1051</v>
      </c>
      <c r="G23" s="347"/>
    </row>
    <row r="25" spans="1:7">
      <c r="A25" s="112" t="s">
        <v>1052</v>
      </c>
      <c r="B25" s="112"/>
      <c r="C25" s="112"/>
      <c r="D25" s="112"/>
      <c r="E25" s="112"/>
      <c r="F25" s="112"/>
      <c r="G25" s="112"/>
    </row>
    <row r="26" spans="1:7">
      <c r="B26" s="32"/>
      <c r="C26" s="32"/>
      <c r="D26" s="32"/>
      <c r="E26" s="32"/>
      <c r="F26" s="32"/>
      <c r="G26" s="32"/>
    </row>
    <row r="27" spans="1:7">
      <c r="B27" s="137" t="s">
        <v>1053</v>
      </c>
      <c r="C27" s="137" t="s">
        <v>1054</v>
      </c>
      <c r="D27" s="329" t="s">
        <v>987</v>
      </c>
      <c r="E27" s="346"/>
      <c r="F27" s="346"/>
      <c r="G27" s="330"/>
    </row>
    <row r="28" spans="1:7">
      <c r="B28" s="153" t="s">
        <v>1032</v>
      </c>
      <c r="C28" s="152" t="s">
        <v>1055</v>
      </c>
      <c r="D28" s="348" t="s">
        <v>1056</v>
      </c>
      <c r="E28" s="349"/>
      <c r="F28" s="349"/>
      <c r="G28" s="350"/>
    </row>
    <row r="29" spans="1:7">
      <c r="B29" s="153" t="s">
        <v>1035</v>
      </c>
      <c r="C29" s="152" t="s">
        <v>1055</v>
      </c>
      <c r="D29" s="348" t="s">
        <v>1057</v>
      </c>
      <c r="E29" s="349"/>
      <c r="F29" s="349"/>
      <c r="G29" s="350"/>
    </row>
    <row r="30" spans="1:7">
      <c r="B30" s="153" t="s">
        <v>1058</v>
      </c>
      <c r="C30" s="152" t="s">
        <v>1055</v>
      </c>
      <c r="D30" s="348" t="s">
        <v>1059</v>
      </c>
      <c r="E30" s="349"/>
      <c r="F30" s="349"/>
      <c r="G30" s="350"/>
    </row>
    <row r="31" spans="1:7">
      <c r="B31" s="153" t="s">
        <v>1060</v>
      </c>
      <c r="C31" s="152" t="s">
        <v>1061</v>
      </c>
      <c r="D31" s="348" t="s">
        <v>1062</v>
      </c>
      <c r="E31" s="349"/>
      <c r="F31" s="349"/>
      <c r="G31" s="350"/>
    </row>
    <row r="32" spans="1:7">
      <c r="B32" s="153" t="s">
        <v>1063</v>
      </c>
      <c r="C32" s="152" t="s">
        <v>1061</v>
      </c>
      <c r="D32" s="348" t="s">
        <v>1064</v>
      </c>
      <c r="E32" s="349"/>
      <c r="F32" s="349"/>
      <c r="G32" s="350"/>
    </row>
    <row r="33" spans="1:7">
      <c r="B33" s="153" t="s">
        <v>1065</v>
      </c>
      <c r="C33" s="152" t="s">
        <v>1066</v>
      </c>
      <c r="D33" s="348" t="s">
        <v>1067</v>
      </c>
      <c r="E33" s="349"/>
      <c r="F33" s="349"/>
      <c r="G33" s="350"/>
    </row>
    <row r="34" spans="1:7">
      <c r="B34" s="153" t="s">
        <v>1068</v>
      </c>
      <c r="C34" s="152" t="s">
        <v>1069</v>
      </c>
      <c r="D34" s="348" t="s">
        <v>1070</v>
      </c>
      <c r="E34" s="349"/>
      <c r="F34" s="349"/>
      <c r="G34" s="350"/>
    </row>
    <row r="35" spans="1:7">
      <c r="B35" s="153" t="s">
        <v>1071</v>
      </c>
      <c r="C35" s="152" t="s">
        <v>1069</v>
      </c>
      <c r="D35" s="348" t="s">
        <v>1072</v>
      </c>
      <c r="E35" s="349"/>
      <c r="F35" s="349"/>
      <c r="G35" s="350"/>
    </row>
    <row r="36" spans="1:7">
      <c r="B36" s="153" t="s">
        <v>1073</v>
      </c>
      <c r="C36" s="152" t="s">
        <v>1074</v>
      </c>
      <c r="D36" s="348" t="s">
        <v>1075</v>
      </c>
      <c r="E36" s="349"/>
      <c r="F36" s="349"/>
      <c r="G36" s="350"/>
    </row>
    <row r="37" spans="1:7">
      <c r="B37"/>
      <c r="C37"/>
      <c r="D37"/>
      <c r="E37"/>
      <c r="F37"/>
      <c r="G37"/>
    </row>
    <row r="38" spans="1:7">
      <c r="A38" s="112" t="s">
        <v>1076</v>
      </c>
      <c r="B38" s="112"/>
      <c r="C38" s="112"/>
      <c r="D38" s="112"/>
      <c r="E38" s="112"/>
      <c r="F38" s="112"/>
      <c r="G38" s="112"/>
    </row>
    <row r="39" spans="1:7">
      <c r="B39"/>
      <c r="C39"/>
      <c r="D39"/>
      <c r="E39"/>
      <c r="F39"/>
      <c r="G39"/>
    </row>
    <row r="40" spans="1:7">
      <c r="B40" s="137" t="s">
        <v>962</v>
      </c>
      <c r="C40" s="329" t="s">
        <v>1077</v>
      </c>
      <c r="D40" s="346"/>
      <c r="E40" s="346"/>
      <c r="F40" s="346"/>
      <c r="G40" s="330"/>
    </row>
    <row r="41" spans="1:7">
      <c r="B41" s="153" t="s">
        <v>1078</v>
      </c>
      <c r="C41" s="347" t="s">
        <v>1079</v>
      </c>
      <c r="D41" s="347"/>
      <c r="E41" s="347"/>
      <c r="F41" s="347"/>
      <c r="G41" s="347"/>
    </row>
    <row r="42" spans="1:7">
      <c r="B42" s="153" t="s">
        <v>1080</v>
      </c>
      <c r="C42" s="347" t="s">
        <v>1081</v>
      </c>
      <c r="D42" s="347"/>
      <c r="E42" s="347"/>
      <c r="F42" s="347"/>
      <c r="G42" s="347"/>
    </row>
    <row r="43" spans="1:7">
      <c r="B43" s="153" t="s">
        <v>1082</v>
      </c>
      <c r="C43" s="347" t="s">
        <v>1083</v>
      </c>
      <c r="D43" s="347"/>
      <c r="E43" s="347"/>
      <c r="F43" s="347"/>
      <c r="G43" s="347"/>
    </row>
    <row r="44" spans="1:7">
      <c r="B44" s="153" t="s">
        <v>1084</v>
      </c>
      <c r="C44" s="347" t="s">
        <v>1085</v>
      </c>
      <c r="D44" s="347"/>
      <c r="E44" s="347"/>
      <c r="F44" s="347"/>
      <c r="G44" s="347"/>
    </row>
    <row r="45" spans="1:7">
      <c r="B45" s="153" t="s">
        <v>1086</v>
      </c>
      <c r="C45" s="347" t="s">
        <v>1087</v>
      </c>
      <c r="D45" s="347"/>
      <c r="E45" s="347"/>
      <c r="F45" s="347"/>
      <c r="G45" s="347"/>
    </row>
    <row r="47" spans="1:7">
      <c r="A47" s="112" t="s">
        <v>1088</v>
      </c>
    </row>
    <row r="48" spans="1:7">
      <c r="B48" s="137" t="s">
        <v>1011</v>
      </c>
      <c r="C48" s="329" t="s">
        <v>1089</v>
      </c>
      <c r="D48" s="329"/>
      <c r="E48" s="329"/>
      <c r="F48" s="329"/>
      <c r="G48" s="329"/>
    </row>
    <row r="49" spans="1:7">
      <c r="B49" s="153" t="s">
        <v>1090</v>
      </c>
      <c r="C49" s="347" t="s">
        <v>1091</v>
      </c>
      <c r="D49" s="347"/>
      <c r="E49" s="347"/>
      <c r="F49" s="347"/>
      <c r="G49" s="347"/>
    </row>
    <row r="50" spans="1:7">
      <c r="B50" s="153" t="s">
        <v>1092</v>
      </c>
      <c r="C50" s="347" t="s">
        <v>1093</v>
      </c>
      <c r="D50" s="347"/>
      <c r="E50" s="347"/>
      <c r="F50" s="347"/>
      <c r="G50" s="347"/>
    </row>
    <row r="51" spans="1:7">
      <c r="B51" s="153" t="s">
        <v>1094</v>
      </c>
      <c r="C51" s="347" t="s">
        <v>1095</v>
      </c>
      <c r="D51" s="347"/>
      <c r="E51" s="347"/>
      <c r="F51" s="347"/>
      <c r="G51" s="347"/>
    </row>
    <row r="52" spans="1:7">
      <c r="B52" s="153" t="s">
        <v>1096</v>
      </c>
      <c r="C52" s="347" t="s">
        <v>1097</v>
      </c>
      <c r="D52" s="347"/>
      <c r="E52" s="347"/>
      <c r="F52" s="347"/>
      <c r="G52" s="347"/>
    </row>
    <row r="54" spans="1:7">
      <c r="A54" s="112" t="s">
        <v>1098</v>
      </c>
    </row>
    <row r="55" spans="1:7">
      <c r="B55" s="137" t="s">
        <v>1011</v>
      </c>
      <c r="C55" s="329" t="s">
        <v>1089</v>
      </c>
      <c r="D55" s="329"/>
      <c r="E55" s="329"/>
      <c r="F55" s="329"/>
      <c r="G55" s="329"/>
    </row>
    <row r="56" spans="1:7">
      <c r="B56" s="153" t="s">
        <v>1099</v>
      </c>
      <c r="C56" s="347" t="s">
        <v>1100</v>
      </c>
      <c r="D56" s="347"/>
      <c r="E56" s="347"/>
      <c r="F56" s="347"/>
      <c r="G56" s="347"/>
    </row>
    <row r="57" spans="1:7">
      <c r="B57" s="153" t="s">
        <v>1101</v>
      </c>
      <c r="C57" s="347" t="s">
        <v>1102</v>
      </c>
      <c r="D57" s="347"/>
      <c r="E57" s="347"/>
      <c r="F57" s="347"/>
      <c r="G57" s="347"/>
    </row>
    <row r="58" spans="1:7">
      <c r="B58" s="153" t="s">
        <v>1103</v>
      </c>
      <c r="C58" s="347" t="s">
        <v>1104</v>
      </c>
      <c r="D58" s="347"/>
      <c r="E58" s="347"/>
      <c r="F58" s="347"/>
      <c r="G58" s="347"/>
    </row>
    <row r="60" spans="1:7">
      <c r="A60" s="112" t="s">
        <v>1105</v>
      </c>
    </row>
    <row r="61" spans="1:7">
      <c r="B61" s="137" t="s">
        <v>1011</v>
      </c>
      <c r="C61" s="329" t="s">
        <v>1089</v>
      </c>
      <c r="D61" s="329"/>
      <c r="E61" s="329"/>
      <c r="F61" s="329"/>
      <c r="G61" s="329"/>
    </row>
    <row r="62" spans="1:7">
      <c r="B62" s="153" t="s">
        <v>1106</v>
      </c>
      <c r="C62" s="347" t="s">
        <v>1107</v>
      </c>
      <c r="D62" s="347"/>
      <c r="E62" s="347"/>
      <c r="F62" s="347"/>
      <c r="G62" s="347"/>
    </row>
    <row r="63" spans="1:7">
      <c r="B63" s="153" t="s">
        <v>1108</v>
      </c>
      <c r="C63" s="347" t="s">
        <v>1109</v>
      </c>
      <c r="D63" s="347"/>
      <c r="E63" s="347"/>
      <c r="F63" s="347"/>
      <c r="G63" s="347"/>
    </row>
    <row r="64" spans="1:7">
      <c r="B64" s="153" t="s">
        <v>1110</v>
      </c>
      <c r="C64" s="347" t="s">
        <v>1111</v>
      </c>
      <c r="D64" s="347"/>
      <c r="E64" s="347"/>
      <c r="F64" s="347"/>
      <c r="G64" s="347"/>
    </row>
    <row r="67" spans="1:16379" ht="26.25">
      <c r="A67" s="110" t="s">
        <v>1112</v>
      </c>
      <c r="B67" s="110"/>
      <c r="C67" s="110"/>
      <c r="D67" s="110"/>
      <c r="E67" s="110"/>
      <c r="F67" s="110"/>
      <c r="G67" s="110"/>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c r="AT67" s="151"/>
      <c r="AU67" s="151"/>
      <c r="AV67" s="151"/>
      <c r="AW67" s="151"/>
      <c r="AX67" s="151"/>
      <c r="AY67" s="151"/>
      <c r="AZ67" s="151"/>
      <c r="BA67" s="151"/>
      <c r="BB67" s="151"/>
      <c r="BC67" s="151"/>
      <c r="BD67" s="151"/>
      <c r="BE67" s="151"/>
      <c r="BF67" s="151"/>
      <c r="BG67" s="151"/>
      <c r="BH67" s="151"/>
      <c r="BI67" s="151"/>
      <c r="BJ67" s="151"/>
      <c r="BK67" s="151"/>
      <c r="BL67" s="151"/>
      <c r="BM67" s="151"/>
      <c r="BN67" s="151"/>
      <c r="BO67" s="151"/>
      <c r="BP67" s="151"/>
      <c r="BQ67" s="151"/>
      <c r="BR67" s="151"/>
      <c r="BS67" s="151"/>
      <c r="BT67" s="151"/>
      <c r="BU67" s="151"/>
      <c r="BV67" s="151"/>
      <c r="BW67" s="151"/>
      <c r="BX67" s="151"/>
      <c r="BY67" s="151"/>
      <c r="BZ67" s="151"/>
      <c r="CA67" s="151"/>
      <c r="CB67" s="151"/>
      <c r="CC67" s="151"/>
      <c r="CD67" s="151"/>
      <c r="CE67" s="151"/>
      <c r="CF67" s="151"/>
      <c r="CG67" s="151"/>
      <c r="CH67" s="151"/>
      <c r="CI67" s="151"/>
      <c r="CJ67" s="151"/>
      <c r="CK67" s="151"/>
      <c r="CL67" s="151"/>
      <c r="CM67" s="151"/>
      <c r="CN67" s="151"/>
      <c r="CO67" s="151"/>
      <c r="CP67" s="151"/>
      <c r="CQ67" s="151"/>
      <c r="CR67" s="151"/>
      <c r="CS67" s="151"/>
      <c r="CT67" s="151"/>
      <c r="CU67" s="151"/>
      <c r="CV67" s="151"/>
      <c r="CW67" s="151"/>
      <c r="CX67" s="151"/>
      <c r="CY67" s="151"/>
      <c r="CZ67" s="151"/>
      <c r="DA67" s="151"/>
      <c r="DB67" s="151"/>
      <c r="DC67" s="151"/>
      <c r="DD67" s="151"/>
      <c r="DE67" s="151"/>
      <c r="DF67" s="151"/>
      <c r="DG67" s="151"/>
      <c r="DH67" s="151"/>
      <c r="DI67" s="151"/>
      <c r="DJ67" s="151"/>
      <c r="DK67" s="151"/>
      <c r="DL67" s="151"/>
      <c r="DM67" s="151"/>
      <c r="DN67" s="151"/>
      <c r="DO67" s="151"/>
      <c r="DP67" s="151"/>
      <c r="DQ67" s="151"/>
      <c r="DR67" s="151"/>
      <c r="DS67" s="151"/>
      <c r="DT67" s="151"/>
      <c r="DU67" s="151"/>
      <c r="DV67" s="151"/>
      <c r="DW67" s="151"/>
      <c r="DX67" s="151"/>
      <c r="DY67" s="151"/>
      <c r="DZ67" s="151"/>
      <c r="EA67" s="151"/>
      <c r="EB67" s="151"/>
      <c r="EC67" s="151"/>
      <c r="ED67" s="151"/>
      <c r="EE67" s="151"/>
      <c r="EF67" s="151"/>
      <c r="EG67" s="151"/>
      <c r="EH67" s="151"/>
      <c r="EI67" s="151"/>
      <c r="EJ67" s="151"/>
      <c r="EK67" s="151"/>
      <c r="EL67" s="151"/>
      <c r="EM67" s="151"/>
      <c r="EN67" s="151"/>
      <c r="EO67" s="151"/>
      <c r="EP67" s="151"/>
      <c r="EQ67" s="151"/>
      <c r="ER67" s="151"/>
      <c r="ES67" s="151"/>
      <c r="ET67" s="151"/>
      <c r="EU67" s="151"/>
      <c r="EV67" s="151"/>
      <c r="EW67" s="151"/>
      <c r="EX67" s="151"/>
      <c r="EY67" s="151"/>
      <c r="EZ67" s="151"/>
      <c r="FA67" s="151"/>
      <c r="FB67" s="151"/>
      <c r="FC67" s="151"/>
      <c r="FD67" s="151"/>
      <c r="FE67" s="151"/>
      <c r="FF67" s="151"/>
      <c r="FG67" s="151"/>
      <c r="FH67" s="151"/>
      <c r="FI67" s="151"/>
      <c r="FJ67" s="151"/>
      <c r="FK67" s="151"/>
      <c r="FL67" s="151"/>
      <c r="FM67" s="151"/>
      <c r="FN67" s="151"/>
      <c r="FO67" s="151"/>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151"/>
      <c r="GY67" s="151"/>
      <c r="GZ67" s="151"/>
      <c r="HA67" s="151"/>
      <c r="HB67" s="151"/>
      <c r="HC67" s="151"/>
      <c r="HD67" s="151"/>
      <c r="HE67" s="151"/>
      <c r="HF67" s="151"/>
      <c r="HG67" s="151"/>
      <c r="HH67" s="151"/>
      <c r="HI67" s="151"/>
      <c r="HJ67" s="151"/>
      <c r="HK67" s="151"/>
      <c r="HL67" s="151"/>
      <c r="HM67" s="151"/>
      <c r="HN67" s="151"/>
      <c r="HO67" s="151"/>
      <c r="HP67" s="151"/>
      <c r="HQ67" s="151"/>
      <c r="HR67" s="151"/>
      <c r="HS67" s="151"/>
      <c r="HT67" s="151"/>
      <c r="HU67" s="151"/>
      <c r="HV67" s="151"/>
      <c r="HW67" s="151"/>
      <c r="HX67" s="151"/>
      <c r="HY67" s="151"/>
      <c r="HZ67" s="151"/>
      <c r="IA67" s="151"/>
      <c r="IB67" s="151"/>
      <c r="IC67" s="151"/>
      <c r="ID67" s="151"/>
      <c r="IE67" s="151"/>
      <c r="IF67" s="151"/>
      <c r="IG67" s="151"/>
      <c r="IH67" s="151"/>
      <c r="II67" s="151"/>
      <c r="IJ67" s="151"/>
      <c r="IK67" s="151"/>
      <c r="IL67" s="151"/>
      <c r="IM67" s="151"/>
      <c r="IN67" s="151"/>
      <c r="IO67" s="151"/>
      <c r="IP67" s="151"/>
      <c r="IQ67" s="151"/>
      <c r="IR67" s="151"/>
      <c r="IS67" s="151"/>
      <c r="IT67" s="151"/>
      <c r="IU67" s="151"/>
      <c r="IV67" s="151"/>
      <c r="IW67" s="151"/>
      <c r="IX67" s="151"/>
      <c r="IY67" s="151"/>
      <c r="IZ67" s="151"/>
      <c r="JA67" s="151"/>
      <c r="JB67" s="151"/>
      <c r="JC67" s="151"/>
      <c r="JD67" s="151"/>
      <c r="JE67" s="151"/>
      <c r="JF67" s="151"/>
      <c r="JG67" s="151"/>
      <c r="JH67" s="151"/>
      <c r="JI67" s="151"/>
      <c r="JJ67" s="151"/>
      <c r="JK67" s="151"/>
      <c r="JL67" s="151"/>
      <c r="JM67" s="151"/>
      <c r="JN67" s="151"/>
      <c r="JO67" s="151"/>
      <c r="JP67" s="151"/>
      <c r="JQ67" s="151"/>
      <c r="JR67" s="151"/>
      <c r="JS67" s="151"/>
      <c r="JT67" s="151"/>
      <c r="JU67" s="151"/>
      <c r="JV67" s="151"/>
      <c r="JW67" s="151"/>
      <c r="JX67" s="151"/>
      <c r="JY67" s="151"/>
      <c r="JZ67" s="151"/>
      <c r="KA67" s="151"/>
      <c r="KB67" s="151"/>
      <c r="KC67" s="151"/>
      <c r="KD67" s="151"/>
      <c r="KE67" s="151"/>
      <c r="KF67" s="151"/>
      <c r="KG67" s="151"/>
      <c r="KH67" s="151"/>
      <c r="KI67" s="151"/>
      <c r="KJ67" s="151"/>
      <c r="KK67" s="151"/>
      <c r="KL67" s="151"/>
      <c r="KM67" s="151"/>
      <c r="KN67" s="151"/>
      <c r="KO67" s="151"/>
      <c r="KP67" s="151"/>
      <c r="KQ67" s="151"/>
      <c r="KR67" s="151"/>
      <c r="KS67" s="151"/>
      <c r="KT67" s="151"/>
      <c r="KU67" s="151"/>
      <c r="KV67" s="151"/>
      <c r="KW67" s="151"/>
      <c r="KX67" s="151"/>
      <c r="KY67" s="151"/>
      <c r="KZ67" s="151"/>
      <c r="LA67" s="151"/>
      <c r="LB67" s="151"/>
      <c r="LC67" s="151"/>
      <c r="LD67" s="151"/>
      <c r="LE67" s="151"/>
      <c r="LF67" s="151"/>
      <c r="LG67" s="151"/>
      <c r="LH67" s="151"/>
      <c r="LI67" s="151"/>
      <c r="LJ67" s="151"/>
      <c r="LK67" s="151"/>
      <c r="LL67" s="151"/>
      <c r="LM67" s="151"/>
      <c r="LN67" s="151"/>
      <c r="LO67" s="151"/>
      <c r="LP67" s="151"/>
      <c r="LQ67" s="151"/>
      <c r="LR67" s="151"/>
      <c r="LS67" s="151"/>
      <c r="LT67" s="151"/>
      <c r="LU67" s="151"/>
      <c r="LV67" s="151"/>
      <c r="LW67" s="151"/>
      <c r="LX67" s="151"/>
      <c r="LY67" s="151"/>
      <c r="LZ67" s="151"/>
      <c r="MA67" s="151"/>
      <c r="MB67" s="151"/>
      <c r="MC67" s="151"/>
      <c r="MD67" s="151"/>
      <c r="ME67" s="151"/>
      <c r="MF67" s="151"/>
      <c r="MG67" s="151"/>
      <c r="MH67" s="151"/>
      <c r="MI67" s="151"/>
      <c r="MJ67" s="151"/>
      <c r="MK67" s="151"/>
      <c r="ML67" s="151"/>
      <c r="MM67" s="151"/>
      <c r="MN67" s="151"/>
      <c r="MO67" s="151"/>
      <c r="MP67" s="151"/>
      <c r="MQ67" s="151"/>
      <c r="MR67" s="151"/>
      <c r="MS67" s="151"/>
      <c r="MT67" s="151"/>
      <c r="MU67" s="151"/>
      <c r="MV67" s="151"/>
      <c r="MW67" s="151"/>
      <c r="MX67" s="151"/>
      <c r="MY67" s="151"/>
      <c r="MZ67" s="151"/>
      <c r="NA67" s="151"/>
      <c r="NB67" s="151"/>
      <c r="NC67" s="151"/>
      <c r="ND67" s="151"/>
      <c r="NE67" s="151"/>
      <c r="NF67" s="151"/>
      <c r="NG67" s="151"/>
      <c r="NH67" s="151"/>
      <c r="NI67" s="151"/>
      <c r="NJ67" s="151"/>
      <c r="NK67" s="151"/>
      <c r="NL67" s="151"/>
      <c r="NM67" s="151"/>
      <c r="NN67" s="151"/>
      <c r="NO67" s="151"/>
      <c r="NP67" s="151"/>
      <c r="NQ67" s="151"/>
      <c r="NR67" s="151"/>
      <c r="NS67" s="151"/>
      <c r="NT67" s="151"/>
      <c r="NU67" s="151"/>
      <c r="NV67" s="151"/>
      <c r="NW67" s="151"/>
      <c r="NX67" s="151"/>
      <c r="NY67" s="151"/>
      <c r="NZ67" s="151"/>
      <c r="OA67" s="151"/>
      <c r="OB67" s="151"/>
      <c r="OC67" s="151"/>
      <c r="OD67" s="151"/>
      <c r="OE67" s="151"/>
      <c r="OF67" s="151"/>
      <c r="OG67" s="151"/>
      <c r="OH67" s="151"/>
      <c r="OI67" s="151"/>
      <c r="OJ67" s="151"/>
      <c r="OK67" s="151"/>
      <c r="OL67" s="151"/>
      <c r="OM67" s="151"/>
      <c r="ON67" s="151"/>
      <c r="OO67" s="151"/>
      <c r="OP67" s="151"/>
      <c r="OQ67" s="151"/>
      <c r="OR67" s="151"/>
      <c r="OS67" s="151"/>
      <c r="OT67" s="151"/>
      <c r="OU67" s="151"/>
      <c r="OV67" s="151"/>
      <c r="OW67" s="151"/>
      <c r="OX67" s="151"/>
      <c r="OY67" s="151"/>
      <c r="OZ67" s="151"/>
      <c r="PA67" s="151"/>
      <c r="PB67" s="151"/>
      <c r="PC67" s="151"/>
      <c r="PD67" s="151"/>
      <c r="PE67" s="151"/>
      <c r="PF67" s="151"/>
      <c r="PG67" s="151"/>
      <c r="PH67" s="151"/>
      <c r="PI67" s="151"/>
      <c r="PJ67" s="151"/>
      <c r="PK67" s="151"/>
      <c r="PL67" s="151"/>
      <c r="PM67" s="151"/>
      <c r="PN67" s="151"/>
      <c r="PO67" s="151"/>
      <c r="PP67" s="151"/>
      <c r="PQ67" s="151"/>
      <c r="PR67" s="151"/>
      <c r="PS67" s="151"/>
      <c r="PT67" s="151"/>
      <c r="PU67" s="151"/>
      <c r="PV67" s="151"/>
      <c r="PW67" s="151"/>
      <c r="PX67" s="151"/>
      <c r="PY67" s="151"/>
      <c r="PZ67" s="151"/>
      <c r="QA67" s="151"/>
      <c r="QB67" s="151"/>
      <c r="QC67" s="151"/>
      <c r="QD67" s="151"/>
      <c r="QE67" s="151"/>
      <c r="QF67" s="151"/>
      <c r="QG67" s="151"/>
      <c r="QH67" s="151"/>
      <c r="QI67" s="151"/>
      <c r="QJ67" s="151"/>
      <c r="QK67" s="151"/>
      <c r="QL67" s="151"/>
      <c r="QM67" s="151"/>
      <c r="QN67" s="151"/>
      <c r="QO67" s="151"/>
      <c r="QP67" s="151"/>
      <c r="QQ67" s="151"/>
      <c r="QR67" s="151"/>
      <c r="QS67" s="151"/>
      <c r="QT67" s="151"/>
      <c r="QU67" s="151"/>
      <c r="QV67" s="151"/>
      <c r="QW67" s="151"/>
      <c r="QX67" s="151"/>
      <c r="QY67" s="151"/>
      <c r="QZ67" s="151"/>
      <c r="RA67" s="151"/>
      <c r="RB67" s="151"/>
      <c r="RC67" s="151"/>
      <c r="RD67" s="151"/>
      <c r="RE67" s="151"/>
      <c r="RF67" s="151"/>
      <c r="RG67" s="151"/>
      <c r="RH67" s="151"/>
      <c r="RI67" s="151"/>
      <c r="RJ67" s="151"/>
      <c r="RK67" s="151"/>
      <c r="RL67" s="151"/>
      <c r="RM67" s="151"/>
      <c r="RN67" s="151"/>
      <c r="RO67" s="151"/>
      <c r="RP67" s="151"/>
      <c r="RQ67" s="151"/>
      <c r="RR67" s="151"/>
      <c r="RS67" s="151"/>
      <c r="RT67" s="151"/>
      <c r="RU67" s="151"/>
      <c r="RV67" s="151"/>
      <c r="RW67" s="151"/>
      <c r="RX67" s="151"/>
      <c r="RY67" s="151"/>
      <c r="RZ67" s="151"/>
      <c r="SA67" s="151"/>
      <c r="SB67" s="151"/>
      <c r="SC67" s="151"/>
      <c r="SD67" s="151"/>
      <c r="SE67" s="151"/>
      <c r="SF67" s="151"/>
      <c r="SG67" s="151"/>
      <c r="SH67" s="151"/>
      <c r="SI67" s="151"/>
      <c r="SJ67" s="151"/>
      <c r="SK67" s="151"/>
      <c r="SL67" s="151"/>
      <c r="SM67" s="151"/>
      <c r="SN67" s="151"/>
      <c r="SO67" s="151"/>
      <c r="SP67" s="151"/>
      <c r="SQ67" s="151"/>
      <c r="SR67" s="151"/>
      <c r="SS67" s="151"/>
      <c r="ST67" s="151"/>
      <c r="SU67" s="151"/>
      <c r="SV67" s="151"/>
      <c r="SW67" s="151"/>
      <c r="SX67" s="151"/>
      <c r="SY67" s="151"/>
      <c r="SZ67" s="151"/>
      <c r="TA67" s="151"/>
      <c r="TB67" s="151"/>
      <c r="TC67" s="151"/>
      <c r="TD67" s="151"/>
      <c r="TE67" s="151"/>
      <c r="TF67" s="151"/>
      <c r="TG67" s="151"/>
      <c r="TH67" s="151"/>
      <c r="TI67" s="151"/>
      <c r="TJ67" s="151"/>
      <c r="TK67" s="151"/>
      <c r="TL67" s="151"/>
      <c r="TM67" s="151"/>
      <c r="TN67" s="151"/>
      <c r="TO67" s="151"/>
      <c r="TP67" s="151"/>
      <c r="TQ67" s="151"/>
      <c r="TR67" s="151"/>
      <c r="TS67" s="151"/>
      <c r="TT67" s="151"/>
      <c r="TU67" s="151"/>
      <c r="TV67" s="151"/>
      <c r="TW67" s="151"/>
      <c r="TX67" s="151"/>
      <c r="TY67" s="151"/>
      <c r="TZ67" s="151"/>
      <c r="UA67" s="151"/>
      <c r="UB67" s="151"/>
      <c r="UC67" s="151"/>
      <c r="UD67" s="151"/>
      <c r="UE67" s="151"/>
      <c r="UF67" s="151"/>
      <c r="UG67" s="151"/>
      <c r="UH67" s="151"/>
      <c r="UI67" s="151"/>
      <c r="UJ67" s="151"/>
      <c r="UK67" s="151"/>
      <c r="UL67" s="151"/>
      <c r="UM67" s="151"/>
      <c r="UN67" s="151"/>
      <c r="UO67" s="151"/>
      <c r="UP67" s="151"/>
      <c r="UQ67" s="151"/>
      <c r="UR67" s="151"/>
      <c r="US67" s="151"/>
      <c r="UT67" s="151"/>
      <c r="UU67" s="151"/>
      <c r="UV67" s="151"/>
      <c r="UW67" s="151"/>
      <c r="UX67" s="151"/>
      <c r="UY67" s="151"/>
      <c r="UZ67" s="151"/>
      <c r="VA67" s="151"/>
      <c r="VB67" s="151"/>
      <c r="VC67" s="151"/>
      <c r="VD67" s="151"/>
      <c r="VE67" s="151"/>
      <c r="VF67" s="151"/>
      <c r="VG67" s="151"/>
      <c r="VH67" s="151"/>
      <c r="VI67" s="151"/>
      <c r="VJ67" s="151"/>
      <c r="VK67" s="151"/>
      <c r="VL67" s="151"/>
      <c r="VM67" s="151"/>
      <c r="VN67" s="151"/>
      <c r="VO67" s="151"/>
      <c r="VP67" s="151"/>
      <c r="VQ67" s="151"/>
      <c r="VR67" s="151"/>
      <c r="VS67" s="151"/>
      <c r="VT67" s="151"/>
      <c r="VU67" s="151"/>
      <c r="VV67" s="151"/>
      <c r="VW67" s="151"/>
      <c r="VX67" s="151"/>
      <c r="VY67" s="151"/>
      <c r="VZ67" s="151"/>
      <c r="WA67" s="151"/>
      <c r="WB67" s="151"/>
      <c r="WC67" s="151"/>
      <c r="WD67" s="151"/>
      <c r="WE67" s="151"/>
      <c r="WF67" s="151"/>
      <c r="WG67" s="151"/>
      <c r="WH67" s="151"/>
      <c r="WI67" s="151"/>
      <c r="WJ67" s="151"/>
      <c r="WK67" s="151"/>
      <c r="WL67" s="151"/>
      <c r="WM67" s="151"/>
      <c r="WN67" s="151"/>
      <c r="WO67" s="151"/>
      <c r="WP67" s="151"/>
      <c r="WQ67" s="151"/>
      <c r="WR67" s="151"/>
      <c r="WS67" s="151"/>
      <c r="WT67" s="151"/>
      <c r="WU67" s="151"/>
      <c r="WV67" s="151"/>
      <c r="WW67" s="151"/>
      <c r="WX67" s="151"/>
      <c r="WY67" s="151"/>
      <c r="WZ67" s="151"/>
      <c r="XA67" s="151"/>
      <c r="XB67" s="151"/>
      <c r="XC67" s="151"/>
      <c r="XD67" s="151"/>
      <c r="XE67" s="151"/>
      <c r="XF67" s="151"/>
      <c r="XG67" s="151"/>
      <c r="XH67" s="151"/>
      <c r="XI67" s="151"/>
      <c r="XJ67" s="151"/>
      <c r="XK67" s="151"/>
      <c r="XL67" s="151"/>
      <c r="XM67" s="151"/>
      <c r="XN67" s="151"/>
      <c r="XO67" s="151"/>
      <c r="XP67" s="151"/>
      <c r="XQ67" s="151"/>
      <c r="XR67" s="151"/>
      <c r="XS67" s="151"/>
      <c r="XT67" s="151"/>
      <c r="XU67" s="151"/>
      <c r="XV67" s="151"/>
      <c r="XW67" s="151"/>
      <c r="XX67" s="151"/>
      <c r="XY67" s="151"/>
      <c r="XZ67" s="151"/>
      <c r="YA67" s="151"/>
      <c r="YB67" s="151"/>
      <c r="YC67" s="151"/>
      <c r="YD67" s="151"/>
      <c r="YE67" s="151"/>
      <c r="YF67" s="151"/>
      <c r="YG67" s="151"/>
      <c r="YH67" s="151"/>
      <c r="YI67" s="151"/>
      <c r="YJ67" s="151"/>
      <c r="YK67" s="151"/>
      <c r="YL67" s="151"/>
      <c r="YM67" s="151"/>
      <c r="YN67" s="151"/>
      <c r="YO67" s="151"/>
      <c r="YP67" s="151"/>
      <c r="YQ67" s="151"/>
      <c r="YR67" s="151"/>
      <c r="YS67" s="151"/>
      <c r="YT67" s="151"/>
      <c r="YU67" s="151"/>
      <c r="YV67" s="151"/>
      <c r="YW67" s="151"/>
      <c r="YX67" s="151"/>
      <c r="YY67" s="151"/>
      <c r="YZ67" s="151"/>
      <c r="ZA67" s="151"/>
      <c r="ZB67" s="151"/>
      <c r="ZC67" s="151"/>
      <c r="ZD67" s="151"/>
      <c r="ZE67" s="151"/>
      <c r="ZF67" s="151"/>
      <c r="ZG67" s="151"/>
      <c r="ZH67" s="151"/>
      <c r="ZI67" s="151"/>
      <c r="ZJ67" s="151"/>
      <c r="ZK67" s="151"/>
      <c r="ZL67" s="151"/>
      <c r="ZM67" s="151"/>
      <c r="ZN67" s="151"/>
      <c r="ZO67" s="151"/>
      <c r="ZP67" s="151"/>
      <c r="ZQ67" s="151"/>
      <c r="ZR67" s="151"/>
      <c r="ZS67" s="151"/>
      <c r="ZT67" s="151"/>
      <c r="ZU67" s="151"/>
      <c r="ZV67" s="151"/>
      <c r="ZW67" s="151"/>
      <c r="ZX67" s="151"/>
      <c r="ZY67" s="151"/>
      <c r="ZZ67" s="151"/>
      <c r="AAA67" s="151"/>
      <c r="AAB67" s="151"/>
      <c r="AAC67" s="151"/>
      <c r="AAD67" s="151"/>
      <c r="AAE67" s="151"/>
      <c r="AAF67" s="151"/>
      <c r="AAG67" s="151"/>
      <c r="AAH67" s="151"/>
      <c r="AAI67" s="151"/>
      <c r="AAJ67" s="151"/>
      <c r="AAK67" s="151"/>
      <c r="AAL67" s="151"/>
      <c r="AAM67" s="151"/>
      <c r="AAN67" s="151"/>
      <c r="AAO67" s="151"/>
      <c r="AAP67" s="151"/>
      <c r="AAQ67" s="151"/>
      <c r="AAR67" s="151"/>
      <c r="AAS67" s="151"/>
      <c r="AAT67" s="151"/>
      <c r="AAU67" s="151"/>
      <c r="AAV67" s="151"/>
      <c r="AAW67" s="151"/>
      <c r="AAX67" s="151"/>
      <c r="AAY67" s="151"/>
      <c r="AAZ67" s="151"/>
      <c r="ABA67" s="151"/>
      <c r="ABB67" s="151"/>
      <c r="ABC67" s="151"/>
      <c r="ABD67" s="151"/>
      <c r="ABE67" s="151"/>
      <c r="ABF67" s="151"/>
      <c r="ABG67" s="151"/>
      <c r="ABH67" s="151"/>
      <c r="ABI67" s="151"/>
      <c r="ABJ67" s="151"/>
      <c r="ABK67" s="151"/>
      <c r="ABL67" s="151"/>
      <c r="ABM67" s="151"/>
      <c r="ABN67" s="151"/>
      <c r="ABO67" s="151"/>
      <c r="ABP67" s="151"/>
      <c r="ABQ67" s="151"/>
      <c r="ABR67" s="151"/>
      <c r="ABS67" s="151"/>
      <c r="ABT67" s="151"/>
      <c r="ABU67" s="151"/>
      <c r="ABV67" s="151"/>
      <c r="ABW67" s="151"/>
      <c r="ABX67" s="151"/>
      <c r="ABY67" s="151"/>
      <c r="ABZ67" s="151"/>
      <c r="ACA67" s="151"/>
      <c r="ACB67" s="151"/>
      <c r="ACC67" s="151"/>
      <c r="ACD67" s="151"/>
      <c r="ACE67" s="151"/>
      <c r="ACF67" s="151"/>
      <c r="ACG67" s="151"/>
      <c r="ACH67" s="151"/>
      <c r="ACI67" s="151"/>
      <c r="ACJ67" s="151"/>
      <c r="ACK67" s="151"/>
      <c r="ACL67" s="151"/>
      <c r="ACM67" s="151"/>
      <c r="ACN67" s="151"/>
      <c r="ACO67" s="151"/>
      <c r="ACP67" s="151"/>
      <c r="ACQ67" s="151"/>
      <c r="ACR67" s="151"/>
      <c r="ACS67" s="151"/>
      <c r="ACT67" s="151"/>
      <c r="ACU67" s="151"/>
      <c r="ACV67" s="151"/>
      <c r="ACW67" s="151"/>
      <c r="ACX67" s="151"/>
      <c r="ACY67" s="151"/>
      <c r="ACZ67" s="151"/>
      <c r="ADA67" s="151"/>
      <c r="ADB67" s="151"/>
      <c r="ADC67" s="151"/>
      <c r="ADD67" s="151"/>
      <c r="ADE67" s="151"/>
      <c r="ADF67" s="151"/>
      <c r="ADG67" s="151"/>
      <c r="ADH67" s="151"/>
      <c r="ADI67" s="151"/>
      <c r="ADJ67" s="151"/>
      <c r="ADK67" s="151"/>
      <c r="ADL67" s="151"/>
      <c r="ADM67" s="151"/>
      <c r="ADN67" s="151"/>
      <c r="ADO67" s="151"/>
      <c r="ADP67" s="151"/>
      <c r="ADQ67" s="151"/>
      <c r="ADR67" s="151"/>
      <c r="ADS67" s="151"/>
      <c r="ADT67" s="151"/>
      <c r="ADU67" s="151"/>
      <c r="ADV67" s="151"/>
      <c r="ADW67" s="151"/>
      <c r="ADX67" s="151"/>
      <c r="ADY67" s="151"/>
      <c r="ADZ67" s="151"/>
      <c r="AEA67" s="151"/>
      <c r="AEB67" s="151"/>
      <c r="AEC67" s="151"/>
      <c r="AED67" s="151"/>
      <c r="AEE67" s="151"/>
      <c r="AEF67" s="151"/>
      <c r="AEG67" s="151"/>
      <c r="AEH67" s="151"/>
      <c r="AEI67" s="151"/>
      <c r="AEJ67" s="151"/>
      <c r="AEK67" s="151"/>
      <c r="AEL67" s="151"/>
      <c r="AEM67" s="151"/>
      <c r="AEN67" s="151"/>
      <c r="AEO67" s="151"/>
      <c r="AEP67" s="151"/>
      <c r="AEQ67" s="151"/>
      <c r="AER67" s="151"/>
      <c r="AES67" s="151"/>
      <c r="AET67" s="151"/>
      <c r="AEU67" s="151"/>
      <c r="AEV67" s="151"/>
      <c r="AEW67" s="151"/>
      <c r="AEX67" s="151"/>
      <c r="AEY67" s="151"/>
      <c r="AEZ67" s="151"/>
      <c r="AFA67" s="151"/>
      <c r="AFB67" s="151"/>
      <c r="AFC67" s="151"/>
      <c r="AFD67" s="151"/>
      <c r="AFE67" s="151"/>
      <c r="AFF67" s="151"/>
      <c r="AFG67" s="151"/>
      <c r="AFH67" s="151"/>
      <c r="AFI67" s="151"/>
      <c r="AFJ67" s="151"/>
      <c r="AFK67" s="151"/>
      <c r="AFL67" s="151"/>
      <c r="AFM67" s="151"/>
      <c r="AFN67" s="151"/>
      <c r="AFO67" s="151"/>
      <c r="AFP67" s="151"/>
      <c r="AFQ67" s="151"/>
      <c r="AFR67" s="151"/>
      <c r="AFS67" s="151"/>
      <c r="AFT67" s="151"/>
      <c r="AFU67" s="151"/>
      <c r="AFV67" s="151"/>
      <c r="AFW67" s="151"/>
      <c r="AFX67" s="151"/>
      <c r="AFY67" s="151"/>
      <c r="AFZ67" s="151"/>
      <c r="AGA67" s="151"/>
      <c r="AGB67" s="151"/>
      <c r="AGC67" s="151"/>
      <c r="AGD67" s="151"/>
      <c r="AGE67" s="151"/>
      <c r="AGF67" s="151"/>
      <c r="AGG67" s="151"/>
      <c r="AGH67" s="151"/>
      <c r="AGI67" s="151"/>
      <c r="AGJ67" s="151"/>
      <c r="AGK67" s="151"/>
      <c r="AGL67" s="151"/>
      <c r="AGM67" s="151"/>
      <c r="AGN67" s="151"/>
      <c r="AGO67" s="151"/>
      <c r="AGP67" s="151"/>
      <c r="AGQ67" s="151"/>
      <c r="AGR67" s="151"/>
      <c r="AGS67" s="151"/>
      <c r="AGT67" s="151"/>
      <c r="AGU67" s="151"/>
      <c r="AGV67" s="151"/>
      <c r="AGW67" s="151"/>
      <c r="AGX67" s="151"/>
      <c r="AGY67" s="151"/>
      <c r="AGZ67" s="151"/>
      <c r="AHA67" s="151"/>
      <c r="AHB67" s="151"/>
      <c r="AHC67" s="151"/>
      <c r="AHD67" s="151"/>
      <c r="AHE67" s="151"/>
      <c r="AHF67" s="151"/>
      <c r="AHG67" s="151"/>
      <c r="AHH67" s="151"/>
      <c r="AHI67" s="151"/>
      <c r="AHJ67" s="151"/>
      <c r="AHK67" s="151"/>
      <c r="AHL67" s="151"/>
      <c r="AHM67" s="151"/>
      <c r="AHN67" s="151"/>
      <c r="AHO67" s="151"/>
      <c r="AHP67" s="151"/>
      <c r="AHQ67" s="151"/>
      <c r="AHR67" s="151"/>
      <c r="AHS67" s="151"/>
      <c r="AHT67" s="151"/>
      <c r="AHU67" s="151"/>
      <c r="AHV67" s="151"/>
      <c r="AHW67" s="151"/>
      <c r="AHX67" s="151"/>
      <c r="AHY67" s="151"/>
      <c r="AHZ67" s="151"/>
      <c r="AIA67" s="151"/>
      <c r="AIB67" s="151"/>
      <c r="AIC67" s="151"/>
      <c r="AID67" s="151"/>
      <c r="AIE67" s="151"/>
      <c r="AIF67" s="151"/>
      <c r="AIG67" s="151"/>
      <c r="AIH67" s="151"/>
      <c r="AII67" s="151"/>
      <c r="AIJ67" s="151"/>
      <c r="AIK67" s="151"/>
      <c r="AIL67" s="151"/>
      <c r="AIM67" s="151"/>
      <c r="AIN67" s="151"/>
      <c r="AIO67" s="151"/>
      <c r="AIP67" s="151"/>
      <c r="AIQ67" s="151"/>
      <c r="AIR67" s="151"/>
      <c r="AIS67" s="151"/>
      <c r="AIT67" s="151"/>
      <c r="AIU67" s="151"/>
      <c r="AIV67" s="151"/>
      <c r="AIW67" s="151"/>
      <c r="AIX67" s="151"/>
      <c r="AIY67" s="151"/>
      <c r="AIZ67" s="151"/>
      <c r="AJA67" s="151"/>
      <c r="AJB67" s="151"/>
      <c r="AJC67" s="151"/>
      <c r="AJD67" s="151"/>
      <c r="AJE67" s="151"/>
      <c r="AJF67" s="151"/>
      <c r="AJG67" s="151"/>
      <c r="AJH67" s="151"/>
      <c r="AJI67" s="151"/>
      <c r="AJJ67" s="151"/>
      <c r="AJK67" s="151"/>
      <c r="AJL67" s="151"/>
      <c r="AJM67" s="151"/>
      <c r="AJN67" s="151"/>
      <c r="AJO67" s="151"/>
      <c r="AJP67" s="151"/>
      <c r="AJQ67" s="151"/>
      <c r="AJR67" s="151"/>
      <c r="AJS67" s="151"/>
      <c r="AJT67" s="151"/>
      <c r="AJU67" s="151"/>
      <c r="AJV67" s="151"/>
      <c r="AJW67" s="151"/>
      <c r="AJX67" s="151"/>
      <c r="AJY67" s="151"/>
      <c r="AJZ67" s="151"/>
      <c r="AKA67" s="151"/>
      <c r="AKB67" s="151"/>
      <c r="AKC67" s="151"/>
      <c r="AKD67" s="151"/>
      <c r="AKE67" s="151"/>
      <c r="AKF67" s="151"/>
      <c r="AKG67" s="151"/>
      <c r="AKH67" s="151"/>
      <c r="AKI67" s="151"/>
      <c r="AKJ67" s="151"/>
      <c r="AKK67" s="151"/>
      <c r="AKL67" s="151"/>
      <c r="AKM67" s="151"/>
      <c r="AKN67" s="151"/>
      <c r="AKO67" s="151"/>
      <c r="AKP67" s="151"/>
      <c r="AKQ67" s="151"/>
      <c r="AKR67" s="151"/>
      <c r="AKS67" s="151"/>
      <c r="AKT67" s="151"/>
      <c r="AKU67" s="151"/>
      <c r="AKV67" s="151"/>
      <c r="AKW67" s="151"/>
      <c r="AKX67" s="151"/>
      <c r="AKY67" s="151"/>
      <c r="AKZ67" s="151"/>
      <c r="ALA67" s="151"/>
      <c r="ALB67" s="151"/>
      <c r="ALC67" s="151"/>
      <c r="ALD67" s="151"/>
      <c r="ALE67" s="151"/>
      <c r="ALF67" s="151"/>
      <c r="ALG67" s="151"/>
      <c r="ALH67" s="151"/>
      <c r="ALI67" s="151"/>
      <c r="ALJ67" s="151"/>
      <c r="ALK67" s="151"/>
      <c r="ALL67" s="151"/>
      <c r="ALM67" s="151"/>
      <c r="ALN67" s="151"/>
      <c r="ALO67" s="151"/>
      <c r="ALP67" s="151"/>
      <c r="ALQ67" s="151"/>
      <c r="ALR67" s="151"/>
      <c r="ALS67" s="151"/>
      <c r="ALT67" s="151"/>
      <c r="ALU67" s="151"/>
      <c r="ALV67" s="151"/>
      <c r="ALW67" s="151"/>
      <c r="ALX67" s="151"/>
      <c r="ALY67" s="151"/>
      <c r="ALZ67" s="151"/>
      <c r="AMA67" s="151"/>
      <c r="AMB67" s="151"/>
      <c r="AMC67" s="151"/>
      <c r="AMD67" s="151"/>
      <c r="AME67" s="151"/>
      <c r="AMF67" s="151"/>
      <c r="AMG67" s="151"/>
      <c r="AMH67" s="151"/>
      <c r="AMI67" s="151"/>
      <c r="AMJ67" s="151"/>
      <c r="AMK67" s="151"/>
      <c r="AML67" s="151"/>
      <c r="AMM67" s="151"/>
      <c r="AMN67" s="151"/>
      <c r="AMO67" s="151"/>
      <c r="AMP67" s="151"/>
      <c r="AMQ67" s="151"/>
      <c r="AMR67" s="151"/>
      <c r="AMS67" s="151"/>
      <c r="AMT67" s="151"/>
      <c r="AMU67" s="151"/>
      <c r="AMV67" s="151"/>
      <c r="AMW67" s="151"/>
      <c r="AMX67" s="151"/>
      <c r="AMY67" s="151"/>
      <c r="AMZ67" s="151"/>
      <c r="ANA67" s="151"/>
      <c r="ANB67" s="151"/>
      <c r="ANC67" s="151"/>
      <c r="AND67" s="151"/>
      <c r="ANE67" s="151"/>
      <c r="ANF67" s="151"/>
      <c r="ANG67" s="151"/>
      <c r="ANH67" s="151"/>
      <c r="ANI67" s="151"/>
      <c r="ANJ67" s="151"/>
      <c r="ANK67" s="151"/>
      <c r="ANL67" s="151"/>
      <c r="ANM67" s="151"/>
      <c r="ANN67" s="151"/>
      <c r="ANO67" s="151"/>
      <c r="ANP67" s="151"/>
      <c r="ANQ67" s="151"/>
      <c r="ANR67" s="151"/>
      <c r="ANS67" s="151"/>
      <c r="ANT67" s="151"/>
      <c r="ANU67" s="151"/>
      <c r="ANV67" s="151"/>
      <c r="ANW67" s="151"/>
      <c r="ANX67" s="151"/>
      <c r="ANY67" s="151"/>
      <c r="ANZ67" s="151"/>
      <c r="AOA67" s="151"/>
      <c r="AOB67" s="151"/>
      <c r="AOC67" s="151"/>
      <c r="AOD67" s="151"/>
      <c r="AOE67" s="151"/>
      <c r="AOF67" s="151"/>
      <c r="AOG67" s="151"/>
      <c r="AOH67" s="151"/>
      <c r="AOI67" s="151"/>
      <c r="AOJ67" s="151"/>
      <c r="AOK67" s="151"/>
      <c r="AOL67" s="151"/>
      <c r="AOM67" s="151"/>
      <c r="AON67" s="151"/>
      <c r="AOO67" s="151"/>
      <c r="AOP67" s="151"/>
      <c r="AOQ67" s="151"/>
      <c r="AOR67" s="151"/>
      <c r="AOS67" s="151"/>
      <c r="AOT67" s="151"/>
      <c r="AOU67" s="151"/>
      <c r="AOV67" s="151"/>
      <c r="AOW67" s="151"/>
      <c r="AOX67" s="151"/>
      <c r="AOY67" s="151"/>
      <c r="AOZ67" s="151"/>
      <c r="APA67" s="151"/>
      <c r="APB67" s="151"/>
      <c r="APC67" s="151"/>
      <c r="APD67" s="151"/>
      <c r="APE67" s="151"/>
      <c r="APF67" s="151"/>
      <c r="APG67" s="151"/>
      <c r="APH67" s="151"/>
      <c r="API67" s="151"/>
      <c r="APJ67" s="151"/>
      <c r="APK67" s="151"/>
      <c r="APL67" s="151"/>
      <c r="APM67" s="151"/>
      <c r="APN67" s="151"/>
      <c r="APO67" s="151"/>
      <c r="APP67" s="151"/>
      <c r="APQ67" s="151"/>
      <c r="APR67" s="151"/>
      <c r="APS67" s="151"/>
      <c r="APT67" s="151"/>
      <c r="APU67" s="151"/>
      <c r="APV67" s="151"/>
      <c r="APW67" s="151"/>
      <c r="APX67" s="151"/>
      <c r="APY67" s="151"/>
      <c r="APZ67" s="151"/>
      <c r="AQA67" s="151"/>
      <c r="AQB67" s="151"/>
      <c r="AQC67" s="151"/>
      <c r="AQD67" s="151"/>
      <c r="AQE67" s="151"/>
      <c r="AQF67" s="151"/>
      <c r="AQG67" s="151"/>
      <c r="AQH67" s="151"/>
      <c r="AQI67" s="151"/>
      <c r="AQJ67" s="151"/>
      <c r="AQK67" s="151"/>
      <c r="AQL67" s="151"/>
      <c r="AQM67" s="151"/>
      <c r="AQN67" s="151"/>
      <c r="AQO67" s="151"/>
      <c r="AQP67" s="151"/>
      <c r="AQQ67" s="151"/>
      <c r="AQR67" s="151"/>
      <c r="AQS67" s="151"/>
      <c r="AQT67" s="151"/>
      <c r="AQU67" s="151"/>
      <c r="AQV67" s="151"/>
      <c r="AQW67" s="151"/>
      <c r="AQX67" s="151"/>
      <c r="AQY67" s="151"/>
      <c r="AQZ67" s="151"/>
      <c r="ARA67" s="151"/>
      <c r="ARB67" s="151"/>
      <c r="ARC67" s="151"/>
      <c r="ARD67" s="151"/>
      <c r="ARE67" s="151"/>
      <c r="ARF67" s="151"/>
      <c r="ARG67" s="151"/>
      <c r="ARH67" s="151"/>
      <c r="ARI67" s="151"/>
      <c r="ARJ67" s="151"/>
      <c r="ARK67" s="151"/>
      <c r="ARL67" s="151"/>
      <c r="ARM67" s="151"/>
      <c r="ARN67" s="151"/>
      <c r="ARO67" s="151"/>
      <c r="ARP67" s="151"/>
      <c r="ARQ67" s="151"/>
      <c r="ARR67" s="151"/>
      <c r="ARS67" s="151"/>
      <c r="ART67" s="151"/>
      <c r="ARU67" s="151"/>
      <c r="ARV67" s="151"/>
      <c r="ARW67" s="151"/>
      <c r="ARX67" s="151"/>
      <c r="ARY67" s="151"/>
      <c r="ARZ67" s="151"/>
      <c r="ASA67" s="151"/>
      <c r="ASB67" s="151"/>
      <c r="ASC67" s="151"/>
      <c r="ASD67" s="151"/>
      <c r="ASE67" s="151"/>
      <c r="ASF67" s="151"/>
      <c r="ASG67" s="151"/>
      <c r="ASH67" s="151"/>
      <c r="ASI67" s="151"/>
      <c r="ASJ67" s="151"/>
      <c r="ASK67" s="151"/>
      <c r="ASL67" s="151"/>
      <c r="ASM67" s="151"/>
      <c r="ASN67" s="151"/>
      <c r="ASO67" s="151"/>
      <c r="ASP67" s="151"/>
      <c r="ASQ67" s="151"/>
      <c r="ASR67" s="151"/>
      <c r="ASS67" s="151"/>
      <c r="AST67" s="151"/>
      <c r="ASU67" s="151"/>
      <c r="ASV67" s="151"/>
      <c r="ASW67" s="151"/>
      <c r="ASX67" s="151"/>
      <c r="ASY67" s="151"/>
      <c r="ASZ67" s="151"/>
      <c r="ATA67" s="151"/>
      <c r="ATB67" s="151"/>
      <c r="ATC67" s="151"/>
      <c r="ATD67" s="151"/>
      <c r="ATE67" s="151"/>
      <c r="ATF67" s="151"/>
      <c r="ATG67" s="151"/>
      <c r="ATH67" s="151"/>
      <c r="ATI67" s="151"/>
      <c r="ATJ67" s="151"/>
      <c r="ATK67" s="151"/>
      <c r="ATL67" s="151"/>
      <c r="ATM67" s="151"/>
      <c r="ATN67" s="151"/>
      <c r="ATO67" s="151"/>
      <c r="ATP67" s="151"/>
      <c r="ATQ67" s="151"/>
      <c r="ATR67" s="151"/>
      <c r="ATS67" s="151"/>
      <c r="ATT67" s="151"/>
      <c r="ATU67" s="151"/>
      <c r="ATV67" s="151"/>
      <c r="ATW67" s="151"/>
      <c r="ATX67" s="151"/>
      <c r="ATY67" s="151"/>
      <c r="ATZ67" s="151"/>
      <c r="AUA67" s="151"/>
      <c r="AUB67" s="151"/>
      <c r="AUC67" s="151"/>
      <c r="AUD67" s="151"/>
      <c r="AUE67" s="151"/>
      <c r="AUF67" s="151"/>
      <c r="AUG67" s="151"/>
      <c r="AUH67" s="151"/>
      <c r="AUI67" s="151"/>
      <c r="AUJ67" s="151"/>
      <c r="AUK67" s="151"/>
      <c r="AUL67" s="151"/>
      <c r="AUM67" s="151"/>
      <c r="AUN67" s="151"/>
      <c r="AUO67" s="151"/>
      <c r="AUP67" s="151"/>
      <c r="AUQ67" s="151"/>
      <c r="AUR67" s="151"/>
      <c r="AUS67" s="151"/>
      <c r="AUT67" s="151"/>
      <c r="AUU67" s="151"/>
      <c r="AUV67" s="151"/>
      <c r="AUW67" s="151"/>
      <c r="AUX67" s="151"/>
      <c r="AUY67" s="151"/>
      <c r="AUZ67" s="151"/>
      <c r="AVA67" s="151"/>
      <c r="AVB67" s="151"/>
      <c r="AVC67" s="151"/>
      <c r="AVD67" s="151"/>
      <c r="AVE67" s="151"/>
      <c r="AVF67" s="151"/>
      <c r="AVG67" s="151"/>
      <c r="AVH67" s="151"/>
      <c r="AVI67" s="151"/>
      <c r="AVJ67" s="151"/>
      <c r="AVK67" s="151"/>
      <c r="AVL67" s="151"/>
      <c r="AVM67" s="151"/>
      <c r="AVN67" s="151"/>
      <c r="AVO67" s="151"/>
      <c r="AVP67" s="151"/>
      <c r="AVQ67" s="151"/>
      <c r="AVR67" s="151"/>
      <c r="AVS67" s="151"/>
      <c r="AVT67" s="151"/>
      <c r="AVU67" s="151"/>
      <c r="AVV67" s="151"/>
      <c r="AVW67" s="151"/>
      <c r="AVX67" s="151"/>
      <c r="AVY67" s="151"/>
      <c r="AVZ67" s="151"/>
      <c r="AWA67" s="151"/>
      <c r="AWB67" s="151"/>
      <c r="AWC67" s="151"/>
      <c r="AWD67" s="151"/>
      <c r="AWE67" s="151"/>
      <c r="AWF67" s="151"/>
      <c r="AWG67" s="151"/>
      <c r="AWH67" s="151"/>
      <c r="AWI67" s="151"/>
      <c r="AWJ67" s="151"/>
      <c r="AWK67" s="151"/>
      <c r="AWL67" s="151"/>
      <c r="AWM67" s="151"/>
      <c r="AWN67" s="151"/>
      <c r="AWO67" s="151"/>
      <c r="AWP67" s="151"/>
      <c r="AWQ67" s="151"/>
      <c r="AWR67" s="151"/>
      <c r="AWS67" s="151"/>
      <c r="AWT67" s="151"/>
      <c r="AWU67" s="151"/>
      <c r="AWV67" s="151"/>
      <c r="AWW67" s="151"/>
      <c r="AWX67" s="151"/>
      <c r="AWY67" s="151"/>
      <c r="AWZ67" s="151"/>
      <c r="AXA67" s="151"/>
      <c r="AXB67" s="151"/>
      <c r="AXC67" s="151"/>
      <c r="AXD67" s="151"/>
      <c r="AXE67" s="151"/>
      <c r="AXF67" s="151"/>
      <c r="AXG67" s="151"/>
      <c r="AXH67" s="151"/>
      <c r="AXI67" s="151"/>
      <c r="AXJ67" s="151"/>
      <c r="AXK67" s="151"/>
      <c r="AXL67" s="151"/>
      <c r="AXM67" s="151"/>
      <c r="AXN67" s="151"/>
      <c r="AXO67" s="151"/>
      <c r="AXP67" s="151"/>
      <c r="AXQ67" s="151"/>
      <c r="AXR67" s="151"/>
      <c r="AXS67" s="151"/>
      <c r="AXT67" s="151"/>
      <c r="AXU67" s="151"/>
      <c r="AXV67" s="151"/>
      <c r="AXW67" s="151"/>
      <c r="AXX67" s="151"/>
      <c r="AXY67" s="151"/>
      <c r="AXZ67" s="151"/>
      <c r="AYA67" s="151"/>
      <c r="AYB67" s="151"/>
      <c r="AYC67" s="151"/>
      <c r="AYD67" s="151"/>
      <c r="AYE67" s="151"/>
      <c r="AYF67" s="151"/>
      <c r="AYG67" s="151"/>
      <c r="AYH67" s="151"/>
      <c r="AYI67" s="151"/>
      <c r="AYJ67" s="151"/>
      <c r="AYK67" s="151"/>
      <c r="AYL67" s="151"/>
      <c r="AYM67" s="151"/>
      <c r="AYN67" s="151"/>
      <c r="AYO67" s="151"/>
      <c r="AYP67" s="151"/>
      <c r="AYQ67" s="151"/>
      <c r="AYR67" s="151"/>
      <c r="AYS67" s="151"/>
      <c r="AYT67" s="151"/>
      <c r="AYU67" s="151"/>
      <c r="AYV67" s="151"/>
      <c r="AYW67" s="151"/>
      <c r="AYX67" s="151"/>
      <c r="AYY67" s="151"/>
      <c r="AYZ67" s="151"/>
      <c r="AZA67" s="151"/>
      <c r="AZB67" s="151"/>
      <c r="AZC67" s="151"/>
      <c r="AZD67" s="151"/>
      <c r="AZE67" s="151"/>
      <c r="AZF67" s="151"/>
      <c r="AZG67" s="151"/>
      <c r="AZH67" s="151"/>
      <c r="AZI67" s="151"/>
      <c r="AZJ67" s="151"/>
      <c r="AZK67" s="151"/>
      <c r="AZL67" s="151"/>
      <c r="AZM67" s="151"/>
      <c r="AZN67" s="151"/>
      <c r="AZO67" s="151"/>
      <c r="AZP67" s="151"/>
      <c r="AZQ67" s="151"/>
      <c r="AZR67" s="151"/>
      <c r="AZS67" s="151"/>
      <c r="AZT67" s="151"/>
      <c r="AZU67" s="151"/>
      <c r="AZV67" s="151"/>
      <c r="AZW67" s="151"/>
      <c r="AZX67" s="151"/>
      <c r="AZY67" s="151"/>
      <c r="AZZ67" s="151"/>
      <c r="BAA67" s="151"/>
      <c r="BAB67" s="151"/>
      <c r="BAC67" s="151"/>
      <c r="BAD67" s="151"/>
      <c r="BAE67" s="151"/>
      <c r="BAF67" s="151"/>
      <c r="BAG67" s="151"/>
      <c r="BAH67" s="151"/>
      <c r="BAI67" s="151"/>
      <c r="BAJ67" s="151"/>
      <c r="BAK67" s="151"/>
      <c r="BAL67" s="151"/>
      <c r="BAM67" s="151"/>
      <c r="BAN67" s="151"/>
      <c r="BAO67" s="151"/>
      <c r="BAP67" s="151"/>
      <c r="BAQ67" s="151"/>
      <c r="BAR67" s="151"/>
      <c r="BAS67" s="151"/>
      <c r="BAT67" s="151"/>
      <c r="BAU67" s="151"/>
      <c r="BAV67" s="151"/>
      <c r="BAW67" s="151"/>
      <c r="BAX67" s="151"/>
      <c r="BAY67" s="151"/>
      <c r="BAZ67" s="151"/>
      <c r="BBA67" s="151"/>
      <c r="BBB67" s="151"/>
      <c r="BBC67" s="151"/>
      <c r="BBD67" s="151"/>
      <c r="BBE67" s="151"/>
      <c r="BBF67" s="151"/>
      <c r="BBG67" s="151"/>
      <c r="BBH67" s="151"/>
      <c r="BBI67" s="151"/>
      <c r="BBJ67" s="151"/>
      <c r="BBK67" s="151"/>
      <c r="BBL67" s="151"/>
      <c r="BBM67" s="151"/>
      <c r="BBN67" s="151"/>
      <c r="BBO67" s="151"/>
      <c r="BBP67" s="151"/>
      <c r="BBQ67" s="151"/>
      <c r="BBR67" s="151"/>
      <c r="BBS67" s="151"/>
      <c r="BBT67" s="151"/>
      <c r="BBU67" s="151"/>
      <c r="BBV67" s="151"/>
      <c r="BBW67" s="151"/>
      <c r="BBX67" s="151"/>
      <c r="BBY67" s="151"/>
      <c r="BBZ67" s="151"/>
      <c r="BCA67" s="151"/>
      <c r="BCB67" s="151"/>
      <c r="BCC67" s="151"/>
      <c r="BCD67" s="151"/>
      <c r="BCE67" s="151"/>
      <c r="BCF67" s="151"/>
      <c r="BCG67" s="151"/>
      <c r="BCH67" s="151"/>
      <c r="BCI67" s="151"/>
      <c r="BCJ67" s="151"/>
      <c r="BCK67" s="151"/>
      <c r="BCL67" s="151"/>
      <c r="BCM67" s="151"/>
      <c r="BCN67" s="151"/>
      <c r="BCO67" s="151"/>
      <c r="BCP67" s="151"/>
      <c r="BCQ67" s="151"/>
      <c r="BCR67" s="151"/>
      <c r="BCS67" s="151"/>
      <c r="BCT67" s="151"/>
      <c r="BCU67" s="151"/>
      <c r="BCV67" s="151"/>
      <c r="BCW67" s="151"/>
      <c r="BCX67" s="151"/>
      <c r="BCY67" s="151"/>
      <c r="BCZ67" s="151"/>
      <c r="BDA67" s="151"/>
      <c r="BDB67" s="151"/>
      <c r="BDC67" s="151"/>
      <c r="BDD67" s="151"/>
      <c r="BDE67" s="151"/>
      <c r="BDF67" s="151"/>
      <c r="BDG67" s="151"/>
      <c r="BDH67" s="151"/>
      <c r="BDI67" s="151"/>
      <c r="BDJ67" s="151"/>
      <c r="BDK67" s="151"/>
      <c r="BDL67" s="151"/>
      <c r="BDM67" s="151"/>
      <c r="BDN67" s="151"/>
      <c r="BDO67" s="151"/>
      <c r="BDP67" s="151"/>
      <c r="BDQ67" s="151"/>
      <c r="BDR67" s="151"/>
      <c r="BDS67" s="151"/>
      <c r="BDT67" s="151"/>
      <c r="BDU67" s="151"/>
      <c r="BDV67" s="151"/>
      <c r="BDW67" s="151"/>
      <c r="BDX67" s="151"/>
      <c r="BDY67" s="151"/>
      <c r="BDZ67" s="151"/>
      <c r="BEA67" s="151"/>
      <c r="BEB67" s="151"/>
      <c r="BEC67" s="151"/>
      <c r="BED67" s="151"/>
      <c r="BEE67" s="151"/>
      <c r="BEF67" s="151"/>
      <c r="BEG67" s="151"/>
      <c r="BEH67" s="151"/>
      <c r="BEI67" s="151"/>
      <c r="BEJ67" s="151"/>
      <c r="BEK67" s="151"/>
      <c r="BEL67" s="151"/>
      <c r="BEM67" s="151"/>
      <c r="BEN67" s="151"/>
      <c r="BEO67" s="151"/>
      <c r="BEP67" s="151"/>
      <c r="BEQ67" s="151"/>
      <c r="BER67" s="151"/>
      <c r="BES67" s="151"/>
      <c r="BET67" s="151"/>
      <c r="BEU67" s="151"/>
      <c r="BEV67" s="151"/>
      <c r="BEW67" s="151"/>
      <c r="BEX67" s="151"/>
      <c r="BEY67" s="151"/>
      <c r="BEZ67" s="151"/>
      <c r="BFA67" s="151"/>
      <c r="BFB67" s="151"/>
      <c r="BFC67" s="151"/>
      <c r="BFD67" s="151"/>
      <c r="BFE67" s="151"/>
      <c r="BFF67" s="151"/>
      <c r="BFG67" s="151"/>
      <c r="BFH67" s="151"/>
      <c r="BFI67" s="151"/>
      <c r="BFJ67" s="151"/>
      <c r="BFK67" s="151"/>
      <c r="BFL67" s="151"/>
      <c r="BFM67" s="151"/>
      <c r="BFN67" s="151"/>
      <c r="BFO67" s="151"/>
      <c r="BFP67" s="151"/>
      <c r="BFQ67" s="151"/>
      <c r="BFR67" s="151"/>
      <c r="BFS67" s="151"/>
      <c r="BFT67" s="151"/>
      <c r="BFU67" s="151"/>
      <c r="BFV67" s="151"/>
      <c r="BFW67" s="151"/>
      <c r="BFX67" s="151"/>
      <c r="BFY67" s="151"/>
      <c r="BFZ67" s="151"/>
      <c r="BGA67" s="151"/>
      <c r="BGB67" s="151"/>
      <c r="BGC67" s="151"/>
      <c r="BGD67" s="151"/>
      <c r="BGE67" s="151"/>
      <c r="BGF67" s="151"/>
      <c r="BGG67" s="151"/>
      <c r="BGH67" s="151"/>
      <c r="BGI67" s="151"/>
      <c r="BGJ67" s="151"/>
      <c r="BGK67" s="151"/>
      <c r="BGL67" s="151"/>
      <c r="BGM67" s="151"/>
      <c r="BGN67" s="151"/>
      <c r="BGO67" s="151"/>
      <c r="BGP67" s="151"/>
      <c r="BGQ67" s="151"/>
      <c r="BGR67" s="151"/>
      <c r="BGS67" s="151"/>
      <c r="BGT67" s="151"/>
      <c r="BGU67" s="151"/>
      <c r="BGV67" s="151"/>
      <c r="BGW67" s="151"/>
      <c r="BGX67" s="151"/>
      <c r="BGY67" s="151"/>
      <c r="BGZ67" s="151"/>
      <c r="BHA67" s="151"/>
      <c r="BHB67" s="151"/>
      <c r="BHC67" s="151"/>
      <c r="BHD67" s="151"/>
      <c r="BHE67" s="151"/>
      <c r="BHF67" s="151"/>
      <c r="BHG67" s="151"/>
      <c r="BHH67" s="151"/>
      <c r="BHI67" s="151"/>
      <c r="BHJ67" s="151"/>
      <c r="BHK67" s="151"/>
      <c r="BHL67" s="151"/>
      <c r="BHM67" s="151"/>
      <c r="BHN67" s="151"/>
      <c r="BHO67" s="151"/>
      <c r="BHP67" s="151"/>
      <c r="BHQ67" s="151"/>
      <c r="BHR67" s="151"/>
      <c r="BHS67" s="151"/>
      <c r="BHT67" s="151"/>
      <c r="BHU67" s="151"/>
      <c r="BHV67" s="151"/>
      <c r="BHW67" s="151"/>
      <c r="BHX67" s="151"/>
      <c r="BHY67" s="151"/>
      <c r="BHZ67" s="151"/>
      <c r="BIA67" s="151"/>
      <c r="BIB67" s="151"/>
      <c r="BIC67" s="151"/>
      <c r="BID67" s="151"/>
      <c r="BIE67" s="151"/>
      <c r="BIF67" s="151"/>
      <c r="BIG67" s="151"/>
      <c r="BIH67" s="151"/>
      <c r="BII67" s="151"/>
      <c r="BIJ67" s="151"/>
      <c r="BIK67" s="151"/>
      <c r="BIL67" s="151"/>
      <c r="BIM67" s="151"/>
      <c r="BIN67" s="151"/>
      <c r="BIO67" s="151"/>
      <c r="BIP67" s="151"/>
      <c r="BIQ67" s="151"/>
      <c r="BIR67" s="151"/>
      <c r="BIS67" s="151"/>
      <c r="BIT67" s="151"/>
      <c r="BIU67" s="151"/>
      <c r="BIV67" s="151"/>
      <c r="BIW67" s="151"/>
      <c r="BIX67" s="151"/>
      <c r="BIY67" s="151"/>
      <c r="BIZ67" s="151"/>
      <c r="BJA67" s="151"/>
      <c r="BJB67" s="151"/>
      <c r="BJC67" s="151"/>
      <c r="BJD67" s="151"/>
      <c r="BJE67" s="151"/>
      <c r="BJF67" s="151"/>
      <c r="BJG67" s="151"/>
      <c r="BJH67" s="151"/>
      <c r="BJI67" s="151"/>
      <c r="BJJ67" s="151"/>
      <c r="BJK67" s="151"/>
      <c r="BJL67" s="151"/>
      <c r="BJM67" s="151"/>
      <c r="BJN67" s="151"/>
      <c r="BJO67" s="151"/>
      <c r="BJP67" s="151"/>
      <c r="BJQ67" s="151"/>
      <c r="BJR67" s="151"/>
      <c r="BJS67" s="151"/>
      <c r="BJT67" s="151"/>
      <c r="BJU67" s="151"/>
      <c r="BJV67" s="151"/>
      <c r="BJW67" s="151"/>
      <c r="BJX67" s="151"/>
      <c r="BJY67" s="151"/>
      <c r="BJZ67" s="151"/>
      <c r="BKA67" s="151"/>
      <c r="BKB67" s="151"/>
      <c r="BKC67" s="151"/>
      <c r="BKD67" s="151"/>
      <c r="BKE67" s="151"/>
      <c r="BKF67" s="151"/>
      <c r="BKG67" s="151"/>
      <c r="BKH67" s="151"/>
      <c r="BKI67" s="151"/>
      <c r="BKJ67" s="151"/>
      <c r="BKK67" s="151"/>
      <c r="BKL67" s="151"/>
      <c r="BKM67" s="151"/>
      <c r="BKN67" s="151"/>
      <c r="BKO67" s="151"/>
      <c r="BKP67" s="151"/>
      <c r="BKQ67" s="151"/>
      <c r="BKR67" s="151"/>
      <c r="BKS67" s="151"/>
      <c r="BKT67" s="151"/>
      <c r="BKU67" s="151"/>
      <c r="BKV67" s="151"/>
      <c r="BKW67" s="151"/>
      <c r="BKX67" s="151"/>
      <c r="BKY67" s="151"/>
      <c r="BKZ67" s="151"/>
      <c r="BLA67" s="151"/>
      <c r="BLB67" s="151"/>
      <c r="BLC67" s="151"/>
      <c r="BLD67" s="151"/>
      <c r="BLE67" s="151"/>
      <c r="BLF67" s="151"/>
      <c r="BLG67" s="151"/>
      <c r="BLH67" s="151"/>
      <c r="BLI67" s="151"/>
      <c r="BLJ67" s="151"/>
      <c r="BLK67" s="151"/>
      <c r="BLL67" s="151"/>
      <c r="BLM67" s="151"/>
      <c r="BLN67" s="151"/>
      <c r="BLO67" s="151"/>
      <c r="BLP67" s="151"/>
      <c r="BLQ67" s="151"/>
      <c r="BLR67" s="151"/>
      <c r="BLS67" s="151"/>
      <c r="BLT67" s="151"/>
      <c r="BLU67" s="151"/>
      <c r="BLV67" s="151"/>
      <c r="BLW67" s="151"/>
      <c r="BLX67" s="151"/>
      <c r="BLY67" s="151"/>
      <c r="BLZ67" s="151"/>
      <c r="BMA67" s="151"/>
      <c r="BMB67" s="151"/>
      <c r="BMC67" s="151"/>
      <c r="BMD67" s="151"/>
      <c r="BME67" s="151"/>
      <c r="BMF67" s="151"/>
      <c r="BMG67" s="151"/>
      <c r="BMH67" s="151"/>
      <c r="BMI67" s="151"/>
      <c r="BMJ67" s="151"/>
      <c r="BMK67" s="151"/>
      <c r="BML67" s="151"/>
      <c r="BMM67" s="151"/>
      <c r="BMN67" s="151"/>
      <c r="BMO67" s="151"/>
      <c r="BMP67" s="151"/>
      <c r="BMQ67" s="151"/>
      <c r="BMR67" s="151"/>
      <c r="BMS67" s="151"/>
      <c r="BMT67" s="151"/>
      <c r="BMU67" s="151"/>
      <c r="BMV67" s="151"/>
      <c r="BMW67" s="151"/>
      <c r="BMX67" s="151"/>
      <c r="BMY67" s="151"/>
      <c r="BMZ67" s="151"/>
      <c r="BNA67" s="151"/>
      <c r="BNB67" s="151"/>
      <c r="BNC67" s="151"/>
      <c r="BND67" s="151"/>
      <c r="BNE67" s="151"/>
      <c r="BNF67" s="151"/>
      <c r="BNG67" s="151"/>
      <c r="BNH67" s="151"/>
      <c r="BNI67" s="151"/>
      <c r="BNJ67" s="151"/>
      <c r="BNK67" s="151"/>
      <c r="BNL67" s="151"/>
      <c r="BNM67" s="151"/>
      <c r="BNN67" s="151"/>
      <c r="BNO67" s="151"/>
      <c r="BNP67" s="151"/>
      <c r="BNQ67" s="151"/>
      <c r="BNR67" s="151"/>
      <c r="BNS67" s="151"/>
      <c r="BNT67" s="151"/>
      <c r="BNU67" s="151"/>
      <c r="BNV67" s="151"/>
      <c r="BNW67" s="151"/>
      <c r="BNX67" s="151"/>
      <c r="BNY67" s="151"/>
      <c r="BNZ67" s="151"/>
      <c r="BOA67" s="151"/>
      <c r="BOB67" s="151"/>
      <c r="BOC67" s="151"/>
      <c r="BOD67" s="151"/>
      <c r="BOE67" s="151"/>
      <c r="BOF67" s="151"/>
      <c r="BOG67" s="151"/>
      <c r="BOH67" s="151"/>
      <c r="BOI67" s="151"/>
      <c r="BOJ67" s="151"/>
      <c r="BOK67" s="151"/>
      <c r="BOL67" s="151"/>
      <c r="BOM67" s="151"/>
      <c r="BON67" s="151"/>
      <c r="BOO67" s="151"/>
      <c r="BOP67" s="151"/>
      <c r="BOQ67" s="151"/>
      <c r="BOR67" s="151"/>
      <c r="BOS67" s="151"/>
      <c r="BOT67" s="151"/>
      <c r="BOU67" s="151"/>
      <c r="BOV67" s="151"/>
      <c r="BOW67" s="151"/>
      <c r="BOX67" s="151"/>
      <c r="BOY67" s="151"/>
      <c r="BOZ67" s="151"/>
      <c r="BPA67" s="151"/>
      <c r="BPB67" s="151"/>
      <c r="BPC67" s="151"/>
      <c r="BPD67" s="151"/>
      <c r="BPE67" s="151"/>
      <c r="BPF67" s="151"/>
      <c r="BPG67" s="151"/>
      <c r="BPH67" s="151"/>
      <c r="BPI67" s="151"/>
      <c r="BPJ67" s="151"/>
      <c r="BPK67" s="151"/>
      <c r="BPL67" s="151"/>
      <c r="BPM67" s="151"/>
      <c r="BPN67" s="151"/>
      <c r="BPO67" s="151"/>
      <c r="BPP67" s="151"/>
      <c r="BPQ67" s="151"/>
      <c r="BPR67" s="151"/>
      <c r="BPS67" s="151"/>
      <c r="BPT67" s="151"/>
      <c r="BPU67" s="151"/>
      <c r="BPV67" s="151"/>
      <c r="BPW67" s="151"/>
      <c r="BPX67" s="151"/>
      <c r="BPY67" s="151"/>
      <c r="BPZ67" s="151"/>
      <c r="BQA67" s="151"/>
      <c r="BQB67" s="151"/>
      <c r="BQC67" s="151"/>
      <c r="BQD67" s="151"/>
      <c r="BQE67" s="151"/>
      <c r="BQF67" s="151"/>
      <c r="BQG67" s="151"/>
      <c r="BQH67" s="151"/>
      <c r="BQI67" s="151"/>
      <c r="BQJ67" s="151"/>
      <c r="BQK67" s="151"/>
      <c r="BQL67" s="151"/>
      <c r="BQM67" s="151"/>
      <c r="BQN67" s="151"/>
      <c r="BQO67" s="151"/>
      <c r="BQP67" s="151"/>
      <c r="BQQ67" s="151"/>
      <c r="BQR67" s="151"/>
      <c r="BQS67" s="151"/>
      <c r="BQT67" s="151"/>
      <c r="BQU67" s="151"/>
      <c r="BQV67" s="151"/>
      <c r="BQW67" s="151"/>
      <c r="BQX67" s="151"/>
      <c r="BQY67" s="151"/>
      <c r="BQZ67" s="151"/>
      <c r="BRA67" s="151"/>
      <c r="BRB67" s="151"/>
      <c r="BRC67" s="151"/>
      <c r="BRD67" s="151"/>
      <c r="BRE67" s="151"/>
      <c r="BRF67" s="151"/>
      <c r="BRG67" s="151"/>
      <c r="BRH67" s="151"/>
      <c r="BRI67" s="151"/>
      <c r="BRJ67" s="151"/>
      <c r="BRK67" s="151"/>
      <c r="BRL67" s="151"/>
      <c r="BRM67" s="151"/>
      <c r="BRN67" s="151"/>
      <c r="BRO67" s="151"/>
      <c r="BRP67" s="151"/>
      <c r="BRQ67" s="151"/>
      <c r="BRR67" s="151"/>
      <c r="BRS67" s="151"/>
      <c r="BRT67" s="151"/>
      <c r="BRU67" s="151"/>
      <c r="BRV67" s="151"/>
      <c r="BRW67" s="151"/>
      <c r="BRX67" s="151"/>
      <c r="BRY67" s="151"/>
      <c r="BRZ67" s="151"/>
      <c r="BSA67" s="151"/>
      <c r="BSB67" s="151"/>
      <c r="BSC67" s="151"/>
      <c r="BSD67" s="151"/>
      <c r="BSE67" s="151"/>
      <c r="BSF67" s="151"/>
      <c r="BSG67" s="151"/>
      <c r="BSH67" s="151"/>
      <c r="BSI67" s="151"/>
      <c r="BSJ67" s="151"/>
      <c r="BSK67" s="151"/>
      <c r="BSL67" s="151"/>
      <c r="BSM67" s="151"/>
      <c r="BSN67" s="151"/>
      <c r="BSO67" s="151"/>
      <c r="BSP67" s="151"/>
      <c r="BSQ67" s="151"/>
      <c r="BSR67" s="151"/>
      <c r="BSS67" s="151"/>
      <c r="BST67" s="151"/>
      <c r="BSU67" s="151"/>
      <c r="BSV67" s="151"/>
      <c r="BSW67" s="151"/>
      <c r="BSX67" s="151"/>
      <c r="BSY67" s="151"/>
      <c r="BSZ67" s="151"/>
      <c r="BTA67" s="151"/>
      <c r="BTB67" s="151"/>
      <c r="BTC67" s="151"/>
      <c r="BTD67" s="151"/>
      <c r="BTE67" s="151"/>
      <c r="BTF67" s="151"/>
      <c r="BTG67" s="151"/>
      <c r="BTH67" s="151"/>
      <c r="BTI67" s="151"/>
      <c r="BTJ67" s="151"/>
      <c r="BTK67" s="151"/>
      <c r="BTL67" s="151"/>
      <c r="BTM67" s="151"/>
      <c r="BTN67" s="151"/>
      <c r="BTO67" s="151"/>
      <c r="BTP67" s="151"/>
      <c r="BTQ67" s="151"/>
      <c r="BTR67" s="151"/>
      <c r="BTS67" s="151"/>
      <c r="BTT67" s="151"/>
      <c r="BTU67" s="151"/>
      <c r="BTV67" s="151"/>
      <c r="BTW67" s="151"/>
      <c r="BTX67" s="151"/>
      <c r="BTY67" s="151"/>
      <c r="BTZ67" s="151"/>
      <c r="BUA67" s="151"/>
      <c r="BUB67" s="151"/>
      <c r="BUC67" s="151"/>
      <c r="BUD67" s="151"/>
      <c r="BUE67" s="151"/>
      <c r="BUF67" s="151"/>
      <c r="BUG67" s="151"/>
      <c r="BUH67" s="151"/>
      <c r="BUI67" s="151"/>
      <c r="BUJ67" s="151"/>
      <c r="BUK67" s="151"/>
      <c r="BUL67" s="151"/>
      <c r="BUM67" s="151"/>
      <c r="BUN67" s="151"/>
      <c r="BUO67" s="151"/>
      <c r="BUP67" s="151"/>
      <c r="BUQ67" s="151"/>
      <c r="BUR67" s="151"/>
      <c r="BUS67" s="151"/>
      <c r="BUT67" s="151"/>
      <c r="BUU67" s="151"/>
      <c r="BUV67" s="151"/>
      <c r="BUW67" s="151"/>
      <c r="BUX67" s="151"/>
      <c r="BUY67" s="151"/>
      <c r="BUZ67" s="151"/>
      <c r="BVA67" s="151"/>
      <c r="BVB67" s="151"/>
      <c r="BVC67" s="151"/>
      <c r="BVD67" s="151"/>
      <c r="BVE67" s="151"/>
      <c r="BVF67" s="151"/>
      <c r="BVG67" s="151"/>
      <c r="BVH67" s="151"/>
      <c r="BVI67" s="151"/>
      <c r="BVJ67" s="151"/>
      <c r="BVK67" s="151"/>
      <c r="BVL67" s="151"/>
      <c r="BVM67" s="151"/>
      <c r="BVN67" s="151"/>
      <c r="BVO67" s="151"/>
      <c r="BVP67" s="151"/>
      <c r="BVQ67" s="151"/>
      <c r="BVR67" s="151"/>
      <c r="BVS67" s="151"/>
      <c r="BVT67" s="151"/>
      <c r="BVU67" s="151"/>
      <c r="BVV67" s="151"/>
      <c r="BVW67" s="151"/>
      <c r="BVX67" s="151"/>
      <c r="BVY67" s="151"/>
      <c r="BVZ67" s="151"/>
      <c r="BWA67" s="151"/>
      <c r="BWB67" s="151"/>
      <c r="BWC67" s="151"/>
      <c r="BWD67" s="151"/>
      <c r="BWE67" s="151"/>
      <c r="BWF67" s="151"/>
      <c r="BWG67" s="151"/>
      <c r="BWH67" s="151"/>
      <c r="BWI67" s="151"/>
      <c r="BWJ67" s="151"/>
      <c r="BWK67" s="151"/>
      <c r="BWL67" s="151"/>
      <c r="BWM67" s="151"/>
      <c r="BWN67" s="151"/>
      <c r="BWO67" s="151"/>
      <c r="BWP67" s="151"/>
      <c r="BWQ67" s="151"/>
      <c r="BWR67" s="151"/>
      <c r="BWS67" s="151"/>
      <c r="BWT67" s="151"/>
      <c r="BWU67" s="151"/>
      <c r="BWV67" s="151"/>
      <c r="BWW67" s="151"/>
      <c r="BWX67" s="151"/>
      <c r="BWY67" s="151"/>
      <c r="BWZ67" s="151"/>
      <c r="BXA67" s="151"/>
      <c r="BXB67" s="151"/>
      <c r="BXC67" s="151"/>
      <c r="BXD67" s="151"/>
      <c r="BXE67" s="151"/>
      <c r="BXF67" s="151"/>
      <c r="BXG67" s="151"/>
      <c r="BXH67" s="151"/>
      <c r="BXI67" s="151"/>
      <c r="BXJ67" s="151"/>
      <c r="BXK67" s="151"/>
      <c r="BXL67" s="151"/>
      <c r="BXM67" s="151"/>
      <c r="BXN67" s="151"/>
      <c r="BXO67" s="151"/>
      <c r="BXP67" s="151"/>
      <c r="BXQ67" s="151"/>
      <c r="BXR67" s="151"/>
      <c r="BXS67" s="151"/>
      <c r="BXT67" s="151"/>
      <c r="BXU67" s="151"/>
      <c r="BXV67" s="151"/>
      <c r="BXW67" s="151"/>
      <c r="BXX67" s="151"/>
      <c r="BXY67" s="151"/>
      <c r="BXZ67" s="151"/>
      <c r="BYA67" s="151"/>
      <c r="BYB67" s="151"/>
      <c r="BYC67" s="151"/>
      <c r="BYD67" s="151"/>
      <c r="BYE67" s="151"/>
      <c r="BYF67" s="151"/>
      <c r="BYG67" s="151"/>
      <c r="BYH67" s="151"/>
      <c r="BYI67" s="151"/>
      <c r="BYJ67" s="151"/>
      <c r="BYK67" s="151"/>
      <c r="BYL67" s="151"/>
      <c r="BYM67" s="151"/>
      <c r="BYN67" s="151"/>
      <c r="BYO67" s="151"/>
      <c r="BYP67" s="151"/>
      <c r="BYQ67" s="151"/>
      <c r="BYR67" s="151"/>
      <c r="BYS67" s="151"/>
      <c r="BYT67" s="151"/>
      <c r="BYU67" s="151"/>
      <c r="BYV67" s="151"/>
      <c r="BYW67" s="151"/>
      <c r="BYX67" s="151"/>
      <c r="BYY67" s="151"/>
      <c r="BYZ67" s="151"/>
      <c r="BZA67" s="151"/>
      <c r="BZB67" s="151"/>
      <c r="BZC67" s="151"/>
      <c r="BZD67" s="151"/>
      <c r="BZE67" s="151"/>
      <c r="BZF67" s="151"/>
      <c r="BZG67" s="151"/>
      <c r="BZH67" s="151"/>
      <c r="BZI67" s="151"/>
      <c r="BZJ67" s="151"/>
      <c r="BZK67" s="151"/>
      <c r="BZL67" s="151"/>
      <c r="BZM67" s="151"/>
      <c r="BZN67" s="151"/>
      <c r="BZO67" s="151"/>
      <c r="BZP67" s="151"/>
      <c r="BZQ67" s="151"/>
      <c r="BZR67" s="151"/>
      <c r="BZS67" s="151"/>
      <c r="BZT67" s="151"/>
      <c r="BZU67" s="151"/>
      <c r="BZV67" s="151"/>
      <c r="BZW67" s="151"/>
      <c r="BZX67" s="151"/>
      <c r="BZY67" s="151"/>
      <c r="BZZ67" s="151"/>
      <c r="CAA67" s="151"/>
      <c r="CAB67" s="151"/>
      <c r="CAC67" s="151"/>
      <c r="CAD67" s="151"/>
      <c r="CAE67" s="151"/>
      <c r="CAF67" s="151"/>
      <c r="CAG67" s="151"/>
      <c r="CAH67" s="151"/>
      <c r="CAI67" s="151"/>
      <c r="CAJ67" s="151"/>
      <c r="CAK67" s="151"/>
      <c r="CAL67" s="151"/>
      <c r="CAM67" s="151"/>
      <c r="CAN67" s="151"/>
      <c r="CAO67" s="151"/>
      <c r="CAP67" s="151"/>
      <c r="CAQ67" s="151"/>
      <c r="CAR67" s="151"/>
      <c r="CAS67" s="151"/>
      <c r="CAT67" s="151"/>
      <c r="CAU67" s="151"/>
      <c r="CAV67" s="151"/>
      <c r="CAW67" s="151"/>
      <c r="CAX67" s="151"/>
      <c r="CAY67" s="151"/>
      <c r="CAZ67" s="151"/>
      <c r="CBA67" s="151"/>
      <c r="CBB67" s="151"/>
      <c r="CBC67" s="151"/>
      <c r="CBD67" s="151"/>
      <c r="CBE67" s="151"/>
      <c r="CBF67" s="151"/>
      <c r="CBG67" s="151"/>
      <c r="CBH67" s="151"/>
      <c r="CBI67" s="151"/>
      <c r="CBJ67" s="151"/>
      <c r="CBK67" s="151"/>
      <c r="CBL67" s="151"/>
      <c r="CBM67" s="151"/>
      <c r="CBN67" s="151"/>
      <c r="CBO67" s="151"/>
      <c r="CBP67" s="151"/>
      <c r="CBQ67" s="151"/>
      <c r="CBR67" s="151"/>
      <c r="CBS67" s="151"/>
      <c r="CBT67" s="151"/>
      <c r="CBU67" s="151"/>
      <c r="CBV67" s="151"/>
      <c r="CBW67" s="151"/>
      <c r="CBX67" s="151"/>
      <c r="CBY67" s="151"/>
      <c r="CBZ67" s="151"/>
      <c r="CCA67" s="151"/>
      <c r="CCB67" s="151"/>
      <c r="CCC67" s="151"/>
      <c r="CCD67" s="151"/>
      <c r="CCE67" s="151"/>
      <c r="CCF67" s="151"/>
      <c r="CCG67" s="151"/>
      <c r="CCH67" s="151"/>
      <c r="CCI67" s="151"/>
      <c r="CCJ67" s="151"/>
      <c r="CCK67" s="151"/>
      <c r="CCL67" s="151"/>
      <c r="CCM67" s="151"/>
      <c r="CCN67" s="151"/>
      <c r="CCO67" s="151"/>
      <c r="CCP67" s="151"/>
      <c r="CCQ67" s="151"/>
      <c r="CCR67" s="151"/>
      <c r="CCS67" s="151"/>
      <c r="CCT67" s="151"/>
      <c r="CCU67" s="151"/>
      <c r="CCV67" s="151"/>
      <c r="CCW67" s="151"/>
      <c r="CCX67" s="151"/>
      <c r="CCY67" s="151"/>
      <c r="CCZ67" s="151"/>
      <c r="CDA67" s="151"/>
      <c r="CDB67" s="151"/>
      <c r="CDC67" s="151"/>
      <c r="CDD67" s="151"/>
      <c r="CDE67" s="151"/>
      <c r="CDF67" s="151"/>
      <c r="CDG67" s="151"/>
      <c r="CDH67" s="151"/>
      <c r="CDI67" s="151"/>
      <c r="CDJ67" s="151"/>
      <c r="CDK67" s="151"/>
      <c r="CDL67" s="151"/>
      <c r="CDM67" s="151"/>
      <c r="CDN67" s="151"/>
      <c r="CDO67" s="151"/>
      <c r="CDP67" s="151"/>
      <c r="CDQ67" s="151"/>
      <c r="CDR67" s="151"/>
      <c r="CDS67" s="151"/>
      <c r="CDT67" s="151"/>
      <c r="CDU67" s="151"/>
      <c r="CDV67" s="151"/>
      <c r="CDW67" s="151"/>
      <c r="CDX67" s="151"/>
      <c r="CDY67" s="151"/>
      <c r="CDZ67" s="151"/>
      <c r="CEA67" s="151"/>
      <c r="CEB67" s="151"/>
      <c r="CEC67" s="151"/>
      <c r="CED67" s="151"/>
      <c r="CEE67" s="151"/>
      <c r="CEF67" s="151"/>
      <c r="CEG67" s="151"/>
      <c r="CEH67" s="151"/>
      <c r="CEI67" s="151"/>
      <c r="CEJ67" s="151"/>
      <c r="CEK67" s="151"/>
      <c r="CEL67" s="151"/>
      <c r="CEM67" s="151"/>
      <c r="CEN67" s="151"/>
      <c r="CEO67" s="151"/>
      <c r="CEP67" s="151"/>
      <c r="CEQ67" s="151"/>
      <c r="CER67" s="151"/>
      <c r="CES67" s="151"/>
      <c r="CET67" s="151"/>
      <c r="CEU67" s="151"/>
      <c r="CEV67" s="151"/>
      <c r="CEW67" s="151"/>
      <c r="CEX67" s="151"/>
      <c r="CEY67" s="151"/>
      <c r="CEZ67" s="151"/>
      <c r="CFA67" s="151"/>
      <c r="CFB67" s="151"/>
      <c r="CFC67" s="151"/>
      <c r="CFD67" s="151"/>
      <c r="CFE67" s="151"/>
      <c r="CFF67" s="151"/>
      <c r="CFG67" s="151"/>
      <c r="CFH67" s="151"/>
      <c r="CFI67" s="151"/>
      <c r="CFJ67" s="151"/>
      <c r="CFK67" s="151"/>
      <c r="CFL67" s="151"/>
      <c r="CFM67" s="151"/>
      <c r="CFN67" s="151"/>
      <c r="CFO67" s="151"/>
      <c r="CFP67" s="151"/>
      <c r="CFQ67" s="151"/>
      <c r="CFR67" s="151"/>
      <c r="CFS67" s="151"/>
      <c r="CFT67" s="151"/>
      <c r="CFU67" s="151"/>
      <c r="CFV67" s="151"/>
      <c r="CFW67" s="151"/>
      <c r="CFX67" s="151"/>
      <c r="CFY67" s="151"/>
      <c r="CFZ67" s="151"/>
      <c r="CGA67" s="151"/>
      <c r="CGB67" s="151"/>
      <c r="CGC67" s="151"/>
      <c r="CGD67" s="151"/>
      <c r="CGE67" s="151"/>
      <c r="CGF67" s="151"/>
      <c r="CGG67" s="151"/>
      <c r="CGH67" s="151"/>
      <c r="CGI67" s="151"/>
      <c r="CGJ67" s="151"/>
      <c r="CGK67" s="151"/>
      <c r="CGL67" s="151"/>
      <c r="CGM67" s="151"/>
      <c r="CGN67" s="151"/>
      <c r="CGO67" s="151"/>
      <c r="CGP67" s="151"/>
      <c r="CGQ67" s="151"/>
      <c r="CGR67" s="151"/>
      <c r="CGS67" s="151"/>
      <c r="CGT67" s="151"/>
      <c r="CGU67" s="151"/>
      <c r="CGV67" s="151"/>
      <c r="CGW67" s="151"/>
      <c r="CGX67" s="151"/>
      <c r="CGY67" s="151"/>
      <c r="CGZ67" s="151"/>
      <c r="CHA67" s="151"/>
      <c r="CHB67" s="151"/>
      <c r="CHC67" s="151"/>
      <c r="CHD67" s="151"/>
      <c r="CHE67" s="151"/>
      <c r="CHF67" s="151"/>
      <c r="CHG67" s="151"/>
      <c r="CHH67" s="151"/>
      <c r="CHI67" s="151"/>
      <c r="CHJ67" s="151"/>
      <c r="CHK67" s="151"/>
      <c r="CHL67" s="151"/>
      <c r="CHM67" s="151"/>
      <c r="CHN67" s="151"/>
      <c r="CHO67" s="151"/>
      <c r="CHP67" s="151"/>
      <c r="CHQ67" s="151"/>
      <c r="CHR67" s="151"/>
      <c r="CHS67" s="151"/>
      <c r="CHT67" s="151"/>
      <c r="CHU67" s="151"/>
      <c r="CHV67" s="151"/>
      <c r="CHW67" s="151"/>
      <c r="CHX67" s="151"/>
      <c r="CHY67" s="151"/>
      <c r="CHZ67" s="151"/>
      <c r="CIA67" s="151"/>
      <c r="CIB67" s="151"/>
      <c r="CIC67" s="151"/>
      <c r="CID67" s="151"/>
      <c r="CIE67" s="151"/>
      <c r="CIF67" s="151"/>
      <c r="CIG67" s="151"/>
      <c r="CIH67" s="151"/>
      <c r="CII67" s="151"/>
      <c r="CIJ67" s="151"/>
      <c r="CIK67" s="151"/>
      <c r="CIL67" s="151"/>
      <c r="CIM67" s="151"/>
      <c r="CIN67" s="151"/>
      <c r="CIO67" s="151"/>
      <c r="CIP67" s="151"/>
      <c r="CIQ67" s="151"/>
      <c r="CIR67" s="151"/>
      <c r="CIS67" s="151"/>
      <c r="CIT67" s="151"/>
      <c r="CIU67" s="151"/>
      <c r="CIV67" s="151"/>
      <c r="CIW67" s="151"/>
      <c r="CIX67" s="151"/>
      <c r="CIY67" s="151"/>
      <c r="CIZ67" s="151"/>
      <c r="CJA67" s="151"/>
      <c r="CJB67" s="151"/>
      <c r="CJC67" s="151"/>
      <c r="CJD67" s="151"/>
      <c r="CJE67" s="151"/>
      <c r="CJF67" s="151"/>
      <c r="CJG67" s="151"/>
      <c r="CJH67" s="151"/>
      <c r="CJI67" s="151"/>
      <c r="CJJ67" s="151"/>
      <c r="CJK67" s="151"/>
      <c r="CJL67" s="151"/>
      <c r="CJM67" s="151"/>
      <c r="CJN67" s="151"/>
      <c r="CJO67" s="151"/>
      <c r="CJP67" s="151"/>
      <c r="CJQ67" s="151"/>
      <c r="CJR67" s="151"/>
      <c r="CJS67" s="151"/>
      <c r="CJT67" s="151"/>
      <c r="CJU67" s="151"/>
      <c r="CJV67" s="151"/>
      <c r="CJW67" s="151"/>
      <c r="CJX67" s="151"/>
      <c r="CJY67" s="151"/>
      <c r="CJZ67" s="151"/>
      <c r="CKA67" s="151"/>
      <c r="CKB67" s="151"/>
      <c r="CKC67" s="151"/>
      <c r="CKD67" s="151"/>
      <c r="CKE67" s="151"/>
      <c r="CKF67" s="151"/>
      <c r="CKG67" s="151"/>
      <c r="CKH67" s="151"/>
      <c r="CKI67" s="151"/>
      <c r="CKJ67" s="151"/>
      <c r="CKK67" s="151"/>
      <c r="CKL67" s="151"/>
      <c r="CKM67" s="151"/>
      <c r="CKN67" s="151"/>
      <c r="CKO67" s="151"/>
      <c r="CKP67" s="151"/>
      <c r="CKQ67" s="151"/>
      <c r="CKR67" s="151"/>
      <c r="CKS67" s="151"/>
      <c r="CKT67" s="151"/>
      <c r="CKU67" s="151"/>
      <c r="CKV67" s="151"/>
      <c r="CKW67" s="151"/>
      <c r="CKX67" s="151"/>
      <c r="CKY67" s="151"/>
      <c r="CKZ67" s="151"/>
      <c r="CLA67" s="151"/>
      <c r="CLB67" s="151"/>
      <c r="CLC67" s="151"/>
      <c r="CLD67" s="151"/>
      <c r="CLE67" s="151"/>
      <c r="CLF67" s="151"/>
      <c r="CLG67" s="151"/>
      <c r="CLH67" s="151"/>
      <c r="CLI67" s="151"/>
      <c r="CLJ67" s="151"/>
      <c r="CLK67" s="151"/>
      <c r="CLL67" s="151"/>
      <c r="CLM67" s="151"/>
      <c r="CLN67" s="151"/>
      <c r="CLO67" s="151"/>
      <c r="CLP67" s="151"/>
      <c r="CLQ67" s="151"/>
      <c r="CLR67" s="151"/>
      <c r="CLS67" s="151"/>
      <c r="CLT67" s="151"/>
      <c r="CLU67" s="151"/>
      <c r="CLV67" s="151"/>
      <c r="CLW67" s="151"/>
      <c r="CLX67" s="151"/>
      <c r="CLY67" s="151"/>
      <c r="CLZ67" s="151"/>
      <c r="CMA67" s="151"/>
      <c r="CMB67" s="151"/>
      <c r="CMC67" s="151"/>
      <c r="CMD67" s="151"/>
      <c r="CME67" s="151"/>
      <c r="CMF67" s="151"/>
      <c r="CMG67" s="151"/>
      <c r="CMH67" s="151"/>
      <c r="CMI67" s="151"/>
      <c r="CMJ67" s="151"/>
      <c r="CMK67" s="151"/>
      <c r="CML67" s="151"/>
      <c r="CMM67" s="151"/>
      <c r="CMN67" s="151"/>
      <c r="CMO67" s="151"/>
      <c r="CMP67" s="151"/>
      <c r="CMQ67" s="151"/>
      <c r="CMR67" s="151"/>
      <c r="CMS67" s="151"/>
      <c r="CMT67" s="151"/>
      <c r="CMU67" s="151"/>
      <c r="CMV67" s="151"/>
      <c r="CMW67" s="151"/>
      <c r="CMX67" s="151"/>
      <c r="CMY67" s="151"/>
      <c r="CMZ67" s="151"/>
      <c r="CNA67" s="151"/>
      <c r="CNB67" s="151"/>
      <c r="CNC67" s="151"/>
      <c r="CND67" s="151"/>
      <c r="CNE67" s="151"/>
      <c r="CNF67" s="151"/>
      <c r="CNG67" s="151"/>
      <c r="CNH67" s="151"/>
      <c r="CNI67" s="151"/>
      <c r="CNJ67" s="151"/>
      <c r="CNK67" s="151"/>
      <c r="CNL67" s="151"/>
      <c r="CNM67" s="151"/>
      <c r="CNN67" s="151"/>
      <c r="CNO67" s="151"/>
      <c r="CNP67" s="151"/>
      <c r="CNQ67" s="151"/>
      <c r="CNR67" s="151"/>
      <c r="CNS67" s="151"/>
      <c r="CNT67" s="151"/>
      <c r="CNU67" s="151"/>
      <c r="CNV67" s="151"/>
      <c r="CNW67" s="151"/>
      <c r="CNX67" s="151"/>
      <c r="CNY67" s="151"/>
      <c r="CNZ67" s="151"/>
      <c r="COA67" s="151"/>
      <c r="COB67" s="151"/>
      <c r="COC67" s="151"/>
      <c r="COD67" s="151"/>
      <c r="COE67" s="151"/>
      <c r="COF67" s="151"/>
      <c r="COG67" s="151"/>
      <c r="COH67" s="151"/>
      <c r="COI67" s="151"/>
      <c r="COJ67" s="151"/>
      <c r="COK67" s="151"/>
      <c r="COL67" s="151"/>
      <c r="COM67" s="151"/>
      <c r="CON67" s="151"/>
      <c r="COO67" s="151"/>
      <c r="COP67" s="151"/>
      <c r="COQ67" s="151"/>
      <c r="COR67" s="151"/>
      <c r="COS67" s="151"/>
      <c r="COT67" s="151"/>
      <c r="COU67" s="151"/>
      <c r="COV67" s="151"/>
      <c r="COW67" s="151"/>
      <c r="COX67" s="151"/>
      <c r="COY67" s="151"/>
      <c r="COZ67" s="151"/>
      <c r="CPA67" s="151"/>
      <c r="CPB67" s="151"/>
      <c r="CPC67" s="151"/>
      <c r="CPD67" s="151"/>
      <c r="CPE67" s="151"/>
      <c r="CPF67" s="151"/>
      <c r="CPG67" s="151"/>
      <c r="CPH67" s="151"/>
      <c r="CPI67" s="151"/>
      <c r="CPJ67" s="151"/>
      <c r="CPK67" s="151"/>
      <c r="CPL67" s="151"/>
      <c r="CPM67" s="151"/>
      <c r="CPN67" s="151"/>
      <c r="CPO67" s="151"/>
      <c r="CPP67" s="151"/>
      <c r="CPQ67" s="151"/>
      <c r="CPR67" s="151"/>
      <c r="CPS67" s="151"/>
      <c r="CPT67" s="151"/>
      <c r="CPU67" s="151"/>
      <c r="CPV67" s="151"/>
      <c r="CPW67" s="151"/>
      <c r="CPX67" s="151"/>
      <c r="CPY67" s="151"/>
      <c r="CPZ67" s="151"/>
      <c r="CQA67" s="151"/>
      <c r="CQB67" s="151"/>
      <c r="CQC67" s="151"/>
      <c r="CQD67" s="151"/>
      <c r="CQE67" s="151"/>
      <c r="CQF67" s="151"/>
      <c r="CQG67" s="151"/>
      <c r="CQH67" s="151"/>
      <c r="CQI67" s="151"/>
      <c r="CQJ67" s="151"/>
      <c r="CQK67" s="151"/>
      <c r="CQL67" s="151"/>
      <c r="CQM67" s="151"/>
      <c r="CQN67" s="151"/>
      <c r="CQO67" s="151"/>
      <c r="CQP67" s="151"/>
      <c r="CQQ67" s="151"/>
      <c r="CQR67" s="151"/>
      <c r="CQS67" s="151"/>
      <c r="CQT67" s="151"/>
      <c r="CQU67" s="151"/>
      <c r="CQV67" s="151"/>
      <c r="CQW67" s="151"/>
      <c r="CQX67" s="151"/>
      <c r="CQY67" s="151"/>
      <c r="CQZ67" s="151"/>
      <c r="CRA67" s="151"/>
      <c r="CRB67" s="151"/>
      <c r="CRC67" s="151"/>
      <c r="CRD67" s="151"/>
      <c r="CRE67" s="151"/>
      <c r="CRF67" s="151"/>
      <c r="CRG67" s="151"/>
      <c r="CRH67" s="151"/>
      <c r="CRI67" s="151"/>
      <c r="CRJ67" s="151"/>
      <c r="CRK67" s="151"/>
      <c r="CRL67" s="151"/>
      <c r="CRM67" s="151"/>
      <c r="CRN67" s="151"/>
      <c r="CRO67" s="151"/>
      <c r="CRP67" s="151"/>
      <c r="CRQ67" s="151"/>
      <c r="CRR67" s="151"/>
      <c r="CRS67" s="151"/>
      <c r="CRT67" s="151"/>
      <c r="CRU67" s="151"/>
      <c r="CRV67" s="151"/>
      <c r="CRW67" s="151"/>
      <c r="CRX67" s="151"/>
      <c r="CRY67" s="151"/>
      <c r="CRZ67" s="151"/>
      <c r="CSA67" s="151"/>
      <c r="CSB67" s="151"/>
      <c r="CSC67" s="151"/>
      <c r="CSD67" s="151"/>
      <c r="CSE67" s="151"/>
      <c r="CSF67" s="151"/>
      <c r="CSG67" s="151"/>
      <c r="CSH67" s="151"/>
      <c r="CSI67" s="151"/>
      <c r="CSJ67" s="151"/>
      <c r="CSK67" s="151"/>
      <c r="CSL67" s="151"/>
      <c r="CSM67" s="151"/>
      <c r="CSN67" s="151"/>
      <c r="CSO67" s="151"/>
      <c r="CSP67" s="151"/>
      <c r="CSQ67" s="151"/>
      <c r="CSR67" s="151"/>
      <c r="CSS67" s="151"/>
      <c r="CST67" s="151"/>
      <c r="CSU67" s="151"/>
      <c r="CSV67" s="151"/>
      <c r="CSW67" s="151"/>
      <c r="CSX67" s="151"/>
      <c r="CSY67" s="151"/>
      <c r="CSZ67" s="151"/>
      <c r="CTA67" s="151"/>
      <c r="CTB67" s="151"/>
      <c r="CTC67" s="151"/>
      <c r="CTD67" s="151"/>
      <c r="CTE67" s="151"/>
      <c r="CTF67" s="151"/>
      <c r="CTG67" s="151"/>
      <c r="CTH67" s="151"/>
      <c r="CTI67" s="151"/>
      <c r="CTJ67" s="151"/>
      <c r="CTK67" s="151"/>
      <c r="CTL67" s="151"/>
      <c r="CTM67" s="151"/>
      <c r="CTN67" s="151"/>
      <c r="CTO67" s="151"/>
      <c r="CTP67" s="151"/>
      <c r="CTQ67" s="151"/>
      <c r="CTR67" s="151"/>
      <c r="CTS67" s="151"/>
      <c r="CTT67" s="151"/>
      <c r="CTU67" s="151"/>
      <c r="CTV67" s="151"/>
      <c r="CTW67" s="151"/>
      <c r="CTX67" s="151"/>
      <c r="CTY67" s="151"/>
      <c r="CTZ67" s="151"/>
      <c r="CUA67" s="151"/>
      <c r="CUB67" s="151"/>
      <c r="CUC67" s="151"/>
      <c r="CUD67" s="151"/>
      <c r="CUE67" s="151"/>
      <c r="CUF67" s="151"/>
      <c r="CUG67" s="151"/>
      <c r="CUH67" s="151"/>
      <c r="CUI67" s="151"/>
      <c r="CUJ67" s="151"/>
      <c r="CUK67" s="151"/>
      <c r="CUL67" s="151"/>
      <c r="CUM67" s="151"/>
      <c r="CUN67" s="151"/>
      <c r="CUO67" s="151"/>
      <c r="CUP67" s="151"/>
      <c r="CUQ67" s="151"/>
      <c r="CUR67" s="151"/>
      <c r="CUS67" s="151"/>
      <c r="CUT67" s="151"/>
      <c r="CUU67" s="151"/>
      <c r="CUV67" s="151"/>
      <c r="CUW67" s="151"/>
      <c r="CUX67" s="151"/>
      <c r="CUY67" s="151"/>
      <c r="CUZ67" s="151"/>
      <c r="CVA67" s="151"/>
      <c r="CVB67" s="151"/>
      <c r="CVC67" s="151"/>
      <c r="CVD67" s="151"/>
      <c r="CVE67" s="151"/>
      <c r="CVF67" s="151"/>
      <c r="CVG67" s="151"/>
      <c r="CVH67" s="151"/>
      <c r="CVI67" s="151"/>
      <c r="CVJ67" s="151"/>
      <c r="CVK67" s="151"/>
      <c r="CVL67" s="151"/>
      <c r="CVM67" s="151"/>
      <c r="CVN67" s="151"/>
      <c r="CVO67" s="151"/>
      <c r="CVP67" s="151"/>
      <c r="CVQ67" s="151"/>
      <c r="CVR67" s="151"/>
      <c r="CVS67" s="151"/>
      <c r="CVT67" s="151"/>
      <c r="CVU67" s="151"/>
      <c r="CVV67" s="151"/>
      <c r="CVW67" s="151"/>
      <c r="CVX67" s="151"/>
      <c r="CVY67" s="151"/>
      <c r="CVZ67" s="151"/>
      <c r="CWA67" s="151"/>
      <c r="CWB67" s="151"/>
      <c r="CWC67" s="151"/>
      <c r="CWD67" s="151"/>
      <c r="CWE67" s="151"/>
      <c r="CWF67" s="151"/>
      <c r="CWG67" s="151"/>
      <c r="CWH67" s="151"/>
      <c r="CWI67" s="151"/>
      <c r="CWJ67" s="151"/>
      <c r="CWK67" s="151"/>
      <c r="CWL67" s="151"/>
      <c r="CWM67" s="151"/>
      <c r="CWN67" s="151"/>
      <c r="CWO67" s="151"/>
      <c r="CWP67" s="151"/>
      <c r="CWQ67" s="151"/>
      <c r="CWR67" s="151"/>
      <c r="CWS67" s="151"/>
      <c r="CWT67" s="151"/>
      <c r="CWU67" s="151"/>
      <c r="CWV67" s="151"/>
      <c r="CWW67" s="151"/>
      <c r="CWX67" s="151"/>
      <c r="CWY67" s="151"/>
      <c r="CWZ67" s="151"/>
      <c r="CXA67" s="151"/>
      <c r="CXB67" s="151"/>
      <c r="CXC67" s="151"/>
      <c r="CXD67" s="151"/>
      <c r="CXE67" s="151"/>
      <c r="CXF67" s="151"/>
      <c r="CXG67" s="151"/>
      <c r="CXH67" s="151"/>
      <c r="CXI67" s="151"/>
      <c r="CXJ67" s="151"/>
      <c r="CXK67" s="151"/>
      <c r="CXL67" s="151"/>
      <c r="CXM67" s="151"/>
      <c r="CXN67" s="151"/>
      <c r="CXO67" s="151"/>
      <c r="CXP67" s="151"/>
      <c r="CXQ67" s="151"/>
      <c r="CXR67" s="151"/>
      <c r="CXS67" s="151"/>
      <c r="CXT67" s="151"/>
      <c r="CXU67" s="151"/>
      <c r="CXV67" s="151"/>
      <c r="CXW67" s="151"/>
      <c r="CXX67" s="151"/>
      <c r="CXY67" s="151"/>
      <c r="CXZ67" s="151"/>
      <c r="CYA67" s="151"/>
      <c r="CYB67" s="151"/>
      <c r="CYC67" s="151"/>
      <c r="CYD67" s="151"/>
      <c r="CYE67" s="151"/>
      <c r="CYF67" s="151"/>
      <c r="CYG67" s="151"/>
      <c r="CYH67" s="151"/>
      <c r="CYI67" s="151"/>
      <c r="CYJ67" s="151"/>
      <c r="CYK67" s="151"/>
      <c r="CYL67" s="151"/>
      <c r="CYM67" s="151"/>
      <c r="CYN67" s="151"/>
      <c r="CYO67" s="151"/>
      <c r="CYP67" s="151"/>
      <c r="CYQ67" s="151"/>
      <c r="CYR67" s="151"/>
      <c r="CYS67" s="151"/>
      <c r="CYT67" s="151"/>
      <c r="CYU67" s="151"/>
      <c r="CYV67" s="151"/>
      <c r="CYW67" s="151"/>
      <c r="CYX67" s="151"/>
      <c r="CYY67" s="151"/>
      <c r="CYZ67" s="151"/>
      <c r="CZA67" s="151"/>
      <c r="CZB67" s="151"/>
      <c r="CZC67" s="151"/>
      <c r="CZD67" s="151"/>
      <c r="CZE67" s="151"/>
      <c r="CZF67" s="151"/>
      <c r="CZG67" s="151"/>
      <c r="CZH67" s="151"/>
      <c r="CZI67" s="151"/>
      <c r="CZJ67" s="151"/>
      <c r="CZK67" s="151"/>
      <c r="CZL67" s="151"/>
      <c r="CZM67" s="151"/>
      <c r="CZN67" s="151"/>
      <c r="CZO67" s="151"/>
      <c r="CZP67" s="151"/>
      <c r="CZQ67" s="151"/>
      <c r="CZR67" s="151"/>
      <c r="CZS67" s="151"/>
      <c r="CZT67" s="151"/>
      <c r="CZU67" s="151"/>
      <c r="CZV67" s="151"/>
      <c r="CZW67" s="151"/>
      <c r="CZX67" s="151"/>
      <c r="CZY67" s="151"/>
      <c r="CZZ67" s="151"/>
      <c r="DAA67" s="151"/>
      <c r="DAB67" s="151"/>
      <c r="DAC67" s="151"/>
      <c r="DAD67" s="151"/>
      <c r="DAE67" s="151"/>
      <c r="DAF67" s="151"/>
      <c r="DAG67" s="151"/>
      <c r="DAH67" s="151"/>
      <c r="DAI67" s="151"/>
      <c r="DAJ67" s="151"/>
      <c r="DAK67" s="151"/>
      <c r="DAL67" s="151"/>
      <c r="DAM67" s="151"/>
      <c r="DAN67" s="151"/>
      <c r="DAO67" s="151"/>
      <c r="DAP67" s="151"/>
      <c r="DAQ67" s="151"/>
      <c r="DAR67" s="151"/>
      <c r="DAS67" s="151"/>
      <c r="DAT67" s="151"/>
      <c r="DAU67" s="151"/>
      <c r="DAV67" s="151"/>
      <c r="DAW67" s="151"/>
      <c r="DAX67" s="151"/>
      <c r="DAY67" s="151"/>
      <c r="DAZ67" s="151"/>
      <c r="DBA67" s="151"/>
      <c r="DBB67" s="151"/>
      <c r="DBC67" s="151"/>
      <c r="DBD67" s="151"/>
      <c r="DBE67" s="151"/>
      <c r="DBF67" s="151"/>
      <c r="DBG67" s="151"/>
      <c r="DBH67" s="151"/>
      <c r="DBI67" s="151"/>
      <c r="DBJ67" s="151"/>
      <c r="DBK67" s="151"/>
      <c r="DBL67" s="151"/>
      <c r="DBM67" s="151"/>
      <c r="DBN67" s="151"/>
      <c r="DBO67" s="151"/>
      <c r="DBP67" s="151"/>
      <c r="DBQ67" s="151"/>
      <c r="DBR67" s="151"/>
      <c r="DBS67" s="151"/>
      <c r="DBT67" s="151"/>
      <c r="DBU67" s="151"/>
      <c r="DBV67" s="151"/>
      <c r="DBW67" s="151"/>
      <c r="DBX67" s="151"/>
      <c r="DBY67" s="151"/>
      <c r="DBZ67" s="151"/>
      <c r="DCA67" s="151"/>
      <c r="DCB67" s="151"/>
      <c r="DCC67" s="151"/>
      <c r="DCD67" s="151"/>
      <c r="DCE67" s="151"/>
      <c r="DCF67" s="151"/>
      <c r="DCG67" s="151"/>
      <c r="DCH67" s="151"/>
      <c r="DCI67" s="151"/>
      <c r="DCJ67" s="151"/>
      <c r="DCK67" s="151"/>
      <c r="DCL67" s="151"/>
      <c r="DCM67" s="151"/>
      <c r="DCN67" s="151"/>
      <c r="DCO67" s="151"/>
      <c r="DCP67" s="151"/>
      <c r="DCQ67" s="151"/>
      <c r="DCR67" s="151"/>
      <c r="DCS67" s="151"/>
      <c r="DCT67" s="151"/>
      <c r="DCU67" s="151"/>
      <c r="DCV67" s="151"/>
      <c r="DCW67" s="151"/>
      <c r="DCX67" s="151"/>
      <c r="DCY67" s="151"/>
      <c r="DCZ67" s="151"/>
      <c r="DDA67" s="151"/>
      <c r="DDB67" s="151"/>
      <c r="DDC67" s="151"/>
      <c r="DDD67" s="151"/>
      <c r="DDE67" s="151"/>
      <c r="DDF67" s="151"/>
      <c r="DDG67" s="151"/>
      <c r="DDH67" s="151"/>
      <c r="DDI67" s="151"/>
      <c r="DDJ67" s="151"/>
      <c r="DDK67" s="151"/>
      <c r="DDL67" s="151"/>
      <c r="DDM67" s="151"/>
      <c r="DDN67" s="151"/>
      <c r="DDO67" s="151"/>
      <c r="DDP67" s="151"/>
      <c r="DDQ67" s="151"/>
      <c r="DDR67" s="151"/>
      <c r="DDS67" s="151"/>
      <c r="DDT67" s="151"/>
      <c r="DDU67" s="151"/>
      <c r="DDV67" s="151"/>
      <c r="DDW67" s="151"/>
      <c r="DDX67" s="151"/>
      <c r="DDY67" s="151"/>
      <c r="DDZ67" s="151"/>
      <c r="DEA67" s="151"/>
      <c r="DEB67" s="151"/>
      <c r="DEC67" s="151"/>
      <c r="DED67" s="151"/>
      <c r="DEE67" s="151"/>
      <c r="DEF67" s="151"/>
      <c r="DEG67" s="151"/>
      <c r="DEH67" s="151"/>
      <c r="DEI67" s="151"/>
      <c r="DEJ67" s="151"/>
      <c r="DEK67" s="151"/>
      <c r="DEL67" s="151"/>
      <c r="DEM67" s="151"/>
      <c r="DEN67" s="151"/>
      <c r="DEO67" s="151"/>
      <c r="DEP67" s="151"/>
      <c r="DEQ67" s="151"/>
      <c r="DER67" s="151"/>
      <c r="DES67" s="151"/>
      <c r="DET67" s="151"/>
      <c r="DEU67" s="151"/>
      <c r="DEV67" s="151"/>
      <c r="DEW67" s="151"/>
      <c r="DEX67" s="151"/>
      <c r="DEY67" s="151"/>
      <c r="DEZ67" s="151"/>
      <c r="DFA67" s="151"/>
      <c r="DFB67" s="151"/>
      <c r="DFC67" s="151"/>
      <c r="DFD67" s="151"/>
      <c r="DFE67" s="151"/>
      <c r="DFF67" s="151"/>
      <c r="DFG67" s="151"/>
      <c r="DFH67" s="151"/>
      <c r="DFI67" s="151"/>
      <c r="DFJ67" s="151"/>
      <c r="DFK67" s="151"/>
      <c r="DFL67" s="151"/>
      <c r="DFM67" s="151"/>
      <c r="DFN67" s="151"/>
      <c r="DFO67" s="151"/>
      <c r="DFP67" s="151"/>
      <c r="DFQ67" s="151"/>
      <c r="DFR67" s="151"/>
      <c r="DFS67" s="151"/>
      <c r="DFT67" s="151"/>
      <c r="DFU67" s="151"/>
      <c r="DFV67" s="151"/>
      <c r="DFW67" s="151"/>
      <c r="DFX67" s="151"/>
      <c r="DFY67" s="151"/>
      <c r="DFZ67" s="151"/>
      <c r="DGA67" s="151"/>
      <c r="DGB67" s="151"/>
      <c r="DGC67" s="151"/>
      <c r="DGD67" s="151"/>
      <c r="DGE67" s="151"/>
      <c r="DGF67" s="151"/>
      <c r="DGG67" s="151"/>
      <c r="DGH67" s="151"/>
      <c r="DGI67" s="151"/>
      <c r="DGJ67" s="151"/>
      <c r="DGK67" s="151"/>
      <c r="DGL67" s="151"/>
      <c r="DGM67" s="151"/>
      <c r="DGN67" s="151"/>
      <c r="DGO67" s="151"/>
      <c r="DGP67" s="151"/>
      <c r="DGQ67" s="151"/>
      <c r="DGR67" s="151"/>
      <c r="DGS67" s="151"/>
      <c r="DGT67" s="151"/>
      <c r="DGU67" s="151"/>
      <c r="DGV67" s="151"/>
      <c r="DGW67" s="151"/>
      <c r="DGX67" s="151"/>
      <c r="DGY67" s="151"/>
      <c r="DGZ67" s="151"/>
      <c r="DHA67" s="151"/>
      <c r="DHB67" s="151"/>
      <c r="DHC67" s="151"/>
      <c r="DHD67" s="151"/>
      <c r="DHE67" s="151"/>
      <c r="DHF67" s="151"/>
      <c r="DHG67" s="151"/>
      <c r="DHH67" s="151"/>
      <c r="DHI67" s="151"/>
      <c r="DHJ67" s="151"/>
      <c r="DHK67" s="151"/>
      <c r="DHL67" s="151"/>
      <c r="DHM67" s="151"/>
      <c r="DHN67" s="151"/>
      <c r="DHO67" s="151"/>
      <c r="DHP67" s="151"/>
      <c r="DHQ67" s="151"/>
      <c r="DHR67" s="151"/>
      <c r="DHS67" s="151"/>
      <c r="DHT67" s="151"/>
      <c r="DHU67" s="151"/>
      <c r="DHV67" s="151"/>
      <c r="DHW67" s="151"/>
      <c r="DHX67" s="151"/>
      <c r="DHY67" s="151"/>
      <c r="DHZ67" s="151"/>
      <c r="DIA67" s="151"/>
      <c r="DIB67" s="151"/>
      <c r="DIC67" s="151"/>
      <c r="DID67" s="151"/>
      <c r="DIE67" s="151"/>
      <c r="DIF67" s="151"/>
      <c r="DIG67" s="151"/>
      <c r="DIH67" s="151"/>
      <c r="DII67" s="151"/>
      <c r="DIJ67" s="151"/>
      <c r="DIK67" s="151"/>
      <c r="DIL67" s="151"/>
      <c r="DIM67" s="151"/>
      <c r="DIN67" s="151"/>
      <c r="DIO67" s="151"/>
      <c r="DIP67" s="151"/>
      <c r="DIQ67" s="151"/>
      <c r="DIR67" s="151"/>
      <c r="DIS67" s="151"/>
      <c r="DIT67" s="151"/>
      <c r="DIU67" s="151"/>
      <c r="DIV67" s="151"/>
      <c r="DIW67" s="151"/>
      <c r="DIX67" s="151"/>
      <c r="DIY67" s="151"/>
      <c r="DIZ67" s="151"/>
      <c r="DJA67" s="151"/>
      <c r="DJB67" s="151"/>
      <c r="DJC67" s="151"/>
      <c r="DJD67" s="151"/>
      <c r="DJE67" s="151"/>
      <c r="DJF67" s="151"/>
      <c r="DJG67" s="151"/>
      <c r="DJH67" s="151"/>
      <c r="DJI67" s="151"/>
      <c r="DJJ67" s="151"/>
      <c r="DJK67" s="151"/>
      <c r="DJL67" s="151"/>
      <c r="DJM67" s="151"/>
      <c r="DJN67" s="151"/>
      <c r="DJO67" s="151"/>
      <c r="DJP67" s="151"/>
      <c r="DJQ67" s="151"/>
      <c r="DJR67" s="151"/>
      <c r="DJS67" s="151"/>
      <c r="DJT67" s="151"/>
      <c r="DJU67" s="151"/>
      <c r="DJV67" s="151"/>
      <c r="DJW67" s="151"/>
      <c r="DJX67" s="151"/>
      <c r="DJY67" s="151"/>
      <c r="DJZ67" s="151"/>
      <c r="DKA67" s="151"/>
      <c r="DKB67" s="151"/>
      <c r="DKC67" s="151"/>
      <c r="DKD67" s="151"/>
      <c r="DKE67" s="151"/>
      <c r="DKF67" s="151"/>
      <c r="DKG67" s="151"/>
      <c r="DKH67" s="151"/>
      <c r="DKI67" s="151"/>
      <c r="DKJ67" s="151"/>
      <c r="DKK67" s="151"/>
      <c r="DKL67" s="151"/>
      <c r="DKM67" s="151"/>
      <c r="DKN67" s="151"/>
      <c r="DKO67" s="151"/>
      <c r="DKP67" s="151"/>
      <c r="DKQ67" s="151"/>
      <c r="DKR67" s="151"/>
      <c r="DKS67" s="151"/>
      <c r="DKT67" s="151"/>
      <c r="DKU67" s="151"/>
      <c r="DKV67" s="151"/>
      <c r="DKW67" s="151"/>
      <c r="DKX67" s="151"/>
      <c r="DKY67" s="151"/>
      <c r="DKZ67" s="151"/>
      <c r="DLA67" s="151"/>
      <c r="DLB67" s="151"/>
      <c r="DLC67" s="151"/>
      <c r="DLD67" s="151"/>
      <c r="DLE67" s="151"/>
      <c r="DLF67" s="151"/>
      <c r="DLG67" s="151"/>
      <c r="DLH67" s="151"/>
      <c r="DLI67" s="151"/>
      <c r="DLJ67" s="151"/>
      <c r="DLK67" s="151"/>
      <c r="DLL67" s="151"/>
      <c r="DLM67" s="151"/>
      <c r="DLN67" s="151"/>
      <c r="DLO67" s="151"/>
      <c r="DLP67" s="151"/>
      <c r="DLQ67" s="151"/>
      <c r="DLR67" s="151"/>
      <c r="DLS67" s="151"/>
      <c r="DLT67" s="151"/>
      <c r="DLU67" s="151"/>
      <c r="DLV67" s="151"/>
      <c r="DLW67" s="151"/>
      <c r="DLX67" s="151"/>
      <c r="DLY67" s="151"/>
      <c r="DLZ67" s="151"/>
      <c r="DMA67" s="151"/>
      <c r="DMB67" s="151"/>
      <c r="DMC67" s="151"/>
      <c r="DMD67" s="151"/>
      <c r="DME67" s="151"/>
      <c r="DMF67" s="151"/>
      <c r="DMG67" s="151"/>
      <c r="DMH67" s="151"/>
      <c r="DMI67" s="151"/>
      <c r="DMJ67" s="151"/>
      <c r="DMK67" s="151"/>
      <c r="DML67" s="151"/>
      <c r="DMM67" s="151"/>
      <c r="DMN67" s="151"/>
      <c r="DMO67" s="151"/>
      <c r="DMP67" s="151"/>
      <c r="DMQ67" s="151"/>
      <c r="DMR67" s="151"/>
      <c r="DMS67" s="151"/>
      <c r="DMT67" s="151"/>
      <c r="DMU67" s="151"/>
      <c r="DMV67" s="151"/>
      <c r="DMW67" s="151"/>
      <c r="DMX67" s="151"/>
      <c r="DMY67" s="151"/>
      <c r="DMZ67" s="151"/>
      <c r="DNA67" s="151"/>
      <c r="DNB67" s="151"/>
      <c r="DNC67" s="151"/>
      <c r="DND67" s="151"/>
      <c r="DNE67" s="151"/>
      <c r="DNF67" s="151"/>
      <c r="DNG67" s="151"/>
      <c r="DNH67" s="151"/>
      <c r="DNI67" s="151"/>
      <c r="DNJ67" s="151"/>
      <c r="DNK67" s="151"/>
      <c r="DNL67" s="151"/>
      <c r="DNM67" s="151"/>
      <c r="DNN67" s="151"/>
      <c r="DNO67" s="151"/>
      <c r="DNP67" s="151"/>
      <c r="DNQ67" s="151"/>
      <c r="DNR67" s="151"/>
      <c r="DNS67" s="151"/>
      <c r="DNT67" s="151"/>
      <c r="DNU67" s="151"/>
      <c r="DNV67" s="151"/>
      <c r="DNW67" s="151"/>
      <c r="DNX67" s="151"/>
      <c r="DNY67" s="151"/>
      <c r="DNZ67" s="151"/>
      <c r="DOA67" s="151"/>
      <c r="DOB67" s="151"/>
      <c r="DOC67" s="151"/>
      <c r="DOD67" s="151"/>
      <c r="DOE67" s="151"/>
      <c r="DOF67" s="151"/>
      <c r="DOG67" s="151"/>
      <c r="DOH67" s="151"/>
      <c r="DOI67" s="151"/>
      <c r="DOJ67" s="151"/>
      <c r="DOK67" s="151"/>
      <c r="DOL67" s="151"/>
      <c r="DOM67" s="151"/>
      <c r="DON67" s="151"/>
      <c r="DOO67" s="151"/>
      <c r="DOP67" s="151"/>
      <c r="DOQ67" s="151"/>
      <c r="DOR67" s="151"/>
      <c r="DOS67" s="151"/>
      <c r="DOT67" s="151"/>
      <c r="DOU67" s="151"/>
      <c r="DOV67" s="151"/>
      <c r="DOW67" s="151"/>
      <c r="DOX67" s="151"/>
      <c r="DOY67" s="151"/>
      <c r="DOZ67" s="151"/>
      <c r="DPA67" s="151"/>
      <c r="DPB67" s="151"/>
      <c r="DPC67" s="151"/>
      <c r="DPD67" s="151"/>
      <c r="DPE67" s="151"/>
      <c r="DPF67" s="151"/>
      <c r="DPG67" s="151"/>
      <c r="DPH67" s="151"/>
      <c r="DPI67" s="151"/>
      <c r="DPJ67" s="151"/>
      <c r="DPK67" s="151"/>
      <c r="DPL67" s="151"/>
      <c r="DPM67" s="151"/>
      <c r="DPN67" s="151"/>
      <c r="DPO67" s="151"/>
      <c r="DPP67" s="151"/>
      <c r="DPQ67" s="151"/>
      <c r="DPR67" s="151"/>
      <c r="DPS67" s="151"/>
      <c r="DPT67" s="151"/>
      <c r="DPU67" s="151"/>
      <c r="DPV67" s="151"/>
      <c r="DPW67" s="151"/>
      <c r="DPX67" s="151"/>
      <c r="DPY67" s="151"/>
      <c r="DPZ67" s="151"/>
      <c r="DQA67" s="151"/>
      <c r="DQB67" s="151"/>
      <c r="DQC67" s="151"/>
      <c r="DQD67" s="151"/>
      <c r="DQE67" s="151"/>
      <c r="DQF67" s="151"/>
      <c r="DQG67" s="151"/>
      <c r="DQH67" s="151"/>
      <c r="DQI67" s="151"/>
      <c r="DQJ67" s="151"/>
      <c r="DQK67" s="151"/>
      <c r="DQL67" s="151"/>
      <c r="DQM67" s="151"/>
      <c r="DQN67" s="151"/>
      <c r="DQO67" s="151"/>
      <c r="DQP67" s="151"/>
      <c r="DQQ67" s="151"/>
      <c r="DQR67" s="151"/>
      <c r="DQS67" s="151"/>
      <c r="DQT67" s="151"/>
      <c r="DQU67" s="151"/>
      <c r="DQV67" s="151"/>
      <c r="DQW67" s="151"/>
      <c r="DQX67" s="151"/>
      <c r="DQY67" s="151"/>
      <c r="DQZ67" s="151"/>
      <c r="DRA67" s="151"/>
      <c r="DRB67" s="151"/>
      <c r="DRC67" s="151"/>
      <c r="DRD67" s="151"/>
      <c r="DRE67" s="151"/>
      <c r="DRF67" s="151"/>
      <c r="DRG67" s="151"/>
      <c r="DRH67" s="151"/>
      <c r="DRI67" s="151"/>
      <c r="DRJ67" s="151"/>
      <c r="DRK67" s="151"/>
      <c r="DRL67" s="151"/>
      <c r="DRM67" s="151"/>
      <c r="DRN67" s="151"/>
      <c r="DRO67" s="151"/>
      <c r="DRP67" s="151"/>
      <c r="DRQ67" s="151"/>
      <c r="DRR67" s="151"/>
      <c r="DRS67" s="151"/>
      <c r="DRT67" s="151"/>
      <c r="DRU67" s="151"/>
      <c r="DRV67" s="151"/>
      <c r="DRW67" s="151"/>
      <c r="DRX67" s="151"/>
      <c r="DRY67" s="151"/>
      <c r="DRZ67" s="151"/>
      <c r="DSA67" s="151"/>
      <c r="DSB67" s="151"/>
      <c r="DSC67" s="151"/>
      <c r="DSD67" s="151"/>
      <c r="DSE67" s="151"/>
      <c r="DSF67" s="151"/>
      <c r="DSG67" s="151"/>
      <c r="DSH67" s="151"/>
      <c r="DSI67" s="151"/>
      <c r="DSJ67" s="151"/>
      <c r="DSK67" s="151"/>
      <c r="DSL67" s="151"/>
      <c r="DSM67" s="151"/>
      <c r="DSN67" s="151"/>
      <c r="DSO67" s="151"/>
      <c r="DSP67" s="151"/>
      <c r="DSQ67" s="151"/>
      <c r="DSR67" s="151"/>
      <c r="DSS67" s="151"/>
      <c r="DST67" s="151"/>
      <c r="DSU67" s="151"/>
      <c r="DSV67" s="151"/>
      <c r="DSW67" s="151"/>
      <c r="DSX67" s="151"/>
      <c r="DSY67" s="151"/>
      <c r="DSZ67" s="151"/>
      <c r="DTA67" s="151"/>
      <c r="DTB67" s="151"/>
      <c r="DTC67" s="151"/>
      <c r="DTD67" s="151"/>
      <c r="DTE67" s="151"/>
      <c r="DTF67" s="151"/>
      <c r="DTG67" s="151"/>
      <c r="DTH67" s="151"/>
      <c r="DTI67" s="151"/>
      <c r="DTJ67" s="151"/>
      <c r="DTK67" s="151"/>
      <c r="DTL67" s="151"/>
      <c r="DTM67" s="151"/>
      <c r="DTN67" s="151"/>
      <c r="DTO67" s="151"/>
      <c r="DTP67" s="151"/>
      <c r="DTQ67" s="151"/>
      <c r="DTR67" s="151"/>
      <c r="DTS67" s="151"/>
      <c r="DTT67" s="151"/>
      <c r="DTU67" s="151"/>
      <c r="DTV67" s="151"/>
      <c r="DTW67" s="151"/>
      <c r="DTX67" s="151"/>
      <c r="DTY67" s="151"/>
      <c r="DTZ67" s="151"/>
      <c r="DUA67" s="151"/>
      <c r="DUB67" s="151"/>
      <c r="DUC67" s="151"/>
      <c r="DUD67" s="151"/>
      <c r="DUE67" s="151"/>
      <c r="DUF67" s="151"/>
      <c r="DUG67" s="151"/>
      <c r="DUH67" s="151"/>
      <c r="DUI67" s="151"/>
      <c r="DUJ67" s="151"/>
      <c r="DUK67" s="151"/>
      <c r="DUL67" s="151"/>
      <c r="DUM67" s="151"/>
      <c r="DUN67" s="151"/>
      <c r="DUO67" s="151"/>
      <c r="DUP67" s="151"/>
      <c r="DUQ67" s="151"/>
      <c r="DUR67" s="151"/>
      <c r="DUS67" s="151"/>
      <c r="DUT67" s="151"/>
      <c r="DUU67" s="151"/>
      <c r="DUV67" s="151"/>
      <c r="DUW67" s="151"/>
      <c r="DUX67" s="151"/>
      <c r="DUY67" s="151"/>
      <c r="DUZ67" s="151"/>
      <c r="DVA67" s="151"/>
      <c r="DVB67" s="151"/>
      <c r="DVC67" s="151"/>
      <c r="DVD67" s="151"/>
      <c r="DVE67" s="151"/>
      <c r="DVF67" s="151"/>
      <c r="DVG67" s="151"/>
      <c r="DVH67" s="151"/>
      <c r="DVI67" s="151"/>
      <c r="DVJ67" s="151"/>
      <c r="DVK67" s="151"/>
      <c r="DVL67" s="151"/>
      <c r="DVM67" s="151"/>
      <c r="DVN67" s="151"/>
      <c r="DVO67" s="151"/>
      <c r="DVP67" s="151"/>
      <c r="DVQ67" s="151"/>
      <c r="DVR67" s="151"/>
      <c r="DVS67" s="151"/>
      <c r="DVT67" s="151"/>
      <c r="DVU67" s="151"/>
      <c r="DVV67" s="151"/>
      <c r="DVW67" s="151"/>
      <c r="DVX67" s="151"/>
      <c r="DVY67" s="151"/>
      <c r="DVZ67" s="151"/>
      <c r="DWA67" s="151"/>
      <c r="DWB67" s="151"/>
      <c r="DWC67" s="151"/>
      <c r="DWD67" s="151"/>
      <c r="DWE67" s="151"/>
      <c r="DWF67" s="151"/>
      <c r="DWG67" s="151"/>
      <c r="DWH67" s="151"/>
      <c r="DWI67" s="151"/>
      <c r="DWJ67" s="151"/>
      <c r="DWK67" s="151"/>
      <c r="DWL67" s="151"/>
      <c r="DWM67" s="151"/>
      <c r="DWN67" s="151"/>
      <c r="DWO67" s="151"/>
      <c r="DWP67" s="151"/>
      <c r="DWQ67" s="151"/>
      <c r="DWR67" s="151"/>
      <c r="DWS67" s="151"/>
      <c r="DWT67" s="151"/>
      <c r="DWU67" s="151"/>
      <c r="DWV67" s="151"/>
      <c r="DWW67" s="151"/>
      <c r="DWX67" s="151"/>
      <c r="DWY67" s="151"/>
      <c r="DWZ67" s="151"/>
      <c r="DXA67" s="151"/>
      <c r="DXB67" s="151"/>
      <c r="DXC67" s="151"/>
      <c r="DXD67" s="151"/>
      <c r="DXE67" s="151"/>
      <c r="DXF67" s="151"/>
      <c r="DXG67" s="151"/>
      <c r="DXH67" s="151"/>
      <c r="DXI67" s="151"/>
      <c r="DXJ67" s="151"/>
      <c r="DXK67" s="151"/>
      <c r="DXL67" s="151"/>
      <c r="DXM67" s="151"/>
      <c r="DXN67" s="151"/>
      <c r="DXO67" s="151"/>
      <c r="DXP67" s="151"/>
      <c r="DXQ67" s="151"/>
      <c r="DXR67" s="151"/>
      <c r="DXS67" s="151"/>
      <c r="DXT67" s="151"/>
      <c r="DXU67" s="151"/>
      <c r="DXV67" s="151"/>
      <c r="DXW67" s="151"/>
      <c r="DXX67" s="151"/>
      <c r="DXY67" s="151"/>
      <c r="DXZ67" s="151"/>
      <c r="DYA67" s="151"/>
      <c r="DYB67" s="151"/>
      <c r="DYC67" s="151"/>
      <c r="DYD67" s="151"/>
      <c r="DYE67" s="151"/>
      <c r="DYF67" s="151"/>
      <c r="DYG67" s="151"/>
      <c r="DYH67" s="151"/>
      <c r="DYI67" s="151"/>
      <c r="DYJ67" s="151"/>
      <c r="DYK67" s="151"/>
      <c r="DYL67" s="151"/>
      <c r="DYM67" s="151"/>
      <c r="DYN67" s="151"/>
      <c r="DYO67" s="151"/>
      <c r="DYP67" s="151"/>
      <c r="DYQ67" s="151"/>
      <c r="DYR67" s="151"/>
      <c r="DYS67" s="151"/>
      <c r="DYT67" s="151"/>
      <c r="DYU67" s="151"/>
      <c r="DYV67" s="151"/>
      <c r="DYW67" s="151"/>
      <c r="DYX67" s="151"/>
      <c r="DYY67" s="151"/>
      <c r="DYZ67" s="151"/>
      <c r="DZA67" s="151"/>
      <c r="DZB67" s="151"/>
      <c r="DZC67" s="151"/>
      <c r="DZD67" s="151"/>
      <c r="DZE67" s="151"/>
      <c r="DZF67" s="151"/>
      <c r="DZG67" s="151"/>
      <c r="DZH67" s="151"/>
      <c r="DZI67" s="151"/>
      <c r="DZJ67" s="151"/>
      <c r="DZK67" s="151"/>
      <c r="DZL67" s="151"/>
      <c r="DZM67" s="151"/>
      <c r="DZN67" s="151"/>
      <c r="DZO67" s="151"/>
      <c r="DZP67" s="151"/>
      <c r="DZQ67" s="151"/>
      <c r="DZR67" s="151"/>
      <c r="DZS67" s="151"/>
      <c r="DZT67" s="151"/>
      <c r="DZU67" s="151"/>
      <c r="DZV67" s="151"/>
      <c r="DZW67" s="151"/>
      <c r="DZX67" s="151"/>
      <c r="DZY67" s="151"/>
      <c r="DZZ67" s="151"/>
      <c r="EAA67" s="151"/>
      <c r="EAB67" s="151"/>
      <c r="EAC67" s="151"/>
      <c r="EAD67" s="151"/>
      <c r="EAE67" s="151"/>
      <c r="EAF67" s="151"/>
      <c r="EAG67" s="151"/>
      <c r="EAH67" s="151"/>
      <c r="EAI67" s="151"/>
      <c r="EAJ67" s="151"/>
      <c r="EAK67" s="151"/>
      <c r="EAL67" s="151"/>
      <c r="EAM67" s="151"/>
      <c r="EAN67" s="151"/>
      <c r="EAO67" s="151"/>
      <c r="EAP67" s="151"/>
      <c r="EAQ67" s="151"/>
      <c r="EAR67" s="151"/>
      <c r="EAS67" s="151"/>
      <c r="EAT67" s="151"/>
      <c r="EAU67" s="151"/>
      <c r="EAV67" s="151"/>
      <c r="EAW67" s="151"/>
      <c r="EAX67" s="151"/>
      <c r="EAY67" s="151"/>
      <c r="EAZ67" s="151"/>
      <c r="EBA67" s="151"/>
      <c r="EBB67" s="151"/>
      <c r="EBC67" s="151"/>
      <c r="EBD67" s="151"/>
      <c r="EBE67" s="151"/>
      <c r="EBF67" s="151"/>
      <c r="EBG67" s="151"/>
      <c r="EBH67" s="151"/>
      <c r="EBI67" s="151"/>
      <c r="EBJ67" s="151"/>
      <c r="EBK67" s="151"/>
      <c r="EBL67" s="151"/>
      <c r="EBM67" s="151"/>
      <c r="EBN67" s="151"/>
      <c r="EBO67" s="151"/>
      <c r="EBP67" s="151"/>
      <c r="EBQ67" s="151"/>
      <c r="EBR67" s="151"/>
      <c r="EBS67" s="151"/>
      <c r="EBT67" s="151"/>
      <c r="EBU67" s="151"/>
      <c r="EBV67" s="151"/>
      <c r="EBW67" s="151"/>
      <c r="EBX67" s="151"/>
      <c r="EBY67" s="151"/>
      <c r="EBZ67" s="151"/>
      <c r="ECA67" s="151"/>
      <c r="ECB67" s="151"/>
      <c r="ECC67" s="151"/>
      <c r="ECD67" s="151"/>
      <c r="ECE67" s="151"/>
      <c r="ECF67" s="151"/>
      <c r="ECG67" s="151"/>
      <c r="ECH67" s="151"/>
      <c r="ECI67" s="151"/>
      <c r="ECJ67" s="151"/>
      <c r="ECK67" s="151"/>
      <c r="ECL67" s="151"/>
      <c r="ECM67" s="151"/>
      <c r="ECN67" s="151"/>
      <c r="ECO67" s="151"/>
      <c r="ECP67" s="151"/>
      <c r="ECQ67" s="151"/>
      <c r="ECR67" s="151"/>
      <c r="ECS67" s="151"/>
      <c r="ECT67" s="151"/>
      <c r="ECU67" s="151"/>
      <c r="ECV67" s="151"/>
      <c r="ECW67" s="151"/>
      <c r="ECX67" s="151"/>
      <c r="ECY67" s="151"/>
      <c r="ECZ67" s="151"/>
      <c r="EDA67" s="151"/>
      <c r="EDB67" s="151"/>
      <c r="EDC67" s="151"/>
      <c r="EDD67" s="151"/>
      <c r="EDE67" s="151"/>
      <c r="EDF67" s="151"/>
      <c r="EDG67" s="151"/>
      <c r="EDH67" s="151"/>
      <c r="EDI67" s="151"/>
      <c r="EDJ67" s="151"/>
      <c r="EDK67" s="151"/>
      <c r="EDL67" s="151"/>
      <c r="EDM67" s="151"/>
      <c r="EDN67" s="151"/>
      <c r="EDO67" s="151"/>
      <c r="EDP67" s="151"/>
      <c r="EDQ67" s="151"/>
      <c r="EDR67" s="151"/>
      <c r="EDS67" s="151"/>
      <c r="EDT67" s="151"/>
      <c r="EDU67" s="151"/>
      <c r="EDV67" s="151"/>
      <c r="EDW67" s="151"/>
      <c r="EDX67" s="151"/>
      <c r="EDY67" s="151"/>
      <c r="EDZ67" s="151"/>
      <c r="EEA67" s="151"/>
      <c r="EEB67" s="151"/>
      <c r="EEC67" s="151"/>
      <c r="EED67" s="151"/>
      <c r="EEE67" s="151"/>
      <c r="EEF67" s="151"/>
      <c r="EEG67" s="151"/>
      <c r="EEH67" s="151"/>
      <c r="EEI67" s="151"/>
      <c r="EEJ67" s="151"/>
      <c r="EEK67" s="151"/>
      <c r="EEL67" s="151"/>
      <c r="EEM67" s="151"/>
      <c r="EEN67" s="151"/>
      <c r="EEO67" s="151"/>
      <c r="EEP67" s="151"/>
      <c r="EEQ67" s="151"/>
      <c r="EER67" s="151"/>
      <c r="EES67" s="151"/>
      <c r="EET67" s="151"/>
      <c r="EEU67" s="151"/>
      <c r="EEV67" s="151"/>
      <c r="EEW67" s="151"/>
      <c r="EEX67" s="151"/>
      <c r="EEY67" s="151"/>
      <c r="EEZ67" s="151"/>
      <c r="EFA67" s="151"/>
      <c r="EFB67" s="151"/>
      <c r="EFC67" s="151"/>
      <c r="EFD67" s="151"/>
      <c r="EFE67" s="151"/>
      <c r="EFF67" s="151"/>
      <c r="EFG67" s="151"/>
      <c r="EFH67" s="151"/>
      <c r="EFI67" s="151"/>
      <c r="EFJ67" s="151"/>
      <c r="EFK67" s="151"/>
      <c r="EFL67" s="151"/>
      <c r="EFM67" s="151"/>
      <c r="EFN67" s="151"/>
      <c r="EFO67" s="151"/>
      <c r="EFP67" s="151"/>
      <c r="EFQ67" s="151"/>
      <c r="EFR67" s="151"/>
      <c r="EFS67" s="151"/>
      <c r="EFT67" s="151"/>
      <c r="EFU67" s="151"/>
      <c r="EFV67" s="151"/>
      <c r="EFW67" s="151"/>
      <c r="EFX67" s="151"/>
      <c r="EFY67" s="151"/>
      <c r="EFZ67" s="151"/>
      <c r="EGA67" s="151"/>
      <c r="EGB67" s="151"/>
      <c r="EGC67" s="151"/>
      <c r="EGD67" s="151"/>
      <c r="EGE67" s="151"/>
      <c r="EGF67" s="151"/>
      <c r="EGG67" s="151"/>
      <c r="EGH67" s="151"/>
      <c r="EGI67" s="151"/>
      <c r="EGJ67" s="151"/>
      <c r="EGK67" s="151"/>
      <c r="EGL67" s="151"/>
      <c r="EGM67" s="151"/>
      <c r="EGN67" s="151"/>
      <c r="EGO67" s="151"/>
      <c r="EGP67" s="151"/>
      <c r="EGQ67" s="151"/>
      <c r="EGR67" s="151"/>
      <c r="EGS67" s="151"/>
      <c r="EGT67" s="151"/>
      <c r="EGU67" s="151"/>
      <c r="EGV67" s="151"/>
      <c r="EGW67" s="151"/>
      <c r="EGX67" s="151"/>
      <c r="EGY67" s="151"/>
      <c r="EGZ67" s="151"/>
      <c r="EHA67" s="151"/>
      <c r="EHB67" s="151"/>
      <c r="EHC67" s="151"/>
      <c r="EHD67" s="151"/>
      <c r="EHE67" s="151"/>
      <c r="EHF67" s="151"/>
      <c r="EHG67" s="151"/>
      <c r="EHH67" s="151"/>
      <c r="EHI67" s="151"/>
      <c r="EHJ67" s="151"/>
      <c r="EHK67" s="151"/>
      <c r="EHL67" s="151"/>
      <c r="EHM67" s="151"/>
      <c r="EHN67" s="151"/>
      <c r="EHO67" s="151"/>
      <c r="EHP67" s="151"/>
      <c r="EHQ67" s="151"/>
      <c r="EHR67" s="151"/>
      <c r="EHS67" s="151"/>
      <c r="EHT67" s="151"/>
      <c r="EHU67" s="151"/>
      <c r="EHV67" s="151"/>
      <c r="EHW67" s="151"/>
      <c r="EHX67" s="151"/>
      <c r="EHY67" s="151"/>
      <c r="EHZ67" s="151"/>
      <c r="EIA67" s="151"/>
      <c r="EIB67" s="151"/>
      <c r="EIC67" s="151"/>
      <c r="EID67" s="151"/>
      <c r="EIE67" s="151"/>
      <c r="EIF67" s="151"/>
      <c r="EIG67" s="151"/>
      <c r="EIH67" s="151"/>
      <c r="EII67" s="151"/>
      <c r="EIJ67" s="151"/>
      <c r="EIK67" s="151"/>
      <c r="EIL67" s="151"/>
      <c r="EIM67" s="151"/>
      <c r="EIN67" s="151"/>
      <c r="EIO67" s="151"/>
      <c r="EIP67" s="151"/>
      <c r="EIQ67" s="151"/>
      <c r="EIR67" s="151"/>
      <c r="EIS67" s="151"/>
      <c r="EIT67" s="151"/>
      <c r="EIU67" s="151"/>
      <c r="EIV67" s="151"/>
      <c r="EIW67" s="151"/>
      <c r="EIX67" s="151"/>
      <c r="EIY67" s="151"/>
      <c r="EIZ67" s="151"/>
      <c r="EJA67" s="151"/>
      <c r="EJB67" s="151"/>
      <c r="EJC67" s="151"/>
      <c r="EJD67" s="151"/>
      <c r="EJE67" s="151"/>
      <c r="EJF67" s="151"/>
      <c r="EJG67" s="151"/>
      <c r="EJH67" s="151"/>
      <c r="EJI67" s="151"/>
      <c r="EJJ67" s="151"/>
      <c r="EJK67" s="151"/>
      <c r="EJL67" s="151"/>
      <c r="EJM67" s="151"/>
      <c r="EJN67" s="151"/>
      <c r="EJO67" s="151"/>
      <c r="EJP67" s="151"/>
      <c r="EJQ67" s="151"/>
      <c r="EJR67" s="151"/>
      <c r="EJS67" s="151"/>
      <c r="EJT67" s="151"/>
      <c r="EJU67" s="151"/>
      <c r="EJV67" s="151"/>
      <c r="EJW67" s="151"/>
      <c r="EJX67" s="151"/>
      <c r="EJY67" s="151"/>
      <c r="EJZ67" s="151"/>
      <c r="EKA67" s="151"/>
      <c r="EKB67" s="151"/>
      <c r="EKC67" s="151"/>
      <c r="EKD67" s="151"/>
      <c r="EKE67" s="151"/>
      <c r="EKF67" s="151"/>
      <c r="EKG67" s="151"/>
      <c r="EKH67" s="151"/>
      <c r="EKI67" s="151"/>
      <c r="EKJ67" s="151"/>
      <c r="EKK67" s="151"/>
      <c r="EKL67" s="151"/>
      <c r="EKM67" s="151"/>
      <c r="EKN67" s="151"/>
      <c r="EKO67" s="151"/>
      <c r="EKP67" s="151"/>
      <c r="EKQ67" s="151"/>
      <c r="EKR67" s="151"/>
      <c r="EKS67" s="151"/>
      <c r="EKT67" s="151"/>
      <c r="EKU67" s="151"/>
      <c r="EKV67" s="151"/>
      <c r="EKW67" s="151"/>
      <c r="EKX67" s="151"/>
      <c r="EKY67" s="151"/>
      <c r="EKZ67" s="151"/>
      <c r="ELA67" s="151"/>
      <c r="ELB67" s="151"/>
      <c r="ELC67" s="151"/>
      <c r="ELD67" s="151"/>
      <c r="ELE67" s="151"/>
      <c r="ELF67" s="151"/>
      <c r="ELG67" s="151"/>
      <c r="ELH67" s="151"/>
      <c r="ELI67" s="151"/>
      <c r="ELJ67" s="151"/>
      <c r="ELK67" s="151"/>
      <c r="ELL67" s="151"/>
      <c r="ELM67" s="151"/>
      <c r="ELN67" s="151"/>
      <c r="ELO67" s="151"/>
      <c r="ELP67" s="151"/>
      <c r="ELQ67" s="151"/>
      <c r="ELR67" s="151"/>
      <c r="ELS67" s="151"/>
      <c r="ELT67" s="151"/>
      <c r="ELU67" s="151"/>
      <c r="ELV67" s="151"/>
      <c r="ELW67" s="151"/>
      <c r="ELX67" s="151"/>
      <c r="ELY67" s="151"/>
      <c r="ELZ67" s="151"/>
      <c r="EMA67" s="151"/>
      <c r="EMB67" s="151"/>
      <c r="EMC67" s="151"/>
      <c r="EMD67" s="151"/>
      <c r="EME67" s="151"/>
      <c r="EMF67" s="151"/>
      <c r="EMG67" s="151"/>
      <c r="EMH67" s="151"/>
      <c r="EMI67" s="151"/>
      <c r="EMJ67" s="151"/>
      <c r="EMK67" s="151"/>
      <c r="EML67" s="151"/>
      <c r="EMM67" s="151"/>
      <c r="EMN67" s="151"/>
      <c r="EMO67" s="151"/>
      <c r="EMP67" s="151"/>
      <c r="EMQ67" s="151"/>
      <c r="EMR67" s="151"/>
      <c r="EMS67" s="151"/>
      <c r="EMT67" s="151"/>
      <c r="EMU67" s="151"/>
      <c r="EMV67" s="151"/>
      <c r="EMW67" s="151"/>
      <c r="EMX67" s="151"/>
      <c r="EMY67" s="151"/>
      <c r="EMZ67" s="151"/>
      <c r="ENA67" s="151"/>
      <c r="ENB67" s="151"/>
      <c r="ENC67" s="151"/>
      <c r="END67" s="151"/>
      <c r="ENE67" s="151"/>
      <c r="ENF67" s="151"/>
      <c r="ENG67" s="151"/>
      <c r="ENH67" s="151"/>
      <c r="ENI67" s="151"/>
      <c r="ENJ67" s="151"/>
      <c r="ENK67" s="151"/>
      <c r="ENL67" s="151"/>
      <c r="ENM67" s="151"/>
      <c r="ENN67" s="151"/>
      <c r="ENO67" s="151"/>
      <c r="ENP67" s="151"/>
      <c r="ENQ67" s="151"/>
      <c r="ENR67" s="151"/>
      <c r="ENS67" s="151"/>
      <c r="ENT67" s="151"/>
      <c r="ENU67" s="151"/>
      <c r="ENV67" s="151"/>
      <c r="ENW67" s="151"/>
      <c r="ENX67" s="151"/>
      <c r="ENY67" s="151"/>
      <c r="ENZ67" s="151"/>
      <c r="EOA67" s="151"/>
      <c r="EOB67" s="151"/>
      <c r="EOC67" s="151"/>
      <c r="EOD67" s="151"/>
      <c r="EOE67" s="151"/>
      <c r="EOF67" s="151"/>
      <c r="EOG67" s="151"/>
      <c r="EOH67" s="151"/>
      <c r="EOI67" s="151"/>
      <c r="EOJ67" s="151"/>
      <c r="EOK67" s="151"/>
      <c r="EOL67" s="151"/>
      <c r="EOM67" s="151"/>
      <c r="EON67" s="151"/>
      <c r="EOO67" s="151"/>
      <c r="EOP67" s="151"/>
      <c r="EOQ67" s="151"/>
      <c r="EOR67" s="151"/>
      <c r="EOS67" s="151"/>
      <c r="EOT67" s="151"/>
      <c r="EOU67" s="151"/>
      <c r="EOV67" s="151"/>
      <c r="EOW67" s="151"/>
      <c r="EOX67" s="151"/>
      <c r="EOY67" s="151"/>
      <c r="EOZ67" s="151"/>
      <c r="EPA67" s="151"/>
      <c r="EPB67" s="151"/>
      <c r="EPC67" s="151"/>
      <c r="EPD67" s="151"/>
      <c r="EPE67" s="151"/>
      <c r="EPF67" s="151"/>
      <c r="EPG67" s="151"/>
      <c r="EPH67" s="151"/>
      <c r="EPI67" s="151"/>
      <c r="EPJ67" s="151"/>
      <c r="EPK67" s="151"/>
      <c r="EPL67" s="151"/>
      <c r="EPM67" s="151"/>
      <c r="EPN67" s="151"/>
      <c r="EPO67" s="151"/>
      <c r="EPP67" s="151"/>
      <c r="EPQ67" s="151"/>
      <c r="EPR67" s="151"/>
      <c r="EPS67" s="151"/>
      <c r="EPT67" s="151"/>
      <c r="EPU67" s="151"/>
      <c r="EPV67" s="151"/>
      <c r="EPW67" s="151"/>
      <c r="EPX67" s="151"/>
      <c r="EPY67" s="151"/>
      <c r="EPZ67" s="151"/>
      <c r="EQA67" s="151"/>
      <c r="EQB67" s="151"/>
      <c r="EQC67" s="151"/>
      <c r="EQD67" s="151"/>
      <c r="EQE67" s="151"/>
      <c r="EQF67" s="151"/>
      <c r="EQG67" s="151"/>
      <c r="EQH67" s="151"/>
      <c r="EQI67" s="151"/>
      <c r="EQJ67" s="151"/>
      <c r="EQK67" s="151"/>
      <c r="EQL67" s="151"/>
      <c r="EQM67" s="151"/>
      <c r="EQN67" s="151"/>
      <c r="EQO67" s="151"/>
      <c r="EQP67" s="151"/>
      <c r="EQQ67" s="151"/>
      <c r="EQR67" s="151"/>
      <c r="EQS67" s="151"/>
      <c r="EQT67" s="151"/>
      <c r="EQU67" s="151"/>
      <c r="EQV67" s="151"/>
      <c r="EQW67" s="151"/>
      <c r="EQX67" s="151"/>
      <c r="EQY67" s="151"/>
      <c r="EQZ67" s="151"/>
      <c r="ERA67" s="151"/>
      <c r="ERB67" s="151"/>
      <c r="ERC67" s="151"/>
      <c r="ERD67" s="151"/>
      <c r="ERE67" s="151"/>
      <c r="ERF67" s="151"/>
      <c r="ERG67" s="151"/>
      <c r="ERH67" s="151"/>
      <c r="ERI67" s="151"/>
      <c r="ERJ67" s="151"/>
      <c r="ERK67" s="151"/>
      <c r="ERL67" s="151"/>
      <c r="ERM67" s="151"/>
      <c r="ERN67" s="151"/>
      <c r="ERO67" s="151"/>
      <c r="ERP67" s="151"/>
      <c r="ERQ67" s="151"/>
      <c r="ERR67" s="151"/>
      <c r="ERS67" s="151"/>
      <c r="ERT67" s="151"/>
      <c r="ERU67" s="151"/>
      <c r="ERV67" s="151"/>
      <c r="ERW67" s="151"/>
      <c r="ERX67" s="151"/>
      <c r="ERY67" s="151"/>
      <c r="ERZ67" s="151"/>
      <c r="ESA67" s="151"/>
      <c r="ESB67" s="151"/>
      <c r="ESC67" s="151"/>
      <c r="ESD67" s="151"/>
      <c r="ESE67" s="151"/>
      <c r="ESF67" s="151"/>
      <c r="ESG67" s="151"/>
      <c r="ESH67" s="151"/>
      <c r="ESI67" s="151"/>
      <c r="ESJ67" s="151"/>
      <c r="ESK67" s="151"/>
      <c r="ESL67" s="151"/>
      <c r="ESM67" s="151"/>
      <c r="ESN67" s="151"/>
      <c r="ESO67" s="151"/>
      <c r="ESP67" s="151"/>
      <c r="ESQ67" s="151"/>
      <c r="ESR67" s="151"/>
      <c r="ESS67" s="151"/>
      <c r="EST67" s="151"/>
      <c r="ESU67" s="151"/>
      <c r="ESV67" s="151"/>
      <c r="ESW67" s="151"/>
      <c r="ESX67" s="151"/>
      <c r="ESY67" s="151"/>
      <c r="ESZ67" s="151"/>
      <c r="ETA67" s="151"/>
      <c r="ETB67" s="151"/>
      <c r="ETC67" s="151"/>
      <c r="ETD67" s="151"/>
      <c r="ETE67" s="151"/>
      <c r="ETF67" s="151"/>
      <c r="ETG67" s="151"/>
      <c r="ETH67" s="151"/>
      <c r="ETI67" s="151"/>
      <c r="ETJ67" s="151"/>
      <c r="ETK67" s="151"/>
      <c r="ETL67" s="151"/>
      <c r="ETM67" s="151"/>
      <c r="ETN67" s="151"/>
      <c r="ETO67" s="151"/>
      <c r="ETP67" s="151"/>
      <c r="ETQ67" s="151"/>
      <c r="ETR67" s="151"/>
      <c r="ETS67" s="151"/>
      <c r="ETT67" s="151"/>
      <c r="ETU67" s="151"/>
      <c r="ETV67" s="151"/>
      <c r="ETW67" s="151"/>
      <c r="ETX67" s="151"/>
      <c r="ETY67" s="151"/>
      <c r="ETZ67" s="151"/>
      <c r="EUA67" s="151"/>
      <c r="EUB67" s="151"/>
      <c r="EUC67" s="151"/>
      <c r="EUD67" s="151"/>
      <c r="EUE67" s="151"/>
      <c r="EUF67" s="151"/>
      <c r="EUG67" s="151"/>
      <c r="EUH67" s="151"/>
      <c r="EUI67" s="151"/>
      <c r="EUJ67" s="151"/>
      <c r="EUK67" s="151"/>
      <c r="EUL67" s="151"/>
      <c r="EUM67" s="151"/>
      <c r="EUN67" s="151"/>
      <c r="EUO67" s="151"/>
      <c r="EUP67" s="151"/>
      <c r="EUQ67" s="151"/>
      <c r="EUR67" s="151"/>
      <c r="EUS67" s="151"/>
      <c r="EUT67" s="151"/>
      <c r="EUU67" s="151"/>
      <c r="EUV67" s="151"/>
      <c r="EUW67" s="151"/>
      <c r="EUX67" s="151"/>
      <c r="EUY67" s="151"/>
      <c r="EUZ67" s="151"/>
      <c r="EVA67" s="151"/>
      <c r="EVB67" s="151"/>
      <c r="EVC67" s="151"/>
      <c r="EVD67" s="151"/>
      <c r="EVE67" s="151"/>
      <c r="EVF67" s="151"/>
      <c r="EVG67" s="151"/>
      <c r="EVH67" s="151"/>
      <c r="EVI67" s="151"/>
      <c r="EVJ67" s="151"/>
      <c r="EVK67" s="151"/>
      <c r="EVL67" s="151"/>
      <c r="EVM67" s="151"/>
      <c r="EVN67" s="151"/>
      <c r="EVO67" s="151"/>
      <c r="EVP67" s="151"/>
      <c r="EVQ67" s="151"/>
      <c r="EVR67" s="151"/>
      <c r="EVS67" s="151"/>
      <c r="EVT67" s="151"/>
      <c r="EVU67" s="151"/>
      <c r="EVV67" s="151"/>
      <c r="EVW67" s="151"/>
      <c r="EVX67" s="151"/>
      <c r="EVY67" s="151"/>
      <c r="EVZ67" s="151"/>
      <c r="EWA67" s="151"/>
      <c r="EWB67" s="151"/>
      <c r="EWC67" s="151"/>
      <c r="EWD67" s="151"/>
      <c r="EWE67" s="151"/>
      <c r="EWF67" s="151"/>
      <c r="EWG67" s="151"/>
      <c r="EWH67" s="151"/>
      <c r="EWI67" s="151"/>
      <c r="EWJ67" s="151"/>
      <c r="EWK67" s="151"/>
      <c r="EWL67" s="151"/>
      <c r="EWM67" s="151"/>
      <c r="EWN67" s="151"/>
      <c r="EWO67" s="151"/>
      <c r="EWP67" s="151"/>
      <c r="EWQ67" s="151"/>
      <c r="EWR67" s="151"/>
      <c r="EWS67" s="151"/>
      <c r="EWT67" s="151"/>
      <c r="EWU67" s="151"/>
      <c r="EWV67" s="151"/>
      <c r="EWW67" s="151"/>
      <c r="EWX67" s="151"/>
      <c r="EWY67" s="151"/>
      <c r="EWZ67" s="151"/>
      <c r="EXA67" s="151"/>
      <c r="EXB67" s="151"/>
      <c r="EXC67" s="151"/>
      <c r="EXD67" s="151"/>
      <c r="EXE67" s="151"/>
      <c r="EXF67" s="151"/>
      <c r="EXG67" s="151"/>
      <c r="EXH67" s="151"/>
      <c r="EXI67" s="151"/>
      <c r="EXJ67" s="151"/>
      <c r="EXK67" s="151"/>
      <c r="EXL67" s="151"/>
      <c r="EXM67" s="151"/>
      <c r="EXN67" s="151"/>
      <c r="EXO67" s="151"/>
      <c r="EXP67" s="151"/>
      <c r="EXQ67" s="151"/>
      <c r="EXR67" s="151"/>
      <c r="EXS67" s="151"/>
      <c r="EXT67" s="151"/>
      <c r="EXU67" s="151"/>
      <c r="EXV67" s="151"/>
      <c r="EXW67" s="151"/>
      <c r="EXX67" s="151"/>
      <c r="EXY67" s="151"/>
      <c r="EXZ67" s="151"/>
      <c r="EYA67" s="151"/>
      <c r="EYB67" s="151"/>
      <c r="EYC67" s="151"/>
      <c r="EYD67" s="151"/>
      <c r="EYE67" s="151"/>
      <c r="EYF67" s="151"/>
      <c r="EYG67" s="151"/>
      <c r="EYH67" s="151"/>
      <c r="EYI67" s="151"/>
      <c r="EYJ67" s="151"/>
      <c r="EYK67" s="151"/>
      <c r="EYL67" s="151"/>
      <c r="EYM67" s="151"/>
      <c r="EYN67" s="151"/>
      <c r="EYO67" s="151"/>
      <c r="EYP67" s="151"/>
      <c r="EYQ67" s="151"/>
      <c r="EYR67" s="151"/>
      <c r="EYS67" s="151"/>
      <c r="EYT67" s="151"/>
      <c r="EYU67" s="151"/>
      <c r="EYV67" s="151"/>
      <c r="EYW67" s="151"/>
      <c r="EYX67" s="151"/>
      <c r="EYY67" s="151"/>
      <c r="EYZ67" s="151"/>
      <c r="EZA67" s="151"/>
      <c r="EZB67" s="151"/>
      <c r="EZC67" s="151"/>
      <c r="EZD67" s="151"/>
      <c r="EZE67" s="151"/>
      <c r="EZF67" s="151"/>
      <c r="EZG67" s="151"/>
      <c r="EZH67" s="151"/>
      <c r="EZI67" s="151"/>
      <c r="EZJ67" s="151"/>
      <c r="EZK67" s="151"/>
      <c r="EZL67" s="151"/>
      <c r="EZM67" s="151"/>
      <c r="EZN67" s="151"/>
      <c r="EZO67" s="151"/>
      <c r="EZP67" s="151"/>
      <c r="EZQ67" s="151"/>
      <c r="EZR67" s="151"/>
      <c r="EZS67" s="151"/>
      <c r="EZT67" s="151"/>
      <c r="EZU67" s="151"/>
      <c r="EZV67" s="151"/>
      <c r="EZW67" s="151"/>
      <c r="EZX67" s="151"/>
      <c r="EZY67" s="151"/>
      <c r="EZZ67" s="151"/>
      <c r="FAA67" s="151"/>
      <c r="FAB67" s="151"/>
      <c r="FAC67" s="151"/>
      <c r="FAD67" s="151"/>
      <c r="FAE67" s="151"/>
      <c r="FAF67" s="151"/>
      <c r="FAG67" s="151"/>
      <c r="FAH67" s="151"/>
      <c r="FAI67" s="151"/>
      <c r="FAJ67" s="151"/>
      <c r="FAK67" s="151"/>
      <c r="FAL67" s="151"/>
      <c r="FAM67" s="151"/>
      <c r="FAN67" s="151"/>
      <c r="FAO67" s="151"/>
      <c r="FAP67" s="151"/>
      <c r="FAQ67" s="151"/>
      <c r="FAR67" s="151"/>
      <c r="FAS67" s="151"/>
      <c r="FAT67" s="151"/>
      <c r="FAU67" s="151"/>
      <c r="FAV67" s="151"/>
      <c r="FAW67" s="151"/>
      <c r="FAX67" s="151"/>
      <c r="FAY67" s="151"/>
      <c r="FAZ67" s="151"/>
      <c r="FBA67" s="151"/>
      <c r="FBB67" s="151"/>
      <c r="FBC67" s="151"/>
      <c r="FBD67" s="151"/>
      <c r="FBE67" s="151"/>
      <c r="FBF67" s="151"/>
      <c r="FBG67" s="151"/>
      <c r="FBH67" s="151"/>
      <c r="FBI67" s="151"/>
      <c r="FBJ67" s="151"/>
      <c r="FBK67" s="151"/>
      <c r="FBL67" s="151"/>
      <c r="FBM67" s="151"/>
      <c r="FBN67" s="151"/>
      <c r="FBO67" s="151"/>
      <c r="FBP67" s="151"/>
      <c r="FBQ67" s="151"/>
      <c r="FBR67" s="151"/>
      <c r="FBS67" s="151"/>
      <c r="FBT67" s="151"/>
      <c r="FBU67" s="151"/>
      <c r="FBV67" s="151"/>
      <c r="FBW67" s="151"/>
      <c r="FBX67" s="151"/>
      <c r="FBY67" s="151"/>
      <c r="FBZ67" s="151"/>
      <c r="FCA67" s="151"/>
      <c r="FCB67" s="151"/>
      <c r="FCC67" s="151"/>
      <c r="FCD67" s="151"/>
      <c r="FCE67" s="151"/>
      <c r="FCF67" s="151"/>
      <c r="FCG67" s="151"/>
      <c r="FCH67" s="151"/>
      <c r="FCI67" s="151"/>
      <c r="FCJ67" s="151"/>
      <c r="FCK67" s="151"/>
      <c r="FCL67" s="151"/>
      <c r="FCM67" s="151"/>
      <c r="FCN67" s="151"/>
      <c r="FCO67" s="151"/>
      <c r="FCP67" s="151"/>
      <c r="FCQ67" s="151"/>
      <c r="FCR67" s="151"/>
      <c r="FCS67" s="151"/>
      <c r="FCT67" s="151"/>
      <c r="FCU67" s="151"/>
      <c r="FCV67" s="151"/>
      <c r="FCW67" s="151"/>
      <c r="FCX67" s="151"/>
      <c r="FCY67" s="151"/>
      <c r="FCZ67" s="151"/>
      <c r="FDA67" s="151"/>
      <c r="FDB67" s="151"/>
      <c r="FDC67" s="151"/>
      <c r="FDD67" s="151"/>
      <c r="FDE67" s="151"/>
      <c r="FDF67" s="151"/>
      <c r="FDG67" s="151"/>
      <c r="FDH67" s="151"/>
      <c r="FDI67" s="151"/>
      <c r="FDJ67" s="151"/>
      <c r="FDK67" s="151"/>
      <c r="FDL67" s="151"/>
      <c r="FDM67" s="151"/>
      <c r="FDN67" s="151"/>
      <c r="FDO67" s="151"/>
      <c r="FDP67" s="151"/>
      <c r="FDQ67" s="151"/>
      <c r="FDR67" s="151"/>
      <c r="FDS67" s="151"/>
      <c r="FDT67" s="151"/>
      <c r="FDU67" s="151"/>
      <c r="FDV67" s="151"/>
      <c r="FDW67" s="151"/>
      <c r="FDX67" s="151"/>
      <c r="FDY67" s="151"/>
      <c r="FDZ67" s="151"/>
      <c r="FEA67" s="151"/>
      <c r="FEB67" s="151"/>
      <c r="FEC67" s="151"/>
      <c r="FED67" s="151"/>
      <c r="FEE67" s="151"/>
      <c r="FEF67" s="151"/>
      <c r="FEG67" s="151"/>
      <c r="FEH67" s="151"/>
      <c r="FEI67" s="151"/>
      <c r="FEJ67" s="151"/>
      <c r="FEK67" s="151"/>
      <c r="FEL67" s="151"/>
      <c r="FEM67" s="151"/>
      <c r="FEN67" s="151"/>
      <c r="FEO67" s="151"/>
      <c r="FEP67" s="151"/>
      <c r="FEQ67" s="151"/>
      <c r="FER67" s="151"/>
      <c r="FES67" s="151"/>
      <c r="FET67" s="151"/>
      <c r="FEU67" s="151"/>
      <c r="FEV67" s="151"/>
      <c r="FEW67" s="151"/>
      <c r="FEX67" s="151"/>
      <c r="FEY67" s="151"/>
      <c r="FEZ67" s="151"/>
      <c r="FFA67" s="151"/>
      <c r="FFB67" s="151"/>
      <c r="FFC67" s="151"/>
      <c r="FFD67" s="151"/>
      <c r="FFE67" s="151"/>
      <c r="FFF67" s="151"/>
      <c r="FFG67" s="151"/>
      <c r="FFH67" s="151"/>
      <c r="FFI67" s="151"/>
      <c r="FFJ67" s="151"/>
      <c r="FFK67" s="151"/>
      <c r="FFL67" s="151"/>
      <c r="FFM67" s="151"/>
      <c r="FFN67" s="151"/>
      <c r="FFO67" s="151"/>
      <c r="FFP67" s="151"/>
      <c r="FFQ67" s="151"/>
      <c r="FFR67" s="151"/>
      <c r="FFS67" s="151"/>
      <c r="FFT67" s="151"/>
      <c r="FFU67" s="151"/>
      <c r="FFV67" s="151"/>
      <c r="FFW67" s="151"/>
      <c r="FFX67" s="151"/>
      <c r="FFY67" s="151"/>
      <c r="FFZ67" s="151"/>
      <c r="FGA67" s="151"/>
      <c r="FGB67" s="151"/>
      <c r="FGC67" s="151"/>
      <c r="FGD67" s="151"/>
      <c r="FGE67" s="151"/>
      <c r="FGF67" s="151"/>
      <c r="FGG67" s="151"/>
      <c r="FGH67" s="151"/>
      <c r="FGI67" s="151"/>
      <c r="FGJ67" s="151"/>
      <c r="FGK67" s="151"/>
      <c r="FGL67" s="151"/>
      <c r="FGM67" s="151"/>
      <c r="FGN67" s="151"/>
      <c r="FGO67" s="151"/>
      <c r="FGP67" s="151"/>
      <c r="FGQ67" s="151"/>
      <c r="FGR67" s="151"/>
      <c r="FGS67" s="151"/>
      <c r="FGT67" s="151"/>
      <c r="FGU67" s="151"/>
      <c r="FGV67" s="151"/>
      <c r="FGW67" s="151"/>
      <c r="FGX67" s="151"/>
      <c r="FGY67" s="151"/>
      <c r="FGZ67" s="151"/>
      <c r="FHA67" s="151"/>
      <c r="FHB67" s="151"/>
      <c r="FHC67" s="151"/>
      <c r="FHD67" s="151"/>
      <c r="FHE67" s="151"/>
      <c r="FHF67" s="151"/>
      <c r="FHG67" s="151"/>
      <c r="FHH67" s="151"/>
      <c r="FHI67" s="151"/>
      <c r="FHJ67" s="151"/>
      <c r="FHK67" s="151"/>
      <c r="FHL67" s="151"/>
      <c r="FHM67" s="151"/>
      <c r="FHN67" s="151"/>
      <c r="FHO67" s="151"/>
      <c r="FHP67" s="151"/>
      <c r="FHQ67" s="151"/>
      <c r="FHR67" s="151"/>
      <c r="FHS67" s="151"/>
      <c r="FHT67" s="151"/>
      <c r="FHU67" s="151"/>
      <c r="FHV67" s="151"/>
      <c r="FHW67" s="151"/>
      <c r="FHX67" s="151"/>
      <c r="FHY67" s="151"/>
      <c r="FHZ67" s="151"/>
      <c r="FIA67" s="151"/>
      <c r="FIB67" s="151"/>
      <c r="FIC67" s="151"/>
      <c r="FID67" s="151"/>
      <c r="FIE67" s="151"/>
      <c r="FIF67" s="151"/>
      <c r="FIG67" s="151"/>
      <c r="FIH67" s="151"/>
      <c r="FII67" s="151"/>
      <c r="FIJ67" s="151"/>
      <c r="FIK67" s="151"/>
      <c r="FIL67" s="151"/>
      <c r="FIM67" s="151"/>
      <c r="FIN67" s="151"/>
      <c r="FIO67" s="151"/>
      <c r="FIP67" s="151"/>
      <c r="FIQ67" s="151"/>
      <c r="FIR67" s="151"/>
      <c r="FIS67" s="151"/>
      <c r="FIT67" s="151"/>
      <c r="FIU67" s="151"/>
      <c r="FIV67" s="151"/>
      <c r="FIW67" s="151"/>
      <c r="FIX67" s="151"/>
      <c r="FIY67" s="151"/>
      <c r="FIZ67" s="151"/>
      <c r="FJA67" s="151"/>
      <c r="FJB67" s="151"/>
      <c r="FJC67" s="151"/>
      <c r="FJD67" s="151"/>
      <c r="FJE67" s="151"/>
      <c r="FJF67" s="151"/>
      <c r="FJG67" s="151"/>
      <c r="FJH67" s="151"/>
      <c r="FJI67" s="151"/>
      <c r="FJJ67" s="151"/>
      <c r="FJK67" s="151"/>
      <c r="FJL67" s="151"/>
      <c r="FJM67" s="151"/>
      <c r="FJN67" s="151"/>
      <c r="FJO67" s="151"/>
      <c r="FJP67" s="151"/>
      <c r="FJQ67" s="151"/>
      <c r="FJR67" s="151"/>
      <c r="FJS67" s="151"/>
      <c r="FJT67" s="151"/>
      <c r="FJU67" s="151"/>
      <c r="FJV67" s="151"/>
      <c r="FJW67" s="151"/>
      <c r="FJX67" s="151"/>
      <c r="FJY67" s="151"/>
      <c r="FJZ67" s="151"/>
      <c r="FKA67" s="151"/>
      <c r="FKB67" s="151"/>
      <c r="FKC67" s="151"/>
      <c r="FKD67" s="151"/>
      <c r="FKE67" s="151"/>
      <c r="FKF67" s="151"/>
      <c r="FKG67" s="151"/>
      <c r="FKH67" s="151"/>
      <c r="FKI67" s="151"/>
      <c r="FKJ67" s="151"/>
      <c r="FKK67" s="151"/>
      <c r="FKL67" s="151"/>
      <c r="FKM67" s="151"/>
      <c r="FKN67" s="151"/>
      <c r="FKO67" s="151"/>
      <c r="FKP67" s="151"/>
      <c r="FKQ67" s="151"/>
      <c r="FKR67" s="151"/>
      <c r="FKS67" s="151"/>
      <c r="FKT67" s="151"/>
      <c r="FKU67" s="151"/>
      <c r="FKV67" s="151"/>
      <c r="FKW67" s="151"/>
      <c r="FKX67" s="151"/>
      <c r="FKY67" s="151"/>
      <c r="FKZ67" s="151"/>
      <c r="FLA67" s="151"/>
      <c r="FLB67" s="151"/>
      <c r="FLC67" s="151"/>
      <c r="FLD67" s="151"/>
      <c r="FLE67" s="151"/>
      <c r="FLF67" s="151"/>
      <c r="FLG67" s="151"/>
      <c r="FLH67" s="151"/>
      <c r="FLI67" s="151"/>
      <c r="FLJ67" s="151"/>
      <c r="FLK67" s="151"/>
      <c r="FLL67" s="151"/>
      <c r="FLM67" s="151"/>
      <c r="FLN67" s="151"/>
      <c r="FLO67" s="151"/>
      <c r="FLP67" s="151"/>
      <c r="FLQ67" s="151"/>
      <c r="FLR67" s="151"/>
      <c r="FLS67" s="151"/>
      <c r="FLT67" s="151"/>
      <c r="FLU67" s="151"/>
      <c r="FLV67" s="151"/>
      <c r="FLW67" s="151"/>
      <c r="FLX67" s="151"/>
      <c r="FLY67" s="151"/>
      <c r="FLZ67" s="151"/>
      <c r="FMA67" s="151"/>
      <c r="FMB67" s="151"/>
      <c r="FMC67" s="151"/>
      <c r="FMD67" s="151"/>
      <c r="FME67" s="151"/>
      <c r="FMF67" s="151"/>
      <c r="FMG67" s="151"/>
      <c r="FMH67" s="151"/>
      <c r="FMI67" s="151"/>
      <c r="FMJ67" s="151"/>
      <c r="FMK67" s="151"/>
      <c r="FML67" s="151"/>
      <c r="FMM67" s="151"/>
      <c r="FMN67" s="151"/>
      <c r="FMO67" s="151"/>
      <c r="FMP67" s="151"/>
      <c r="FMQ67" s="151"/>
      <c r="FMR67" s="151"/>
      <c r="FMS67" s="151"/>
      <c r="FMT67" s="151"/>
      <c r="FMU67" s="151"/>
      <c r="FMV67" s="151"/>
      <c r="FMW67" s="151"/>
      <c r="FMX67" s="151"/>
      <c r="FMY67" s="151"/>
      <c r="FMZ67" s="151"/>
      <c r="FNA67" s="151"/>
      <c r="FNB67" s="151"/>
      <c r="FNC67" s="151"/>
      <c r="FND67" s="151"/>
      <c r="FNE67" s="151"/>
      <c r="FNF67" s="151"/>
      <c r="FNG67" s="151"/>
      <c r="FNH67" s="151"/>
      <c r="FNI67" s="151"/>
      <c r="FNJ67" s="151"/>
      <c r="FNK67" s="151"/>
      <c r="FNL67" s="151"/>
      <c r="FNM67" s="151"/>
      <c r="FNN67" s="151"/>
      <c r="FNO67" s="151"/>
      <c r="FNP67" s="151"/>
      <c r="FNQ67" s="151"/>
      <c r="FNR67" s="151"/>
      <c r="FNS67" s="151"/>
      <c r="FNT67" s="151"/>
      <c r="FNU67" s="151"/>
      <c r="FNV67" s="151"/>
      <c r="FNW67" s="151"/>
      <c r="FNX67" s="151"/>
      <c r="FNY67" s="151"/>
      <c r="FNZ67" s="151"/>
      <c r="FOA67" s="151"/>
      <c r="FOB67" s="151"/>
      <c r="FOC67" s="151"/>
      <c r="FOD67" s="151"/>
      <c r="FOE67" s="151"/>
      <c r="FOF67" s="151"/>
      <c r="FOG67" s="151"/>
      <c r="FOH67" s="151"/>
      <c r="FOI67" s="151"/>
      <c r="FOJ67" s="151"/>
      <c r="FOK67" s="151"/>
      <c r="FOL67" s="151"/>
      <c r="FOM67" s="151"/>
      <c r="FON67" s="151"/>
      <c r="FOO67" s="151"/>
      <c r="FOP67" s="151"/>
      <c r="FOQ67" s="151"/>
      <c r="FOR67" s="151"/>
      <c r="FOS67" s="151"/>
      <c r="FOT67" s="151"/>
      <c r="FOU67" s="151"/>
      <c r="FOV67" s="151"/>
      <c r="FOW67" s="151"/>
      <c r="FOX67" s="151"/>
      <c r="FOY67" s="151"/>
      <c r="FOZ67" s="151"/>
      <c r="FPA67" s="151"/>
      <c r="FPB67" s="151"/>
      <c r="FPC67" s="151"/>
      <c r="FPD67" s="151"/>
      <c r="FPE67" s="151"/>
      <c r="FPF67" s="151"/>
      <c r="FPG67" s="151"/>
      <c r="FPH67" s="151"/>
      <c r="FPI67" s="151"/>
      <c r="FPJ67" s="151"/>
      <c r="FPK67" s="151"/>
      <c r="FPL67" s="151"/>
      <c r="FPM67" s="151"/>
      <c r="FPN67" s="151"/>
      <c r="FPO67" s="151"/>
      <c r="FPP67" s="151"/>
      <c r="FPQ67" s="151"/>
      <c r="FPR67" s="151"/>
      <c r="FPS67" s="151"/>
      <c r="FPT67" s="151"/>
      <c r="FPU67" s="151"/>
      <c r="FPV67" s="151"/>
      <c r="FPW67" s="151"/>
      <c r="FPX67" s="151"/>
      <c r="FPY67" s="151"/>
      <c r="FPZ67" s="151"/>
      <c r="FQA67" s="151"/>
      <c r="FQB67" s="151"/>
      <c r="FQC67" s="151"/>
      <c r="FQD67" s="151"/>
      <c r="FQE67" s="151"/>
      <c r="FQF67" s="151"/>
      <c r="FQG67" s="151"/>
      <c r="FQH67" s="151"/>
      <c r="FQI67" s="151"/>
      <c r="FQJ67" s="151"/>
      <c r="FQK67" s="151"/>
      <c r="FQL67" s="151"/>
      <c r="FQM67" s="151"/>
      <c r="FQN67" s="151"/>
      <c r="FQO67" s="151"/>
      <c r="FQP67" s="151"/>
      <c r="FQQ67" s="151"/>
      <c r="FQR67" s="151"/>
      <c r="FQS67" s="151"/>
      <c r="FQT67" s="151"/>
      <c r="FQU67" s="151"/>
      <c r="FQV67" s="151"/>
      <c r="FQW67" s="151"/>
      <c r="FQX67" s="151"/>
      <c r="FQY67" s="151"/>
      <c r="FQZ67" s="151"/>
      <c r="FRA67" s="151"/>
      <c r="FRB67" s="151"/>
      <c r="FRC67" s="151"/>
      <c r="FRD67" s="151"/>
      <c r="FRE67" s="151"/>
      <c r="FRF67" s="151"/>
      <c r="FRG67" s="151"/>
      <c r="FRH67" s="151"/>
      <c r="FRI67" s="151"/>
      <c r="FRJ67" s="151"/>
      <c r="FRK67" s="151"/>
      <c r="FRL67" s="151"/>
      <c r="FRM67" s="151"/>
      <c r="FRN67" s="151"/>
      <c r="FRO67" s="151"/>
      <c r="FRP67" s="151"/>
      <c r="FRQ67" s="151"/>
      <c r="FRR67" s="151"/>
      <c r="FRS67" s="151"/>
      <c r="FRT67" s="151"/>
      <c r="FRU67" s="151"/>
      <c r="FRV67" s="151"/>
      <c r="FRW67" s="151"/>
      <c r="FRX67" s="151"/>
      <c r="FRY67" s="151"/>
      <c r="FRZ67" s="151"/>
      <c r="FSA67" s="151"/>
      <c r="FSB67" s="151"/>
      <c r="FSC67" s="151"/>
      <c r="FSD67" s="151"/>
      <c r="FSE67" s="151"/>
      <c r="FSF67" s="151"/>
      <c r="FSG67" s="151"/>
      <c r="FSH67" s="151"/>
      <c r="FSI67" s="151"/>
      <c r="FSJ67" s="151"/>
      <c r="FSK67" s="151"/>
      <c r="FSL67" s="151"/>
      <c r="FSM67" s="151"/>
      <c r="FSN67" s="151"/>
      <c r="FSO67" s="151"/>
      <c r="FSP67" s="151"/>
      <c r="FSQ67" s="151"/>
      <c r="FSR67" s="151"/>
      <c r="FSS67" s="151"/>
      <c r="FST67" s="151"/>
      <c r="FSU67" s="151"/>
      <c r="FSV67" s="151"/>
      <c r="FSW67" s="151"/>
      <c r="FSX67" s="151"/>
      <c r="FSY67" s="151"/>
      <c r="FSZ67" s="151"/>
      <c r="FTA67" s="151"/>
      <c r="FTB67" s="151"/>
      <c r="FTC67" s="151"/>
      <c r="FTD67" s="151"/>
      <c r="FTE67" s="151"/>
      <c r="FTF67" s="151"/>
      <c r="FTG67" s="151"/>
      <c r="FTH67" s="151"/>
      <c r="FTI67" s="151"/>
      <c r="FTJ67" s="151"/>
      <c r="FTK67" s="151"/>
      <c r="FTL67" s="151"/>
      <c r="FTM67" s="151"/>
      <c r="FTN67" s="151"/>
      <c r="FTO67" s="151"/>
      <c r="FTP67" s="151"/>
      <c r="FTQ67" s="151"/>
      <c r="FTR67" s="151"/>
      <c r="FTS67" s="151"/>
      <c r="FTT67" s="151"/>
      <c r="FTU67" s="151"/>
      <c r="FTV67" s="151"/>
      <c r="FTW67" s="151"/>
      <c r="FTX67" s="151"/>
      <c r="FTY67" s="151"/>
      <c r="FTZ67" s="151"/>
      <c r="FUA67" s="151"/>
      <c r="FUB67" s="151"/>
      <c r="FUC67" s="151"/>
      <c r="FUD67" s="151"/>
      <c r="FUE67" s="151"/>
      <c r="FUF67" s="151"/>
      <c r="FUG67" s="151"/>
      <c r="FUH67" s="151"/>
      <c r="FUI67" s="151"/>
      <c r="FUJ67" s="151"/>
      <c r="FUK67" s="151"/>
      <c r="FUL67" s="151"/>
      <c r="FUM67" s="151"/>
      <c r="FUN67" s="151"/>
      <c r="FUO67" s="151"/>
      <c r="FUP67" s="151"/>
      <c r="FUQ67" s="151"/>
      <c r="FUR67" s="151"/>
      <c r="FUS67" s="151"/>
      <c r="FUT67" s="151"/>
      <c r="FUU67" s="151"/>
      <c r="FUV67" s="151"/>
      <c r="FUW67" s="151"/>
      <c r="FUX67" s="151"/>
      <c r="FUY67" s="151"/>
      <c r="FUZ67" s="151"/>
      <c r="FVA67" s="151"/>
      <c r="FVB67" s="151"/>
      <c r="FVC67" s="151"/>
      <c r="FVD67" s="151"/>
      <c r="FVE67" s="151"/>
      <c r="FVF67" s="151"/>
      <c r="FVG67" s="151"/>
      <c r="FVH67" s="151"/>
      <c r="FVI67" s="151"/>
      <c r="FVJ67" s="151"/>
      <c r="FVK67" s="151"/>
      <c r="FVL67" s="151"/>
      <c r="FVM67" s="151"/>
      <c r="FVN67" s="151"/>
      <c r="FVO67" s="151"/>
      <c r="FVP67" s="151"/>
      <c r="FVQ67" s="151"/>
      <c r="FVR67" s="151"/>
      <c r="FVS67" s="151"/>
      <c r="FVT67" s="151"/>
      <c r="FVU67" s="151"/>
      <c r="FVV67" s="151"/>
      <c r="FVW67" s="151"/>
      <c r="FVX67" s="151"/>
      <c r="FVY67" s="151"/>
      <c r="FVZ67" s="151"/>
      <c r="FWA67" s="151"/>
      <c r="FWB67" s="151"/>
      <c r="FWC67" s="151"/>
      <c r="FWD67" s="151"/>
      <c r="FWE67" s="151"/>
      <c r="FWF67" s="151"/>
      <c r="FWG67" s="151"/>
      <c r="FWH67" s="151"/>
      <c r="FWI67" s="151"/>
      <c r="FWJ67" s="151"/>
      <c r="FWK67" s="151"/>
      <c r="FWL67" s="151"/>
      <c r="FWM67" s="151"/>
      <c r="FWN67" s="151"/>
      <c r="FWO67" s="151"/>
      <c r="FWP67" s="151"/>
      <c r="FWQ67" s="151"/>
      <c r="FWR67" s="151"/>
      <c r="FWS67" s="151"/>
      <c r="FWT67" s="151"/>
      <c r="FWU67" s="151"/>
      <c r="FWV67" s="151"/>
      <c r="FWW67" s="151"/>
      <c r="FWX67" s="151"/>
      <c r="FWY67" s="151"/>
      <c r="FWZ67" s="151"/>
      <c r="FXA67" s="151"/>
      <c r="FXB67" s="151"/>
      <c r="FXC67" s="151"/>
      <c r="FXD67" s="151"/>
      <c r="FXE67" s="151"/>
      <c r="FXF67" s="151"/>
      <c r="FXG67" s="151"/>
      <c r="FXH67" s="151"/>
      <c r="FXI67" s="151"/>
      <c r="FXJ67" s="151"/>
      <c r="FXK67" s="151"/>
      <c r="FXL67" s="151"/>
      <c r="FXM67" s="151"/>
      <c r="FXN67" s="151"/>
      <c r="FXO67" s="151"/>
      <c r="FXP67" s="151"/>
      <c r="FXQ67" s="151"/>
      <c r="FXR67" s="151"/>
      <c r="FXS67" s="151"/>
      <c r="FXT67" s="151"/>
      <c r="FXU67" s="151"/>
      <c r="FXV67" s="151"/>
      <c r="FXW67" s="151"/>
      <c r="FXX67" s="151"/>
      <c r="FXY67" s="151"/>
      <c r="FXZ67" s="151"/>
      <c r="FYA67" s="151"/>
      <c r="FYB67" s="151"/>
      <c r="FYC67" s="151"/>
      <c r="FYD67" s="151"/>
      <c r="FYE67" s="151"/>
      <c r="FYF67" s="151"/>
      <c r="FYG67" s="151"/>
      <c r="FYH67" s="151"/>
      <c r="FYI67" s="151"/>
      <c r="FYJ67" s="151"/>
      <c r="FYK67" s="151"/>
      <c r="FYL67" s="151"/>
      <c r="FYM67" s="151"/>
      <c r="FYN67" s="151"/>
      <c r="FYO67" s="151"/>
      <c r="FYP67" s="151"/>
      <c r="FYQ67" s="151"/>
      <c r="FYR67" s="151"/>
      <c r="FYS67" s="151"/>
      <c r="FYT67" s="151"/>
      <c r="FYU67" s="151"/>
      <c r="FYV67" s="151"/>
      <c r="FYW67" s="151"/>
      <c r="FYX67" s="151"/>
      <c r="FYY67" s="151"/>
      <c r="FYZ67" s="151"/>
      <c r="FZA67" s="151"/>
      <c r="FZB67" s="151"/>
      <c r="FZC67" s="151"/>
      <c r="FZD67" s="151"/>
      <c r="FZE67" s="151"/>
      <c r="FZF67" s="151"/>
      <c r="FZG67" s="151"/>
      <c r="FZH67" s="151"/>
      <c r="FZI67" s="151"/>
      <c r="FZJ67" s="151"/>
      <c r="FZK67" s="151"/>
      <c r="FZL67" s="151"/>
      <c r="FZM67" s="151"/>
      <c r="FZN67" s="151"/>
      <c r="FZO67" s="151"/>
      <c r="FZP67" s="151"/>
      <c r="FZQ67" s="151"/>
      <c r="FZR67" s="151"/>
      <c r="FZS67" s="151"/>
      <c r="FZT67" s="151"/>
      <c r="FZU67" s="151"/>
      <c r="FZV67" s="151"/>
      <c r="FZW67" s="151"/>
      <c r="FZX67" s="151"/>
      <c r="FZY67" s="151"/>
      <c r="FZZ67" s="151"/>
      <c r="GAA67" s="151"/>
      <c r="GAB67" s="151"/>
      <c r="GAC67" s="151"/>
      <c r="GAD67" s="151"/>
      <c r="GAE67" s="151"/>
      <c r="GAF67" s="151"/>
      <c r="GAG67" s="151"/>
      <c r="GAH67" s="151"/>
      <c r="GAI67" s="151"/>
      <c r="GAJ67" s="151"/>
      <c r="GAK67" s="151"/>
      <c r="GAL67" s="151"/>
      <c r="GAM67" s="151"/>
      <c r="GAN67" s="151"/>
      <c r="GAO67" s="151"/>
      <c r="GAP67" s="151"/>
      <c r="GAQ67" s="151"/>
      <c r="GAR67" s="151"/>
      <c r="GAS67" s="151"/>
      <c r="GAT67" s="151"/>
      <c r="GAU67" s="151"/>
      <c r="GAV67" s="151"/>
      <c r="GAW67" s="151"/>
      <c r="GAX67" s="151"/>
      <c r="GAY67" s="151"/>
      <c r="GAZ67" s="151"/>
      <c r="GBA67" s="151"/>
      <c r="GBB67" s="151"/>
      <c r="GBC67" s="151"/>
      <c r="GBD67" s="151"/>
      <c r="GBE67" s="151"/>
      <c r="GBF67" s="151"/>
      <c r="GBG67" s="151"/>
      <c r="GBH67" s="151"/>
      <c r="GBI67" s="151"/>
      <c r="GBJ67" s="151"/>
      <c r="GBK67" s="151"/>
      <c r="GBL67" s="151"/>
      <c r="GBM67" s="151"/>
      <c r="GBN67" s="151"/>
      <c r="GBO67" s="151"/>
      <c r="GBP67" s="151"/>
      <c r="GBQ67" s="151"/>
      <c r="GBR67" s="151"/>
      <c r="GBS67" s="151"/>
      <c r="GBT67" s="151"/>
      <c r="GBU67" s="151"/>
      <c r="GBV67" s="151"/>
      <c r="GBW67" s="151"/>
      <c r="GBX67" s="151"/>
      <c r="GBY67" s="151"/>
      <c r="GBZ67" s="151"/>
      <c r="GCA67" s="151"/>
      <c r="GCB67" s="151"/>
      <c r="GCC67" s="151"/>
      <c r="GCD67" s="151"/>
      <c r="GCE67" s="151"/>
      <c r="GCF67" s="151"/>
      <c r="GCG67" s="151"/>
      <c r="GCH67" s="151"/>
      <c r="GCI67" s="151"/>
      <c r="GCJ67" s="151"/>
      <c r="GCK67" s="151"/>
      <c r="GCL67" s="151"/>
      <c r="GCM67" s="151"/>
      <c r="GCN67" s="151"/>
      <c r="GCO67" s="151"/>
      <c r="GCP67" s="151"/>
      <c r="GCQ67" s="151"/>
      <c r="GCR67" s="151"/>
      <c r="GCS67" s="151"/>
      <c r="GCT67" s="151"/>
      <c r="GCU67" s="151"/>
      <c r="GCV67" s="151"/>
      <c r="GCW67" s="151"/>
      <c r="GCX67" s="151"/>
      <c r="GCY67" s="151"/>
      <c r="GCZ67" s="151"/>
      <c r="GDA67" s="151"/>
      <c r="GDB67" s="151"/>
      <c r="GDC67" s="151"/>
      <c r="GDD67" s="151"/>
      <c r="GDE67" s="151"/>
      <c r="GDF67" s="151"/>
      <c r="GDG67" s="151"/>
      <c r="GDH67" s="151"/>
      <c r="GDI67" s="151"/>
      <c r="GDJ67" s="151"/>
      <c r="GDK67" s="151"/>
      <c r="GDL67" s="151"/>
      <c r="GDM67" s="151"/>
      <c r="GDN67" s="151"/>
      <c r="GDO67" s="151"/>
      <c r="GDP67" s="151"/>
      <c r="GDQ67" s="151"/>
      <c r="GDR67" s="151"/>
      <c r="GDS67" s="151"/>
      <c r="GDT67" s="151"/>
      <c r="GDU67" s="151"/>
      <c r="GDV67" s="151"/>
      <c r="GDW67" s="151"/>
      <c r="GDX67" s="151"/>
      <c r="GDY67" s="151"/>
      <c r="GDZ67" s="151"/>
      <c r="GEA67" s="151"/>
      <c r="GEB67" s="151"/>
      <c r="GEC67" s="151"/>
      <c r="GED67" s="151"/>
      <c r="GEE67" s="151"/>
      <c r="GEF67" s="151"/>
      <c r="GEG67" s="151"/>
      <c r="GEH67" s="151"/>
      <c r="GEI67" s="151"/>
      <c r="GEJ67" s="151"/>
      <c r="GEK67" s="151"/>
      <c r="GEL67" s="151"/>
      <c r="GEM67" s="151"/>
      <c r="GEN67" s="151"/>
      <c r="GEO67" s="151"/>
      <c r="GEP67" s="151"/>
      <c r="GEQ67" s="151"/>
      <c r="GER67" s="151"/>
      <c r="GES67" s="151"/>
      <c r="GET67" s="151"/>
      <c r="GEU67" s="151"/>
      <c r="GEV67" s="151"/>
      <c r="GEW67" s="151"/>
      <c r="GEX67" s="151"/>
      <c r="GEY67" s="151"/>
      <c r="GEZ67" s="151"/>
      <c r="GFA67" s="151"/>
      <c r="GFB67" s="151"/>
      <c r="GFC67" s="151"/>
      <c r="GFD67" s="151"/>
      <c r="GFE67" s="151"/>
      <c r="GFF67" s="151"/>
      <c r="GFG67" s="151"/>
      <c r="GFH67" s="151"/>
      <c r="GFI67" s="151"/>
      <c r="GFJ67" s="151"/>
      <c r="GFK67" s="151"/>
      <c r="GFL67" s="151"/>
      <c r="GFM67" s="151"/>
      <c r="GFN67" s="151"/>
      <c r="GFO67" s="151"/>
      <c r="GFP67" s="151"/>
      <c r="GFQ67" s="151"/>
      <c r="GFR67" s="151"/>
      <c r="GFS67" s="151"/>
      <c r="GFT67" s="151"/>
      <c r="GFU67" s="151"/>
      <c r="GFV67" s="151"/>
      <c r="GFW67" s="151"/>
      <c r="GFX67" s="151"/>
      <c r="GFY67" s="151"/>
      <c r="GFZ67" s="151"/>
      <c r="GGA67" s="151"/>
      <c r="GGB67" s="151"/>
      <c r="GGC67" s="151"/>
      <c r="GGD67" s="151"/>
      <c r="GGE67" s="151"/>
      <c r="GGF67" s="151"/>
      <c r="GGG67" s="151"/>
      <c r="GGH67" s="151"/>
      <c r="GGI67" s="151"/>
      <c r="GGJ67" s="151"/>
      <c r="GGK67" s="151"/>
      <c r="GGL67" s="151"/>
      <c r="GGM67" s="151"/>
      <c r="GGN67" s="151"/>
      <c r="GGO67" s="151"/>
      <c r="GGP67" s="151"/>
      <c r="GGQ67" s="151"/>
      <c r="GGR67" s="151"/>
      <c r="GGS67" s="151"/>
      <c r="GGT67" s="151"/>
      <c r="GGU67" s="151"/>
      <c r="GGV67" s="151"/>
      <c r="GGW67" s="151"/>
      <c r="GGX67" s="151"/>
      <c r="GGY67" s="151"/>
      <c r="GGZ67" s="151"/>
      <c r="GHA67" s="151"/>
      <c r="GHB67" s="151"/>
      <c r="GHC67" s="151"/>
      <c r="GHD67" s="151"/>
      <c r="GHE67" s="151"/>
      <c r="GHF67" s="151"/>
      <c r="GHG67" s="151"/>
      <c r="GHH67" s="151"/>
      <c r="GHI67" s="151"/>
      <c r="GHJ67" s="151"/>
      <c r="GHK67" s="151"/>
      <c r="GHL67" s="151"/>
      <c r="GHM67" s="151"/>
      <c r="GHN67" s="151"/>
      <c r="GHO67" s="151"/>
      <c r="GHP67" s="151"/>
      <c r="GHQ67" s="151"/>
      <c r="GHR67" s="151"/>
      <c r="GHS67" s="151"/>
      <c r="GHT67" s="151"/>
      <c r="GHU67" s="151"/>
      <c r="GHV67" s="151"/>
      <c r="GHW67" s="151"/>
      <c r="GHX67" s="151"/>
      <c r="GHY67" s="151"/>
      <c r="GHZ67" s="151"/>
      <c r="GIA67" s="151"/>
      <c r="GIB67" s="151"/>
      <c r="GIC67" s="151"/>
      <c r="GID67" s="151"/>
      <c r="GIE67" s="151"/>
      <c r="GIF67" s="151"/>
      <c r="GIG67" s="151"/>
      <c r="GIH67" s="151"/>
      <c r="GII67" s="151"/>
      <c r="GIJ67" s="151"/>
      <c r="GIK67" s="151"/>
      <c r="GIL67" s="151"/>
      <c r="GIM67" s="151"/>
      <c r="GIN67" s="151"/>
      <c r="GIO67" s="151"/>
      <c r="GIP67" s="151"/>
      <c r="GIQ67" s="151"/>
      <c r="GIR67" s="151"/>
      <c r="GIS67" s="151"/>
      <c r="GIT67" s="151"/>
      <c r="GIU67" s="151"/>
      <c r="GIV67" s="151"/>
      <c r="GIW67" s="151"/>
      <c r="GIX67" s="151"/>
      <c r="GIY67" s="151"/>
      <c r="GIZ67" s="151"/>
      <c r="GJA67" s="151"/>
      <c r="GJB67" s="151"/>
      <c r="GJC67" s="151"/>
      <c r="GJD67" s="151"/>
      <c r="GJE67" s="151"/>
      <c r="GJF67" s="151"/>
      <c r="GJG67" s="151"/>
      <c r="GJH67" s="151"/>
      <c r="GJI67" s="151"/>
      <c r="GJJ67" s="151"/>
      <c r="GJK67" s="151"/>
      <c r="GJL67" s="151"/>
      <c r="GJM67" s="151"/>
      <c r="GJN67" s="151"/>
      <c r="GJO67" s="151"/>
      <c r="GJP67" s="151"/>
      <c r="GJQ67" s="151"/>
      <c r="GJR67" s="151"/>
      <c r="GJS67" s="151"/>
      <c r="GJT67" s="151"/>
      <c r="GJU67" s="151"/>
      <c r="GJV67" s="151"/>
      <c r="GJW67" s="151"/>
      <c r="GJX67" s="151"/>
      <c r="GJY67" s="151"/>
      <c r="GJZ67" s="151"/>
      <c r="GKA67" s="151"/>
      <c r="GKB67" s="151"/>
      <c r="GKC67" s="151"/>
      <c r="GKD67" s="151"/>
      <c r="GKE67" s="151"/>
      <c r="GKF67" s="151"/>
      <c r="GKG67" s="151"/>
      <c r="GKH67" s="151"/>
      <c r="GKI67" s="151"/>
      <c r="GKJ67" s="151"/>
      <c r="GKK67" s="151"/>
      <c r="GKL67" s="151"/>
      <c r="GKM67" s="151"/>
      <c r="GKN67" s="151"/>
      <c r="GKO67" s="151"/>
      <c r="GKP67" s="151"/>
      <c r="GKQ67" s="151"/>
      <c r="GKR67" s="151"/>
      <c r="GKS67" s="151"/>
      <c r="GKT67" s="151"/>
      <c r="GKU67" s="151"/>
      <c r="GKV67" s="151"/>
      <c r="GKW67" s="151"/>
      <c r="GKX67" s="151"/>
      <c r="GKY67" s="151"/>
      <c r="GKZ67" s="151"/>
      <c r="GLA67" s="151"/>
      <c r="GLB67" s="151"/>
      <c r="GLC67" s="151"/>
      <c r="GLD67" s="151"/>
      <c r="GLE67" s="151"/>
      <c r="GLF67" s="151"/>
      <c r="GLG67" s="151"/>
      <c r="GLH67" s="151"/>
      <c r="GLI67" s="151"/>
      <c r="GLJ67" s="151"/>
      <c r="GLK67" s="151"/>
      <c r="GLL67" s="151"/>
      <c r="GLM67" s="151"/>
      <c r="GLN67" s="151"/>
      <c r="GLO67" s="151"/>
      <c r="GLP67" s="151"/>
      <c r="GLQ67" s="151"/>
      <c r="GLR67" s="151"/>
      <c r="GLS67" s="151"/>
      <c r="GLT67" s="151"/>
      <c r="GLU67" s="151"/>
      <c r="GLV67" s="151"/>
      <c r="GLW67" s="151"/>
      <c r="GLX67" s="151"/>
      <c r="GLY67" s="151"/>
      <c r="GLZ67" s="151"/>
      <c r="GMA67" s="151"/>
      <c r="GMB67" s="151"/>
      <c r="GMC67" s="151"/>
      <c r="GMD67" s="151"/>
      <c r="GME67" s="151"/>
      <c r="GMF67" s="151"/>
      <c r="GMG67" s="151"/>
      <c r="GMH67" s="151"/>
      <c r="GMI67" s="151"/>
      <c r="GMJ67" s="151"/>
      <c r="GMK67" s="151"/>
      <c r="GML67" s="151"/>
      <c r="GMM67" s="151"/>
      <c r="GMN67" s="151"/>
      <c r="GMO67" s="151"/>
      <c r="GMP67" s="151"/>
      <c r="GMQ67" s="151"/>
      <c r="GMR67" s="151"/>
      <c r="GMS67" s="151"/>
      <c r="GMT67" s="151"/>
      <c r="GMU67" s="151"/>
      <c r="GMV67" s="151"/>
      <c r="GMW67" s="151"/>
      <c r="GMX67" s="151"/>
      <c r="GMY67" s="151"/>
      <c r="GMZ67" s="151"/>
      <c r="GNA67" s="151"/>
      <c r="GNB67" s="151"/>
      <c r="GNC67" s="151"/>
      <c r="GND67" s="151"/>
      <c r="GNE67" s="151"/>
      <c r="GNF67" s="151"/>
      <c r="GNG67" s="151"/>
      <c r="GNH67" s="151"/>
      <c r="GNI67" s="151"/>
      <c r="GNJ67" s="151"/>
      <c r="GNK67" s="151"/>
      <c r="GNL67" s="151"/>
      <c r="GNM67" s="151"/>
      <c r="GNN67" s="151"/>
      <c r="GNO67" s="151"/>
      <c r="GNP67" s="151"/>
      <c r="GNQ67" s="151"/>
      <c r="GNR67" s="151"/>
      <c r="GNS67" s="151"/>
      <c r="GNT67" s="151"/>
      <c r="GNU67" s="151"/>
      <c r="GNV67" s="151"/>
      <c r="GNW67" s="151"/>
      <c r="GNX67" s="151"/>
      <c r="GNY67" s="151"/>
      <c r="GNZ67" s="151"/>
      <c r="GOA67" s="151"/>
      <c r="GOB67" s="151"/>
      <c r="GOC67" s="151"/>
      <c r="GOD67" s="151"/>
      <c r="GOE67" s="151"/>
      <c r="GOF67" s="151"/>
      <c r="GOG67" s="151"/>
      <c r="GOH67" s="151"/>
      <c r="GOI67" s="151"/>
      <c r="GOJ67" s="151"/>
      <c r="GOK67" s="151"/>
      <c r="GOL67" s="151"/>
      <c r="GOM67" s="151"/>
      <c r="GON67" s="151"/>
      <c r="GOO67" s="151"/>
      <c r="GOP67" s="151"/>
      <c r="GOQ67" s="151"/>
      <c r="GOR67" s="151"/>
      <c r="GOS67" s="151"/>
      <c r="GOT67" s="151"/>
      <c r="GOU67" s="151"/>
      <c r="GOV67" s="151"/>
      <c r="GOW67" s="151"/>
      <c r="GOX67" s="151"/>
      <c r="GOY67" s="151"/>
      <c r="GOZ67" s="151"/>
      <c r="GPA67" s="151"/>
      <c r="GPB67" s="151"/>
      <c r="GPC67" s="151"/>
      <c r="GPD67" s="151"/>
      <c r="GPE67" s="151"/>
      <c r="GPF67" s="151"/>
      <c r="GPG67" s="151"/>
      <c r="GPH67" s="151"/>
      <c r="GPI67" s="151"/>
      <c r="GPJ67" s="151"/>
      <c r="GPK67" s="151"/>
      <c r="GPL67" s="151"/>
      <c r="GPM67" s="151"/>
      <c r="GPN67" s="151"/>
      <c r="GPO67" s="151"/>
      <c r="GPP67" s="151"/>
      <c r="GPQ67" s="151"/>
      <c r="GPR67" s="151"/>
      <c r="GPS67" s="151"/>
      <c r="GPT67" s="151"/>
      <c r="GPU67" s="151"/>
      <c r="GPV67" s="151"/>
      <c r="GPW67" s="151"/>
      <c r="GPX67" s="151"/>
      <c r="GPY67" s="151"/>
      <c r="GPZ67" s="151"/>
      <c r="GQA67" s="151"/>
      <c r="GQB67" s="151"/>
      <c r="GQC67" s="151"/>
      <c r="GQD67" s="151"/>
      <c r="GQE67" s="151"/>
      <c r="GQF67" s="151"/>
      <c r="GQG67" s="151"/>
      <c r="GQH67" s="151"/>
      <c r="GQI67" s="151"/>
      <c r="GQJ67" s="151"/>
      <c r="GQK67" s="151"/>
      <c r="GQL67" s="151"/>
      <c r="GQM67" s="151"/>
      <c r="GQN67" s="151"/>
      <c r="GQO67" s="151"/>
      <c r="GQP67" s="151"/>
      <c r="GQQ67" s="151"/>
      <c r="GQR67" s="151"/>
      <c r="GQS67" s="151"/>
      <c r="GQT67" s="151"/>
      <c r="GQU67" s="151"/>
      <c r="GQV67" s="151"/>
      <c r="GQW67" s="151"/>
      <c r="GQX67" s="151"/>
      <c r="GQY67" s="151"/>
      <c r="GQZ67" s="151"/>
      <c r="GRA67" s="151"/>
      <c r="GRB67" s="151"/>
      <c r="GRC67" s="151"/>
      <c r="GRD67" s="151"/>
      <c r="GRE67" s="151"/>
      <c r="GRF67" s="151"/>
      <c r="GRG67" s="151"/>
      <c r="GRH67" s="151"/>
      <c r="GRI67" s="151"/>
      <c r="GRJ67" s="151"/>
      <c r="GRK67" s="151"/>
      <c r="GRL67" s="151"/>
      <c r="GRM67" s="151"/>
      <c r="GRN67" s="151"/>
      <c r="GRO67" s="151"/>
      <c r="GRP67" s="151"/>
      <c r="GRQ67" s="151"/>
      <c r="GRR67" s="151"/>
      <c r="GRS67" s="151"/>
      <c r="GRT67" s="151"/>
      <c r="GRU67" s="151"/>
      <c r="GRV67" s="151"/>
      <c r="GRW67" s="151"/>
      <c r="GRX67" s="151"/>
      <c r="GRY67" s="151"/>
      <c r="GRZ67" s="151"/>
      <c r="GSA67" s="151"/>
      <c r="GSB67" s="151"/>
      <c r="GSC67" s="151"/>
      <c r="GSD67" s="151"/>
      <c r="GSE67" s="151"/>
      <c r="GSF67" s="151"/>
      <c r="GSG67" s="151"/>
      <c r="GSH67" s="151"/>
      <c r="GSI67" s="151"/>
      <c r="GSJ67" s="151"/>
      <c r="GSK67" s="151"/>
      <c r="GSL67" s="151"/>
      <c r="GSM67" s="151"/>
      <c r="GSN67" s="151"/>
      <c r="GSO67" s="151"/>
      <c r="GSP67" s="151"/>
      <c r="GSQ67" s="151"/>
      <c r="GSR67" s="151"/>
      <c r="GSS67" s="151"/>
      <c r="GST67" s="151"/>
      <c r="GSU67" s="151"/>
      <c r="GSV67" s="151"/>
      <c r="GSW67" s="151"/>
      <c r="GSX67" s="151"/>
      <c r="GSY67" s="151"/>
      <c r="GSZ67" s="151"/>
      <c r="GTA67" s="151"/>
      <c r="GTB67" s="151"/>
      <c r="GTC67" s="151"/>
      <c r="GTD67" s="151"/>
      <c r="GTE67" s="151"/>
      <c r="GTF67" s="151"/>
      <c r="GTG67" s="151"/>
      <c r="GTH67" s="151"/>
      <c r="GTI67" s="151"/>
      <c r="GTJ67" s="151"/>
      <c r="GTK67" s="151"/>
      <c r="GTL67" s="151"/>
      <c r="GTM67" s="151"/>
      <c r="GTN67" s="151"/>
      <c r="GTO67" s="151"/>
      <c r="GTP67" s="151"/>
      <c r="GTQ67" s="151"/>
      <c r="GTR67" s="151"/>
      <c r="GTS67" s="151"/>
      <c r="GTT67" s="151"/>
      <c r="GTU67" s="151"/>
      <c r="GTV67" s="151"/>
      <c r="GTW67" s="151"/>
      <c r="GTX67" s="151"/>
      <c r="GTY67" s="151"/>
      <c r="GTZ67" s="151"/>
      <c r="GUA67" s="151"/>
      <c r="GUB67" s="151"/>
      <c r="GUC67" s="151"/>
      <c r="GUD67" s="151"/>
      <c r="GUE67" s="151"/>
      <c r="GUF67" s="151"/>
      <c r="GUG67" s="151"/>
      <c r="GUH67" s="151"/>
      <c r="GUI67" s="151"/>
      <c r="GUJ67" s="151"/>
      <c r="GUK67" s="151"/>
      <c r="GUL67" s="151"/>
      <c r="GUM67" s="151"/>
      <c r="GUN67" s="151"/>
      <c r="GUO67" s="151"/>
      <c r="GUP67" s="151"/>
      <c r="GUQ67" s="151"/>
      <c r="GUR67" s="151"/>
      <c r="GUS67" s="151"/>
      <c r="GUT67" s="151"/>
      <c r="GUU67" s="151"/>
      <c r="GUV67" s="151"/>
      <c r="GUW67" s="151"/>
      <c r="GUX67" s="151"/>
      <c r="GUY67" s="151"/>
      <c r="GUZ67" s="151"/>
      <c r="GVA67" s="151"/>
      <c r="GVB67" s="151"/>
      <c r="GVC67" s="151"/>
      <c r="GVD67" s="151"/>
      <c r="GVE67" s="151"/>
      <c r="GVF67" s="151"/>
      <c r="GVG67" s="151"/>
      <c r="GVH67" s="151"/>
      <c r="GVI67" s="151"/>
      <c r="GVJ67" s="151"/>
      <c r="GVK67" s="151"/>
      <c r="GVL67" s="151"/>
      <c r="GVM67" s="151"/>
      <c r="GVN67" s="151"/>
      <c r="GVO67" s="151"/>
      <c r="GVP67" s="151"/>
      <c r="GVQ67" s="151"/>
      <c r="GVR67" s="151"/>
      <c r="GVS67" s="151"/>
      <c r="GVT67" s="151"/>
      <c r="GVU67" s="151"/>
      <c r="GVV67" s="151"/>
      <c r="GVW67" s="151"/>
      <c r="GVX67" s="151"/>
      <c r="GVY67" s="151"/>
      <c r="GVZ67" s="151"/>
      <c r="GWA67" s="151"/>
      <c r="GWB67" s="151"/>
      <c r="GWC67" s="151"/>
      <c r="GWD67" s="151"/>
      <c r="GWE67" s="151"/>
      <c r="GWF67" s="151"/>
      <c r="GWG67" s="151"/>
      <c r="GWH67" s="151"/>
      <c r="GWI67" s="151"/>
      <c r="GWJ67" s="151"/>
      <c r="GWK67" s="151"/>
      <c r="GWL67" s="151"/>
      <c r="GWM67" s="151"/>
      <c r="GWN67" s="151"/>
      <c r="GWO67" s="151"/>
      <c r="GWP67" s="151"/>
      <c r="GWQ67" s="151"/>
      <c r="GWR67" s="151"/>
      <c r="GWS67" s="151"/>
      <c r="GWT67" s="151"/>
      <c r="GWU67" s="151"/>
      <c r="GWV67" s="151"/>
      <c r="GWW67" s="151"/>
      <c r="GWX67" s="151"/>
      <c r="GWY67" s="151"/>
      <c r="GWZ67" s="151"/>
      <c r="GXA67" s="151"/>
      <c r="GXB67" s="151"/>
      <c r="GXC67" s="151"/>
      <c r="GXD67" s="151"/>
      <c r="GXE67" s="151"/>
      <c r="GXF67" s="151"/>
      <c r="GXG67" s="151"/>
      <c r="GXH67" s="151"/>
      <c r="GXI67" s="151"/>
      <c r="GXJ67" s="151"/>
      <c r="GXK67" s="151"/>
      <c r="GXL67" s="151"/>
      <c r="GXM67" s="151"/>
      <c r="GXN67" s="151"/>
      <c r="GXO67" s="151"/>
      <c r="GXP67" s="151"/>
      <c r="GXQ67" s="151"/>
      <c r="GXR67" s="151"/>
      <c r="GXS67" s="151"/>
      <c r="GXT67" s="151"/>
      <c r="GXU67" s="151"/>
      <c r="GXV67" s="151"/>
      <c r="GXW67" s="151"/>
      <c r="GXX67" s="151"/>
      <c r="GXY67" s="151"/>
      <c r="GXZ67" s="151"/>
      <c r="GYA67" s="151"/>
      <c r="GYB67" s="151"/>
      <c r="GYC67" s="151"/>
      <c r="GYD67" s="151"/>
      <c r="GYE67" s="151"/>
      <c r="GYF67" s="151"/>
      <c r="GYG67" s="151"/>
      <c r="GYH67" s="151"/>
      <c r="GYI67" s="151"/>
      <c r="GYJ67" s="151"/>
      <c r="GYK67" s="151"/>
      <c r="GYL67" s="151"/>
      <c r="GYM67" s="151"/>
      <c r="GYN67" s="151"/>
      <c r="GYO67" s="151"/>
      <c r="GYP67" s="151"/>
      <c r="GYQ67" s="151"/>
      <c r="GYR67" s="151"/>
      <c r="GYS67" s="151"/>
      <c r="GYT67" s="151"/>
      <c r="GYU67" s="151"/>
      <c r="GYV67" s="151"/>
      <c r="GYW67" s="151"/>
      <c r="GYX67" s="151"/>
      <c r="GYY67" s="151"/>
      <c r="GYZ67" s="151"/>
      <c r="GZA67" s="151"/>
      <c r="GZB67" s="151"/>
      <c r="GZC67" s="151"/>
      <c r="GZD67" s="151"/>
      <c r="GZE67" s="151"/>
      <c r="GZF67" s="151"/>
      <c r="GZG67" s="151"/>
      <c r="GZH67" s="151"/>
      <c r="GZI67" s="151"/>
      <c r="GZJ67" s="151"/>
      <c r="GZK67" s="151"/>
      <c r="GZL67" s="151"/>
      <c r="GZM67" s="151"/>
      <c r="GZN67" s="151"/>
      <c r="GZO67" s="151"/>
      <c r="GZP67" s="151"/>
      <c r="GZQ67" s="151"/>
      <c r="GZR67" s="151"/>
      <c r="GZS67" s="151"/>
      <c r="GZT67" s="151"/>
      <c r="GZU67" s="151"/>
      <c r="GZV67" s="151"/>
      <c r="GZW67" s="151"/>
      <c r="GZX67" s="151"/>
      <c r="GZY67" s="151"/>
      <c r="GZZ67" s="151"/>
      <c r="HAA67" s="151"/>
      <c r="HAB67" s="151"/>
      <c r="HAC67" s="151"/>
      <c r="HAD67" s="151"/>
      <c r="HAE67" s="151"/>
      <c r="HAF67" s="151"/>
      <c r="HAG67" s="151"/>
      <c r="HAH67" s="151"/>
      <c r="HAI67" s="151"/>
      <c r="HAJ67" s="151"/>
      <c r="HAK67" s="151"/>
      <c r="HAL67" s="151"/>
      <c r="HAM67" s="151"/>
      <c r="HAN67" s="151"/>
      <c r="HAO67" s="151"/>
      <c r="HAP67" s="151"/>
      <c r="HAQ67" s="151"/>
      <c r="HAR67" s="151"/>
      <c r="HAS67" s="151"/>
      <c r="HAT67" s="151"/>
      <c r="HAU67" s="151"/>
      <c r="HAV67" s="151"/>
      <c r="HAW67" s="151"/>
      <c r="HAX67" s="151"/>
      <c r="HAY67" s="151"/>
      <c r="HAZ67" s="151"/>
      <c r="HBA67" s="151"/>
      <c r="HBB67" s="151"/>
      <c r="HBC67" s="151"/>
      <c r="HBD67" s="151"/>
      <c r="HBE67" s="151"/>
      <c r="HBF67" s="151"/>
      <c r="HBG67" s="151"/>
      <c r="HBH67" s="151"/>
      <c r="HBI67" s="151"/>
      <c r="HBJ67" s="151"/>
      <c r="HBK67" s="151"/>
      <c r="HBL67" s="151"/>
      <c r="HBM67" s="151"/>
      <c r="HBN67" s="151"/>
      <c r="HBO67" s="151"/>
      <c r="HBP67" s="151"/>
      <c r="HBQ67" s="151"/>
      <c r="HBR67" s="151"/>
      <c r="HBS67" s="151"/>
      <c r="HBT67" s="151"/>
      <c r="HBU67" s="151"/>
      <c r="HBV67" s="151"/>
      <c r="HBW67" s="151"/>
      <c r="HBX67" s="151"/>
      <c r="HBY67" s="151"/>
      <c r="HBZ67" s="151"/>
      <c r="HCA67" s="151"/>
      <c r="HCB67" s="151"/>
      <c r="HCC67" s="151"/>
      <c r="HCD67" s="151"/>
      <c r="HCE67" s="151"/>
      <c r="HCF67" s="151"/>
      <c r="HCG67" s="151"/>
      <c r="HCH67" s="151"/>
      <c r="HCI67" s="151"/>
      <c r="HCJ67" s="151"/>
      <c r="HCK67" s="151"/>
      <c r="HCL67" s="151"/>
      <c r="HCM67" s="151"/>
      <c r="HCN67" s="151"/>
      <c r="HCO67" s="151"/>
      <c r="HCP67" s="151"/>
      <c r="HCQ67" s="151"/>
      <c r="HCR67" s="151"/>
      <c r="HCS67" s="151"/>
      <c r="HCT67" s="151"/>
      <c r="HCU67" s="151"/>
      <c r="HCV67" s="151"/>
      <c r="HCW67" s="151"/>
      <c r="HCX67" s="151"/>
      <c r="HCY67" s="151"/>
      <c r="HCZ67" s="151"/>
      <c r="HDA67" s="151"/>
      <c r="HDB67" s="151"/>
      <c r="HDC67" s="151"/>
      <c r="HDD67" s="151"/>
      <c r="HDE67" s="151"/>
      <c r="HDF67" s="151"/>
      <c r="HDG67" s="151"/>
      <c r="HDH67" s="151"/>
      <c r="HDI67" s="151"/>
      <c r="HDJ67" s="151"/>
      <c r="HDK67" s="151"/>
      <c r="HDL67" s="151"/>
      <c r="HDM67" s="151"/>
      <c r="HDN67" s="151"/>
      <c r="HDO67" s="151"/>
      <c r="HDP67" s="151"/>
      <c r="HDQ67" s="151"/>
      <c r="HDR67" s="151"/>
      <c r="HDS67" s="151"/>
      <c r="HDT67" s="151"/>
      <c r="HDU67" s="151"/>
      <c r="HDV67" s="151"/>
      <c r="HDW67" s="151"/>
      <c r="HDX67" s="151"/>
      <c r="HDY67" s="151"/>
      <c r="HDZ67" s="151"/>
      <c r="HEA67" s="151"/>
      <c r="HEB67" s="151"/>
      <c r="HEC67" s="151"/>
      <c r="HED67" s="151"/>
      <c r="HEE67" s="151"/>
      <c r="HEF67" s="151"/>
      <c r="HEG67" s="151"/>
      <c r="HEH67" s="151"/>
      <c r="HEI67" s="151"/>
      <c r="HEJ67" s="151"/>
      <c r="HEK67" s="151"/>
      <c r="HEL67" s="151"/>
      <c r="HEM67" s="151"/>
      <c r="HEN67" s="151"/>
      <c r="HEO67" s="151"/>
      <c r="HEP67" s="151"/>
      <c r="HEQ67" s="151"/>
      <c r="HER67" s="151"/>
      <c r="HES67" s="151"/>
      <c r="HET67" s="151"/>
      <c r="HEU67" s="151"/>
      <c r="HEV67" s="151"/>
      <c r="HEW67" s="151"/>
      <c r="HEX67" s="151"/>
      <c r="HEY67" s="151"/>
      <c r="HEZ67" s="151"/>
      <c r="HFA67" s="151"/>
      <c r="HFB67" s="151"/>
      <c r="HFC67" s="151"/>
      <c r="HFD67" s="151"/>
      <c r="HFE67" s="151"/>
      <c r="HFF67" s="151"/>
      <c r="HFG67" s="151"/>
      <c r="HFH67" s="151"/>
      <c r="HFI67" s="151"/>
      <c r="HFJ67" s="151"/>
      <c r="HFK67" s="151"/>
      <c r="HFL67" s="151"/>
      <c r="HFM67" s="151"/>
      <c r="HFN67" s="151"/>
      <c r="HFO67" s="151"/>
      <c r="HFP67" s="151"/>
      <c r="HFQ67" s="151"/>
      <c r="HFR67" s="151"/>
      <c r="HFS67" s="151"/>
      <c r="HFT67" s="151"/>
      <c r="HFU67" s="151"/>
      <c r="HFV67" s="151"/>
      <c r="HFW67" s="151"/>
      <c r="HFX67" s="151"/>
      <c r="HFY67" s="151"/>
      <c r="HFZ67" s="151"/>
      <c r="HGA67" s="151"/>
      <c r="HGB67" s="151"/>
      <c r="HGC67" s="151"/>
      <c r="HGD67" s="151"/>
      <c r="HGE67" s="151"/>
      <c r="HGF67" s="151"/>
      <c r="HGG67" s="151"/>
      <c r="HGH67" s="151"/>
      <c r="HGI67" s="151"/>
      <c r="HGJ67" s="151"/>
      <c r="HGK67" s="151"/>
      <c r="HGL67" s="151"/>
      <c r="HGM67" s="151"/>
      <c r="HGN67" s="151"/>
      <c r="HGO67" s="151"/>
      <c r="HGP67" s="151"/>
      <c r="HGQ67" s="151"/>
      <c r="HGR67" s="151"/>
      <c r="HGS67" s="151"/>
      <c r="HGT67" s="151"/>
      <c r="HGU67" s="151"/>
      <c r="HGV67" s="151"/>
      <c r="HGW67" s="151"/>
      <c r="HGX67" s="151"/>
      <c r="HGY67" s="151"/>
      <c r="HGZ67" s="151"/>
      <c r="HHA67" s="151"/>
      <c r="HHB67" s="151"/>
      <c r="HHC67" s="151"/>
      <c r="HHD67" s="151"/>
      <c r="HHE67" s="151"/>
      <c r="HHF67" s="151"/>
      <c r="HHG67" s="151"/>
      <c r="HHH67" s="151"/>
      <c r="HHI67" s="151"/>
      <c r="HHJ67" s="151"/>
      <c r="HHK67" s="151"/>
      <c r="HHL67" s="151"/>
      <c r="HHM67" s="151"/>
      <c r="HHN67" s="151"/>
      <c r="HHO67" s="151"/>
      <c r="HHP67" s="151"/>
      <c r="HHQ67" s="151"/>
      <c r="HHR67" s="151"/>
      <c r="HHS67" s="151"/>
      <c r="HHT67" s="151"/>
      <c r="HHU67" s="151"/>
      <c r="HHV67" s="151"/>
      <c r="HHW67" s="151"/>
      <c r="HHX67" s="151"/>
      <c r="HHY67" s="151"/>
      <c r="HHZ67" s="151"/>
      <c r="HIA67" s="151"/>
      <c r="HIB67" s="151"/>
      <c r="HIC67" s="151"/>
      <c r="HID67" s="151"/>
      <c r="HIE67" s="151"/>
      <c r="HIF67" s="151"/>
      <c r="HIG67" s="151"/>
      <c r="HIH67" s="151"/>
      <c r="HII67" s="151"/>
      <c r="HIJ67" s="151"/>
      <c r="HIK67" s="151"/>
      <c r="HIL67" s="151"/>
      <c r="HIM67" s="151"/>
      <c r="HIN67" s="151"/>
      <c r="HIO67" s="151"/>
      <c r="HIP67" s="151"/>
      <c r="HIQ67" s="151"/>
      <c r="HIR67" s="151"/>
      <c r="HIS67" s="151"/>
      <c r="HIT67" s="151"/>
      <c r="HIU67" s="151"/>
      <c r="HIV67" s="151"/>
      <c r="HIW67" s="151"/>
      <c r="HIX67" s="151"/>
      <c r="HIY67" s="151"/>
      <c r="HIZ67" s="151"/>
      <c r="HJA67" s="151"/>
      <c r="HJB67" s="151"/>
      <c r="HJC67" s="151"/>
      <c r="HJD67" s="151"/>
      <c r="HJE67" s="151"/>
      <c r="HJF67" s="151"/>
      <c r="HJG67" s="151"/>
      <c r="HJH67" s="151"/>
      <c r="HJI67" s="151"/>
      <c r="HJJ67" s="151"/>
      <c r="HJK67" s="151"/>
      <c r="HJL67" s="151"/>
      <c r="HJM67" s="151"/>
      <c r="HJN67" s="151"/>
      <c r="HJO67" s="151"/>
      <c r="HJP67" s="151"/>
      <c r="HJQ67" s="151"/>
      <c r="HJR67" s="151"/>
      <c r="HJS67" s="151"/>
      <c r="HJT67" s="151"/>
      <c r="HJU67" s="151"/>
      <c r="HJV67" s="151"/>
      <c r="HJW67" s="151"/>
      <c r="HJX67" s="151"/>
      <c r="HJY67" s="151"/>
      <c r="HJZ67" s="151"/>
      <c r="HKA67" s="151"/>
      <c r="HKB67" s="151"/>
      <c r="HKC67" s="151"/>
      <c r="HKD67" s="151"/>
      <c r="HKE67" s="151"/>
      <c r="HKF67" s="151"/>
      <c r="HKG67" s="151"/>
      <c r="HKH67" s="151"/>
      <c r="HKI67" s="151"/>
      <c r="HKJ67" s="151"/>
      <c r="HKK67" s="151"/>
      <c r="HKL67" s="151"/>
      <c r="HKM67" s="151"/>
      <c r="HKN67" s="151"/>
      <c r="HKO67" s="151"/>
      <c r="HKP67" s="151"/>
      <c r="HKQ67" s="151"/>
      <c r="HKR67" s="151"/>
      <c r="HKS67" s="151"/>
      <c r="HKT67" s="151"/>
      <c r="HKU67" s="151"/>
      <c r="HKV67" s="151"/>
      <c r="HKW67" s="151"/>
      <c r="HKX67" s="151"/>
      <c r="HKY67" s="151"/>
      <c r="HKZ67" s="151"/>
      <c r="HLA67" s="151"/>
      <c r="HLB67" s="151"/>
      <c r="HLC67" s="151"/>
      <c r="HLD67" s="151"/>
      <c r="HLE67" s="151"/>
      <c r="HLF67" s="151"/>
      <c r="HLG67" s="151"/>
      <c r="HLH67" s="151"/>
      <c r="HLI67" s="151"/>
      <c r="HLJ67" s="151"/>
      <c r="HLK67" s="151"/>
      <c r="HLL67" s="151"/>
      <c r="HLM67" s="151"/>
      <c r="HLN67" s="151"/>
      <c r="HLO67" s="151"/>
      <c r="HLP67" s="151"/>
      <c r="HLQ67" s="151"/>
      <c r="HLR67" s="151"/>
      <c r="HLS67" s="151"/>
      <c r="HLT67" s="151"/>
      <c r="HLU67" s="151"/>
      <c r="HLV67" s="151"/>
      <c r="HLW67" s="151"/>
      <c r="HLX67" s="151"/>
      <c r="HLY67" s="151"/>
      <c r="HLZ67" s="151"/>
      <c r="HMA67" s="151"/>
      <c r="HMB67" s="151"/>
      <c r="HMC67" s="151"/>
      <c r="HMD67" s="151"/>
      <c r="HME67" s="151"/>
      <c r="HMF67" s="151"/>
      <c r="HMG67" s="151"/>
      <c r="HMH67" s="151"/>
      <c r="HMI67" s="151"/>
      <c r="HMJ67" s="151"/>
      <c r="HMK67" s="151"/>
      <c r="HML67" s="151"/>
      <c r="HMM67" s="151"/>
      <c r="HMN67" s="151"/>
      <c r="HMO67" s="151"/>
      <c r="HMP67" s="151"/>
      <c r="HMQ67" s="151"/>
      <c r="HMR67" s="151"/>
      <c r="HMS67" s="151"/>
      <c r="HMT67" s="151"/>
      <c r="HMU67" s="151"/>
      <c r="HMV67" s="151"/>
      <c r="HMW67" s="151"/>
      <c r="HMX67" s="151"/>
      <c r="HMY67" s="151"/>
      <c r="HMZ67" s="151"/>
      <c r="HNA67" s="151"/>
      <c r="HNB67" s="151"/>
      <c r="HNC67" s="151"/>
      <c r="HND67" s="151"/>
      <c r="HNE67" s="151"/>
      <c r="HNF67" s="151"/>
      <c r="HNG67" s="151"/>
      <c r="HNH67" s="151"/>
      <c r="HNI67" s="151"/>
      <c r="HNJ67" s="151"/>
      <c r="HNK67" s="151"/>
      <c r="HNL67" s="151"/>
      <c r="HNM67" s="151"/>
      <c r="HNN67" s="151"/>
      <c r="HNO67" s="151"/>
      <c r="HNP67" s="151"/>
      <c r="HNQ67" s="151"/>
      <c r="HNR67" s="151"/>
      <c r="HNS67" s="151"/>
      <c r="HNT67" s="151"/>
      <c r="HNU67" s="151"/>
      <c r="HNV67" s="151"/>
      <c r="HNW67" s="151"/>
      <c r="HNX67" s="151"/>
      <c r="HNY67" s="151"/>
      <c r="HNZ67" s="151"/>
      <c r="HOA67" s="151"/>
      <c r="HOB67" s="151"/>
      <c r="HOC67" s="151"/>
      <c r="HOD67" s="151"/>
      <c r="HOE67" s="151"/>
      <c r="HOF67" s="151"/>
      <c r="HOG67" s="151"/>
      <c r="HOH67" s="151"/>
      <c r="HOI67" s="151"/>
      <c r="HOJ67" s="151"/>
      <c r="HOK67" s="151"/>
      <c r="HOL67" s="151"/>
      <c r="HOM67" s="151"/>
      <c r="HON67" s="151"/>
      <c r="HOO67" s="151"/>
      <c r="HOP67" s="151"/>
      <c r="HOQ67" s="151"/>
      <c r="HOR67" s="151"/>
      <c r="HOS67" s="151"/>
      <c r="HOT67" s="151"/>
      <c r="HOU67" s="151"/>
      <c r="HOV67" s="151"/>
      <c r="HOW67" s="151"/>
      <c r="HOX67" s="151"/>
      <c r="HOY67" s="151"/>
      <c r="HOZ67" s="151"/>
      <c r="HPA67" s="151"/>
      <c r="HPB67" s="151"/>
      <c r="HPC67" s="151"/>
      <c r="HPD67" s="151"/>
      <c r="HPE67" s="151"/>
      <c r="HPF67" s="151"/>
      <c r="HPG67" s="151"/>
      <c r="HPH67" s="151"/>
      <c r="HPI67" s="151"/>
      <c r="HPJ67" s="151"/>
      <c r="HPK67" s="151"/>
      <c r="HPL67" s="151"/>
      <c r="HPM67" s="151"/>
      <c r="HPN67" s="151"/>
      <c r="HPO67" s="151"/>
      <c r="HPP67" s="151"/>
      <c r="HPQ67" s="151"/>
      <c r="HPR67" s="151"/>
      <c r="HPS67" s="151"/>
      <c r="HPT67" s="151"/>
      <c r="HPU67" s="151"/>
      <c r="HPV67" s="151"/>
      <c r="HPW67" s="151"/>
      <c r="HPX67" s="151"/>
      <c r="HPY67" s="151"/>
      <c r="HPZ67" s="151"/>
      <c r="HQA67" s="151"/>
      <c r="HQB67" s="151"/>
      <c r="HQC67" s="151"/>
      <c r="HQD67" s="151"/>
      <c r="HQE67" s="151"/>
      <c r="HQF67" s="151"/>
      <c r="HQG67" s="151"/>
      <c r="HQH67" s="151"/>
      <c r="HQI67" s="151"/>
      <c r="HQJ67" s="151"/>
      <c r="HQK67" s="151"/>
      <c r="HQL67" s="151"/>
      <c r="HQM67" s="151"/>
      <c r="HQN67" s="151"/>
      <c r="HQO67" s="151"/>
      <c r="HQP67" s="151"/>
      <c r="HQQ67" s="151"/>
      <c r="HQR67" s="151"/>
      <c r="HQS67" s="151"/>
      <c r="HQT67" s="151"/>
      <c r="HQU67" s="151"/>
      <c r="HQV67" s="151"/>
      <c r="HQW67" s="151"/>
      <c r="HQX67" s="151"/>
      <c r="HQY67" s="151"/>
      <c r="HQZ67" s="151"/>
      <c r="HRA67" s="151"/>
      <c r="HRB67" s="151"/>
      <c r="HRC67" s="151"/>
      <c r="HRD67" s="151"/>
      <c r="HRE67" s="151"/>
      <c r="HRF67" s="151"/>
      <c r="HRG67" s="151"/>
      <c r="HRH67" s="151"/>
      <c r="HRI67" s="151"/>
      <c r="HRJ67" s="151"/>
      <c r="HRK67" s="151"/>
      <c r="HRL67" s="151"/>
      <c r="HRM67" s="151"/>
      <c r="HRN67" s="151"/>
      <c r="HRO67" s="151"/>
      <c r="HRP67" s="151"/>
      <c r="HRQ67" s="151"/>
      <c r="HRR67" s="151"/>
      <c r="HRS67" s="151"/>
      <c r="HRT67" s="151"/>
      <c r="HRU67" s="151"/>
      <c r="HRV67" s="151"/>
      <c r="HRW67" s="151"/>
      <c r="HRX67" s="151"/>
      <c r="HRY67" s="151"/>
      <c r="HRZ67" s="151"/>
      <c r="HSA67" s="151"/>
      <c r="HSB67" s="151"/>
      <c r="HSC67" s="151"/>
      <c r="HSD67" s="151"/>
      <c r="HSE67" s="151"/>
      <c r="HSF67" s="151"/>
      <c r="HSG67" s="151"/>
      <c r="HSH67" s="151"/>
      <c r="HSI67" s="151"/>
      <c r="HSJ67" s="151"/>
      <c r="HSK67" s="151"/>
      <c r="HSL67" s="151"/>
      <c r="HSM67" s="151"/>
      <c r="HSN67" s="151"/>
      <c r="HSO67" s="151"/>
      <c r="HSP67" s="151"/>
      <c r="HSQ67" s="151"/>
      <c r="HSR67" s="151"/>
      <c r="HSS67" s="151"/>
      <c r="HST67" s="151"/>
      <c r="HSU67" s="151"/>
      <c r="HSV67" s="151"/>
      <c r="HSW67" s="151"/>
      <c r="HSX67" s="151"/>
      <c r="HSY67" s="151"/>
      <c r="HSZ67" s="151"/>
      <c r="HTA67" s="151"/>
      <c r="HTB67" s="151"/>
      <c r="HTC67" s="151"/>
      <c r="HTD67" s="151"/>
      <c r="HTE67" s="151"/>
      <c r="HTF67" s="151"/>
      <c r="HTG67" s="151"/>
      <c r="HTH67" s="151"/>
      <c r="HTI67" s="151"/>
      <c r="HTJ67" s="151"/>
      <c r="HTK67" s="151"/>
      <c r="HTL67" s="151"/>
      <c r="HTM67" s="151"/>
      <c r="HTN67" s="151"/>
      <c r="HTO67" s="151"/>
      <c r="HTP67" s="151"/>
      <c r="HTQ67" s="151"/>
      <c r="HTR67" s="151"/>
      <c r="HTS67" s="151"/>
      <c r="HTT67" s="151"/>
      <c r="HTU67" s="151"/>
      <c r="HTV67" s="151"/>
      <c r="HTW67" s="151"/>
      <c r="HTX67" s="151"/>
      <c r="HTY67" s="151"/>
      <c r="HTZ67" s="151"/>
      <c r="HUA67" s="151"/>
      <c r="HUB67" s="151"/>
      <c r="HUC67" s="151"/>
      <c r="HUD67" s="151"/>
      <c r="HUE67" s="151"/>
      <c r="HUF67" s="151"/>
      <c r="HUG67" s="151"/>
      <c r="HUH67" s="151"/>
      <c r="HUI67" s="151"/>
      <c r="HUJ67" s="151"/>
      <c r="HUK67" s="151"/>
      <c r="HUL67" s="151"/>
      <c r="HUM67" s="151"/>
      <c r="HUN67" s="151"/>
      <c r="HUO67" s="151"/>
      <c r="HUP67" s="151"/>
      <c r="HUQ67" s="151"/>
      <c r="HUR67" s="151"/>
      <c r="HUS67" s="151"/>
      <c r="HUT67" s="151"/>
      <c r="HUU67" s="151"/>
      <c r="HUV67" s="151"/>
      <c r="HUW67" s="151"/>
      <c r="HUX67" s="151"/>
      <c r="HUY67" s="151"/>
      <c r="HUZ67" s="151"/>
      <c r="HVA67" s="151"/>
      <c r="HVB67" s="151"/>
      <c r="HVC67" s="151"/>
      <c r="HVD67" s="151"/>
      <c r="HVE67" s="151"/>
      <c r="HVF67" s="151"/>
      <c r="HVG67" s="151"/>
      <c r="HVH67" s="151"/>
      <c r="HVI67" s="151"/>
      <c r="HVJ67" s="151"/>
      <c r="HVK67" s="151"/>
      <c r="HVL67" s="151"/>
      <c r="HVM67" s="151"/>
      <c r="HVN67" s="151"/>
      <c r="HVO67" s="151"/>
      <c r="HVP67" s="151"/>
      <c r="HVQ67" s="151"/>
      <c r="HVR67" s="151"/>
      <c r="HVS67" s="151"/>
      <c r="HVT67" s="151"/>
      <c r="HVU67" s="151"/>
      <c r="HVV67" s="151"/>
      <c r="HVW67" s="151"/>
      <c r="HVX67" s="151"/>
      <c r="HVY67" s="151"/>
      <c r="HVZ67" s="151"/>
      <c r="HWA67" s="151"/>
      <c r="HWB67" s="151"/>
      <c r="HWC67" s="151"/>
      <c r="HWD67" s="151"/>
      <c r="HWE67" s="151"/>
      <c r="HWF67" s="151"/>
      <c r="HWG67" s="151"/>
      <c r="HWH67" s="151"/>
      <c r="HWI67" s="151"/>
      <c r="HWJ67" s="151"/>
      <c r="HWK67" s="151"/>
      <c r="HWL67" s="151"/>
      <c r="HWM67" s="151"/>
      <c r="HWN67" s="151"/>
      <c r="HWO67" s="151"/>
      <c r="HWP67" s="151"/>
      <c r="HWQ67" s="151"/>
      <c r="HWR67" s="151"/>
      <c r="HWS67" s="151"/>
      <c r="HWT67" s="151"/>
      <c r="HWU67" s="151"/>
      <c r="HWV67" s="151"/>
      <c r="HWW67" s="151"/>
      <c r="HWX67" s="151"/>
      <c r="HWY67" s="151"/>
      <c r="HWZ67" s="151"/>
      <c r="HXA67" s="151"/>
      <c r="HXB67" s="151"/>
      <c r="HXC67" s="151"/>
      <c r="HXD67" s="151"/>
      <c r="HXE67" s="151"/>
      <c r="HXF67" s="151"/>
      <c r="HXG67" s="151"/>
      <c r="HXH67" s="151"/>
      <c r="HXI67" s="151"/>
      <c r="HXJ67" s="151"/>
      <c r="HXK67" s="151"/>
      <c r="HXL67" s="151"/>
      <c r="HXM67" s="151"/>
      <c r="HXN67" s="151"/>
      <c r="HXO67" s="151"/>
      <c r="HXP67" s="151"/>
      <c r="HXQ67" s="151"/>
      <c r="HXR67" s="151"/>
      <c r="HXS67" s="151"/>
      <c r="HXT67" s="151"/>
      <c r="HXU67" s="151"/>
      <c r="HXV67" s="151"/>
      <c r="HXW67" s="151"/>
      <c r="HXX67" s="151"/>
      <c r="HXY67" s="151"/>
      <c r="HXZ67" s="151"/>
      <c r="HYA67" s="151"/>
      <c r="HYB67" s="151"/>
      <c r="HYC67" s="151"/>
      <c r="HYD67" s="151"/>
      <c r="HYE67" s="151"/>
      <c r="HYF67" s="151"/>
      <c r="HYG67" s="151"/>
      <c r="HYH67" s="151"/>
      <c r="HYI67" s="151"/>
      <c r="HYJ67" s="151"/>
      <c r="HYK67" s="151"/>
      <c r="HYL67" s="151"/>
      <c r="HYM67" s="151"/>
      <c r="HYN67" s="151"/>
      <c r="HYO67" s="151"/>
      <c r="HYP67" s="151"/>
      <c r="HYQ67" s="151"/>
      <c r="HYR67" s="151"/>
      <c r="HYS67" s="151"/>
      <c r="HYT67" s="151"/>
      <c r="HYU67" s="151"/>
      <c r="HYV67" s="151"/>
      <c r="HYW67" s="151"/>
      <c r="HYX67" s="151"/>
      <c r="HYY67" s="151"/>
      <c r="HYZ67" s="151"/>
      <c r="HZA67" s="151"/>
      <c r="HZB67" s="151"/>
      <c r="HZC67" s="151"/>
      <c r="HZD67" s="151"/>
      <c r="HZE67" s="151"/>
      <c r="HZF67" s="151"/>
      <c r="HZG67" s="151"/>
      <c r="HZH67" s="151"/>
      <c r="HZI67" s="151"/>
      <c r="HZJ67" s="151"/>
      <c r="HZK67" s="151"/>
      <c r="HZL67" s="151"/>
      <c r="HZM67" s="151"/>
      <c r="HZN67" s="151"/>
      <c r="HZO67" s="151"/>
      <c r="HZP67" s="151"/>
      <c r="HZQ67" s="151"/>
      <c r="HZR67" s="151"/>
      <c r="HZS67" s="151"/>
      <c r="HZT67" s="151"/>
      <c r="HZU67" s="151"/>
      <c r="HZV67" s="151"/>
      <c r="HZW67" s="151"/>
      <c r="HZX67" s="151"/>
      <c r="HZY67" s="151"/>
      <c r="HZZ67" s="151"/>
      <c r="IAA67" s="151"/>
      <c r="IAB67" s="151"/>
      <c r="IAC67" s="151"/>
      <c r="IAD67" s="151"/>
      <c r="IAE67" s="151"/>
      <c r="IAF67" s="151"/>
      <c r="IAG67" s="151"/>
      <c r="IAH67" s="151"/>
      <c r="IAI67" s="151"/>
      <c r="IAJ67" s="151"/>
      <c r="IAK67" s="151"/>
      <c r="IAL67" s="151"/>
      <c r="IAM67" s="151"/>
      <c r="IAN67" s="151"/>
      <c r="IAO67" s="151"/>
      <c r="IAP67" s="151"/>
      <c r="IAQ67" s="151"/>
      <c r="IAR67" s="151"/>
      <c r="IAS67" s="151"/>
      <c r="IAT67" s="151"/>
      <c r="IAU67" s="151"/>
      <c r="IAV67" s="151"/>
      <c r="IAW67" s="151"/>
      <c r="IAX67" s="151"/>
      <c r="IAY67" s="151"/>
      <c r="IAZ67" s="151"/>
      <c r="IBA67" s="151"/>
      <c r="IBB67" s="151"/>
      <c r="IBC67" s="151"/>
      <c r="IBD67" s="151"/>
      <c r="IBE67" s="151"/>
      <c r="IBF67" s="151"/>
      <c r="IBG67" s="151"/>
      <c r="IBH67" s="151"/>
      <c r="IBI67" s="151"/>
      <c r="IBJ67" s="151"/>
      <c r="IBK67" s="151"/>
      <c r="IBL67" s="151"/>
      <c r="IBM67" s="151"/>
      <c r="IBN67" s="151"/>
      <c r="IBO67" s="151"/>
      <c r="IBP67" s="151"/>
      <c r="IBQ67" s="151"/>
      <c r="IBR67" s="151"/>
      <c r="IBS67" s="151"/>
      <c r="IBT67" s="151"/>
      <c r="IBU67" s="151"/>
      <c r="IBV67" s="151"/>
      <c r="IBW67" s="151"/>
      <c r="IBX67" s="151"/>
      <c r="IBY67" s="151"/>
      <c r="IBZ67" s="151"/>
      <c r="ICA67" s="151"/>
      <c r="ICB67" s="151"/>
      <c r="ICC67" s="151"/>
      <c r="ICD67" s="151"/>
      <c r="ICE67" s="151"/>
      <c r="ICF67" s="151"/>
      <c r="ICG67" s="151"/>
      <c r="ICH67" s="151"/>
      <c r="ICI67" s="151"/>
      <c r="ICJ67" s="151"/>
      <c r="ICK67" s="151"/>
      <c r="ICL67" s="151"/>
      <c r="ICM67" s="151"/>
      <c r="ICN67" s="151"/>
      <c r="ICO67" s="151"/>
      <c r="ICP67" s="151"/>
      <c r="ICQ67" s="151"/>
      <c r="ICR67" s="151"/>
      <c r="ICS67" s="151"/>
      <c r="ICT67" s="151"/>
      <c r="ICU67" s="151"/>
      <c r="ICV67" s="151"/>
      <c r="ICW67" s="151"/>
      <c r="ICX67" s="151"/>
      <c r="ICY67" s="151"/>
      <c r="ICZ67" s="151"/>
      <c r="IDA67" s="151"/>
      <c r="IDB67" s="151"/>
      <c r="IDC67" s="151"/>
      <c r="IDD67" s="151"/>
      <c r="IDE67" s="151"/>
      <c r="IDF67" s="151"/>
      <c r="IDG67" s="151"/>
      <c r="IDH67" s="151"/>
      <c r="IDI67" s="151"/>
      <c r="IDJ67" s="151"/>
      <c r="IDK67" s="151"/>
      <c r="IDL67" s="151"/>
      <c r="IDM67" s="151"/>
      <c r="IDN67" s="151"/>
      <c r="IDO67" s="151"/>
      <c r="IDP67" s="151"/>
      <c r="IDQ67" s="151"/>
      <c r="IDR67" s="151"/>
      <c r="IDS67" s="151"/>
      <c r="IDT67" s="151"/>
      <c r="IDU67" s="151"/>
      <c r="IDV67" s="151"/>
      <c r="IDW67" s="151"/>
      <c r="IDX67" s="151"/>
      <c r="IDY67" s="151"/>
      <c r="IDZ67" s="151"/>
      <c r="IEA67" s="151"/>
      <c r="IEB67" s="151"/>
      <c r="IEC67" s="151"/>
      <c r="IED67" s="151"/>
      <c r="IEE67" s="151"/>
      <c r="IEF67" s="151"/>
      <c r="IEG67" s="151"/>
      <c r="IEH67" s="151"/>
      <c r="IEI67" s="151"/>
      <c r="IEJ67" s="151"/>
      <c r="IEK67" s="151"/>
      <c r="IEL67" s="151"/>
      <c r="IEM67" s="151"/>
      <c r="IEN67" s="151"/>
      <c r="IEO67" s="151"/>
      <c r="IEP67" s="151"/>
      <c r="IEQ67" s="151"/>
      <c r="IER67" s="151"/>
      <c r="IES67" s="151"/>
      <c r="IET67" s="151"/>
      <c r="IEU67" s="151"/>
      <c r="IEV67" s="151"/>
      <c r="IEW67" s="151"/>
      <c r="IEX67" s="151"/>
      <c r="IEY67" s="151"/>
      <c r="IEZ67" s="151"/>
      <c r="IFA67" s="151"/>
      <c r="IFB67" s="151"/>
      <c r="IFC67" s="151"/>
      <c r="IFD67" s="151"/>
      <c r="IFE67" s="151"/>
      <c r="IFF67" s="151"/>
      <c r="IFG67" s="151"/>
      <c r="IFH67" s="151"/>
      <c r="IFI67" s="151"/>
      <c r="IFJ67" s="151"/>
      <c r="IFK67" s="151"/>
      <c r="IFL67" s="151"/>
      <c r="IFM67" s="151"/>
      <c r="IFN67" s="151"/>
      <c r="IFO67" s="151"/>
      <c r="IFP67" s="151"/>
      <c r="IFQ67" s="151"/>
      <c r="IFR67" s="151"/>
      <c r="IFS67" s="151"/>
      <c r="IFT67" s="151"/>
      <c r="IFU67" s="151"/>
      <c r="IFV67" s="151"/>
      <c r="IFW67" s="151"/>
      <c r="IFX67" s="151"/>
      <c r="IFY67" s="151"/>
      <c r="IFZ67" s="151"/>
      <c r="IGA67" s="151"/>
      <c r="IGB67" s="151"/>
      <c r="IGC67" s="151"/>
      <c r="IGD67" s="151"/>
      <c r="IGE67" s="151"/>
      <c r="IGF67" s="151"/>
      <c r="IGG67" s="151"/>
      <c r="IGH67" s="151"/>
      <c r="IGI67" s="151"/>
      <c r="IGJ67" s="151"/>
      <c r="IGK67" s="151"/>
      <c r="IGL67" s="151"/>
      <c r="IGM67" s="151"/>
      <c r="IGN67" s="151"/>
      <c r="IGO67" s="151"/>
      <c r="IGP67" s="151"/>
      <c r="IGQ67" s="151"/>
      <c r="IGR67" s="151"/>
      <c r="IGS67" s="151"/>
      <c r="IGT67" s="151"/>
      <c r="IGU67" s="151"/>
      <c r="IGV67" s="151"/>
      <c r="IGW67" s="151"/>
      <c r="IGX67" s="151"/>
      <c r="IGY67" s="151"/>
      <c r="IGZ67" s="151"/>
      <c r="IHA67" s="151"/>
      <c r="IHB67" s="151"/>
      <c r="IHC67" s="151"/>
      <c r="IHD67" s="151"/>
      <c r="IHE67" s="151"/>
      <c r="IHF67" s="151"/>
      <c r="IHG67" s="151"/>
      <c r="IHH67" s="151"/>
      <c r="IHI67" s="151"/>
      <c r="IHJ67" s="151"/>
      <c r="IHK67" s="151"/>
      <c r="IHL67" s="151"/>
      <c r="IHM67" s="151"/>
      <c r="IHN67" s="151"/>
      <c r="IHO67" s="151"/>
      <c r="IHP67" s="151"/>
      <c r="IHQ67" s="151"/>
      <c r="IHR67" s="151"/>
      <c r="IHS67" s="151"/>
      <c r="IHT67" s="151"/>
      <c r="IHU67" s="151"/>
      <c r="IHV67" s="151"/>
      <c r="IHW67" s="151"/>
      <c r="IHX67" s="151"/>
      <c r="IHY67" s="151"/>
      <c r="IHZ67" s="151"/>
      <c r="IIA67" s="151"/>
      <c r="IIB67" s="151"/>
      <c r="IIC67" s="151"/>
      <c r="IID67" s="151"/>
      <c r="IIE67" s="151"/>
      <c r="IIF67" s="151"/>
      <c r="IIG67" s="151"/>
      <c r="IIH67" s="151"/>
      <c r="III67" s="151"/>
      <c r="IIJ67" s="151"/>
      <c r="IIK67" s="151"/>
      <c r="IIL67" s="151"/>
      <c r="IIM67" s="151"/>
      <c r="IIN67" s="151"/>
      <c r="IIO67" s="151"/>
      <c r="IIP67" s="151"/>
      <c r="IIQ67" s="151"/>
      <c r="IIR67" s="151"/>
      <c r="IIS67" s="151"/>
      <c r="IIT67" s="151"/>
      <c r="IIU67" s="151"/>
      <c r="IIV67" s="151"/>
      <c r="IIW67" s="151"/>
      <c r="IIX67" s="151"/>
      <c r="IIY67" s="151"/>
      <c r="IIZ67" s="151"/>
      <c r="IJA67" s="151"/>
      <c r="IJB67" s="151"/>
      <c r="IJC67" s="151"/>
      <c r="IJD67" s="151"/>
      <c r="IJE67" s="151"/>
      <c r="IJF67" s="151"/>
      <c r="IJG67" s="151"/>
      <c r="IJH67" s="151"/>
      <c r="IJI67" s="151"/>
      <c r="IJJ67" s="151"/>
      <c r="IJK67" s="151"/>
      <c r="IJL67" s="151"/>
      <c r="IJM67" s="151"/>
      <c r="IJN67" s="151"/>
      <c r="IJO67" s="151"/>
      <c r="IJP67" s="151"/>
      <c r="IJQ67" s="151"/>
      <c r="IJR67" s="151"/>
      <c r="IJS67" s="151"/>
      <c r="IJT67" s="151"/>
      <c r="IJU67" s="151"/>
      <c r="IJV67" s="151"/>
      <c r="IJW67" s="151"/>
      <c r="IJX67" s="151"/>
      <c r="IJY67" s="151"/>
      <c r="IJZ67" s="151"/>
      <c r="IKA67" s="151"/>
      <c r="IKB67" s="151"/>
      <c r="IKC67" s="151"/>
      <c r="IKD67" s="151"/>
      <c r="IKE67" s="151"/>
      <c r="IKF67" s="151"/>
      <c r="IKG67" s="151"/>
      <c r="IKH67" s="151"/>
      <c r="IKI67" s="151"/>
      <c r="IKJ67" s="151"/>
      <c r="IKK67" s="151"/>
      <c r="IKL67" s="151"/>
      <c r="IKM67" s="151"/>
      <c r="IKN67" s="151"/>
      <c r="IKO67" s="151"/>
      <c r="IKP67" s="151"/>
      <c r="IKQ67" s="151"/>
      <c r="IKR67" s="151"/>
      <c r="IKS67" s="151"/>
      <c r="IKT67" s="151"/>
      <c r="IKU67" s="151"/>
      <c r="IKV67" s="151"/>
      <c r="IKW67" s="151"/>
      <c r="IKX67" s="151"/>
      <c r="IKY67" s="151"/>
      <c r="IKZ67" s="151"/>
      <c r="ILA67" s="151"/>
      <c r="ILB67" s="151"/>
      <c r="ILC67" s="151"/>
      <c r="ILD67" s="151"/>
      <c r="ILE67" s="151"/>
      <c r="ILF67" s="151"/>
      <c r="ILG67" s="151"/>
      <c r="ILH67" s="151"/>
      <c r="ILI67" s="151"/>
      <c r="ILJ67" s="151"/>
      <c r="ILK67" s="151"/>
      <c r="ILL67" s="151"/>
      <c r="ILM67" s="151"/>
      <c r="ILN67" s="151"/>
      <c r="ILO67" s="151"/>
      <c r="ILP67" s="151"/>
      <c r="ILQ67" s="151"/>
      <c r="ILR67" s="151"/>
      <c r="ILS67" s="151"/>
      <c r="ILT67" s="151"/>
      <c r="ILU67" s="151"/>
      <c r="ILV67" s="151"/>
      <c r="ILW67" s="151"/>
      <c r="ILX67" s="151"/>
      <c r="ILY67" s="151"/>
      <c r="ILZ67" s="151"/>
      <c r="IMA67" s="151"/>
      <c r="IMB67" s="151"/>
      <c r="IMC67" s="151"/>
      <c r="IMD67" s="151"/>
      <c r="IME67" s="151"/>
      <c r="IMF67" s="151"/>
      <c r="IMG67" s="151"/>
      <c r="IMH67" s="151"/>
      <c r="IMI67" s="151"/>
      <c r="IMJ67" s="151"/>
      <c r="IMK67" s="151"/>
      <c r="IML67" s="151"/>
      <c r="IMM67" s="151"/>
      <c r="IMN67" s="151"/>
      <c r="IMO67" s="151"/>
      <c r="IMP67" s="151"/>
      <c r="IMQ67" s="151"/>
      <c r="IMR67" s="151"/>
      <c r="IMS67" s="151"/>
      <c r="IMT67" s="151"/>
      <c r="IMU67" s="151"/>
      <c r="IMV67" s="151"/>
      <c r="IMW67" s="151"/>
      <c r="IMX67" s="151"/>
      <c r="IMY67" s="151"/>
      <c r="IMZ67" s="151"/>
      <c r="INA67" s="151"/>
      <c r="INB67" s="151"/>
      <c r="INC67" s="151"/>
      <c r="IND67" s="151"/>
      <c r="INE67" s="151"/>
      <c r="INF67" s="151"/>
      <c r="ING67" s="151"/>
      <c r="INH67" s="151"/>
      <c r="INI67" s="151"/>
      <c r="INJ67" s="151"/>
      <c r="INK67" s="151"/>
      <c r="INL67" s="151"/>
      <c r="INM67" s="151"/>
      <c r="INN67" s="151"/>
      <c r="INO67" s="151"/>
      <c r="INP67" s="151"/>
      <c r="INQ67" s="151"/>
      <c r="INR67" s="151"/>
      <c r="INS67" s="151"/>
      <c r="INT67" s="151"/>
      <c r="INU67" s="151"/>
      <c r="INV67" s="151"/>
      <c r="INW67" s="151"/>
      <c r="INX67" s="151"/>
      <c r="INY67" s="151"/>
      <c r="INZ67" s="151"/>
      <c r="IOA67" s="151"/>
      <c r="IOB67" s="151"/>
      <c r="IOC67" s="151"/>
      <c r="IOD67" s="151"/>
      <c r="IOE67" s="151"/>
      <c r="IOF67" s="151"/>
      <c r="IOG67" s="151"/>
      <c r="IOH67" s="151"/>
      <c r="IOI67" s="151"/>
      <c r="IOJ67" s="151"/>
      <c r="IOK67" s="151"/>
      <c r="IOL67" s="151"/>
      <c r="IOM67" s="151"/>
      <c r="ION67" s="151"/>
      <c r="IOO67" s="151"/>
      <c r="IOP67" s="151"/>
      <c r="IOQ67" s="151"/>
      <c r="IOR67" s="151"/>
      <c r="IOS67" s="151"/>
      <c r="IOT67" s="151"/>
      <c r="IOU67" s="151"/>
      <c r="IOV67" s="151"/>
      <c r="IOW67" s="151"/>
      <c r="IOX67" s="151"/>
      <c r="IOY67" s="151"/>
      <c r="IOZ67" s="151"/>
      <c r="IPA67" s="151"/>
      <c r="IPB67" s="151"/>
      <c r="IPC67" s="151"/>
      <c r="IPD67" s="151"/>
      <c r="IPE67" s="151"/>
      <c r="IPF67" s="151"/>
      <c r="IPG67" s="151"/>
      <c r="IPH67" s="151"/>
      <c r="IPI67" s="151"/>
      <c r="IPJ67" s="151"/>
      <c r="IPK67" s="151"/>
      <c r="IPL67" s="151"/>
      <c r="IPM67" s="151"/>
      <c r="IPN67" s="151"/>
      <c r="IPO67" s="151"/>
      <c r="IPP67" s="151"/>
      <c r="IPQ67" s="151"/>
      <c r="IPR67" s="151"/>
      <c r="IPS67" s="151"/>
      <c r="IPT67" s="151"/>
      <c r="IPU67" s="151"/>
      <c r="IPV67" s="151"/>
      <c r="IPW67" s="151"/>
      <c r="IPX67" s="151"/>
      <c r="IPY67" s="151"/>
      <c r="IPZ67" s="151"/>
      <c r="IQA67" s="151"/>
      <c r="IQB67" s="151"/>
      <c r="IQC67" s="151"/>
      <c r="IQD67" s="151"/>
      <c r="IQE67" s="151"/>
      <c r="IQF67" s="151"/>
      <c r="IQG67" s="151"/>
      <c r="IQH67" s="151"/>
      <c r="IQI67" s="151"/>
      <c r="IQJ67" s="151"/>
      <c r="IQK67" s="151"/>
      <c r="IQL67" s="151"/>
      <c r="IQM67" s="151"/>
      <c r="IQN67" s="151"/>
      <c r="IQO67" s="151"/>
      <c r="IQP67" s="151"/>
      <c r="IQQ67" s="151"/>
      <c r="IQR67" s="151"/>
      <c r="IQS67" s="151"/>
      <c r="IQT67" s="151"/>
      <c r="IQU67" s="151"/>
      <c r="IQV67" s="151"/>
      <c r="IQW67" s="151"/>
      <c r="IQX67" s="151"/>
      <c r="IQY67" s="151"/>
      <c r="IQZ67" s="151"/>
      <c r="IRA67" s="151"/>
      <c r="IRB67" s="151"/>
      <c r="IRC67" s="151"/>
      <c r="IRD67" s="151"/>
      <c r="IRE67" s="151"/>
      <c r="IRF67" s="151"/>
      <c r="IRG67" s="151"/>
      <c r="IRH67" s="151"/>
      <c r="IRI67" s="151"/>
      <c r="IRJ67" s="151"/>
      <c r="IRK67" s="151"/>
      <c r="IRL67" s="151"/>
      <c r="IRM67" s="151"/>
      <c r="IRN67" s="151"/>
      <c r="IRO67" s="151"/>
      <c r="IRP67" s="151"/>
      <c r="IRQ67" s="151"/>
      <c r="IRR67" s="151"/>
      <c r="IRS67" s="151"/>
      <c r="IRT67" s="151"/>
      <c r="IRU67" s="151"/>
      <c r="IRV67" s="151"/>
      <c r="IRW67" s="151"/>
      <c r="IRX67" s="151"/>
      <c r="IRY67" s="151"/>
      <c r="IRZ67" s="151"/>
      <c r="ISA67" s="151"/>
      <c r="ISB67" s="151"/>
      <c r="ISC67" s="151"/>
      <c r="ISD67" s="151"/>
      <c r="ISE67" s="151"/>
      <c r="ISF67" s="151"/>
      <c r="ISG67" s="151"/>
      <c r="ISH67" s="151"/>
      <c r="ISI67" s="151"/>
      <c r="ISJ67" s="151"/>
      <c r="ISK67" s="151"/>
      <c r="ISL67" s="151"/>
      <c r="ISM67" s="151"/>
      <c r="ISN67" s="151"/>
      <c r="ISO67" s="151"/>
      <c r="ISP67" s="151"/>
      <c r="ISQ67" s="151"/>
      <c r="ISR67" s="151"/>
      <c r="ISS67" s="151"/>
      <c r="IST67" s="151"/>
      <c r="ISU67" s="151"/>
      <c r="ISV67" s="151"/>
      <c r="ISW67" s="151"/>
      <c r="ISX67" s="151"/>
      <c r="ISY67" s="151"/>
      <c r="ISZ67" s="151"/>
      <c r="ITA67" s="151"/>
      <c r="ITB67" s="151"/>
      <c r="ITC67" s="151"/>
      <c r="ITD67" s="151"/>
      <c r="ITE67" s="151"/>
      <c r="ITF67" s="151"/>
      <c r="ITG67" s="151"/>
      <c r="ITH67" s="151"/>
      <c r="ITI67" s="151"/>
      <c r="ITJ67" s="151"/>
      <c r="ITK67" s="151"/>
      <c r="ITL67" s="151"/>
      <c r="ITM67" s="151"/>
      <c r="ITN67" s="151"/>
      <c r="ITO67" s="151"/>
      <c r="ITP67" s="151"/>
      <c r="ITQ67" s="151"/>
      <c r="ITR67" s="151"/>
      <c r="ITS67" s="151"/>
      <c r="ITT67" s="151"/>
      <c r="ITU67" s="151"/>
      <c r="ITV67" s="151"/>
      <c r="ITW67" s="151"/>
      <c r="ITX67" s="151"/>
      <c r="ITY67" s="151"/>
      <c r="ITZ67" s="151"/>
      <c r="IUA67" s="151"/>
      <c r="IUB67" s="151"/>
      <c r="IUC67" s="151"/>
      <c r="IUD67" s="151"/>
      <c r="IUE67" s="151"/>
      <c r="IUF67" s="151"/>
      <c r="IUG67" s="151"/>
      <c r="IUH67" s="151"/>
      <c r="IUI67" s="151"/>
      <c r="IUJ67" s="151"/>
      <c r="IUK67" s="151"/>
      <c r="IUL67" s="151"/>
      <c r="IUM67" s="151"/>
      <c r="IUN67" s="151"/>
      <c r="IUO67" s="151"/>
      <c r="IUP67" s="151"/>
      <c r="IUQ67" s="151"/>
      <c r="IUR67" s="151"/>
      <c r="IUS67" s="151"/>
      <c r="IUT67" s="151"/>
      <c r="IUU67" s="151"/>
      <c r="IUV67" s="151"/>
      <c r="IUW67" s="151"/>
      <c r="IUX67" s="151"/>
      <c r="IUY67" s="151"/>
      <c r="IUZ67" s="151"/>
      <c r="IVA67" s="151"/>
      <c r="IVB67" s="151"/>
      <c r="IVC67" s="151"/>
      <c r="IVD67" s="151"/>
      <c r="IVE67" s="151"/>
      <c r="IVF67" s="151"/>
      <c r="IVG67" s="151"/>
      <c r="IVH67" s="151"/>
      <c r="IVI67" s="151"/>
      <c r="IVJ67" s="151"/>
      <c r="IVK67" s="151"/>
      <c r="IVL67" s="151"/>
      <c r="IVM67" s="151"/>
      <c r="IVN67" s="151"/>
      <c r="IVO67" s="151"/>
      <c r="IVP67" s="151"/>
      <c r="IVQ67" s="151"/>
      <c r="IVR67" s="151"/>
      <c r="IVS67" s="151"/>
      <c r="IVT67" s="151"/>
      <c r="IVU67" s="151"/>
      <c r="IVV67" s="151"/>
      <c r="IVW67" s="151"/>
      <c r="IVX67" s="151"/>
      <c r="IVY67" s="151"/>
      <c r="IVZ67" s="151"/>
      <c r="IWA67" s="151"/>
      <c r="IWB67" s="151"/>
      <c r="IWC67" s="151"/>
      <c r="IWD67" s="151"/>
      <c r="IWE67" s="151"/>
      <c r="IWF67" s="151"/>
      <c r="IWG67" s="151"/>
      <c r="IWH67" s="151"/>
      <c r="IWI67" s="151"/>
      <c r="IWJ67" s="151"/>
      <c r="IWK67" s="151"/>
      <c r="IWL67" s="151"/>
      <c r="IWM67" s="151"/>
      <c r="IWN67" s="151"/>
      <c r="IWO67" s="151"/>
      <c r="IWP67" s="151"/>
      <c r="IWQ67" s="151"/>
      <c r="IWR67" s="151"/>
      <c r="IWS67" s="151"/>
      <c r="IWT67" s="151"/>
      <c r="IWU67" s="151"/>
      <c r="IWV67" s="151"/>
      <c r="IWW67" s="151"/>
      <c r="IWX67" s="151"/>
      <c r="IWY67" s="151"/>
      <c r="IWZ67" s="151"/>
      <c r="IXA67" s="151"/>
      <c r="IXB67" s="151"/>
      <c r="IXC67" s="151"/>
      <c r="IXD67" s="151"/>
      <c r="IXE67" s="151"/>
      <c r="IXF67" s="151"/>
      <c r="IXG67" s="151"/>
      <c r="IXH67" s="151"/>
      <c r="IXI67" s="151"/>
      <c r="IXJ67" s="151"/>
      <c r="IXK67" s="151"/>
      <c r="IXL67" s="151"/>
      <c r="IXM67" s="151"/>
      <c r="IXN67" s="151"/>
      <c r="IXO67" s="151"/>
      <c r="IXP67" s="151"/>
      <c r="IXQ67" s="151"/>
      <c r="IXR67" s="151"/>
      <c r="IXS67" s="151"/>
      <c r="IXT67" s="151"/>
      <c r="IXU67" s="151"/>
      <c r="IXV67" s="151"/>
      <c r="IXW67" s="151"/>
      <c r="IXX67" s="151"/>
      <c r="IXY67" s="151"/>
      <c r="IXZ67" s="151"/>
      <c r="IYA67" s="151"/>
      <c r="IYB67" s="151"/>
      <c r="IYC67" s="151"/>
      <c r="IYD67" s="151"/>
      <c r="IYE67" s="151"/>
      <c r="IYF67" s="151"/>
      <c r="IYG67" s="151"/>
      <c r="IYH67" s="151"/>
      <c r="IYI67" s="151"/>
      <c r="IYJ67" s="151"/>
      <c r="IYK67" s="151"/>
      <c r="IYL67" s="151"/>
      <c r="IYM67" s="151"/>
      <c r="IYN67" s="151"/>
      <c r="IYO67" s="151"/>
      <c r="IYP67" s="151"/>
      <c r="IYQ67" s="151"/>
      <c r="IYR67" s="151"/>
      <c r="IYS67" s="151"/>
      <c r="IYT67" s="151"/>
      <c r="IYU67" s="151"/>
      <c r="IYV67" s="151"/>
      <c r="IYW67" s="151"/>
      <c r="IYX67" s="151"/>
      <c r="IYY67" s="151"/>
      <c r="IYZ67" s="151"/>
      <c r="IZA67" s="151"/>
      <c r="IZB67" s="151"/>
      <c r="IZC67" s="151"/>
      <c r="IZD67" s="151"/>
      <c r="IZE67" s="151"/>
      <c r="IZF67" s="151"/>
      <c r="IZG67" s="151"/>
      <c r="IZH67" s="151"/>
      <c r="IZI67" s="151"/>
      <c r="IZJ67" s="151"/>
      <c r="IZK67" s="151"/>
      <c r="IZL67" s="151"/>
      <c r="IZM67" s="151"/>
      <c r="IZN67" s="151"/>
      <c r="IZO67" s="151"/>
      <c r="IZP67" s="151"/>
      <c r="IZQ67" s="151"/>
      <c r="IZR67" s="151"/>
      <c r="IZS67" s="151"/>
      <c r="IZT67" s="151"/>
      <c r="IZU67" s="151"/>
      <c r="IZV67" s="151"/>
      <c r="IZW67" s="151"/>
      <c r="IZX67" s="151"/>
      <c r="IZY67" s="151"/>
      <c r="IZZ67" s="151"/>
      <c r="JAA67" s="151"/>
      <c r="JAB67" s="151"/>
      <c r="JAC67" s="151"/>
      <c r="JAD67" s="151"/>
      <c r="JAE67" s="151"/>
      <c r="JAF67" s="151"/>
      <c r="JAG67" s="151"/>
      <c r="JAH67" s="151"/>
      <c r="JAI67" s="151"/>
      <c r="JAJ67" s="151"/>
      <c r="JAK67" s="151"/>
      <c r="JAL67" s="151"/>
      <c r="JAM67" s="151"/>
      <c r="JAN67" s="151"/>
      <c r="JAO67" s="151"/>
      <c r="JAP67" s="151"/>
      <c r="JAQ67" s="151"/>
      <c r="JAR67" s="151"/>
      <c r="JAS67" s="151"/>
      <c r="JAT67" s="151"/>
      <c r="JAU67" s="151"/>
      <c r="JAV67" s="151"/>
      <c r="JAW67" s="151"/>
      <c r="JAX67" s="151"/>
      <c r="JAY67" s="151"/>
      <c r="JAZ67" s="151"/>
      <c r="JBA67" s="151"/>
      <c r="JBB67" s="151"/>
      <c r="JBC67" s="151"/>
      <c r="JBD67" s="151"/>
      <c r="JBE67" s="151"/>
      <c r="JBF67" s="151"/>
      <c r="JBG67" s="151"/>
      <c r="JBH67" s="151"/>
      <c r="JBI67" s="151"/>
      <c r="JBJ67" s="151"/>
      <c r="JBK67" s="151"/>
      <c r="JBL67" s="151"/>
      <c r="JBM67" s="151"/>
      <c r="JBN67" s="151"/>
      <c r="JBO67" s="151"/>
      <c r="JBP67" s="151"/>
      <c r="JBQ67" s="151"/>
      <c r="JBR67" s="151"/>
      <c r="JBS67" s="151"/>
      <c r="JBT67" s="151"/>
      <c r="JBU67" s="151"/>
      <c r="JBV67" s="151"/>
      <c r="JBW67" s="151"/>
      <c r="JBX67" s="151"/>
      <c r="JBY67" s="151"/>
      <c r="JBZ67" s="151"/>
      <c r="JCA67" s="151"/>
      <c r="JCB67" s="151"/>
      <c r="JCC67" s="151"/>
      <c r="JCD67" s="151"/>
      <c r="JCE67" s="151"/>
      <c r="JCF67" s="151"/>
      <c r="JCG67" s="151"/>
      <c r="JCH67" s="151"/>
      <c r="JCI67" s="151"/>
      <c r="JCJ67" s="151"/>
      <c r="JCK67" s="151"/>
      <c r="JCL67" s="151"/>
      <c r="JCM67" s="151"/>
      <c r="JCN67" s="151"/>
      <c r="JCO67" s="151"/>
      <c r="JCP67" s="151"/>
      <c r="JCQ67" s="151"/>
      <c r="JCR67" s="151"/>
      <c r="JCS67" s="151"/>
      <c r="JCT67" s="151"/>
      <c r="JCU67" s="151"/>
      <c r="JCV67" s="151"/>
      <c r="JCW67" s="151"/>
      <c r="JCX67" s="151"/>
      <c r="JCY67" s="151"/>
      <c r="JCZ67" s="151"/>
      <c r="JDA67" s="151"/>
      <c r="JDB67" s="151"/>
      <c r="JDC67" s="151"/>
      <c r="JDD67" s="151"/>
      <c r="JDE67" s="151"/>
      <c r="JDF67" s="151"/>
      <c r="JDG67" s="151"/>
      <c r="JDH67" s="151"/>
      <c r="JDI67" s="151"/>
      <c r="JDJ67" s="151"/>
      <c r="JDK67" s="151"/>
      <c r="JDL67" s="151"/>
      <c r="JDM67" s="151"/>
      <c r="JDN67" s="151"/>
      <c r="JDO67" s="151"/>
      <c r="JDP67" s="151"/>
      <c r="JDQ67" s="151"/>
      <c r="JDR67" s="151"/>
      <c r="JDS67" s="151"/>
      <c r="JDT67" s="151"/>
      <c r="JDU67" s="151"/>
      <c r="JDV67" s="151"/>
      <c r="JDW67" s="151"/>
      <c r="JDX67" s="151"/>
      <c r="JDY67" s="151"/>
      <c r="JDZ67" s="151"/>
      <c r="JEA67" s="151"/>
      <c r="JEB67" s="151"/>
      <c r="JEC67" s="151"/>
      <c r="JED67" s="151"/>
      <c r="JEE67" s="151"/>
      <c r="JEF67" s="151"/>
      <c r="JEG67" s="151"/>
      <c r="JEH67" s="151"/>
      <c r="JEI67" s="151"/>
      <c r="JEJ67" s="151"/>
      <c r="JEK67" s="151"/>
      <c r="JEL67" s="151"/>
      <c r="JEM67" s="151"/>
      <c r="JEN67" s="151"/>
      <c r="JEO67" s="151"/>
      <c r="JEP67" s="151"/>
      <c r="JEQ67" s="151"/>
      <c r="JER67" s="151"/>
      <c r="JES67" s="151"/>
      <c r="JET67" s="151"/>
      <c r="JEU67" s="151"/>
      <c r="JEV67" s="151"/>
      <c r="JEW67" s="151"/>
      <c r="JEX67" s="151"/>
      <c r="JEY67" s="151"/>
      <c r="JEZ67" s="151"/>
      <c r="JFA67" s="151"/>
      <c r="JFB67" s="151"/>
      <c r="JFC67" s="151"/>
      <c r="JFD67" s="151"/>
      <c r="JFE67" s="151"/>
      <c r="JFF67" s="151"/>
      <c r="JFG67" s="151"/>
      <c r="JFH67" s="151"/>
      <c r="JFI67" s="151"/>
      <c r="JFJ67" s="151"/>
      <c r="JFK67" s="151"/>
      <c r="JFL67" s="151"/>
      <c r="JFM67" s="151"/>
      <c r="JFN67" s="151"/>
      <c r="JFO67" s="151"/>
      <c r="JFP67" s="151"/>
      <c r="JFQ67" s="151"/>
      <c r="JFR67" s="151"/>
      <c r="JFS67" s="151"/>
      <c r="JFT67" s="151"/>
      <c r="JFU67" s="151"/>
      <c r="JFV67" s="151"/>
      <c r="JFW67" s="151"/>
      <c r="JFX67" s="151"/>
      <c r="JFY67" s="151"/>
      <c r="JFZ67" s="151"/>
      <c r="JGA67" s="151"/>
      <c r="JGB67" s="151"/>
      <c r="JGC67" s="151"/>
      <c r="JGD67" s="151"/>
      <c r="JGE67" s="151"/>
      <c r="JGF67" s="151"/>
      <c r="JGG67" s="151"/>
      <c r="JGH67" s="151"/>
      <c r="JGI67" s="151"/>
      <c r="JGJ67" s="151"/>
      <c r="JGK67" s="151"/>
      <c r="JGL67" s="151"/>
      <c r="JGM67" s="151"/>
      <c r="JGN67" s="151"/>
      <c r="JGO67" s="151"/>
      <c r="JGP67" s="151"/>
      <c r="JGQ67" s="151"/>
      <c r="JGR67" s="151"/>
      <c r="JGS67" s="151"/>
      <c r="JGT67" s="151"/>
      <c r="JGU67" s="151"/>
      <c r="JGV67" s="151"/>
      <c r="JGW67" s="151"/>
      <c r="JGX67" s="151"/>
      <c r="JGY67" s="151"/>
      <c r="JGZ67" s="151"/>
      <c r="JHA67" s="151"/>
      <c r="JHB67" s="151"/>
      <c r="JHC67" s="151"/>
      <c r="JHD67" s="151"/>
      <c r="JHE67" s="151"/>
      <c r="JHF67" s="151"/>
      <c r="JHG67" s="151"/>
      <c r="JHH67" s="151"/>
      <c r="JHI67" s="151"/>
      <c r="JHJ67" s="151"/>
      <c r="JHK67" s="151"/>
      <c r="JHL67" s="151"/>
      <c r="JHM67" s="151"/>
      <c r="JHN67" s="151"/>
      <c r="JHO67" s="151"/>
      <c r="JHP67" s="151"/>
      <c r="JHQ67" s="151"/>
      <c r="JHR67" s="151"/>
      <c r="JHS67" s="151"/>
      <c r="JHT67" s="151"/>
      <c r="JHU67" s="151"/>
      <c r="JHV67" s="151"/>
      <c r="JHW67" s="151"/>
      <c r="JHX67" s="151"/>
      <c r="JHY67" s="151"/>
      <c r="JHZ67" s="151"/>
      <c r="JIA67" s="151"/>
      <c r="JIB67" s="151"/>
      <c r="JIC67" s="151"/>
      <c r="JID67" s="151"/>
      <c r="JIE67" s="151"/>
      <c r="JIF67" s="151"/>
      <c r="JIG67" s="151"/>
      <c r="JIH67" s="151"/>
      <c r="JII67" s="151"/>
      <c r="JIJ67" s="151"/>
      <c r="JIK67" s="151"/>
      <c r="JIL67" s="151"/>
      <c r="JIM67" s="151"/>
      <c r="JIN67" s="151"/>
      <c r="JIO67" s="151"/>
      <c r="JIP67" s="151"/>
      <c r="JIQ67" s="151"/>
      <c r="JIR67" s="151"/>
      <c r="JIS67" s="151"/>
      <c r="JIT67" s="151"/>
      <c r="JIU67" s="151"/>
      <c r="JIV67" s="151"/>
      <c r="JIW67" s="151"/>
      <c r="JIX67" s="151"/>
      <c r="JIY67" s="151"/>
      <c r="JIZ67" s="151"/>
      <c r="JJA67" s="151"/>
      <c r="JJB67" s="151"/>
      <c r="JJC67" s="151"/>
      <c r="JJD67" s="151"/>
      <c r="JJE67" s="151"/>
      <c r="JJF67" s="151"/>
      <c r="JJG67" s="151"/>
      <c r="JJH67" s="151"/>
      <c r="JJI67" s="151"/>
      <c r="JJJ67" s="151"/>
      <c r="JJK67" s="151"/>
      <c r="JJL67" s="151"/>
      <c r="JJM67" s="151"/>
      <c r="JJN67" s="151"/>
      <c r="JJO67" s="151"/>
      <c r="JJP67" s="151"/>
      <c r="JJQ67" s="151"/>
      <c r="JJR67" s="151"/>
      <c r="JJS67" s="151"/>
      <c r="JJT67" s="151"/>
      <c r="JJU67" s="151"/>
      <c r="JJV67" s="151"/>
      <c r="JJW67" s="151"/>
      <c r="JJX67" s="151"/>
      <c r="JJY67" s="151"/>
      <c r="JJZ67" s="151"/>
      <c r="JKA67" s="151"/>
      <c r="JKB67" s="151"/>
      <c r="JKC67" s="151"/>
      <c r="JKD67" s="151"/>
      <c r="JKE67" s="151"/>
      <c r="JKF67" s="151"/>
      <c r="JKG67" s="151"/>
      <c r="JKH67" s="151"/>
      <c r="JKI67" s="151"/>
      <c r="JKJ67" s="151"/>
      <c r="JKK67" s="151"/>
      <c r="JKL67" s="151"/>
      <c r="JKM67" s="151"/>
      <c r="JKN67" s="151"/>
      <c r="JKO67" s="151"/>
      <c r="JKP67" s="151"/>
      <c r="JKQ67" s="151"/>
      <c r="JKR67" s="151"/>
      <c r="JKS67" s="151"/>
      <c r="JKT67" s="151"/>
      <c r="JKU67" s="151"/>
      <c r="JKV67" s="151"/>
      <c r="JKW67" s="151"/>
      <c r="JKX67" s="151"/>
      <c r="JKY67" s="151"/>
      <c r="JKZ67" s="151"/>
      <c r="JLA67" s="151"/>
      <c r="JLB67" s="151"/>
      <c r="JLC67" s="151"/>
      <c r="JLD67" s="151"/>
      <c r="JLE67" s="151"/>
      <c r="JLF67" s="151"/>
      <c r="JLG67" s="151"/>
      <c r="JLH67" s="151"/>
      <c r="JLI67" s="151"/>
      <c r="JLJ67" s="151"/>
      <c r="JLK67" s="151"/>
      <c r="JLL67" s="151"/>
      <c r="JLM67" s="151"/>
      <c r="JLN67" s="151"/>
      <c r="JLO67" s="151"/>
      <c r="JLP67" s="151"/>
      <c r="JLQ67" s="151"/>
      <c r="JLR67" s="151"/>
      <c r="JLS67" s="151"/>
      <c r="JLT67" s="151"/>
      <c r="JLU67" s="151"/>
      <c r="JLV67" s="151"/>
      <c r="JLW67" s="151"/>
      <c r="JLX67" s="151"/>
      <c r="JLY67" s="151"/>
      <c r="JLZ67" s="151"/>
      <c r="JMA67" s="151"/>
      <c r="JMB67" s="151"/>
      <c r="JMC67" s="151"/>
      <c r="JMD67" s="151"/>
      <c r="JME67" s="151"/>
      <c r="JMF67" s="151"/>
      <c r="JMG67" s="151"/>
      <c r="JMH67" s="151"/>
      <c r="JMI67" s="151"/>
      <c r="JMJ67" s="151"/>
      <c r="JMK67" s="151"/>
      <c r="JML67" s="151"/>
      <c r="JMM67" s="151"/>
      <c r="JMN67" s="151"/>
      <c r="JMO67" s="151"/>
      <c r="JMP67" s="151"/>
      <c r="JMQ67" s="151"/>
      <c r="JMR67" s="151"/>
      <c r="JMS67" s="151"/>
      <c r="JMT67" s="151"/>
      <c r="JMU67" s="151"/>
      <c r="JMV67" s="151"/>
      <c r="JMW67" s="151"/>
      <c r="JMX67" s="151"/>
      <c r="JMY67" s="151"/>
      <c r="JMZ67" s="151"/>
      <c r="JNA67" s="151"/>
      <c r="JNB67" s="151"/>
      <c r="JNC67" s="151"/>
      <c r="JND67" s="151"/>
      <c r="JNE67" s="151"/>
      <c r="JNF67" s="151"/>
      <c r="JNG67" s="151"/>
      <c r="JNH67" s="151"/>
      <c r="JNI67" s="151"/>
      <c r="JNJ67" s="151"/>
      <c r="JNK67" s="151"/>
      <c r="JNL67" s="151"/>
      <c r="JNM67" s="151"/>
      <c r="JNN67" s="151"/>
      <c r="JNO67" s="151"/>
      <c r="JNP67" s="151"/>
      <c r="JNQ67" s="151"/>
      <c r="JNR67" s="151"/>
      <c r="JNS67" s="151"/>
      <c r="JNT67" s="151"/>
      <c r="JNU67" s="151"/>
      <c r="JNV67" s="151"/>
      <c r="JNW67" s="151"/>
      <c r="JNX67" s="151"/>
      <c r="JNY67" s="151"/>
      <c r="JNZ67" s="151"/>
      <c r="JOA67" s="151"/>
      <c r="JOB67" s="151"/>
      <c r="JOC67" s="151"/>
      <c r="JOD67" s="151"/>
      <c r="JOE67" s="151"/>
      <c r="JOF67" s="151"/>
      <c r="JOG67" s="151"/>
      <c r="JOH67" s="151"/>
      <c r="JOI67" s="151"/>
      <c r="JOJ67" s="151"/>
      <c r="JOK67" s="151"/>
      <c r="JOL67" s="151"/>
      <c r="JOM67" s="151"/>
      <c r="JON67" s="151"/>
      <c r="JOO67" s="151"/>
      <c r="JOP67" s="151"/>
      <c r="JOQ67" s="151"/>
      <c r="JOR67" s="151"/>
      <c r="JOS67" s="151"/>
      <c r="JOT67" s="151"/>
      <c r="JOU67" s="151"/>
      <c r="JOV67" s="151"/>
      <c r="JOW67" s="151"/>
      <c r="JOX67" s="151"/>
      <c r="JOY67" s="151"/>
      <c r="JOZ67" s="151"/>
      <c r="JPA67" s="151"/>
      <c r="JPB67" s="151"/>
      <c r="JPC67" s="151"/>
      <c r="JPD67" s="151"/>
      <c r="JPE67" s="151"/>
      <c r="JPF67" s="151"/>
      <c r="JPG67" s="151"/>
      <c r="JPH67" s="151"/>
      <c r="JPI67" s="151"/>
      <c r="JPJ67" s="151"/>
      <c r="JPK67" s="151"/>
      <c r="JPL67" s="151"/>
      <c r="JPM67" s="151"/>
      <c r="JPN67" s="151"/>
      <c r="JPO67" s="151"/>
      <c r="JPP67" s="151"/>
      <c r="JPQ67" s="151"/>
      <c r="JPR67" s="151"/>
      <c r="JPS67" s="151"/>
      <c r="JPT67" s="151"/>
      <c r="JPU67" s="151"/>
      <c r="JPV67" s="151"/>
      <c r="JPW67" s="151"/>
      <c r="JPX67" s="151"/>
      <c r="JPY67" s="151"/>
      <c r="JPZ67" s="151"/>
      <c r="JQA67" s="151"/>
      <c r="JQB67" s="151"/>
      <c r="JQC67" s="151"/>
      <c r="JQD67" s="151"/>
      <c r="JQE67" s="151"/>
      <c r="JQF67" s="151"/>
      <c r="JQG67" s="151"/>
      <c r="JQH67" s="151"/>
      <c r="JQI67" s="151"/>
      <c r="JQJ67" s="151"/>
      <c r="JQK67" s="151"/>
      <c r="JQL67" s="151"/>
      <c r="JQM67" s="151"/>
      <c r="JQN67" s="151"/>
      <c r="JQO67" s="151"/>
      <c r="JQP67" s="151"/>
      <c r="JQQ67" s="151"/>
      <c r="JQR67" s="151"/>
      <c r="JQS67" s="151"/>
      <c r="JQT67" s="151"/>
      <c r="JQU67" s="151"/>
      <c r="JQV67" s="151"/>
      <c r="JQW67" s="151"/>
      <c r="JQX67" s="151"/>
      <c r="JQY67" s="151"/>
      <c r="JQZ67" s="151"/>
      <c r="JRA67" s="151"/>
      <c r="JRB67" s="151"/>
      <c r="JRC67" s="151"/>
      <c r="JRD67" s="151"/>
      <c r="JRE67" s="151"/>
      <c r="JRF67" s="151"/>
      <c r="JRG67" s="151"/>
      <c r="JRH67" s="151"/>
      <c r="JRI67" s="151"/>
      <c r="JRJ67" s="151"/>
      <c r="JRK67" s="151"/>
      <c r="JRL67" s="151"/>
      <c r="JRM67" s="151"/>
      <c r="JRN67" s="151"/>
      <c r="JRO67" s="151"/>
      <c r="JRP67" s="151"/>
      <c r="JRQ67" s="151"/>
      <c r="JRR67" s="151"/>
      <c r="JRS67" s="151"/>
      <c r="JRT67" s="151"/>
      <c r="JRU67" s="151"/>
      <c r="JRV67" s="151"/>
      <c r="JRW67" s="151"/>
      <c r="JRX67" s="151"/>
      <c r="JRY67" s="151"/>
      <c r="JRZ67" s="151"/>
      <c r="JSA67" s="151"/>
      <c r="JSB67" s="151"/>
      <c r="JSC67" s="151"/>
      <c r="JSD67" s="151"/>
      <c r="JSE67" s="151"/>
      <c r="JSF67" s="151"/>
      <c r="JSG67" s="151"/>
      <c r="JSH67" s="151"/>
      <c r="JSI67" s="151"/>
      <c r="JSJ67" s="151"/>
      <c r="JSK67" s="151"/>
      <c r="JSL67" s="151"/>
      <c r="JSM67" s="151"/>
      <c r="JSN67" s="151"/>
      <c r="JSO67" s="151"/>
      <c r="JSP67" s="151"/>
      <c r="JSQ67" s="151"/>
      <c r="JSR67" s="151"/>
      <c r="JSS67" s="151"/>
      <c r="JST67" s="151"/>
      <c r="JSU67" s="151"/>
      <c r="JSV67" s="151"/>
      <c r="JSW67" s="151"/>
      <c r="JSX67" s="151"/>
      <c r="JSY67" s="151"/>
      <c r="JSZ67" s="151"/>
      <c r="JTA67" s="151"/>
      <c r="JTB67" s="151"/>
      <c r="JTC67" s="151"/>
      <c r="JTD67" s="151"/>
      <c r="JTE67" s="151"/>
      <c r="JTF67" s="151"/>
      <c r="JTG67" s="151"/>
      <c r="JTH67" s="151"/>
      <c r="JTI67" s="151"/>
      <c r="JTJ67" s="151"/>
      <c r="JTK67" s="151"/>
      <c r="JTL67" s="151"/>
      <c r="JTM67" s="151"/>
      <c r="JTN67" s="151"/>
      <c r="JTO67" s="151"/>
      <c r="JTP67" s="151"/>
      <c r="JTQ67" s="151"/>
      <c r="JTR67" s="151"/>
      <c r="JTS67" s="151"/>
      <c r="JTT67" s="151"/>
      <c r="JTU67" s="151"/>
      <c r="JTV67" s="151"/>
      <c r="JTW67" s="151"/>
      <c r="JTX67" s="151"/>
      <c r="JTY67" s="151"/>
      <c r="JTZ67" s="151"/>
      <c r="JUA67" s="151"/>
      <c r="JUB67" s="151"/>
      <c r="JUC67" s="151"/>
      <c r="JUD67" s="151"/>
      <c r="JUE67" s="151"/>
      <c r="JUF67" s="151"/>
      <c r="JUG67" s="151"/>
      <c r="JUH67" s="151"/>
      <c r="JUI67" s="151"/>
      <c r="JUJ67" s="151"/>
      <c r="JUK67" s="151"/>
      <c r="JUL67" s="151"/>
      <c r="JUM67" s="151"/>
      <c r="JUN67" s="151"/>
      <c r="JUO67" s="151"/>
      <c r="JUP67" s="151"/>
      <c r="JUQ67" s="151"/>
      <c r="JUR67" s="151"/>
      <c r="JUS67" s="151"/>
      <c r="JUT67" s="151"/>
      <c r="JUU67" s="151"/>
      <c r="JUV67" s="151"/>
      <c r="JUW67" s="151"/>
      <c r="JUX67" s="151"/>
      <c r="JUY67" s="151"/>
      <c r="JUZ67" s="151"/>
      <c r="JVA67" s="151"/>
      <c r="JVB67" s="151"/>
      <c r="JVC67" s="151"/>
      <c r="JVD67" s="151"/>
      <c r="JVE67" s="151"/>
      <c r="JVF67" s="151"/>
      <c r="JVG67" s="151"/>
      <c r="JVH67" s="151"/>
      <c r="JVI67" s="151"/>
      <c r="JVJ67" s="151"/>
      <c r="JVK67" s="151"/>
      <c r="JVL67" s="151"/>
      <c r="JVM67" s="151"/>
      <c r="JVN67" s="151"/>
      <c r="JVO67" s="151"/>
      <c r="JVP67" s="151"/>
      <c r="JVQ67" s="151"/>
      <c r="JVR67" s="151"/>
      <c r="JVS67" s="151"/>
      <c r="JVT67" s="151"/>
      <c r="JVU67" s="151"/>
      <c r="JVV67" s="151"/>
      <c r="JVW67" s="151"/>
      <c r="JVX67" s="151"/>
      <c r="JVY67" s="151"/>
      <c r="JVZ67" s="151"/>
      <c r="JWA67" s="151"/>
      <c r="JWB67" s="151"/>
      <c r="JWC67" s="151"/>
      <c r="JWD67" s="151"/>
      <c r="JWE67" s="151"/>
      <c r="JWF67" s="151"/>
      <c r="JWG67" s="151"/>
      <c r="JWH67" s="151"/>
      <c r="JWI67" s="151"/>
      <c r="JWJ67" s="151"/>
      <c r="JWK67" s="151"/>
      <c r="JWL67" s="151"/>
      <c r="JWM67" s="151"/>
      <c r="JWN67" s="151"/>
      <c r="JWO67" s="151"/>
      <c r="JWP67" s="151"/>
      <c r="JWQ67" s="151"/>
      <c r="JWR67" s="151"/>
      <c r="JWS67" s="151"/>
      <c r="JWT67" s="151"/>
      <c r="JWU67" s="151"/>
      <c r="JWV67" s="151"/>
      <c r="JWW67" s="151"/>
      <c r="JWX67" s="151"/>
      <c r="JWY67" s="151"/>
      <c r="JWZ67" s="151"/>
      <c r="JXA67" s="151"/>
      <c r="JXB67" s="151"/>
      <c r="JXC67" s="151"/>
      <c r="JXD67" s="151"/>
      <c r="JXE67" s="151"/>
      <c r="JXF67" s="151"/>
      <c r="JXG67" s="151"/>
      <c r="JXH67" s="151"/>
      <c r="JXI67" s="151"/>
      <c r="JXJ67" s="151"/>
      <c r="JXK67" s="151"/>
      <c r="JXL67" s="151"/>
      <c r="JXM67" s="151"/>
      <c r="JXN67" s="151"/>
      <c r="JXO67" s="151"/>
      <c r="JXP67" s="151"/>
      <c r="JXQ67" s="151"/>
      <c r="JXR67" s="151"/>
      <c r="JXS67" s="151"/>
      <c r="JXT67" s="151"/>
      <c r="JXU67" s="151"/>
      <c r="JXV67" s="151"/>
      <c r="JXW67" s="151"/>
      <c r="JXX67" s="151"/>
      <c r="JXY67" s="151"/>
      <c r="JXZ67" s="151"/>
      <c r="JYA67" s="151"/>
      <c r="JYB67" s="151"/>
      <c r="JYC67" s="151"/>
      <c r="JYD67" s="151"/>
      <c r="JYE67" s="151"/>
      <c r="JYF67" s="151"/>
      <c r="JYG67" s="151"/>
      <c r="JYH67" s="151"/>
      <c r="JYI67" s="151"/>
      <c r="JYJ67" s="151"/>
      <c r="JYK67" s="151"/>
      <c r="JYL67" s="151"/>
      <c r="JYM67" s="151"/>
      <c r="JYN67" s="151"/>
      <c r="JYO67" s="151"/>
      <c r="JYP67" s="151"/>
      <c r="JYQ67" s="151"/>
      <c r="JYR67" s="151"/>
      <c r="JYS67" s="151"/>
      <c r="JYT67" s="151"/>
      <c r="JYU67" s="151"/>
      <c r="JYV67" s="151"/>
      <c r="JYW67" s="151"/>
      <c r="JYX67" s="151"/>
      <c r="JYY67" s="151"/>
      <c r="JYZ67" s="151"/>
      <c r="JZA67" s="151"/>
      <c r="JZB67" s="151"/>
      <c r="JZC67" s="151"/>
      <c r="JZD67" s="151"/>
      <c r="JZE67" s="151"/>
      <c r="JZF67" s="151"/>
      <c r="JZG67" s="151"/>
      <c r="JZH67" s="151"/>
      <c r="JZI67" s="151"/>
      <c r="JZJ67" s="151"/>
      <c r="JZK67" s="151"/>
      <c r="JZL67" s="151"/>
      <c r="JZM67" s="151"/>
      <c r="JZN67" s="151"/>
      <c r="JZO67" s="151"/>
      <c r="JZP67" s="151"/>
      <c r="JZQ67" s="151"/>
      <c r="JZR67" s="151"/>
      <c r="JZS67" s="151"/>
      <c r="JZT67" s="151"/>
      <c r="JZU67" s="151"/>
      <c r="JZV67" s="151"/>
      <c r="JZW67" s="151"/>
      <c r="JZX67" s="151"/>
      <c r="JZY67" s="151"/>
      <c r="JZZ67" s="151"/>
      <c r="KAA67" s="151"/>
      <c r="KAB67" s="151"/>
      <c r="KAC67" s="151"/>
      <c r="KAD67" s="151"/>
      <c r="KAE67" s="151"/>
      <c r="KAF67" s="151"/>
      <c r="KAG67" s="151"/>
      <c r="KAH67" s="151"/>
      <c r="KAI67" s="151"/>
      <c r="KAJ67" s="151"/>
      <c r="KAK67" s="151"/>
      <c r="KAL67" s="151"/>
      <c r="KAM67" s="151"/>
      <c r="KAN67" s="151"/>
      <c r="KAO67" s="151"/>
      <c r="KAP67" s="151"/>
      <c r="KAQ67" s="151"/>
      <c r="KAR67" s="151"/>
      <c r="KAS67" s="151"/>
      <c r="KAT67" s="151"/>
      <c r="KAU67" s="151"/>
      <c r="KAV67" s="151"/>
      <c r="KAW67" s="151"/>
      <c r="KAX67" s="151"/>
      <c r="KAY67" s="151"/>
      <c r="KAZ67" s="151"/>
      <c r="KBA67" s="151"/>
      <c r="KBB67" s="151"/>
      <c r="KBC67" s="151"/>
      <c r="KBD67" s="151"/>
      <c r="KBE67" s="151"/>
      <c r="KBF67" s="151"/>
      <c r="KBG67" s="151"/>
      <c r="KBH67" s="151"/>
      <c r="KBI67" s="151"/>
      <c r="KBJ67" s="151"/>
      <c r="KBK67" s="151"/>
      <c r="KBL67" s="151"/>
      <c r="KBM67" s="151"/>
      <c r="KBN67" s="151"/>
      <c r="KBO67" s="151"/>
      <c r="KBP67" s="151"/>
      <c r="KBQ67" s="151"/>
      <c r="KBR67" s="151"/>
      <c r="KBS67" s="151"/>
      <c r="KBT67" s="151"/>
      <c r="KBU67" s="151"/>
      <c r="KBV67" s="151"/>
      <c r="KBW67" s="151"/>
      <c r="KBX67" s="151"/>
      <c r="KBY67" s="151"/>
      <c r="KBZ67" s="151"/>
      <c r="KCA67" s="151"/>
      <c r="KCB67" s="151"/>
      <c r="KCC67" s="151"/>
      <c r="KCD67" s="151"/>
      <c r="KCE67" s="151"/>
      <c r="KCF67" s="151"/>
      <c r="KCG67" s="151"/>
      <c r="KCH67" s="151"/>
      <c r="KCI67" s="151"/>
      <c r="KCJ67" s="151"/>
      <c r="KCK67" s="151"/>
      <c r="KCL67" s="151"/>
      <c r="KCM67" s="151"/>
      <c r="KCN67" s="151"/>
      <c r="KCO67" s="151"/>
      <c r="KCP67" s="151"/>
      <c r="KCQ67" s="151"/>
      <c r="KCR67" s="151"/>
      <c r="KCS67" s="151"/>
      <c r="KCT67" s="151"/>
      <c r="KCU67" s="151"/>
      <c r="KCV67" s="151"/>
      <c r="KCW67" s="151"/>
      <c r="KCX67" s="151"/>
      <c r="KCY67" s="151"/>
      <c r="KCZ67" s="151"/>
      <c r="KDA67" s="151"/>
      <c r="KDB67" s="151"/>
      <c r="KDC67" s="151"/>
      <c r="KDD67" s="151"/>
      <c r="KDE67" s="151"/>
      <c r="KDF67" s="151"/>
      <c r="KDG67" s="151"/>
      <c r="KDH67" s="151"/>
      <c r="KDI67" s="151"/>
      <c r="KDJ67" s="151"/>
      <c r="KDK67" s="151"/>
      <c r="KDL67" s="151"/>
      <c r="KDM67" s="151"/>
      <c r="KDN67" s="151"/>
      <c r="KDO67" s="151"/>
      <c r="KDP67" s="151"/>
      <c r="KDQ67" s="151"/>
      <c r="KDR67" s="151"/>
      <c r="KDS67" s="151"/>
      <c r="KDT67" s="151"/>
      <c r="KDU67" s="151"/>
      <c r="KDV67" s="151"/>
      <c r="KDW67" s="151"/>
      <c r="KDX67" s="151"/>
      <c r="KDY67" s="151"/>
      <c r="KDZ67" s="151"/>
      <c r="KEA67" s="151"/>
      <c r="KEB67" s="151"/>
      <c r="KEC67" s="151"/>
      <c r="KED67" s="151"/>
      <c r="KEE67" s="151"/>
      <c r="KEF67" s="151"/>
      <c r="KEG67" s="151"/>
      <c r="KEH67" s="151"/>
      <c r="KEI67" s="151"/>
      <c r="KEJ67" s="151"/>
      <c r="KEK67" s="151"/>
      <c r="KEL67" s="151"/>
      <c r="KEM67" s="151"/>
      <c r="KEN67" s="151"/>
      <c r="KEO67" s="151"/>
      <c r="KEP67" s="151"/>
      <c r="KEQ67" s="151"/>
      <c r="KER67" s="151"/>
      <c r="KES67" s="151"/>
      <c r="KET67" s="151"/>
      <c r="KEU67" s="151"/>
      <c r="KEV67" s="151"/>
      <c r="KEW67" s="151"/>
      <c r="KEX67" s="151"/>
      <c r="KEY67" s="151"/>
      <c r="KEZ67" s="151"/>
      <c r="KFA67" s="151"/>
      <c r="KFB67" s="151"/>
      <c r="KFC67" s="151"/>
      <c r="KFD67" s="151"/>
      <c r="KFE67" s="151"/>
      <c r="KFF67" s="151"/>
      <c r="KFG67" s="151"/>
      <c r="KFH67" s="151"/>
      <c r="KFI67" s="151"/>
      <c r="KFJ67" s="151"/>
      <c r="KFK67" s="151"/>
      <c r="KFL67" s="151"/>
      <c r="KFM67" s="151"/>
      <c r="KFN67" s="151"/>
      <c r="KFO67" s="151"/>
      <c r="KFP67" s="151"/>
      <c r="KFQ67" s="151"/>
      <c r="KFR67" s="151"/>
      <c r="KFS67" s="151"/>
      <c r="KFT67" s="151"/>
      <c r="KFU67" s="151"/>
      <c r="KFV67" s="151"/>
      <c r="KFW67" s="151"/>
      <c r="KFX67" s="151"/>
      <c r="KFY67" s="151"/>
      <c r="KFZ67" s="151"/>
      <c r="KGA67" s="151"/>
      <c r="KGB67" s="151"/>
      <c r="KGC67" s="151"/>
      <c r="KGD67" s="151"/>
      <c r="KGE67" s="151"/>
      <c r="KGF67" s="151"/>
      <c r="KGG67" s="151"/>
      <c r="KGH67" s="151"/>
      <c r="KGI67" s="151"/>
      <c r="KGJ67" s="151"/>
      <c r="KGK67" s="151"/>
      <c r="KGL67" s="151"/>
      <c r="KGM67" s="151"/>
      <c r="KGN67" s="151"/>
      <c r="KGO67" s="151"/>
      <c r="KGP67" s="151"/>
      <c r="KGQ67" s="151"/>
      <c r="KGR67" s="151"/>
      <c r="KGS67" s="151"/>
      <c r="KGT67" s="151"/>
      <c r="KGU67" s="151"/>
      <c r="KGV67" s="151"/>
      <c r="KGW67" s="151"/>
      <c r="KGX67" s="151"/>
      <c r="KGY67" s="151"/>
      <c r="KGZ67" s="151"/>
      <c r="KHA67" s="151"/>
      <c r="KHB67" s="151"/>
      <c r="KHC67" s="151"/>
      <c r="KHD67" s="151"/>
      <c r="KHE67" s="151"/>
      <c r="KHF67" s="151"/>
      <c r="KHG67" s="151"/>
      <c r="KHH67" s="151"/>
      <c r="KHI67" s="151"/>
      <c r="KHJ67" s="151"/>
      <c r="KHK67" s="151"/>
      <c r="KHL67" s="151"/>
      <c r="KHM67" s="151"/>
      <c r="KHN67" s="151"/>
      <c r="KHO67" s="151"/>
      <c r="KHP67" s="151"/>
      <c r="KHQ67" s="151"/>
      <c r="KHR67" s="151"/>
      <c r="KHS67" s="151"/>
      <c r="KHT67" s="151"/>
      <c r="KHU67" s="151"/>
      <c r="KHV67" s="151"/>
      <c r="KHW67" s="151"/>
      <c r="KHX67" s="151"/>
      <c r="KHY67" s="151"/>
      <c r="KHZ67" s="151"/>
      <c r="KIA67" s="151"/>
      <c r="KIB67" s="151"/>
      <c r="KIC67" s="151"/>
      <c r="KID67" s="151"/>
      <c r="KIE67" s="151"/>
      <c r="KIF67" s="151"/>
      <c r="KIG67" s="151"/>
      <c r="KIH67" s="151"/>
      <c r="KII67" s="151"/>
      <c r="KIJ67" s="151"/>
      <c r="KIK67" s="151"/>
      <c r="KIL67" s="151"/>
      <c r="KIM67" s="151"/>
      <c r="KIN67" s="151"/>
      <c r="KIO67" s="151"/>
      <c r="KIP67" s="151"/>
      <c r="KIQ67" s="151"/>
      <c r="KIR67" s="151"/>
      <c r="KIS67" s="151"/>
      <c r="KIT67" s="151"/>
      <c r="KIU67" s="151"/>
      <c r="KIV67" s="151"/>
      <c r="KIW67" s="151"/>
      <c r="KIX67" s="151"/>
      <c r="KIY67" s="151"/>
      <c r="KIZ67" s="151"/>
      <c r="KJA67" s="151"/>
      <c r="KJB67" s="151"/>
      <c r="KJC67" s="151"/>
      <c r="KJD67" s="151"/>
      <c r="KJE67" s="151"/>
      <c r="KJF67" s="151"/>
      <c r="KJG67" s="151"/>
      <c r="KJH67" s="151"/>
      <c r="KJI67" s="151"/>
      <c r="KJJ67" s="151"/>
      <c r="KJK67" s="151"/>
      <c r="KJL67" s="151"/>
      <c r="KJM67" s="151"/>
      <c r="KJN67" s="151"/>
      <c r="KJO67" s="151"/>
      <c r="KJP67" s="151"/>
      <c r="KJQ67" s="151"/>
      <c r="KJR67" s="151"/>
      <c r="KJS67" s="151"/>
      <c r="KJT67" s="151"/>
      <c r="KJU67" s="151"/>
      <c r="KJV67" s="151"/>
      <c r="KJW67" s="151"/>
      <c r="KJX67" s="151"/>
      <c r="KJY67" s="151"/>
      <c r="KJZ67" s="151"/>
      <c r="KKA67" s="151"/>
      <c r="KKB67" s="151"/>
      <c r="KKC67" s="151"/>
      <c r="KKD67" s="151"/>
      <c r="KKE67" s="151"/>
      <c r="KKF67" s="151"/>
      <c r="KKG67" s="151"/>
      <c r="KKH67" s="151"/>
      <c r="KKI67" s="151"/>
      <c r="KKJ67" s="151"/>
      <c r="KKK67" s="151"/>
      <c r="KKL67" s="151"/>
      <c r="KKM67" s="151"/>
      <c r="KKN67" s="151"/>
      <c r="KKO67" s="151"/>
      <c r="KKP67" s="151"/>
      <c r="KKQ67" s="151"/>
      <c r="KKR67" s="151"/>
      <c r="KKS67" s="151"/>
      <c r="KKT67" s="151"/>
      <c r="KKU67" s="151"/>
      <c r="KKV67" s="151"/>
      <c r="KKW67" s="151"/>
      <c r="KKX67" s="151"/>
      <c r="KKY67" s="151"/>
      <c r="KKZ67" s="151"/>
      <c r="KLA67" s="151"/>
      <c r="KLB67" s="151"/>
      <c r="KLC67" s="151"/>
      <c r="KLD67" s="151"/>
      <c r="KLE67" s="151"/>
      <c r="KLF67" s="151"/>
      <c r="KLG67" s="151"/>
      <c r="KLH67" s="151"/>
      <c r="KLI67" s="151"/>
      <c r="KLJ67" s="151"/>
      <c r="KLK67" s="151"/>
      <c r="KLL67" s="151"/>
      <c r="KLM67" s="151"/>
      <c r="KLN67" s="151"/>
      <c r="KLO67" s="151"/>
      <c r="KLP67" s="151"/>
      <c r="KLQ67" s="151"/>
      <c r="KLR67" s="151"/>
      <c r="KLS67" s="151"/>
      <c r="KLT67" s="151"/>
      <c r="KLU67" s="151"/>
      <c r="KLV67" s="151"/>
      <c r="KLW67" s="151"/>
      <c r="KLX67" s="151"/>
      <c r="KLY67" s="151"/>
      <c r="KLZ67" s="151"/>
      <c r="KMA67" s="151"/>
      <c r="KMB67" s="151"/>
      <c r="KMC67" s="151"/>
      <c r="KMD67" s="151"/>
      <c r="KME67" s="151"/>
      <c r="KMF67" s="151"/>
      <c r="KMG67" s="151"/>
      <c r="KMH67" s="151"/>
      <c r="KMI67" s="151"/>
      <c r="KMJ67" s="151"/>
      <c r="KMK67" s="151"/>
      <c r="KML67" s="151"/>
      <c r="KMM67" s="151"/>
      <c r="KMN67" s="151"/>
      <c r="KMO67" s="151"/>
      <c r="KMP67" s="151"/>
      <c r="KMQ67" s="151"/>
      <c r="KMR67" s="151"/>
      <c r="KMS67" s="151"/>
      <c r="KMT67" s="151"/>
      <c r="KMU67" s="151"/>
      <c r="KMV67" s="151"/>
      <c r="KMW67" s="151"/>
      <c r="KMX67" s="151"/>
      <c r="KMY67" s="151"/>
      <c r="KMZ67" s="151"/>
      <c r="KNA67" s="151"/>
      <c r="KNB67" s="151"/>
      <c r="KNC67" s="151"/>
      <c r="KND67" s="151"/>
      <c r="KNE67" s="151"/>
      <c r="KNF67" s="151"/>
      <c r="KNG67" s="151"/>
      <c r="KNH67" s="151"/>
      <c r="KNI67" s="151"/>
      <c r="KNJ67" s="151"/>
      <c r="KNK67" s="151"/>
      <c r="KNL67" s="151"/>
      <c r="KNM67" s="151"/>
      <c r="KNN67" s="151"/>
      <c r="KNO67" s="151"/>
      <c r="KNP67" s="151"/>
      <c r="KNQ67" s="151"/>
      <c r="KNR67" s="151"/>
      <c r="KNS67" s="151"/>
      <c r="KNT67" s="151"/>
      <c r="KNU67" s="151"/>
      <c r="KNV67" s="151"/>
      <c r="KNW67" s="151"/>
      <c r="KNX67" s="151"/>
      <c r="KNY67" s="151"/>
      <c r="KNZ67" s="151"/>
      <c r="KOA67" s="151"/>
      <c r="KOB67" s="151"/>
      <c r="KOC67" s="151"/>
      <c r="KOD67" s="151"/>
      <c r="KOE67" s="151"/>
      <c r="KOF67" s="151"/>
      <c r="KOG67" s="151"/>
      <c r="KOH67" s="151"/>
      <c r="KOI67" s="151"/>
      <c r="KOJ67" s="151"/>
      <c r="KOK67" s="151"/>
      <c r="KOL67" s="151"/>
      <c r="KOM67" s="151"/>
      <c r="KON67" s="151"/>
      <c r="KOO67" s="151"/>
      <c r="KOP67" s="151"/>
      <c r="KOQ67" s="151"/>
      <c r="KOR67" s="151"/>
      <c r="KOS67" s="151"/>
      <c r="KOT67" s="151"/>
      <c r="KOU67" s="151"/>
      <c r="KOV67" s="151"/>
      <c r="KOW67" s="151"/>
      <c r="KOX67" s="151"/>
      <c r="KOY67" s="151"/>
      <c r="KOZ67" s="151"/>
      <c r="KPA67" s="151"/>
      <c r="KPB67" s="151"/>
      <c r="KPC67" s="151"/>
      <c r="KPD67" s="151"/>
      <c r="KPE67" s="151"/>
      <c r="KPF67" s="151"/>
      <c r="KPG67" s="151"/>
      <c r="KPH67" s="151"/>
      <c r="KPI67" s="151"/>
      <c r="KPJ67" s="151"/>
      <c r="KPK67" s="151"/>
      <c r="KPL67" s="151"/>
      <c r="KPM67" s="151"/>
      <c r="KPN67" s="151"/>
      <c r="KPO67" s="151"/>
      <c r="KPP67" s="151"/>
      <c r="KPQ67" s="151"/>
      <c r="KPR67" s="151"/>
      <c r="KPS67" s="151"/>
      <c r="KPT67" s="151"/>
      <c r="KPU67" s="151"/>
      <c r="KPV67" s="151"/>
      <c r="KPW67" s="151"/>
      <c r="KPX67" s="151"/>
      <c r="KPY67" s="151"/>
      <c r="KPZ67" s="151"/>
      <c r="KQA67" s="151"/>
      <c r="KQB67" s="151"/>
      <c r="KQC67" s="151"/>
      <c r="KQD67" s="151"/>
      <c r="KQE67" s="151"/>
      <c r="KQF67" s="151"/>
      <c r="KQG67" s="151"/>
      <c r="KQH67" s="151"/>
      <c r="KQI67" s="151"/>
      <c r="KQJ67" s="151"/>
      <c r="KQK67" s="151"/>
      <c r="KQL67" s="151"/>
      <c r="KQM67" s="151"/>
      <c r="KQN67" s="151"/>
      <c r="KQO67" s="151"/>
      <c r="KQP67" s="151"/>
      <c r="KQQ67" s="151"/>
      <c r="KQR67" s="151"/>
      <c r="KQS67" s="151"/>
      <c r="KQT67" s="151"/>
      <c r="KQU67" s="151"/>
      <c r="KQV67" s="151"/>
      <c r="KQW67" s="151"/>
      <c r="KQX67" s="151"/>
      <c r="KQY67" s="151"/>
      <c r="KQZ67" s="151"/>
      <c r="KRA67" s="151"/>
      <c r="KRB67" s="151"/>
      <c r="KRC67" s="151"/>
      <c r="KRD67" s="151"/>
      <c r="KRE67" s="151"/>
      <c r="KRF67" s="151"/>
      <c r="KRG67" s="151"/>
      <c r="KRH67" s="151"/>
      <c r="KRI67" s="151"/>
      <c r="KRJ67" s="151"/>
      <c r="KRK67" s="151"/>
      <c r="KRL67" s="151"/>
      <c r="KRM67" s="151"/>
      <c r="KRN67" s="151"/>
      <c r="KRO67" s="151"/>
      <c r="KRP67" s="151"/>
      <c r="KRQ67" s="151"/>
      <c r="KRR67" s="151"/>
      <c r="KRS67" s="151"/>
      <c r="KRT67" s="151"/>
      <c r="KRU67" s="151"/>
      <c r="KRV67" s="151"/>
      <c r="KRW67" s="151"/>
      <c r="KRX67" s="151"/>
      <c r="KRY67" s="151"/>
      <c r="KRZ67" s="151"/>
      <c r="KSA67" s="151"/>
      <c r="KSB67" s="151"/>
      <c r="KSC67" s="151"/>
      <c r="KSD67" s="151"/>
      <c r="KSE67" s="151"/>
      <c r="KSF67" s="151"/>
      <c r="KSG67" s="151"/>
      <c r="KSH67" s="151"/>
      <c r="KSI67" s="151"/>
      <c r="KSJ67" s="151"/>
      <c r="KSK67" s="151"/>
      <c r="KSL67" s="151"/>
      <c r="KSM67" s="151"/>
      <c r="KSN67" s="151"/>
      <c r="KSO67" s="151"/>
      <c r="KSP67" s="151"/>
      <c r="KSQ67" s="151"/>
      <c r="KSR67" s="151"/>
      <c r="KSS67" s="151"/>
      <c r="KST67" s="151"/>
      <c r="KSU67" s="151"/>
      <c r="KSV67" s="151"/>
      <c r="KSW67" s="151"/>
      <c r="KSX67" s="151"/>
      <c r="KSY67" s="151"/>
      <c r="KSZ67" s="151"/>
      <c r="KTA67" s="151"/>
      <c r="KTB67" s="151"/>
      <c r="KTC67" s="151"/>
      <c r="KTD67" s="151"/>
      <c r="KTE67" s="151"/>
      <c r="KTF67" s="151"/>
      <c r="KTG67" s="151"/>
      <c r="KTH67" s="151"/>
      <c r="KTI67" s="151"/>
      <c r="KTJ67" s="151"/>
      <c r="KTK67" s="151"/>
      <c r="KTL67" s="151"/>
      <c r="KTM67" s="151"/>
      <c r="KTN67" s="151"/>
      <c r="KTO67" s="151"/>
      <c r="KTP67" s="151"/>
      <c r="KTQ67" s="151"/>
      <c r="KTR67" s="151"/>
      <c r="KTS67" s="151"/>
      <c r="KTT67" s="151"/>
      <c r="KTU67" s="151"/>
      <c r="KTV67" s="151"/>
      <c r="KTW67" s="151"/>
      <c r="KTX67" s="151"/>
      <c r="KTY67" s="151"/>
      <c r="KTZ67" s="151"/>
      <c r="KUA67" s="151"/>
      <c r="KUB67" s="151"/>
      <c r="KUC67" s="151"/>
      <c r="KUD67" s="151"/>
      <c r="KUE67" s="151"/>
      <c r="KUF67" s="151"/>
      <c r="KUG67" s="151"/>
      <c r="KUH67" s="151"/>
      <c r="KUI67" s="151"/>
      <c r="KUJ67" s="151"/>
      <c r="KUK67" s="151"/>
      <c r="KUL67" s="151"/>
      <c r="KUM67" s="151"/>
      <c r="KUN67" s="151"/>
      <c r="KUO67" s="151"/>
      <c r="KUP67" s="151"/>
      <c r="KUQ67" s="151"/>
      <c r="KUR67" s="151"/>
      <c r="KUS67" s="151"/>
      <c r="KUT67" s="151"/>
      <c r="KUU67" s="151"/>
      <c r="KUV67" s="151"/>
      <c r="KUW67" s="151"/>
      <c r="KUX67" s="151"/>
      <c r="KUY67" s="151"/>
      <c r="KUZ67" s="151"/>
      <c r="KVA67" s="151"/>
      <c r="KVB67" s="151"/>
      <c r="KVC67" s="151"/>
      <c r="KVD67" s="151"/>
      <c r="KVE67" s="151"/>
      <c r="KVF67" s="151"/>
      <c r="KVG67" s="151"/>
      <c r="KVH67" s="151"/>
      <c r="KVI67" s="151"/>
      <c r="KVJ67" s="151"/>
      <c r="KVK67" s="151"/>
      <c r="KVL67" s="151"/>
      <c r="KVM67" s="151"/>
      <c r="KVN67" s="151"/>
      <c r="KVO67" s="151"/>
      <c r="KVP67" s="151"/>
      <c r="KVQ67" s="151"/>
      <c r="KVR67" s="151"/>
      <c r="KVS67" s="151"/>
      <c r="KVT67" s="151"/>
      <c r="KVU67" s="151"/>
      <c r="KVV67" s="151"/>
      <c r="KVW67" s="151"/>
      <c r="KVX67" s="151"/>
      <c r="KVY67" s="151"/>
      <c r="KVZ67" s="151"/>
      <c r="KWA67" s="151"/>
      <c r="KWB67" s="151"/>
      <c r="KWC67" s="151"/>
      <c r="KWD67" s="151"/>
      <c r="KWE67" s="151"/>
      <c r="KWF67" s="151"/>
      <c r="KWG67" s="151"/>
      <c r="KWH67" s="151"/>
      <c r="KWI67" s="151"/>
      <c r="KWJ67" s="151"/>
      <c r="KWK67" s="151"/>
      <c r="KWL67" s="151"/>
      <c r="KWM67" s="151"/>
      <c r="KWN67" s="151"/>
      <c r="KWO67" s="151"/>
      <c r="KWP67" s="151"/>
      <c r="KWQ67" s="151"/>
      <c r="KWR67" s="151"/>
      <c r="KWS67" s="151"/>
      <c r="KWT67" s="151"/>
      <c r="KWU67" s="151"/>
      <c r="KWV67" s="151"/>
      <c r="KWW67" s="151"/>
      <c r="KWX67" s="151"/>
      <c r="KWY67" s="151"/>
      <c r="KWZ67" s="151"/>
      <c r="KXA67" s="151"/>
      <c r="KXB67" s="151"/>
      <c r="KXC67" s="151"/>
      <c r="KXD67" s="151"/>
      <c r="KXE67" s="151"/>
      <c r="KXF67" s="151"/>
      <c r="KXG67" s="151"/>
      <c r="KXH67" s="151"/>
      <c r="KXI67" s="151"/>
      <c r="KXJ67" s="151"/>
      <c r="KXK67" s="151"/>
      <c r="KXL67" s="151"/>
      <c r="KXM67" s="151"/>
      <c r="KXN67" s="151"/>
      <c r="KXO67" s="151"/>
      <c r="KXP67" s="151"/>
      <c r="KXQ67" s="151"/>
      <c r="KXR67" s="151"/>
      <c r="KXS67" s="151"/>
      <c r="KXT67" s="151"/>
      <c r="KXU67" s="151"/>
      <c r="KXV67" s="151"/>
      <c r="KXW67" s="151"/>
      <c r="KXX67" s="151"/>
      <c r="KXY67" s="151"/>
      <c r="KXZ67" s="151"/>
      <c r="KYA67" s="151"/>
      <c r="KYB67" s="151"/>
      <c r="KYC67" s="151"/>
      <c r="KYD67" s="151"/>
      <c r="KYE67" s="151"/>
      <c r="KYF67" s="151"/>
      <c r="KYG67" s="151"/>
      <c r="KYH67" s="151"/>
      <c r="KYI67" s="151"/>
      <c r="KYJ67" s="151"/>
      <c r="KYK67" s="151"/>
      <c r="KYL67" s="151"/>
      <c r="KYM67" s="151"/>
      <c r="KYN67" s="151"/>
      <c r="KYO67" s="151"/>
      <c r="KYP67" s="151"/>
      <c r="KYQ67" s="151"/>
      <c r="KYR67" s="151"/>
      <c r="KYS67" s="151"/>
      <c r="KYT67" s="151"/>
      <c r="KYU67" s="151"/>
      <c r="KYV67" s="151"/>
      <c r="KYW67" s="151"/>
      <c r="KYX67" s="151"/>
      <c r="KYY67" s="151"/>
      <c r="KYZ67" s="151"/>
      <c r="KZA67" s="151"/>
      <c r="KZB67" s="151"/>
      <c r="KZC67" s="151"/>
      <c r="KZD67" s="151"/>
      <c r="KZE67" s="151"/>
      <c r="KZF67" s="151"/>
      <c r="KZG67" s="151"/>
      <c r="KZH67" s="151"/>
      <c r="KZI67" s="151"/>
      <c r="KZJ67" s="151"/>
      <c r="KZK67" s="151"/>
      <c r="KZL67" s="151"/>
      <c r="KZM67" s="151"/>
      <c r="KZN67" s="151"/>
      <c r="KZO67" s="151"/>
      <c r="KZP67" s="151"/>
      <c r="KZQ67" s="151"/>
      <c r="KZR67" s="151"/>
      <c r="KZS67" s="151"/>
      <c r="KZT67" s="151"/>
      <c r="KZU67" s="151"/>
      <c r="KZV67" s="151"/>
      <c r="KZW67" s="151"/>
      <c r="KZX67" s="151"/>
      <c r="KZY67" s="151"/>
      <c r="KZZ67" s="151"/>
      <c r="LAA67" s="151"/>
      <c r="LAB67" s="151"/>
      <c r="LAC67" s="151"/>
      <c r="LAD67" s="151"/>
      <c r="LAE67" s="151"/>
      <c r="LAF67" s="151"/>
      <c r="LAG67" s="151"/>
      <c r="LAH67" s="151"/>
      <c r="LAI67" s="151"/>
      <c r="LAJ67" s="151"/>
      <c r="LAK67" s="151"/>
      <c r="LAL67" s="151"/>
      <c r="LAM67" s="151"/>
      <c r="LAN67" s="151"/>
      <c r="LAO67" s="151"/>
      <c r="LAP67" s="151"/>
      <c r="LAQ67" s="151"/>
      <c r="LAR67" s="151"/>
      <c r="LAS67" s="151"/>
      <c r="LAT67" s="151"/>
      <c r="LAU67" s="151"/>
      <c r="LAV67" s="151"/>
      <c r="LAW67" s="151"/>
      <c r="LAX67" s="151"/>
      <c r="LAY67" s="151"/>
      <c r="LAZ67" s="151"/>
      <c r="LBA67" s="151"/>
      <c r="LBB67" s="151"/>
      <c r="LBC67" s="151"/>
      <c r="LBD67" s="151"/>
      <c r="LBE67" s="151"/>
      <c r="LBF67" s="151"/>
      <c r="LBG67" s="151"/>
      <c r="LBH67" s="151"/>
      <c r="LBI67" s="151"/>
      <c r="LBJ67" s="151"/>
      <c r="LBK67" s="151"/>
      <c r="LBL67" s="151"/>
      <c r="LBM67" s="151"/>
      <c r="LBN67" s="151"/>
      <c r="LBO67" s="151"/>
      <c r="LBP67" s="151"/>
      <c r="LBQ67" s="151"/>
      <c r="LBR67" s="151"/>
      <c r="LBS67" s="151"/>
      <c r="LBT67" s="151"/>
      <c r="LBU67" s="151"/>
      <c r="LBV67" s="151"/>
      <c r="LBW67" s="151"/>
      <c r="LBX67" s="151"/>
      <c r="LBY67" s="151"/>
      <c r="LBZ67" s="151"/>
      <c r="LCA67" s="151"/>
      <c r="LCB67" s="151"/>
      <c r="LCC67" s="151"/>
      <c r="LCD67" s="151"/>
      <c r="LCE67" s="151"/>
      <c r="LCF67" s="151"/>
      <c r="LCG67" s="151"/>
      <c r="LCH67" s="151"/>
      <c r="LCI67" s="151"/>
      <c r="LCJ67" s="151"/>
      <c r="LCK67" s="151"/>
      <c r="LCL67" s="151"/>
      <c r="LCM67" s="151"/>
      <c r="LCN67" s="151"/>
      <c r="LCO67" s="151"/>
      <c r="LCP67" s="151"/>
      <c r="LCQ67" s="151"/>
      <c r="LCR67" s="151"/>
      <c r="LCS67" s="151"/>
      <c r="LCT67" s="151"/>
      <c r="LCU67" s="151"/>
      <c r="LCV67" s="151"/>
      <c r="LCW67" s="151"/>
      <c r="LCX67" s="151"/>
      <c r="LCY67" s="151"/>
      <c r="LCZ67" s="151"/>
      <c r="LDA67" s="151"/>
      <c r="LDB67" s="151"/>
      <c r="LDC67" s="151"/>
      <c r="LDD67" s="151"/>
      <c r="LDE67" s="151"/>
      <c r="LDF67" s="151"/>
      <c r="LDG67" s="151"/>
      <c r="LDH67" s="151"/>
      <c r="LDI67" s="151"/>
      <c r="LDJ67" s="151"/>
      <c r="LDK67" s="151"/>
      <c r="LDL67" s="151"/>
      <c r="LDM67" s="151"/>
      <c r="LDN67" s="151"/>
      <c r="LDO67" s="151"/>
      <c r="LDP67" s="151"/>
      <c r="LDQ67" s="151"/>
      <c r="LDR67" s="151"/>
      <c r="LDS67" s="151"/>
      <c r="LDT67" s="151"/>
      <c r="LDU67" s="151"/>
      <c r="LDV67" s="151"/>
      <c r="LDW67" s="151"/>
      <c r="LDX67" s="151"/>
      <c r="LDY67" s="151"/>
      <c r="LDZ67" s="151"/>
      <c r="LEA67" s="151"/>
      <c r="LEB67" s="151"/>
      <c r="LEC67" s="151"/>
      <c r="LED67" s="151"/>
      <c r="LEE67" s="151"/>
      <c r="LEF67" s="151"/>
      <c r="LEG67" s="151"/>
      <c r="LEH67" s="151"/>
      <c r="LEI67" s="151"/>
      <c r="LEJ67" s="151"/>
      <c r="LEK67" s="151"/>
      <c r="LEL67" s="151"/>
      <c r="LEM67" s="151"/>
      <c r="LEN67" s="151"/>
      <c r="LEO67" s="151"/>
      <c r="LEP67" s="151"/>
      <c r="LEQ67" s="151"/>
      <c r="LER67" s="151"/>
      <c r="LES67" s="151"/>
      <c r="LET67" s="151"/>
      <c r="LEU67" s="151"/>
      <c r="LEV67" s="151"/>
      <c r="LEW67" s="151"/>
      <c r="LEX67" s="151"/>
      <c r="LEY67" s="151"/>
      <c r="LEZ67" s="151"/>
      <c r="LFA67" s="151"/>
      <c r="LFB67" s="151"/>
      <c r="LFC67" s="151"/>
      <c r="LFD67" s="151"/>
      <c r="LFE67" s="151"/>
      <c r="LFF67" s="151"/>
      <c r="LFG67" s="151"/>
      <c r="LFH67" s="151"/>
      <c r="LFI67" s="151"/>
      <c r="LFJ67" s="151"/>
      <c r="LFK67" s="151"/>
      <c r="LFL67" s="151"/>
      <c r="LFM67" s="151"/>
      <c r="LFN67" s="151"/>
      <c r="LFO67" s="151"/>
      <c r="LFP67" s="151"/>
      <c r="LFQ67" s="151"/>
      <c r="LFR67" s="151"/>
      <c r="LFS67" s="151"/>
      <c r="LFT67" s="151"/>
      <c r="LFU67" s="151"/>
      <c r="LFV67" s="151"/>
      <c r="LFW67" s="151"/>
      <c r="LFX67" s="151"/>
      <c r="LFY67" s="151"/>
      <c r="LFZ67" s="151"/>
      <c r="LGA67" s="151"/>
      <c r="LGB67" s="151"/>
      <c r="LGC67" s="151"/>
      <c r="LGD67" s="151"/>
      <c r="LGE67" s="151"/>
      <c r="LGF67" s="151"/>
      <c r="LGG67" s="151"/>
      <c r="LGH67" s="151"/>
      <c r="LGI67" s="151"/>
      <c r="LGJ67" s="151"/>
      <c r="LGK67" s="151"/>
      <c r="LGL67" s="151"/>
      <c r="LGM67" s="151"/>
      <c r="LGN67" s="151"/>
      <c r="LGO67" s="151"/>
      <c r="LGP67" s="151"/>
      <c r="LGQ67" s="151"/>
      <c r="LGR67" s="151"/>
      <c r="LGS67" s="151"/>
      <c r="LGT67" s="151"/>
      <c r="LGU67" s="151"/>
      <c r="LGV67" s="151"/>
      <c r="LGW67" s="151"/>
      <c r="LGX67" s="151"/>
      <c r="LGY67" s="151"/>
      <c r="LGZ67" s="151"/>
      <c r="LHA67" s="151"/>
      <c r="LHB67" s="151"/>
      <c r="LHC67" s="151"/>
      <c r="LHD67" s="151"/>
      <c r="LHE67" s="151"/>
      <c r="LHF67" s="151"/>
      <c r="LHG67" s="151"/>
      <c r="LHH67" s="151"/>
      <c r="LHI67" s="151"/>
      <c r="LHJ67" s="151"/>
      <c r="LHK67" s="151"/>
      <c r="LHL67" s="151"/>
      <c r="LHM67" s="151"/>
      <c r="LHN67" s="151"/>
      <c r="LHO67" s="151"/>
      <c r="LHP67" s="151"/>
      <c r="LHQ67" s="151"/>
      <c r="LHR67" s="151"/>
      <c r="LHS67" s="151"/>
      <c r="LHT67" s="151"/>
      <c r="LHU67" s="151"/>
      <c r="LHV67" s="151"/>
      <c r="LHW67" s="151"/>
      <c r="LHX67" s="151"/>
      <c r="LHY67" s="151"/>
      <c r="LHZ67" s="151"/>
      <c r="LIA67" s="151"/>
      <c r="LIB67" s="151"/>
      <c r="LIC67" s="151"/>
      <c r="LID67" s="151"/>
      <c r="LIE67" s="151"/>
      <c r="LIF67" s="151"/>
      <c r="LIG67" s="151"/>
      <c r="LIH67" s="151"/>
      <c r="LII67" s="151"/>
      <c r="LIJ67" s="151"/>
      <c r="LIK67" s="151"/>
      <c r="LIL67" s="151"/>
      <c r="LIM67" s="151"/>
      <c r="LIN67" s="151"/>
      <c r="LIO67" s="151"/>
      <c r="LIP67" s="151"/>
      <c r="LIQ67" s="151"/>
      <c r="LIR67" s="151"/>
      <c r="LIS67" s="151"/>
      <c r="LIT67" s="151"/>
      <c r="LIU67" s="151"/>
      <c r="LIV67" s="151"/>
      <c r="LIW67" s="151"/>
      <c r="LIX67" s="151"/>
      <c r="LIY67" s="151"/>
      <c r="LIZ67" s="151"/>
      <c r="LJA67" s="151"/>
      <c r="LJB67" s="151"/>
      <c r="LJC67" s="151"/>
      <c r="LJD67" s="151"/>
      <c r="LJE67" s="151"/>
      <c r="LJF67" s="151"/>
      <c r="LJG67" s="151"/>
      <c r="LJH67" s="151"/>
      <c r="LJI67" s="151"/>
      <c r="LJJ67" s="151"/>
      <c r="LJK67" s="151"/>
      <c r="LJL67" s="151"/>
      <c r="LJM67" s="151"/>
      <c r="LJN67" s="151"/>
      <c r="LJO67" s="151"/>
      <c r="LJP67" s="151"/>
      <c r="LJQ67" s="151"/>
      <c r="LJR67" s="151"/>
      <c r="LJS67" s="151"/>
      <c r="LJT67" s="151"/>
      <c r="LJU67" s="151"/>
      <c r="LJV67" s="151"/>
      <c r="LJW67" s="151"/>
      <c r="LJX67" s="151"/>
      <c r="LJY67" s="151"/>
      <c r="LJZ67" s="151"/>
      <c r="LKA67" s="151"/>
      <c r="LKB67" s="151"/>
      <c r="LKC67" s="151"/>
      <c r="LKD67" s="151"/>
      <c r="LKE67" s="151"/>
      <c r="LKF67" s="151"/>
      <c r="LKG67" s="151"/>
      <c r="LKH67" s="151"/>
      <c r="LKI67" s="151"/>
      <c r="LKJ67" s="151"/>
      <c r="LKK67" s="151"/>
      <c r="LKL67" s="151"/>
      <c r="LKM67" s="151"/>
      <c r="LKN67" s="151"/>
      <c r="LKO67" s="151"/>
      <c r="LKP67" s="151"/>
      <c r="LKQ67" s="151"/>
      <c r="LKR67" s="151"/>
      <c r="LKS67" s="151"/>
      <c r="LKT67" s="151"/>
      <c r="LKU67" s="151"/>
      <c r="LKV67" s="151"/>
      <c r="LKW67" s="151"/>
      <c r="LKX67" s="151"/>
      <c r="LKY67" s="151"/>
      <c r="LKZ67" s="151"/>
      <c r="LLA67" s="151"/>
      <c r="LLB67" s="151"/>
      <c r="LLC67" s="151"/>
      <c r="LLD67" s="151"/>
      <c r="LLE67" s="151"/>
      <c r="LLF67" s="151"/>
      <c r="LLG67" s="151"/>
      <c r="LLH67" s="151"/>
      <c r="LLI67" s="151"/>
      <c r="LLJ67" s="151"/>
      <c r="LLK67" s="151"/>
      <c r="LLL67" s="151"/>
      <c r="LLM67" s="151"/>
      <c r="LLN67" s="151"/>
      <c r="LLO67" s="151"/>
      <c r="LLP67" s="151"/>
      <c r="LLQ67" s="151"/>
      <c r="LLR67" s="151"/>
      <c r="LLS67" s="151"/>
      <c r="LLT67" s="151"/>
      <c r="LLU67" s="151"/>
      <c r="LLV67" s="151"/>
      <c r="LLW67" s="151"/>
      <c r="LLX67" s="151"/>
      <c r="LLY67" s="151"/>
      <c r="LLZ67" s="151"/>
      <c r="LMA67" s="151"/>
      <c r="LMB67" s="151"/>
      <c r="LMC67" s="151"/>
      <c r="LMD67" s="151"/>
      <c r="LME67" s="151"/>
      <c r="LMF67" s="151"/>
      <c r="LMG67" s="151"/>
      <c r="LMH67" s="151"/>
      <c r="LMI67" s="151"/>
      <c r="LMJ67" s="151"/>
      <c r="LMK67" s="151"/>
      <c r="LML67" s="151"/>
      <c r="LMM67" s="151"/>
      <c r="LMN67" s="151"/>
      <c r="LMO67" s="151"/>
      <c r="LMP67" s="151"/>
      <c r="LMQ67" s="151"/>
      <c r="LMR67" s="151"/>
      <c r="LMS67" s="151"/>
      <c r="LMT67" s="151"/>
      <c r="LMU67" s="151"/>
      <c r="LMV67" s="151"/>
      <c r="LMW67" s="151"/>
      <c r="LMX67" s="151"/>
      <c r="LMY67" s="151"/>
      <c r="LMZ67" s="151"/>
      <c r="LNA67" s="151"/>
      <c r="LNB67" s="151"/>
      <c r="LNC67" s="151"/>
      <c r="LND67" s="151"/>
      <c r="LNE67" s="151"/>
      <c r="LNF67" s="151"/>
      <c r="LNG67" s="151"/>
      <c r="LNH67" s="151"/>
      <c r="LNI67" s="151"/>
      <c r="LNJ67" s="151"/>
      <c r="LNK67" s="151"/>
      <c r="LNL67" s="151"/>
      <c r="LNM67" s="151"/>
      <c r="LNN67" s="151"/>
      <c r="LNO67" s="151"/>
      <c r="LNP67" s="151"/>
      <c r="LNQ67" s="151"/>
      <c r="LNR67" s="151"/>
      <c r="LNS67" s="151"/>
      <c r="LNT67" s="151"/>
      <c r="LNU67" s="151"/>
      <c r="LNV67" s="151"/>
      <c r="LNW67" s="151"/>
      <c r="LNX67" s="151"/>
      <c r="LNY67" s="151"/>
      <c r="LNZ67" s="151"/>
      <c r="LOA67" s="151"/>
      <c r="LOB67" s="151"/>
      <c r="LOC67" s="151"/>
      <c r="LOD67" s="151"/>
      <c r="LOE67" s="151"/>
      <c r="LOF67" s="151"/>
      <c r="LOG67" s="151"/>
      <c r="LOH67" s="151"/>
      <c r="LOI67" s="151"/>
      <c r="LOJ67" s="151"/>
      <c r="LOK67" s="151"/>
      <c r="LOL67" s="151"/>
      <c r="LOM67" s="151"/>
      <c r="LON67" s="151"/>
      <c r="LOO67" s="151"/>
      <c r="LOP67" s="151"/>
      <c r="LOQ67" s="151"/>
      <c r="LOR67" s="151"/>
      <c r="LOS67" s="151"/>
      <c r="LOT67" s="151"/>
      <c r="LOU67" s="151"/>
      <c r="LOV67" s="151"/>
      <c r="LOW67" s="151"/>
      <c r="LOX67" s="151"/>
      <c r="LOY67" s="151"/>
      <c r="LOZ67" s="151"/>
      <c r="LPA67" s="151"/>
      <c r="LPB67" s="151"/>
      <c r="LPC67" s="151"/>
      <c r="LPD67" s="151"/>
      <c r="LPE67" s="151"/>
      <c r="LPF67" s="151"/>
      <c r="LPG67" s="151"/>
      <c r="LPH67" s="151"/>
      <c r="LPI67" s="151"/>
      <c r="LPJ67" s="151"/>
      <c r="LPK67" s="151"/>
      <c r="LPL67" s="151"/>
      <c r="LPM67" s="151"/>
      <c r="LPN67" s="151"/>
      <c r="LPO67" s="151"/>
      <c r="LPP67" s="151"/>
      <c r="LPQ67" s="151"/>
      <c r="LPR67" s="151"/>
      <c r="LPS67" s="151"/>
      <c r="LPT67" s="151"/>
      <c r="LPU67" s="151"/>
      <c r="LPV67" s="151"/>
      <c r="LPW67" s="151"/>
      <c r="LPX67" s="151"/>
      <c r="LPY67" s="151"/>
      <c r="LPZ67" s="151"/>
      <c r="LQA67" s="151"/>
      <c r="LQB67" s="151"/>
      <c r="LQC67" s="151"/>
      <c r="LQD67" s="151"/>
      <c r="LQE67" s="151"/>
      <c r="LQF67" s="151"/>
      <c r="LQG67" s="151"/>
      <c r="LQH67" s="151"/>
      <c r="LQI67" s="151"/>
      <c r="LQJ67" s="151"/>
      <c r="LQK67" s="151"/>
      <c r="LQL67" s="151"/>
      <c r="LQM67" s="151"/>
      <c r="LQN67" s="151"/>
      <c r="LQO67" s="151"/>
      <c r="LQP67" s="151"/>
      <c r="LQQ67" s="151"/>
      <c r="LQR67" s="151"/>
      <c r="LQS67" s="151"/>
      <c r="LQT67" s="151"/>
      <c r="LQU67" s="151"/>
      <c r="LQV67" s="151"/>
      <c r="LQW67" s="151"/>
      <c r="LQX67" s="151"/>
      <c r="LQY67" s="151"/>
      <c r="LQZ67" s="151"/>
      <c r="LRA67" s="151"/>
      <c r="LRB67" s="151"/>
      <c r="LRC67" s="151"/>
      <c r="LRD67" s="151"/>
      <c r="LRE67" s="151"/>
      <c r="LRF67" s="151"/>
      <c r="LRG67" s="151"/>
      <c r="LRH67" s="151"/>
      <c r="LRI67" s="151"/>
      <c r="LRJ67" s="151"/>
      <c r="LRK67" s="151"/>
      <c r="LRL67" s="151"/>
      <c r="LRM67" s="151"/>
      <c r="LRN67" s="151"/>
      <c r="LRO67" s="151"/>
      <c r="LRP67" s="151"/>
      <c r="LRQ67" s="151"/>
      <c r="LRR67" s="151"/>
      <c r="LRS67" s="151"/>
      <c r="LRT67" s="151"/>
      <c r="LRU67" s="151"/>
      <c r="LRV67" s="151"/>
      <c r="LRW67" s="151"/>
      <c r="LRX67" s="151"/>
      <c r="LRY67" s="151"/>
      <c r="LRZ67" s="151"/>
      <c r="LSA67" s="151"/>
      <c r="LSB67" s="151"/>
      <c r="LSC67" s="151"/>
      <c r="LSD67" s="151"/>
      <c r="LSE67" s="151"/>
      <c r="LSF67" s="151"/>
      <c r="LSG67" s="151"/>
      <c r="LSH67" s="151"/>
      <c r="LSI67" s="151"/>
      <c r="LSJ67" s="151"/>
      <c r="LSK67" s="151"/>
      <c r="LSL67" s="151"/>
      <c r="LSM67" s="151"/>
      <c r="LSN67" s="151"/>
      <c r="LSO67" s="151"/>
      <c r="LSP67" s="151"/>
      <c r="LSQ67" s="151"/>
      <c r="LSR67" s="151"/>
      <c r="LSS67" s="151"/>
      <c r="LST67" s="151"/>
      <c r="LSU67" s="151"/>
      <c r="LSV67" s="151"/>
      <c r="LSW67" s="151"/>
      <c r="LSX67" s="151"/>
      <c r="LSY67" s="151"/>
      <c r="LSZ67" s="151"/>
      <c r="LTA67" s="151"/>
      <c r="LTB67" s="151"/>
      <c r="LTC67" s="151"/>
      <c r="LTD67" s="151"/>
      <c r="LTE67" s="151"/>
      <c r="LTF67" s="151"/>
      <c r="LTG67" s="151"/>
      <c r="LTH67" s="151"/>
      <c r="LTI67" s="151"/>
      <c r="LTJ67" s="151"/>
      <c r="LTK67" s="151"/>
      <c r="LTL67" s="151"/>
      <c r="LTM67" s="151"/>
      <c r="LTN67" s="151"/>
      <c r="LTO67" s="151"/>
      <c r="LTP67" s="151"/>
      <c r="LTQ67" s="151"/>
      <c r="LTR67" s="151"/>
      <c r="LTS67" s="151"/>
      <c r="LTT67" s="151"/>
      <c r="LTU67" s="151"/>
      <c r="LTV67" s="151"/>
      <c r="LTW67" s="151"/>
      <c r="LTX67" s="151"/>
      <c r="LTY67" s="151"/>
      <c r="LTZ67" s="151"/>
      <c r="LUA67" s="151"/>
      <c r="LUB67" s="151"/>
      <c r="LUC67" s="151"/>
      <c r="LUD67" s="151"/>
      <c r="LUE67" s="151"/>
      <c r="LUF67" s="151"/>
      <c r="LUG67" s="151"/>
      <c r="LUH67" s="151"/>
      <c r="LUI67" s="151"/>
      <c r="LUJ67" s="151"/>
      <c r="LUK67" s="151"/>
      <c r="LUL67" s="151"/>
      <c r="LUM67" s="151"/>
      <c r="LUN67" s="151"/>
      <c r="LUO67" s="151"/>
      <c r="LUP67" s="151"/>
      <c r="LUQ67" s="151"/>
      <c r="LUR67" s="151"/>
      <c r="LUS67" s="151"/>
      <c r="LUT67" s="151"/>
      <c r="LUU67" s="151"/>
      <c r="LUV67" s="151"/>
      <c r="LUW67" s="151"/>
      <c r="LUX67" s="151"/>
      <c r="LUY67" s="151"/>
      <c r="LUZ67" s="151"/>
      <c r="LVA67" s="151"/>
      <c r="LVB67" s="151"/>
      <c r="LVC67" s="151"/>
      <c r="LVD67" s="151"/>
      <c r="LVE67" s="151"/>
      <c r="LVF67" s="151"/>
      <c r="LVG67" s="151"/>
      <c r="LVH67" s="151"/>
      <c r="LVI67" s="151"/>
      <c r="LVJ67" s="151"/>
      <c r="LVK67" s="151"/>
      <c r="LVL67" s="151"/>
      <c r="LVM67" s="151"/>
      <c r="LVN67" s="151"/>
      <c r="LVO67" s="151"/>
      <c r="LVP67" s="151"/>
      <c r="LVQ67" s="151"/>
      <c r="LVR67" s="151"/>
      <c r="LVS67" s="151"/>
      <c r="LVT67" s="151"/>
      <c r="LVU67" s="151"/>
      <c r="LVV67" s="151"/>
      <c r="LVW67" s="151"/>
      <c r="LVX67" s="151"/>
      <c r="LVY67" s="151"/>
      <c r="LVZ67" s="151"/>
      <c r="LWA67" s="151"/>
      <c r="LWB67" s="151"/>
      <c r="LWC67" s="151"/>
      <c r="LWD67" s="151"/>
      <c r="LWE67" s="151"/>
      <c r="LWF67" s="151"/>
      <c r="LWG67" s="151"/>
      <c r="LWH67" s="151"/>
      <c r="LWI67" s="151"/>
      <c r="LWJ67" s="151"/>
      <c r="LWK67" s="151"/>
      <c r="LWL67" s="151"/>
      <c r="LWM67" s="151"/>
      <c r="LWN67" s="151"/>
      <c r="LWO67" s="151"/>
      <c r="LWP67" s="151"/>
      <c r="LWQ67" s="151"/>
      <c r="LWR67" s="151"/>
      <c r="LWS67" s="151"/>
      <c r="LWT67" s="151"/>
      <c r="LWU67" s="151"/>
      <c r="LWV67" s="151"/>
      <c r="LWW67" s="151"/>
      <c r="LWX67" s="151"/>
      <c r="LWY67" s="151"/>
      <c r="LWZ67" s="151"/>
      <c r="LXA67" s="151"/>
      <c r="LXB67" s="151"/>
      <c r="LXC67" s="151"/>
      <c r="LXD67" s="151"/>
      <c r="LXE67" s="151"/>
      <c r="LXF67" s="151"/>
      <c r="LXG67" s="151"/>
      <c r="LXH67" s="151"/>
      <c r="LXI67" s="151"/>
      <c r="LXJ67" s="151"/>
      <c r="LXK67" s="151"/>
      <c r="LXL67" s="151"/>
      <c r="LXM67" s="151"/>
      <c r="LXN67" s="151"/>
      <c r="LXO67" s="151"/>
      <c r="LXP67" s="151"/>
      <c r="LXQ67" s="151"/>
      <c r="LXR67" s="151"/>
      <c r="LXS67" s="151"/>
      <c r="LXT67" s="151"/>
      <c r="LXU67" s="151"/>
      <c r="LXV67" s="151"/>
      <c r="LXW67" s="151"/>
      <c r="LXX67" s="151"/>
      <c r="LXY67" s="151"/>
      <c r="LXZ67" s="151"/>
      <c r="LYA67" s="151"/>
      <c r="LYB67" s="151"/>
      <c r="LYC67" s="151"/>
      <c r="LYD67" s="151"/>
      <c r="LYE67" s="151"/>
      <c r="LYF67" s="151"/>
      <c r="LYG67" s="151"/>
      <c r="LYH67" s="151"/>
      <c r="LYI67" s="151"/>
      <c r="LYJ67" s="151"/>
      <c r="LYK67" s="151"/>
      <c r="LYL67" s="151"/>
      <c r="LYM67" s="151"/>
      <c r="LYN67" s="151"/>
      <c r="LYO67" s="151"/>
      <c r="LYP67" s="151"/>
      <c r="LYQ67" s="151"/>
      <c r="LYR67" s="151"/>
      <c r="LYS67" s="151"/>
      <c r="LYT67" s="151"/>
      <c r="LYU67" s="151"/>
      <c r="LYV67" s="151"/>
      <c r="LYW67" s="151"/>
      <c r="LYX67" s="151"/>
      <c r="LYY67" s="151"/>
      <c r="LYZ67" s="151"/>
      <c r="LZA67" s="151"/>
      <c r="LZB67" s="151"/>
      <c r="LZC67" s="151"/>
      <c r="LZD67" s="151"/>
      <c r="LZE67" s="151"/>
      <c r="LZF67" s="151"/>
      <c r="LZG67" s="151"/>
      <c r="LZH67" s="151"/>
      <c r="LZI67" s="151"/>
      <c r="LZJ67" s="151"/>
      <c r="LZK67" s="151"/>
      <c r="LZL67" s="151"/>
      <c r="LZM67" s="151"/>
      <c r="LZN67" s="151"/>
      <c r="LZO67" s="151"/>
      <c r="LZP67" s="151"/>
      <c r="LZQ67" s="151"/>
      <c r="LZR67" s="151"/>
      <c r="LZS67" s="151"/>
      <c r="LZT67" s="151"/>
      <c r="LZU67" s="151"/>
      <c r="LZV67" s="151"/>
      <c r="LZW67" s="151"/>
      <c r="LZX67" s="151"/>
      <c r="LZY67" s="151"/>
      <c r="LZZ67" s="151"/>
      <c r="MAA67" s="151"/>
      <c r="MAB67" s="151"/>
      <c r="MAC67" s="151"/>
      <c r="MAD67" s="151"/>
      <c r="MAE67" s="151"/>
      <c r="MAF67" s="151"/>
      <c r="MAG67" s="151"/>
      <c r="MAH67" s="151"/>
      <c r="MAI67" s="151"/>
      <c r="MAJ67" s="151"/>
      <c r="MAK67" s="151"/>
      <c r="MAL67" s="151"/>
      <c r="MAM67" s="151"/>
      <c r="MAN67" s="151"/>
      <c r="MAO67" s="151"/>
      <c r="MAP67" s="151"/>
      <c r="MAQ67" s="151"/>
      <c r="MAR67" s="151"/>
      <c r="MAS67" s="151"/>
      <c r="MAT67" s="151"/>
      <c r="MAU67" s="151"/>
      <c r="MAV67" s="151"/>
      <c r="MAW67" s="151"/>
      <c r="MAX67" s="151"/>
      <c r="MAY67" s="151"/>
      <c r="MAZ67" s="151"/>
      <c r="MBA67" s="151"/>
      <c r="MBB67" s="151"/>
      <c r="MBC67" s="151"/>
      <c r="MBD67" s="151"/>
      <c r="MBE67" s="151"/>
      <c r="MBF67" s="151"/>
      <c r="MBG67" s="151"/>
      <c r="MBH67" s="151"/>
      <c r="MBI67" s="151"/>
      <c r="MBJ67" s="151"/>
      <c r="MBK67" s="151"/>
      <c r="MBL67" s="151"/>
      <c r="MBM67" s="151"/>
      <c r="MBN67" s="151"/>
      <c r="MBO67" s="151"/>
      <c r="MBP67" s="151"/>
      <c r="MBQ67" s="151"/>
      <c r="MBR67" s="151"/>
      <c r="MBS67" s="151"/>
      <c r="MBT67" s="151"/>
      <c r="MBU67" s="151"/>
      <c r="MBV67" s="151"/>
      <c r="MBW67" s="151"/>
      <c r="MBX67" s="151"/>
      <c r="MBY67" s="151"/>
      <c r="MBZ67" s="151"/>
      <c r="MCA67" s="151"/>
      <c r="MCB67" s="151"/>
      <c r="MCC67" s="151"/>
      <c r="MCD67" s="151"/>
      <c r="MCE67" s="151"/>
      <c r="MCF67" s="151"/>
      <c r="MCG67" s="151"/>
      <c r="MCH67" s="151"/>
      <c r="MCI67" s="151"/>
      <c r="MCJ67" s="151"/>
      <c r="MCK67" s="151"/>
      <c r="MCL67" s="151"/>
      <c r="MCM67" s="151"/>
      <c r="MCN67" s="151"/>
      <c r="MCO67" s="151"/>
      <c r="MCP67" s="151"/>
      <c r="MCQ67" s="151"/>
      <c r="MCR67" s="151"/>
      <c r="MCS67" s="151"/>
      <c r="MCT67" s="151"/>
      <c r="MCU67" s="151"/>
      <c r="MCV67" s="151"/>
      <c r="MCW67" s="151"/>
      <c r="MCX67" s="151"/>
      <c r="MCY67" s="151"/>
      <c r="MCZ67" s="151"/>
      <c r="MDA67" s="151"/>
      <c r="MDB67" s="151"/>
      <c r="MDC67" s="151"/>
      <c r="MDD67" s="151"/>
      <c r="MDE67" s="151"/>
      <c r="MDF67" s="151"/>
      <c r="MDG67" s="151"/>
      <c r="MDH67" s="151"/>
      <c r="MDI67" s="151"/>
      <c r="MDJ67" s="151"/>
      <c r="MDK67" s="151"/>
      <c r="MDL67" s="151"/>
      <c r="MDM67" s="151"/>
      <c r="MDN67" s="151"/>
      <c r="MDO67" s="151"/>
      <c r="MDP67" s="151"/>
      <c r="MDQ67" s="151"/>
      <c r="MDR67" s="151"/>
      <c r="MDS67" s="151"/>
      <c r="MDT67" s="151"/>
      <c r="MDU67" s="151"/>
      <c r="MDV67" s="151"/>
      <c r="MDW67" s="151"/>
      <c r="MDX67" s="151"/>
      <c r="MDY67" s="151"/>
      <c r="MDZ67" s="151"/>
      <c r="MEA67" s="151"/>
      <c r="MEB67" s="151"/>
      <c r="MEC67" s="151"/>
      <c r="MED67" s="151"/>
      <c r="MEE67" s="151"/>
      <c r="MEF67" s="151"/>
      <c r="MEG67" s="151"/>
      <c r="MEH67" s="151"/>
      <c r="MEI67" s="151"/>
      <c r="MEJ67" s="151"/>
      <c r="MEK67" s="151"/>
      <c r="MEL67" s="151"/>
      <c r="MEM67" s="151"/>
      <c r="MEN67" s="151"/>
      <c r="MEO67" s="151"/>
      <c r="MEP67" s="151"/>
      <c r="MEQ67" s="151"/>
      <c r="MER67" s="151"/>
      <c r="MES67" s="151"/>
      <c r="MET67" s="151"/>
      <c r="MEU67" s="151"/>
      <c r="MEV67" s="151"/>
      <c r="MEW67" s="151"/>
      <c r="MEX67" s="151"/>
      <c r="MEY67" s="151"/>
      <c r="MEZ67" s="151"/>
      <c r="MFA67" s="151"/>
      <c r="MFB67" s="151"/>
      <c r="MFC67" s="151"/>
      <c r="MFD67" s="151"/>
      <c r="MFE67" s="151"/>
      <c r="MFF67" s="151"/>
      <c r="MFG67" s="151"/>
      <c r="MFH67" s="151"/>
      <c r="MFI67" s="151"/>
      <c r="MFJ67" s="151"/>
      <c r="MFK67" s="151"/>
      <c r="MFL67" s="151"/>
      <c r="MFM67" s="151"/>
      <c r="MFN67" s="151"/>
      <c r="MFO67" s="151"/>
      <c r="MFP67" s="151"/>
      <c r="MFQ67" s="151"/>
      <c r="MFR67" s="151"/>
      <c r="MFS67" s="151"/>
      <c r="MFT67" s="151"/>
      <c r="MFU67" s="151"/>
      <c r="MFV67" s="151"/>
      <c r="MFW67" s="151"/>
      <c r="MFX67" s="151"/>
      <c r="MFY67" s="151"/>
      <c r="MFZ67" s="151"/>
      <c r="MGA67" s="151"/>
      <c r="MGB67" s="151"/>
      <c r="MGC67" s="151"/>
      <c r="MGD67" s="151"/>
      <c r="MGE67" s="151"/>
      <c r="MGF67" s="151"/>
      <c r="MGG67" s="151"/>
      <c r="MGH67" s="151"/>
      <c r="MGI67" s="151"/>
      <c r="MGJ67" s="151"/>
      <c r="MGK67" s="151"/>
      <c r="MGL67" s="151"/>
      <c r="MGM67" s="151"/>
      <c r="MGN67" s="151"/>
      <c r="MGO67" s="151"/>
      <c r="MGP67" s="151"/>
      <c r="MGQ67" s="151"/>
      <c r="MGR67" s="151"/>
      <c r="MGS67" s="151"/>
      <c r="MGT67" s="151"/>
      <c r="MGU67" s="151"/>
      <c r="MGV67" s="151"/>
      <c r="MGW67" s="151"/>
      <c r="MGX67" s="151"/>
      <c r="MGY67" s="151"/>
      <c r="MGZ67" s="151"/>
      <c r="MHA67" s="151"/>
      <c r="MHB67" s="151"/>
      <c r="MHC67" s="151"/>
      <c r="MHD67" s="151"/>
      <c r="MHE67" s="151"/>
      <c r="MHF67" s="151"/>
      <c r="MHG67" s="151"/>
      <c r="MHH67" s="151"/>
      <c r="MHI67" s="151"/>
      <c r="MHJ67" s="151"/>
      <c r="MHK67" s="151"/>
      <c r="MHL67" s="151"/>
      <c r="MHM67" s="151"/>
      <c r="MHN67" s="151"/>
      <c r="MHO67" s="151"/>
      <c r="MHP67" s="151"/>
      <c r="MHQ67" s="151"/>
      <c r="MHR67" s="151"/>
      <c r="MHS67" s="151"/>
      <c r="MHT67" s="151"/>
      <c r="MHU67" s="151"/>
      <c r="MHV67" s="151"/>
      <c r="MHW67" s="151"/>
      <c r="MHX67" s="151"/>
      <c r="MHY67" s="151"/>
      <c r="MHZ67" s="151"/>
      <c r="MIA67" s="151"/>
      <c r="MIB67" s="151"/>
      <c r="MIC67" s="151"/>
      <c r="MID67" s="151"/>
      <c r="MIE67" s="151"/>
      <c r="MIF67" s="151"/>
      <c r="MIG67" s="151"/>
      <c r="MIH67" s="151"/>
      <c r="MII67" s="151"/>
      <c r="MIJ67" s="151"/>
      <c r="MIK67" s="151"/>
      <c r="MIL67" s="151"/>
      <c r="MIM67" s="151"/>
      <c r="MIN67" s="151"/>
      <c r="MIO67" s="151"/>
      <c r="MIP67" s="151"/>
      <c r="MIQ67" s="151"/>
      <c r="MIR67" s="151"/>
      <c r="MIS67" s="151"/>
      <c r="MIT67" s="151"/>
      <c r="MIU67" s="151"/>
      <c r="MIV67" s="151"/>
      <c r="MIW67" s="151"/>
      <c r="MIX67" s="151"/>
      <c r="MIY67" s="151"/>
      <c r="MIZ67" s="151"/>
      <c r="MJA67" s="151"/>
      <c r="MJB67" s="151"/>
      <c r="MJC67" s="151"/>
      <c r="MJD67" s="151"/>
      <c r="MJE67" s="151"/>
      <c r="MJF67" s="151"/>
      <c r="MJG67" s="151"/>
      <c r="MJH67" s="151"/>
      <c r="MJI67" s="151"/>
      <c r="MJJ67" s="151"/>
      <c r="MJK67" s="151"/>
      <c r="MJL67" s="151"/>
      <c r="MJM67" s="151"/>
      <c r="MJN67" s="151"/>
      <c r="MJO67" s="151"/>
      <c r="MJP67" s="151"/>
      <c r="MJQ67" s="151"/>
      <c r="MJR67" s="151"/>
      <c r="MJS67" s="151"/>
      <c r="MJT67" s="151"/>
      <c r="MJU67" s="151"/>
      <c r="MJV67" s="151"/>
      <c r="MJW67" s="151"/>
      <c r="MJX67" s="151"/>
      <c r="MJY67" s="151"/>
      <c r="MJZ67" s="151"/>
      <c r="MKA67" s="151"/>
      <c r="MKB67" s="151"/>
      <c r="MKC67" s="151"/>
      <c r="MKD67" s="151"/>
      <c r="MKE67" s="151"/>
      <c r="MKF67" s="151"/>
      <c r="MKG67" s="151"/>
      <c r="MKH67" s="151"/>
      <c r="MKI67" s="151"/>
      <c r="MKJ67" s="151"/>
      <c r="MKK67" s="151"/>
      <c r="MKL67" s="151"/>
      <c r="MKM67" s="151"/>
      <c r="MKN67" s="151"/>
      <c r="MKO67" s="151"/>
      <c r="MKP67" s="151"/>
      <c r="MKQ67" s="151"/>
      <c r="MKR67" s="151"/>
      <c r="MKS67" s="151"/>
      <c r="MKT67" s="151"/>
      <c r="MKU67" s="151"/>
      <c r="MKV67" s="151"/>
      <c r="MKW67" s="151"/>
      <c r="MKX67" s="151"/>
      <c r="MKY67" s="151"/>
      <c r="MKZ67" s="151"/>
      <c r="MLA67" s="151"/>
      <c r="MLB67" s="151"/>
      <c r="MLC67" s="151"/>
      <c r="MLD67" s="151"/>
      <c r="MLE67" s="151"/>
      <c r="MLF67" s="151"/>
      <c r="MLG67" s="151"/>
      <c r="MLH67" s="151"/>
      <c r="MLI67" s="151"/>
      <c r="MLJ67" s="151"/>
      <c r="MLK67" s="151"/>
      <c r="MLL67" s="151"/>
      <c r="MLM67" s="151"/>
      <c r="MLN67" s="151"/>
      <c r="MLO67" s="151"/>
      <c r="MLP67" s="151"/>
      <c r="MLQ67" s="151"/>
      <c r="MLR67" s="151"/>
      <c r="MLS67" s="151"/>
      <c r="MLT67" s="151"/>
      <c r="MLU67" s="151"/>
      <c r="MLV67" s="151"/>
      <c r="MLW67" s="151"/>
      <c r="MLX67" s="151"/>
      <c r="MLY67" s="151"/>
      <c r="MLZ67" s="151"/>
      <c r="MMA67" s="151"/>
      <c r="MMB67" s="151"/>
      <c r="MMC67" s="151"/>
      <c r="MMD67" s="151"/>
      <c r="MME67" s="151"/>
      <c r="MMF67" s="151"/>
      <c r="MMG67" s="151"/>
      <c r="MMH67" s="151"/>
      <c r="MMI67" s="151"/>
      <c r="MMJ67" s="151"/>
      <c r="MMK67" s="151"/>
      <c r="MML67" s="151"/>
      <c r="MMM67" s="151"/>
      <c r="MMN67" s="151"/>
      <c r="MMO67" s="151"/>
      <c r="MMP67" s="151"/>
      <c r="MMQ67" s="151"/>
      <c r="MMR67" s="151"/>
      <c r="MMS67" s="151"/>
      <c r="MMT67" s="151"/>
      <c r="MMU67" s="151"/>
      <c r="MMV67" s="151"/>
      <c r="MMW67" s="151"/>
      <c r="MMX67" s="151"/>
      <c r="MMY67" s="151"/>
      <c r="MMZ67" s="151"/>
      <c r="MNA67" s="151"/>
      <c r="MNB67" s="151"/>
      <c r="MNC67" s="151"/>
      <c r="MND67" s="151"/>
      <c r="MNE67" s="151"/>
      <c r="MNF67" s="151"/>
      <c r="MNG67" s="151"/>
      <c r="MNH67" s="151"/>
      <c r="MNI67" s="151"/>
      <c r="MNJ67" s="151"/>
      <c r="MNK67" s="151"/>
      <c r="MNL67" s="151"/>
      <c r="MNM67" s="151"/>
      <c r="MNN67" s="151"/>
      <c r="MNO67" s="151"/>
      <c r="MNP67" s="151"/>
      <c r="MNQ67" s="151"/>
      <c r="MNR67" s="151"/>
      <c r="MNS67" s="151"/>
      <c r="MNT67" s="151"/>
      <c r="MNU67" s="151"/>
      <c r="MNV67" s="151"/>
      <c r="MNW67" s="151"/>
      <c r="MNX67" s="151"/>
      <c r="MNY67" s="151"/>
      <c r="MNZ67" s="151"/>
      <c r="MOA67" s="151"/>
      <c r="MOB67" s="151"/>
      <c r="MOC67" s="151"/>
      <c r="MOD67" s="151"/>
      <c r="MOE67" s="151"/>
      <c r="MOF67" s="151"/>
      <c r="MOG67" s="151"/>
      <c r="MOH67" s="151"/>
      <c r="MOI67" s="151"/>
      <c r="MOJ67" s="151"/>
      <c r="MOK67" s="151"/>
      <c r="MOL67" s="151"/>
      <c r="MOM67" s="151"/>
      <c r="MON67" s="151"/>
      <c r="MOO67" s="151"/>
      <c r="MOP67" s="151"/>
      <c r="MOQ67" s="151"/>
      <c r="MOR67" s="151"/>
      <c r="MOS67" s="151"/>
      <c r="MOT67" s="151"/>
      <c r="MOU67" s="151"/>
      <c r="MOV67" s="151"/>
      <c r="MOW67" s="151"/>
      <c r="MOX67" s="151"/>
      <c r="MOY67" s="151"/>
      <c r="MOZ67" s="151"/>
      <c r="MPA67" s="151"/>
      <c r="MPB67" s="151"/>
      <c r="MPC67" s="151"/>
      <c r="MPD67" s="151"/>
      <c r="MPE67" s="151"/>
      <c r="MPF67" s="151"/>
      <c r="MPG67" s="151"/>
      <c r="MPH67" s="151"/>
      <c r="MPI67" s="151"/>
      <c r="MPJ67" s="151"/>
      <c r="MPK67" s="151"/>
      <c r="MPL67" s="151"/>
      <c r="MPM67" s="151"/>
      <c r="MPN67" s="151"/>
      <c r="MPO67" s="151"/>
      <c r="MPP67" s="151"/>
      <c r="MPQ67" s="151"/>
      <c r="MPR67" s="151"/>
      <c r="MPS67" s="151"/>
      <c r="MPT67" s="151"/>
      <c r="MPU67" s="151"/>
      <c r="MPV67" s="151"/>
      <c r="MPW67" s="151"/>
      <c r="MPX67" s="151"/>
      <c r="MPY67" s="151"/>
      <c r="MPZ67" s="151"/>
      <c r="MQA67" s="151"/>
      <c r="MQB67" s="151"/>
      <c r="MQC67" s="151"/>
      <c r="MQD67" s="151"/>
      <c r="MQE67" s="151"/>
      <c r="MQF67" s="151"/>
      <c r="MQG67" s="151"/>
      <c r="MQH67" s="151"/>
      <c r="MQI67" s="151"/>
      <c r="MQJ67" s="151"/>
      <c r="MQK67" s="151"/>
      <c r="MQL67" s="151"/>
      <c r="MQM67" s="151"/>
      <c r="MQN67" s="151"/>
      <c r="MQO67" s="151"/>
      <c r="MQP67" s="151"/>
      <c r="MQQ67" s="151"/>
      <c r="MQR67" s="151"/>
      <c r="MQS67" s="151"/>
      <c r="MQT67" s="151"/>
      <c r="MQU67" s="151"/>
      <c r="MQV67" s="151"/>
      <c r="MQW67" s="151"/>
      <c r="MQX67" s="151"/>
      <c r="MQY67" s="151"/>
      <c r="MQZ67" s="151"/>
      <c r="MRA67" s="151"/>
      <c r="MRB67" s="151"/>
      <c r="MRC67" s="151"/>
      <c r="MRD67" s="151"/>
      <c r="MRE67" s="151"/>
      <c r="MRF67" s="151"/>
      <c r="MRG67" s="151"/>
      <c r="MRH67" s="151"/>
      <c r="MRI67" s="151"/>
      <c r="MRJ67" s="151"/>
      <c r="MRK67" s="151"/>
      <c r="MRL67" s="151"/>
      <c r="MRM67" s="151"/>
      <c r="MRN67" s="151"/>
      <c r="MRO67" s="151"/>
      <c r="MRP67" s="151"/>
      <c r="MRQ67" s="151"/>
      <c r="MRR67" s="151"/>
      <c r="MRS67" s="151"/>
      <c r="MRT67" s="151"/>
      <c r="MRU67" s="151"/>
      <c r="MRV67" s="151"/>
      <c r="MRW67" s="151"/>
      <c r="MRX67" s="151"/>
      <c r="MRY67" s="151"/>
      <c r="MRZ67" s="151"/>
      <c r="MSA67" s="151"/>
      <c r="MSB67" s="151"/>
      <c r="MSC67" s="151"/>
      <c r="MSD67" s="151"/>
      <c r="MSE67" s="151"/>
      <c r="MSF67" s="151"/>
      <c r="MSG67" s="151"/>
      <c r="MSH67" s="151"/>
      <c r="MSI67" s="151"/>
      <c r="MSJ67" s="151"/>
      <c r="MSK67" s="151"/>
      <c r="MSL67" s="151"/>
      <c r="MSM67" s="151"/>
      <c r="MSN67" s="151"/>
      <c r="MSO67" s="151"/>
      <c r="MSP67" s="151"/>
      <c r="MSQ67" s="151"/>
      <c r="MSR67" s="151"/>
      <c r="MSS67" s="151"/>
      <c r="MST67" s="151"/>
      <c r="MSU67" s="151"/>
      <c r="MSV67" s="151"/>
      <c r="MSW67" s="151"/>
      <c r="MSX67" s="151"/>
      <c r="MSY67" s="151"/>
      <c r="MSZ67" s="151"/>
      <c r="MTA67" s="151"/>
      <c r="MTB67" s="151"/>
      <c r="MTC67" s="151"/>
      <c r="MTD67" s="151"/>
      <c r="MTE67" s="151"/>
      <c r="MTF67" s="151"/>
      <c r="MTG67" s="151"/>
      <c r="MTH67" s="151"/>
      <c r="MTI67" s="151"/>
      <c r="MTJ67" s="151"/>
      <c r="MTK67" s="151"/>
      <c r="MTL67" s="151"/>
      <c r="MTM67" s="151"/>
      <c r="MTN67" s="151"/>
      <c r="MTO67" s="151"/>
      <c r="MTP67" s="151"/>
      <c r="MTQ67" s="151"/>
      <c r="MTR67" s="151"/>
      <c r="MTS67" s="151"/>
      <c r="MTT67" s="151"/>
      <c r="MTU67" s="151"/>
      <c r="MTV67" s="151"/>
      <c r="MTW67" s="151"/>
      <c r="MTX67" s="151"/>
      <c r="MTY67" s="151"/>
      <c r="MTZ67" s="151"/>
      <c r="MUA67" s="151"/>
      <c r="MUB67" s="151"/>
      <c r="MUC67" s="151"/>
      <c r="MUD67" s="151"/>
      <c r="MUE67" s="151"/>
      <c r="MUF67" s="151"/>
      <c r="MUG67" s="151"/>
      <c r="MUH67" s="151"/>
      <c r="MUI67" s="151"/>
      <c r="MUJ67" s="151"/>
      <c r="MUK67" s="151"/>
      <c r="MUL67" s="151"/>
      <c r="MUM67" s="151"/>
      <c r="MUN67" s="151"/>
      <c r="MUO67" s="151"/>
      <c r="MUP67" s="151"/>
      <c r="MUQ67" s="151"/>
      <c r="MUR67" s="151"/>
      <c r="MUS67" s="151"/>
      <c r="MUT67" s="151"/>
      <c r="MUU67" s="151"/>
      <c r="MUV67" s="151"/>
      <c r="MUW67" s="151"/>
      <c r="MUX67" s="151"/>
      <c r="MUY67" s="151"/>
      <c r="MUZ67" s="151"/>
      <c r="MVA67" s="151"/>
      <c r="MVB67" s="151"/>
      <c r="MVC67" s="151"/>
      <c r="MVD67" s="151"/>
      <c r="MVE67" s="151"/>
      <c r="MVF67" s="151"/>
      <c r="MVG67" s="151"/>
      <c r="MVH67" s="151"/>
      <c r="MVI67" s="151"/>
      <c r="MVJ67" s="151"/>
      <c r="MVK67" s="151"/>
      <c r="MVL67" s="151"/>
      <c r="MVM67" s="151"/>
      <c r="MVN67" s="151"/>
      <c r="MVO67" s="151"/>
      <c r="MVP67" s="151"/>
      <c r="MVQ67" s="151"/>
      <c r="MVR67" s="151"/>
      <c r="MVS67" s="151"/>
      <c r="MVT67" s="151"/>
      <c r="MVU67" s="151"/>
      <c r="MVV67" s="151"/>
      <c r="MVW67" s="151"/>
      <c r="MVX67" s="151"/>
      <c r="MVY67" s="151"/>
      <c r="MVZ67" s="151"/>
      <c r="MWA67" s="151"/>
      <c r="MWB67" s="151"/>
      <c r="MWC67" s="151"/>
      <c r="MWD67" s="151"/>
      <c r="MWE67" s="151"/>
      <c r="MWF67" s="151"/>
      <c r="MWG67" s="151"/>
      <c r="MWH67" s="151"/>
      <c r="MWI67" s="151"/>
      <c r="MWJ67" s="151"/>
      <c r="MWK67" s="151"/>
      <c r="MWL67" s="151"/>
      <c r="MWM67" s="151"/>
      <c r="MWN67" s="151"/>
      <c r="MWO67" s="151"/>
      <c r="MWP67" s="151"/>
      <c r="MWQ67" s="151"/>
      <c r="MWR67" s="151"/>
      <c r="MWS67" s="151"/>
      <c r="MWT67" s="151"/>
      <c r="MWU67" s="151"/>
      <c r="MWV67" s="151"/>
      <c r="MWW67" s="151"/>
      <c r="MWX67" s="151"/>
      <c r="MWY67" s="151"/>
      <c r="MWZ67" s="151"/>
      <c r="MXA67" s="151"/>
      <c r="MXB67" s="151"/>
      <c r="MXC67" s="151"/>
      <c r="MXD67" s="151"/>
      <c r="MXE67" s="151"/>
      <c r="MXF67" s="151"/>
      <c r="MXG67" s="151"/>
      <c r="MXH67" s="151"/>
      <c r="MXI67" s="151"/>
      <c r="MXJ67" s="151"/>
      <c r="MXK67" s="151"/>
      <c r="MXL67" s="151"/>
      <c r="MXM67" s="151"/>
      <c r="MXN67" s="151"/>
      <c r="MXO67" s="151"/>
      <c r="MXP67" s="151"/>
      <c r="MXQ67" s="151"/>
      <c r="MXR67" s="151"/>
      <c r="MXS67" s="151"/>
      <c r="MXT67" s="151"/>
      <c r="MXU67" s="151"/>
      <c r="MXV67" s="151"/>
      <c r="MXW67" s="151"/>
      <c r="MXX67" s="151"/>
      <c r="MXY67" s="151"/>
      <c r="MXZ67" s="151"/>
      <c r="MYA67" s="151"/>
      <c r="MYB67" s="151"/>
      <c r="MYC67" s="151"/>
      <c r="MYD67" s="151"/>
      <c r="MYE67" s="151"/>
      <c r="MYF67" s="151"/>
      <c r="MYG67" s="151"/>
      <c r="MYH67" s="151"/>
      <c r="MYI67" s="151"/>
      <c r="MYJ67" s="151"/>
      <c r="MYK67" s="151"/>
      <c r="MYL67" s="151"/>
      <c r="MYM67" s="151"/>
      <c r="MYN67" s="151"/>
      <c r="MYO67" s="151"/>
      <c r="MYP67" s="151"/>
      <c r="MYQ67" s="151"/>
      <c r="MYR67" s="151"/>
      <c r="MYS67" s="151"/>
      <c r="MYT67" s="151"/>
      <c r="MYU67" s="151"/>
      <c r="MYV67" s="151"/>
      <c r="MYW67" s="151"/>
      <c r="MYX67" s="151"/>
      <c r="MYY67" s="151"/>
      <c r="MYZ67" s="151"/>
      <c r="MZA67" s="151"/>
      <c r="MZB67" s="151"/>
      <c r="MZC67" s="151"/>
      <c r="MZD67" s="151"/>
      <c r="MZE67" s="151"/>
      <c r="MZF67" s="151"/>
      <c r="MZG67" s="151"/>
      <c r="MZH67" s="151"/>
      <c r="MZI67" s="151"/>
      <c r="MZJ67" s="151"/>
      <c r="MZK67" s="151"/>
      <c r="MZL67" s="151"/>
      <c r="MZM67" s="151"/>
      <c r="MZN67" s="151"/>
      <c r="MZO67" s="151"/>
      <c r="MZP67" s="151"/>
      <c r="MZQ67" s="151"/>
      <c r="MZR67" s="151"/>
      <c r="MZS67" s="151"/>
      <c r="MZT67" s="151"/>
      <c r="MZU67" s="151"/>
      <c r="MZV67" s="151"/>
      <c r="MZW67" s="151"/>
      <c r="MZX67" s="151"/>
      <c r="MZY67" s="151"/>
      <c r="MZZ67" s="151"/>
      <c r="NAA67" s="151"/>
      <c r="NAB67" s="151"/>
      <c r="NAC67" s="151"/>
      <c r="NAD67" s="151"/>
      <c r="NAE67" s="151"/>
      <c r="NAF67" s="151"/>
      <c r="NAG67" s="151"/>
      <c r="NAH67" s="151"/>
      <c r="NAI67" s="151"/>
      <c r="NAJ67" s="151"/>
      <c r="NAK67" s="151"/>
      <c r="NAL67" s="151"/>
      <c r="NAM67" s="151"/>
      <c r="NAN67" s="151"/>
      <c r="NAO67" s="151"/>
      <c r="NAP67" s="151"/>
      <c r="NAQ67" s="151"/>
      <c r="NAR67" s="151"/>
      <c r="NAS67" s="151"/>
      <c r="NAT67" s="151"/>
      <c r="NAU67" s="151"/>
      <c r="NAV67" s="151"/>
      <c r="NAW67" s="151"/>
      <c r="NAX67" s="151"/>
      <c r="NAY67" s="151"/>
      <c r="NAZ67" s="151"/>
      <c r="NBA67" s="151"/>
      <c r="NBB67" s="151"/>
      <c r="NBC67" s="151"/>
      <c r="NBD67" s="151"/>
      <c r="NBE67" s="151"/>
      <c r="NBF67" s="151"/>
      <c r="NBG67" s="151"/>
      <c r="NBH67" s="151"/>
      <c r="NBI67" s="151"/>
      <c r="NBJ67" s="151"/>
      <c r="NBK67" s="151"/>
      <c r="NBL67" s="151"/>
      <c r="NBM67" s="151"/>
      <c r="NBN67" s="151"/>
      <c r="NBO67" s="151"/>
      <c r="NBP67" s="151"/>
      <c r="NBQ67" s="151"/>
      <c r="NBR67" s="151"/>
      <c r="NBS67" s="151"/>
      <c r="NBT67" s="151"/>
      <c r="NBU67" s="151"/>
      <c r="NBV67" s="151"/>
      <c r="NBW67" s="151"/>
      <c r="NBX67" s="151"/>
      <c r="NBY67" s="151"/>
      <c r="NBZ67" s="151"/>
      <c r="NCA67" s="151"/>
      <c r="NCB67" s="151"/>
      <c r="NCC67" s="151"/>
      <c r="NCD67" s="151"/>
      <c r="NCE67" s="151"/>
      <c r="NCF67" s="151"/>
      <c r="NCG67" s="151"/>
      <c r="NCH67" s="151"/>
      <c r="NCI67" s="151"/>
      <c r="NCJ67" s="151"/>
      <c r="NCK67" s="151"/>
      <c r="NCL67" s="151"/>
      <c r="NCM67" s="151"/>
      <c r="NCN67" s="151"/>
      <c r="NCO67" s="151"/>
      <c r="NCP67" s="151"/>
      <c r="NCQ67" s="151"/>
      <c r="NCR67" s="151"/>
      <c r="NCS67" s="151"/>
      <c r="NCT67" s="151"/>
      <c r="NCU67" s="151"/>
      <c r="NCV67" s="151"/>
      <c r="NCW67" s="151"/>
      <c r="NCX67" s="151"/>
      <c r="NCY67" s="151"/>
      <c r="NCZ67" s="151"/>
      <c r="NDA67" s="151"/>
      <c r="NDB67" s="151"/>
      <c r="NDC67" s="151"/>
      <c r="NDD67" s="151"/>
      <c r="NDE67" s="151"/>
      <c r="NDF67" s="151"/>
      <c r="NDG67" s="151"/>
      <c r="NDH67" s="151"/>
      <c r="NDI67" s="151"/>
      <c r="NDJ67" s="151"/>
      <c r="NDK67" s="151"/>
      <c r="NDL67" s="151"/>
      <c r="NDM67" s="151"/>
      <c r="NDN67" s="151"/>
      <c r="NDO67" s="151"/>
      <c r="NDP67" s="151"/>
      <c r="NDQ67" s="151"/>
      <c r="NDR67" s="151"/>
      <c r="NDS67" s="151"/>
      <c r="NDT67" s="151"/>
      <c r="NDU67" s="151"/>
      <c r="NDV67" s="151"/>
      <c r="NDW67" s="151"/>
      <c r="NDX67" s="151"/>
      <c r="NDY67" s="151"/>
      <c r="NDZ67" s="151"/>
      <c r="NEA67" s="151"/>
      <c r="NEB67" s="151"/>
      <c r="NEC67" s="151"/>
      <c r="NED67" s="151"/>
      <c r="NEE67" s="151"/>
      <c r="NEF67" s="151"/>
      <c r="NEG67" s="151"/>
      <c r="NEH67" s="151"/>
      <c r="NEI67" s="151"/>
      <c r="NEJ67" s="151"/>
      <c r="NEK67" s="151"/>
      <c r="NEL67" s="151"/>
      <c r="NEM67" s="151"/>
      <c r="NEN67" s="151"/>
      <c r="NEO67" s="151"/>
      <c r="NEP67" s="151"/>
      <c r="NEQ67" s="151"/>
      <c r="NER67" s="151"/>
      <c r="NES67" s="151"/>
      <c r="NET67" s="151"/>
      <c r="NEU67" s="151"/>
      <c r="NEV67" s="151"/>
      <c r="NEW67" s="151"/>
      <c r="NEX67" s="151"/>
      <c r="NEY67" s="151"/>
      <c r="NEZ67" s="151"/>
      <c r="NFA67" s="151"/>
      <c r="NFB67" s="151"/>
      <c r="NFC67" s="151"/>
      <c r="NFD67" s="151"/>
      <c r="NFE67" s="151"/>
      <c r="NFF67" s="151"/>
      <c r="NFG67" s="151"/>
      <c r="NFH67" s="151"/>
      <c r="NFI67" s="151"/>
      <c r="NFJ67" s="151"/>
      <c r="NFK67" s="151"/>
      <c r="NFL67" s="151"/>
      <c r="NFM67" s="151"/>
      <c r="NFN67" s="151"/>
      <c r="NFO67" s="151"/>
      <c r="NFP67" s="151"/>
      <c r="NFQ67" s="151"/>
      <c r="NFR67" s="151"/>
      <c r="NFS67" s="151"/>
      <c r="NFT67" s="151"/>
      <c r="NFU67" s="151"/>
      <c r="NFV67" s="151"/>
      <c r="NFW67" s="151"/>
      <c r="NFX67" s="151"/>
      <c r="NFY67" s="151"/>
      <c r="NFZ67" s="151"/>
      <c r="NGA67" s="151"/>
      <c r="NGB67" s="151"/>
      <c r="NGC67" s="151"/>
      <c r="NGD67" s="151"/>
      <c r="NGE67" s="151"/>
      <c r="NGF67" s="151"/>
      <c r="NGG67" s="151"/>
      <c r="NGH67" s="151"/>
      <c r="NGI67" s="151"/>
      <c r="NGJ67" s="151"/>
      <c r="NGK67" s="151"/>
      <c r="NGL67" s="151"/>
      <c r="NGM67" s="151"/>
      <c r="NGN67" s="151"/>
      <c r="NGO67" s="151"/>
      <c r="NGP67" s="151"/>
      <c r="NGQ67" s="151"/>
      <c r="NGR67" s="151"/>
      <c r="NGS67" s="151"/>
      <c r="NGT67" s="151"/>
      <c r="NGU67" s="151"/>
      <c r="NGV67" s="151"/>
      <c r="NGW67" s="151"/>
      <c r="NGX67" s="151"/>
      <c r="NGY67" s="151"/>
      <c r="NGZ67" s="151"/>
      <c r="NHA67" s="151"/>
      <c r="NHB67" s="151"/>
      <c r="NHC67" s="151"/>
      <c r="NHD67" s="151"/>
      <c r="NHE67" s="151"/>
      <c r="NHF67" s="151"/>
      <c r="NHG67" s="151"/>
      <c r="NHH67" s="151"/>
      <c r="NHI67" s="151"/>
      <c r="NHJ67" s="151"/>
      <c r="NHK67" s="151"/>
      <c r="NHL67" s="151"/>
      <c r="NHM67" s="151"/>
      <c r="NHN67" s="151"/>
      <c r="NHO67" s="151"/>
      <c r="NHP67" s="151"/>
      <c r="NHQ67" s="151"/>
      <c r="NHR67" s="151"/>
      <c r="NHS67" s="151"/>
      <c r="NHT67" s="151"/>
      <c r="NHU67" s="151"/>
      <c r="NHV67" s="151"/>
      <c r="NHW67" s="151"/>
      <c r="NHX67" s="151"/>
      <c r="NHY67" s="151"/>
      <c r="NHZ67" s="151"/>
      <c r="NIA67" s="151"/>
      <c r="NIB67" s="151"/>
      <c r="NIC67" s="151"/>
      <c r="NID67" s="151"/>
      <c r="NIE67" s="151"/>
      <c r="NIF67" s="151"/>
      <c r="NIG67" s="151"/>
      <c r="NIH67" s="151"/>
      <c r="NII67" s="151"/>
      <c r="NIJ67" s="151"/>
      <c r="NIK67" s="151"/>
      <c r="NIL67" s="151"/>
      <c r="NIM67" s="151"/>
      <c r="NIN67" s="151"/>
      <c r="NIO67" s="151"/>
      <c r="NIP67" s="151"/>
      <c r="NIQ67" s="151"/>
      <c r="NIR67" s="151"/>
      <c r="NIS67" s="151"/>
      <c r="NIT67" s="151"/>
      <c r="NIU67" s="151"/>
      <c r="NIV67" s="151"/>
      <c r="NIW67" s="151"/>
      <c r="NIX67" s="151"/>
      <c r="NIY67" s="151"/>
      <c r="NIZ67" s="151"/>
      <c r="NJA67" s="151"/>
      <c r="NJB67" s="151"/>
      <c r="NJC67" s="151"/>
      <c r="NJD67" s="151"/>
      <c r="NJE67" s="151"/>
      <c r="NJF67" s="151"/>
      <c r="NJG67" s="151"/>
      <c r="NJH67" s="151"/>
      <c r="NJI67" s="151"/>
      <c r="NJJ67" s="151"/>
      <c r="NJK67" s="151"/>
      <c r="NJL67" s="151"/>
      <c r="NJM67" s="151"/>
      <c r="NJN67" s="151"/>
      <c r="NJO67" s="151"/>
      <c r="NJP67" s="151"/>
      <c r="NJQ67" s="151"/>
      <c r="NJR67" s="151"/>
      <c r="NJS67" s="151"/>
      <c r="NJT67" s="151"/>
      <c r="NJU67" s="151"/>
      <c r="NJV67" s="151"/>
      <c r="NJW67" s="151"/>
      <c r="NJX67" s="151"/>
      <c r="NJY67" s="151"/>
      <c r="NJZ67" s="151"/>
      <c r="NKA67" s="151"/>
      <c r="NKB67" s="151"/>
      <c r="NKC67" s="151"/>
      <c r="NKD67" s="151"/>
      <c r="NKE67" s="151"/>
      <c r="NKF67" s="151"/>
      <c r="NKG67" s="151"/>
      <c r="NKH67" s="151"/>
      <c r="NKI67" s="151"/>
      <c r="NKJ67" s="151"/>
      <c r="NKK67" s="151"/>
      <c r="NKL67" s="151"/>
      <c r="NKM67" s="151"/>
      <c r="NKN67" s="151"/>
      <c r="NKO67" s="151"/>
      <c r="NKP67" s="151"/>
      <c r="NKQ67" s="151"/>
      <c r="NKR67" s="151"/>
      <c r="NKS67" s="151"/>
      <c r="NKT67" s="151"/>
      <c r="NKU67" s="151"/>
      <c r="NKV67" s="151"/>
      <c r="NKW67" s="151"/>
      <c r="NKX67" s="151"/>
      <c r="NKY67" s="151"/>
      <c r="NKZ67" s="151"/>
      <c r="NLA67" s="151"/>
      <c r="NLB67" s="151"/>
      <c r="NLC67" s="151"/>
      <c r="NLD67" s="151"/>
      <c r="NLE67" s="151"/>
      <c r="NLF67" s="151"/>
      <c r="NLG67" s="151"/>
      <c r="NLH67" s="151"/>
      <c r="NLI67" s="151"/>
      <c r="NLJ67" s="151"/>
      <c r="NLK67" s="151"/>
      <c r="NLL67" s="151"/>
      <c r="NLM67" s="151"/>
      <c r="NLN67" s="151"/>
      <c r="NLO67" s="151"/>
      <c r="NLP67" s="151"/>
      <c r="NLQ67" s="151"/>
      <c r="NLR67" s="151"/>
      <c r="NLS67" s="151"/>
      <c r="NLT67" s="151"/>
      <c r="NLU67" s="151"/>
      <c r="NLV67" s="151"/>
      <c r="NLW67" s="151"/>
      <c r="NLX67" s="151"/>
      <c r="NLY67" s="151"/>
      <c r="NLZ67" s="151"/>
      <c r="NMA67" s="151"/>
      <c r="NMB67" s="151"/>
      <c r="NMC67" s="151"/>
      <c r="NMD67" s="151"/>
      <c r="NME67" s="151"/>
      <c r="NMF67" s="151"/>
      <c r="NMG67" s="151"/>
      <c r="NMH67" s="151"/>
      <c r="NMI67" s="151"/>
      <c r="NMJ67" s="151"/>
      <c r="NMK67" s="151"/>
      <c r="NML67" s="151"/>
      <c r="NMM67" s="151"/>
      <c r="NMN67" s="151"/>
      <c r="NMO67" s="151"/>
      <c r="NMP67" s="151"/>
      <c r="NMQ67" s="151"/>
      <c r="NMR67" s="151"/>
      <c r="NMS67" s="151"/>
      <c r="NMT67" s="151"/>
      <c r="NMU67" s="151"/>
      <c r="NMV67" s="151"/>
      <c r="NMW67" s="151"/>
      <c r="NMX67" s="151"/>
      <c r="NMY67" s="151"/>
      <c r="NMZ67" s="151"/>
      <c r="NNA67" s="151"/>
      <c r="NNB67" s="151"/>
      <c r="NNC67" s="151"/>
      <c r="NND67" s="151"/>
      <c r="NNE67" s="151"/>
      <c r="NNF67" s="151"/>
      <c r="NNG67" s="151"/>
      <c r="NNH67" s="151"/>
      <c r="NNI67" s="151"/>
      <c r="NNJ67" s="151"/>
      <c r="NNK67" s="151"/>
      <c r="NNL67" s="151"/>
      <c r="NNM67" s="151"/>
      <c r="NNN67" s="151"/>
      <c r="NNO67" s="151"/>
      <c r="NNP67" s="151"/>
      <c r="NNQ67" s="151"/>
      <c r="NNR67" s="151"/>
      <c r="NNS67" s="151"/>
      <c r="NNT67" s="151"/>
      <c r="NNU67" s="151"/>
      <c r="NNV67" s="151"/>
      <c r="NNW67" s="151"/>
      <c r="NNX67" s="151"/>
      <c r="NNY67" s="151"/>
      <c r="NNZ67" s="151"/>
      <c r="NOA67" s="151"/>
      <c r="NOB67" s="151"/>
      <c r="NOC67" s="151"/>
      <c r="NOD67" s="151"/>
      <c r="NOE67" s="151"/>
      <c r="NOF67" s="151"/>
      <c r="NOG67" s="151"/>
      <c r="NOH67" s="151"/>
      <c r="NOI67" s="151"/>
      <c r="NOJ67" s="151"/>
      <c r="NOK67" s="151"/>
      <c r="NOL67" s="151"/>
      <c r="NOM67" s="151"/>
      <c r="NON67" s="151"/>
      <c r="NOO67" s="151"/>
      <c r="NOP67" s="151"/>
      <c r="NOQ67" s="151"/>
      <c r="NOR67" s="151"/>
      <c r="NOS67" s="151"/>
      <c r="NOT67" s="151"/>
      <c r="NOU67" s="151"/>
      <c r="NOV67" s="151"/>
      <c r="NOW67" s="151"/>
      <c r="NOX67" s="151"/>
      <c r="NOY67" s="151"/>
      <c r="NOZ67" s="151"/>
      <c r="NPA67" s="151"/>
      <c r="NPB67" s="151"/>
      <c r="NPC67" s="151"/>
      <c r="NPD67" s="151"/>
      <c r="NPE67" s="151"/>
      <c r="NPF67" s="151"/>
      <c r="NPG67" s="151"/>
      <c r="NPH67" s="151"/>
      <c r="NPI67" s="151"/>
      <c r="NPJ67" s="151"/>
      <c r="NPK67" s="151"/>
      <c r="NPL67" s="151"/>
      <c r="NPM67" s="151"/>
      <c r="NPN67" s="151"/>
      <c r="NPO67" s="151"/>
      <c r="NPP67" s="151"/>
      <c r="NPQ67" s="151"/>
      <c r="NPR67" s="151"/>
      <c r="NPS67" s="151"/>
      <c r="NPT67" s="151"/>
      <c r="NPU67" s="151"/>
      <c r="NPV67" s="151"/>
      <c r="NPW67" s="151"/>
      <c r="NPX67" s="151"/>
      <c r="NPY67" s="151"/>
      <c r="NPZ67" s="151"/>
      <c r="NQA67" s="151"/>
      <c r="NQB67" s="151"/>
      <c r="NQC67" s="151"/>
      <c r="NQD67" s="151"/>
      <c r="NQE67" s="151"/>
      <c r="NQF67" s="151"/>
      <c r="NQG67" s="151"/>
      <c r="NQH67" s="151"/>
      <c r="NQI67" s="151"/>
      <c r="NQJ67" s="151"/>
      <c r="NQK67" s="151"/>
      <c r="NQL67" s="151"/>
      <c r="NQM67" s="151"/>
      <c r="NQN67" s="151"/>
      <c r="NQO67" s="151"/>
      <c r="NQP67" s="151"/>
      <c r="NQQ67" s="151"/>
      <c r="NQR67" s="151"/>
      <c r="NQS67" s="151"/>
      <c r="NQT67" s="151"/>
      <c r="NQU67" s="151"/>
      <c r="NQV67" s="151"/>
      <c r="NQW67" s="151"/>
      <c r="NQX67" s="151"/>
      <c r="NQY67" s="151"/>
      <c r="NQZ67" s="151"/>
      <c r="NRA67" s="151"/>
      <c r="NRB67" s="151"/>
      <c r="NRC67" s="151"/>
      <c r="NRD67" s="151"/>
      <c r="NRE67" s="151"/>
      <c r="NRF67" s="151"/>
      <c r="NRG67" s="151"/>
      <c r="NRH67" s="151"/>
      <c r="NRI67" s="151"/>
      <c r="NRJ67" s="151"/>
      <c r="NRK67" s="151"/>
      <c r="NRL67" s="151"/>
      <c r="NRM67" s="151"/>
      <c r="NRN67" s="151"/>
      <c r="NRO67" s="151"/>
      <c r="NRP67" s="151"/>
      <c r="NRQ67" s="151"/>
      <c r="NRR67" s="151"/>
      <c r="NRS67" s="151"/>
      <c r="NRT67" s="151"/>
      <c r="NRU67" s="151"/>
      <c r="NRV67" s="151"/>
      <c r="NRW67" s="151"/>
      <c r="NRX67" s="151"/>
      <c r="NRY67" s="151"/>
      <c r="NRZ67" s="151"/>
      <c r="NSA67" s="151"/>
      <c r="NSB67" s="151"/>
      <c r="NSC67" s="151"/>
      <c r="NSD67" s="151"/>
      <c r="NSE67" s="151"/>
      <c r="NSF67" s="151"/>
      <c r="NSG67" s="151"/>
      <c r="NSH67" s="151"/>
      <c r="NSI67" s="151"/>
      <c r="NSJ67" s="151"/>
      <c r="NSK67" s="151"/>
      <c r="NSL67" s="151"/>
      <c r="NSM67" s="151"/>
      <c r="NSN67" s="151"/>
      <c r="NSO67" s="151"/>
      <c r="NSP67" s="151"/>
      <c r="NSQ67" s="151"/>
      <c r="NSR67" s="151"/>
      <c r="NSS67" s="151"/>
      <c r="NST67" s="151"/>
      <c r="NSU67" s="151"/>
      <c r="NSV67" s="151"/>
      <c r="NSW67" s="151"/>
      <c r="NSX67" s="151"/>
      <c r="NSY67" s="151"/>
      <c r="NSZ67" s="151"/>
      <c r="NTA67" s="151"/>
      <c r="NTB67" s="151"/>
      <c r="NTC67" s="151"/>
      <c r="NTD67" s="151"/>
      <c r="NTE67" s="151"/>
      <c r="NTF67" s="151"/>
      <c r="NTG67" s="151"/>
      <c r="NTH67" s="151"/>
      <c r="NTI67" s="151"/>
      <c r="NTJ67" s="151"/>
      <c r="NTK67" s="151"/>
      <c r="NTL67" s="151"/>
      <c r="NTM67" s="151"/>
      <c r="NTN67" s="151"/>
      <c r="NTO67" s="151"/>
      <c r="NTP67" s="151"/>
      <c r="NTQ67" s="151"/>
      <c r="NTR67" s="151"/>
      <c r="NTS67" s="151"/>
      <c r="NTT67" s="151"/>
      <c r="NTU67" s="151"/>
      <c r="NTV67" s="151"/>
      <c r="NTW67" s="151"/>
      <c r="NTX67" s="151"/>
      <c r="NTY67" s="151"/>
      <c r="NTZ67" s="151"/>
      <c r="NUA67" s="151"/>
      <c r="NUB67" s="151"/>
      <c r="NUC67" s="151"/>
      <c r="NUD67" s="151"/>
      <c r="NUE67" s="151"/>
      <c r="NUF67" s="151"/>
      <c r="NUG67" s="151"/>
      <c r="NUH67" s="151"/>
      <c r="NUI67" s="151"/>
      <c r="NUJ67" s="151"/>
      <c r="NUK67" s="151"/>
      <c r="NUL67" s="151"/>
      <c r="NUM67" s="151"/>
      <c r="NUN67" s="151"/>
      <c r="NUO67" s="151"/>
      <c r="NUP67" s="151"/>
      <c r="NUQ67" s="151"/>
      <c r="NUR67" s="151"/>
      <c r="NUS67" s="151"/>
      <c r="NUT67" s="151"/>
      <c r="NUU67" s="151"/>
      <c r="NUV67" s="151"/>
      <c r="NUW67" s="151"/>
      <c r="NUX67" s="151"/>
      <c r="NUY67" s="151"/>
      <c r="NUZ67" s="151"/>
      <c r="NVA67" s="151"/>
      <c r="NVB67" s="151"/>
      <c r="NVC67" s="151"/>
      <c r="NVD67" s="151"/>
      <c r="NVE67" s="151"/>
      <c r="NVF67" s="151"/>
      <c r="NVG67" s="151"/>
      <c r="NVH67" s="151"/>
      <c r="NVI67" s="151"/>
      <c r="NVJ67" s="151"/>
      <c r="NVK67" s="151"/>
      <c r="NVL67" s="151"/>
      <c r="NVM67" s="151"/>
      <c r="NVN67" s="151"/>
      <c r="NVO67" s="151"/>
      <c r="NVP67" s="151"/>
      <c r="NVQ67" s="151"/>
      <c r="NVR67" s="151"/>
      <c r="NVS67" s="151"/>
      <c r="NVT67" s="151"/>
      <c r="NVU67" s="151"/>
      <c r="NVV67" s="151"/>
      <c r="NVW67" s="151"/>
      <c r="NVX67" s="151"/>
      <c r="NVY67" s="151"/>
      <c r="NVZ67" s="151"/>
      <c r="NWA67" s="151"/>
      <c r="NWB67" s="151"/>
      <c r="NWC67" s="151"/>
      <c r="NWD67" s="151"/>
      <c r="NWE67" s="151"/>
      <c r="NWF67" s="151"/>
      <c r="NWG67" s="151"/>
      <c r="NWH67" s="151"/>
      <c r="NWI67" s="151"/>
      <c r="NWJ67" s="151"/>
      <c r="NWK67" s="151"/>
      <c r="NWL67" s="151"/>
      <c r="NWM67" s="151"/>
      <c r="NWN67" s="151"/>
      <c r="NWO67" s="151"/>
      <c r="NWP67" s="151"/>
      <c r="NWQ67" s="151"/>
      <c r="NWR67" s="151"/>
      <c r="NWS67" s="151"/>
      <c r="NWT67" s="151"/>
      <c r="NWU67" s="151"/>
      <c r="NWV67" s="151"/>
      <c r="NWW67" s="151"/>
      <c r="NWX67" s="151"/>
      <c r="NWY67" s="151"/>
      <c r="NWZ67" s="151"/>
      <c r="NXA67" s="151"/>
      <c r="NXB67" s="151"/>
      <c r="NXC67" s="151"/>
      <c r="NXD67" s="151"/>
      <c r="NXE67" s="151"/>
      <c r="NXF67" s="151"/>
      <c r="NXG67" s="151"/>
      <c r="NXH67" s="151"/>
      <c r="NXI67" s="151"/>
      <c r="NXJ67" s="151"/>
      <c r="NXK67" s="151"/>
      <c r="NXL67" s="151"/>
      <c r="NXM67" s="151"/>
      <c r="NXN67" s="151"/>
      <c r="NXO67" s="151"/>
      <c r="NXP67" s="151"/>
      <c r="NXQ67" s="151"/>
      <c r="NXR67" s="151"/>
      <c r="NXS67" s="151"/>
      <c r="NXT67" s="151"/>
      <c r="NXU67" s="151"/>
      <c r="NXV67" s="151"/>
      <c r="NXW67" s="151"/>
      <c r="NXX67" s="151"/>
      <c r="NXY67" s="151"/>
      <c r="NXZ67" s="151"/>
      <c r="NYA67" s="151"/>
      <c r="NYB67" s="151"/>
      <c r="NYC67" s="151"/>
      <c r="NYD67" s="151"/>
      <c r="NYE67" s="151"/>
      <c r="NYF67" s="151"/>
      <c r="NYG67" s="151"/>
      <c r="NYH67" s="151"/>
      <c r="NYI67" s="151"/>
      <c r="NYJ67" s="151"/>
      <c r="NYK67" s="151"/>
      <c r="NYL67" s="151"/>
      <c r="NYM67" s="151"/>
      <c r="NYN67" s="151"/>
      <c r="NYO67" s="151"/>
      <c r="NYP67" s="151"/>
      <c r="NYQ67" s="151"/>
      <c r="NYR67" s="151"/>
      <c r="NYS67" s="151"/>
      <c r="NYT67" s="151"/>
      <c r="NYU67" s="151"/>
      <c r="NYV67" s="151"/>
      <c r="NYW67" s="151"/>
      <c r="NYX67" s="151"/>
      <c r="NYY67" s="151"/>
      <c r="NYZ67" s="151"/>
      <c r="NZA67" s="151"/>
      <c r="NZB67" s="151"/>
      <c r="NZC67" s="151"/>
      <c r="NZD67" s="151"/>
      <c r="NZE67" s="151"/>
      <c r="NZF67" s="151"/>
      <c r="NZG67" s="151"/>
      <c r="NZH67" s="151"/>
      <c r="NZI67" s="151"/>
      <c r="NZJ67" s="151"/>
      <c r="NZK67" s="151"/>
      <c r="NZL67" s="151"/>
      <c r="NZM67" s="151"/>
      <c r="NZN67" s="151"/>
      <c r="NZO67" s="151"/>
      <c r="NZP67" s="151"/>
      <c r="NZQ67" s="151"/>
      <c r="NZR67" s="151"/>
      <c r="NZS67" s="151"/>
      <c r="NZT67" s="151"/>
      <c r="NZU67" s="151"/>
      <c r="NZV67" s="151"/>
      <c r="NZW67" s="151"/>
      <c r="NZX67" s="151"/>
      <c r="NZY67" s="151"/>
      <c r="NZZ67" s="151"/>
      <c r="OAA67" s="151"/>
      <c r="OAB67" s="151"/>
      <c r="OAC67" s="151"/>
      <c r="OAD67" s="151"/>
      <c r="OAE67" s="151"/>
      <c r="OAF67" s="151"/>
      <c r="OAG67" s="151"/>
      <c r="OAH67" s="151"/>
      <c r="OAI67" s="151"/>
      <c r="OAJ67" s="151"/>
      <c r="OAK67" s="151"/>
      <c r="OAL67" s="151"/>
      <c r="OAM67" s="151"/>
      <c r="OAN67" s="151"/>
      <c r="OAO67" s="151"/>
      <c r="OAP67" s="151"/>
      <c r="OAQ67" s="151"/>
      <c r="OAR67" s="151"/>
      <c r="OAS67" s="151"/>
      <c r="OAT67" s="151"/>
      <c r="OAU67" s="151"/>
      <c r="OAV67" s="151"/>
      <c r="OAW67" s="151"/>
      <c r="OAX67" s="151"/>
      <c r="OAY67" s="151"/>
      <c r="OAZ67" s="151"/>
      <c r="OBA67" s="151"/>
      <c r="OBB67" s="151"/>
      <c r="OBC67" s="151"/>
      <c r="OBD67" s="151"/>
      <c r="OBE67" s="151"/>
      <c r="OBF67" s="151"/>
      <c r="OBG67" s="151"/>
      <c r="OBH67" s="151"/>
      <c r="OBI67" s="151"/>
      <c r="OBJ67" s="151"/>
      <c r="OBK67" s="151"/>
      <c r="OBL67" s="151"/>
      <c r="OBM67" s="151"/>
      <c r="OBN67" s="151"/>
      <c r="OBO67" s="151"/>
      <c r="OBP67" s="151"/>
      <c r="OBQ67" s="151"/>
      <c r="OBR67" s="151"/>
      <c r="OBS67" s="151"/>
      <c r="OBT67" s="151"/>
      <c r="OBU67" s="151"/>
      <c r="OBV67" s="151"/>
      <c r="OBW67" s="151"/>
      <c r="OBX67" s="151"/>
      <c r="OBY67" s="151"/>
      <c r="OBZ67" s="151"/>
      <c r="OCA67" s="151"/>
      <c r="OCB67" s="151"/>
      <c r="OCC67" s="151"/>
      <c r="OCD67" s="151"/>
      <c r="OCE67" s="151"/>
      <c r="OCF67" s="151"/>
      <c r="OCG67" s="151"/>
      <c r="OCH67" s="151"/>
      <c r="OCI67" s="151"/>
      <c r="OCJ67" s="151"/>
      <c r="OCK67" s="151"/>
      <c r="OCL67" s="151"/>
      <c r="OCM67" s="151"/>
      <c r="OCN67" s="151"/>
      <c r="OCO67" s="151"/>
      <c r="OCP67" s="151"/>
      <c r="OCQ67" s="151"/>
      <c r="OCR67" s="151"/>
      <c r="OCS67" s="151"/>
      <c r="OCT67" s="151"/>
      <c r="OCU67" s="151"/>
      <c r="OCV67" s="151"/>
      <c r="OCW67" s="151"/>
      <c r="OCX67" s="151"/>
      <c r="OCY67" s="151"/>
      <c r="OCZ67" s="151"/>
      <c r="ODA67" s="151"/>
      <c r="ODB67" s="151"/>
      <c r="ODC67" s="151"/>
      <c r="ODD67" s="151"/>
      <c r="ODE67" s="151"/>
      <c r="ODF67" s="151"/>
      <c r="ODG67" s="151"/>
      <c r="ODH67" s="151"/>
      <c r="ODI67" s="151"/>
      <c r="ODJ67" s="151"/>
      <c r="ODK67" s="151"/>
      <c r="ODL67" s="151"/>
      <c r="ODM67" s="151"/>
      <c r="ODN67" s="151"/>
      <c r="ODO67" s="151"/>
      <c r="ODP67" s="151"/>
      <c r="ODQ67" s="151"/>
      <c r="ODR67" s="151"/>
      <c r="ODS67" s="151"/>
      <c r="ODT67" s="151"/>
      <c r="ODU67" s="151"/>
      <c r="ODV67" s="151"/>
      <c r="ODW67" s="151"/>
      <c r="ODX67" s="151"/>
      <c r="ODY67" s="151"/>
      <c r="ODZ67" s="151"/>
      <c r="OEA67" s="151"/>
      <c r="OEB67" s="151"/>
      <c r="OEC67" s="151"/>
      <c r="OED67" s="151"/>
      <c r="OEE67" s="151"/>
      <c r="OEF67" s="151"/>
      <c r="OEG67" s="151"/>
      <c r="OEH67" s="151"/>
      <c r="OEI67" s="151"/>
      <c r="OEJ67" s="151"/>
      <c r="OEK67" s="151"/>
      <c r="OEL67" s="151"/>
      <c r="OEM67" s="151"/>
      <c r="OEN67" s="151"/>
      <c r="OEO67" s="151"/>
      <c r="OEP67" s="151"/>
      <c r="OEQ67" s="151"/>
      <c r="OER67" s="151"/>
      <c r="OES67" s="151"/>
      <c r="OET67" s="151"/>
      <c r="OEU67" s="151"/>
      <c r="OEV67" s="151"/>
      <c r="OEW67" s="151"/>
      <c r="OEX67" s="151"/>
      <c r="OEY67" s="151"/>
      <c r="OEZ67" s="151"/>
      <c r="OFA67" s="151"/>
      <c r="OFB67" s="151"/>
      <c r="OFC67" s="151"/>
      <c r="OFD67" s="151"/>
      <c r="OFE67" s="151"/>
      <c r="OFF67" s="151"/>
      <c r="OFG67" s="151"/>
      <c r="OFH67" s="151"/>
      <c r="OFI67" s="151"/>
      <c r="OFJ67" s="151"/>
      <c r="OFK67" s="151"/>
      <c r="OFL67" s="151"/>
      <c r="OFM67" s="151"/>
      <c r="OFN67" s="151"/>
      <c r="OFO67" s="151"/>
      <c r="OFP67" s="151"/>
      <c r="OFQ67" s="151"/>
      <c r="OFR67" s="151"/>
      <c r="OFS67" s="151"/>
      <c r="OFT67" s="151"/>
      <c r="OFU67" s="151"/>
      <c r="OFV67" s="151"/>
      <c r="OFW67" s="151"/>
      <c r="OFX67" s="151"/>
      <c r="OFY67" s="151"/>
      <c r="OFZ67" s="151"/>
      <c r="OGA67" s="151"/>
      <c r="OGB67" s="151"/>
      <c r="OGC67" s="151"/>
      <c r="OGD67" s="151"/>
      <c r="OGE67" s="151"/>
      <c r="OGF67" s="151"/>
      <c r="OGG67" s="151"/>
      <c r="OGH67" s="151"/>
      <c r="OGI67" s="151"/>
      <c r="OGJ67" s="151"/>
      <c r="OGK67" s="151"/>
      <c r="OGL67" s="151"/>
      <c r="OGM67" s="151"/>
      <c r="OGN67" s="151"/>
      <c r="OGO67" s="151"/>
      <c r="OGP67" s="151"/>
      <c r="OGQ67" s="151"/>
      <c r="OGR67" s="151"/>
      <c r="OGS67" s="151"/>
      <c r="OGT67" s="151"/>
      <c r="OGU67" s="151"/>
      <c r="OGV67" s="151"/>
      <c r="OGW67" s="151"/>
      <c r="OGX67" s="151"/>
      <c r="OGY67" s="151"/>
      <c r="OGZ67" s="151"/>
      <c r="OHA67" s="151"/>
      <c r="OHB67" s="151"/>
      <c r="OHC67" s="151"/>
      <c r="OHD67" s="151"/>
      <c r="OHE67" s="151"/>
      <c r="OHF67" s="151"/>
      <c r="OHG67" s="151"/>
      <c r="OHH67" s="151"/>
      <c r="OHI67" s="151"/>
      <c r="OHJ67" s="151"/>
      <c r="OHK67" s="151"/>
      <c r="OHL67" s="151"/>
      <c r="OHM67" s="151"/>
      <c r="OHN67" s="151"/>
      <c r="OHO67" s="151"/>
      <c r="OHP67" s="151"/>
      <c r="OHQ67" s="151"/>
      <c r="OHR67" s="151"/>
      <c r="OHS67" s="151"/>
      <c r="OHT67" s="151"/>
      <c r="OHU67" s="151"/>
      <c r="OHV67" s="151"/>
      <c r="OHW67" s="151"/>
      <c r="OHX67" s="151"/>
      <c r="OHY67" s="151"/>
      <c r="OHZ67" s="151"/>
      <c r="OIA67" s="151"/>
      <c r="OIB67" s="151"/>
      <c r="OIC67" s="151"/>
      <c r="OID67" s="151"/>
      <c r="OIE67" s="151"/>
      <c r="OIF67" s="151"/>
      <c r="OIG67" s="151"/>
      <c r="OIH67" s="151"/>
      <c r="OII67" s="151"/>
      <c r="OIJ67" s="151"/>
      <c r="OIK67" s="151"/>
      <c r="OIL67" s="151"/>
      <c r="OIM67" s="151"/>
      <c r="OIN67" s="151"/>
      <c r="OIO67" s="151"/>
      <c r="OIP67" s="151"/>
      <c r="OIQ67" s="151"/>
      <c r="OIR67" s="151"/>
      <c r="OIS67" s="151"/>
      <c r="OIT67" s="151"/>
      <c r="OIU67" s="151"/>
      <c r="OIV67" s="151"/>
      <c r="OIW67" s="151"/>
      <c r="OIX67" s="151"/>
      <c r="OIY67" s="151"/>
      <c r="OIZ67" s="151"/>
      <c r="OJA67" s="151"/>
      <c r="OJB67" s="151"/>
      <c r="OJC67" s="151"/>
      <c r="OJD67" s="151"/>
      <c r="OJE67" s="151"/>
      <c r="OJF67" s="151"/>
      <c r="OJG67" s="151"/>
      <c r="OJH67" s="151"/>
      <c r="OJI67" s="151"/>
      <c r="OJJ67" s="151"/>
      <c r="OJK67" s="151"/>
      <c r="OJL67" s="151"/>
      <c r="OJM67" s="151"/>
      <c r="OJN67" s="151"/>
      <c r="OJO67" s="151"/>
      <c r="OJP67" s="151"/>
      <c r="OJQ67" s="151"/>
      <c r="OJR67" s="151"/>
      <c r="OJS67" s="151"/>
      <c r="OJT67" s="151"/>
      <c r="OJU67" s="151"/>
      <c r="OJV67" s="151"/>
      <c r="OJW67" s="151"/>
      <c r="OJX67" s="151"/>
      <c r="OJY67" s="151"/>
      <c r="OJZ67" s="151"/>
      <c r="OKA67" s="151"/>
      <c r="OKB67" s="151"/>
      <c r="OKC67" s="151"/>
      <c r="OKD67" s="151"/>
      <c r="OKE67" s="151"/>
      <c r="OKF67" s="151"/>
      <c r="OKG67" s="151"/>
      <c r="OKH67" s="151"/>
      <c r="OKI67" s="151"/>
      <c r="OKJ67" s="151"/>
      <c r="OKK67" s="151"/>
      <c r="OKL67" s="151"/>
      <c r="OKM67" s="151"/>
      <c r="OKN67" s="151"/>
      <c r="OKO67" s="151"/>
      <c r="OKP67" s="151"/>
      <c r="OKQ67" s="151"/>
      <c r="OKR67" s="151"/>
      <c r="OKS67" s="151"/>
      <c r="OKT67" s="151"/>
      <c r="OKU67" s="151"/>
      <c r="OKV67" s="151"/>
      <c r="OKW67" s="151"/>
      <c r="OKX67" s="151"/>
      <c r="OKY67" s="151"/>
      <c r="OKZ67" s="151"/>
      <c r="OLA67" s="151"/>
      <c r="OLB67" s="151"/>
      <c r="OLC67" s="151"/>
      <c r="OLD67" s="151"/>
      <c r="OLE67" s="151"/>
      <c r="OLF67" s="151"/>
      <c r="OLG67" s="151"/>
      <c r="OLH67" s="151"/>
      <c r="OLI67" s="151"/>
      <c r="OLJ67" s="151"/>
      <c r="OLK67" s="151"/>
      <c r="OLL67" s="151"/>
      <c r="OLM67" s="151"/>
      <c r="OLN67" s="151"/>
      <c r="OLO67" s="151"/>
      <c r="OLP67" s="151"/>
      <c r="OLQ67" s="151"/>
      <c r="OLR67" s="151"/>
      <c r="OLS67" s="151"/>
      <c r="OLT67" s="151"/>
      <c r="OLU67" s="151"/>
      <c r="OLV67" s="151"/>
      <c r="OLW67" s="151"/>
      <c r="OLX67" s="151"/>
      <c r="OLY67" s="151"/>
      <c r="OLZ67" s="151"/>
      <c r="OMA67" s="151"/>
      <c r="OMB67" s="151"/>
      <c r="OMC67" s="151"/>
      <c r="OMD67" s="151"/>
      <c r="OME67" s="151"/>
      <c r="OMF67" s="151"/>
      <c r="OMG67" s="151"/>
      <c r="OMH67" s="151"/>
      <c r="OMI67" s="151"/>
      <c r="OMJ67" s="151"/>
      <c r="OMK67" s="151"/>
      <c r="OML67" s="151"/>
      <c r="OMM67" s="151"/>
      <c r="OMN67" s="151"/>
      <c r="OMO67" s="151"/>
      <c r="OMP67" s="151"/>
      <c r="OMQ67" s="151"/>
      <c r="OMR67" s="151"/>
      <c r="OMS67" s="151"/>
      <c r="OMT67" s="151"/>
      <c r="OMU67" s="151"/>
      <c r="OMV67" s="151"/>
      <c r="OMW67" s="151"/>
      <c r="OMX67" s="151"/>
      <c r="OMY67" s="151"/>
      <c r="OMZ67" s="151"/>
      <c r="ONA67" s="151"/>
      <c r="ONB67" s="151"/>
      <c r="ONC67" s="151"/>
      <c r="OND67" s="151"/>
      <c r="ONE67" s="151"/>
      <c r="ONF67" s="151"/>
      <c r="ONG67" s="151"/>
      <c r="ONH67" s="151"/>
      <c r="ONI67" s="151"/>
      <c r="ONJ67" s="151"/>
      <c r="ONK67" s="151"/>
      <c r="ONL67" s="151"/>
      <c r="ONM67" s="151"/>
      <c r="ONN67" s="151"/>
      <c r="ONO67" s="151"/>
      <c r="ONP67" s="151"/>
      <c r="ONQ67" s="151"/>
      <c r="ONR67" s="151"/>
      <c r="ONS67" s="151"/>
      <c r="ONT67" s="151"/>
      <c r="ONU67" s="151"/>
      <c r="ONV67" s="151"/>
      <c r="ONW67" s="151"/>
      <c r="ONX67" s="151"/>
      <c r="ONY67" s="151"/>
      <c r="ONZ67" s="151"/>
      <c r="OOA67" s="151"/>
      <c r="OOB67" s="151"/>
      <c r="OOC67" s="151"/>
      <c r="OOD67" s="151"/>
      <c r="OOE67" s="151"/>
      <c r="OOF67" s="151"/>
      <c r="OOG67" s="151"/>
      <c r="OOH67" s="151"/>
      <c r="OOI67" s="151"/>
      <c r="OOJ67" s="151"/>
      <c r="OOK67" s="151"/>
      <c r="OOL67" s="151"/>
      <c r="OOM67" s="151"/>
      <c r="OON67" s="151"/>
      <c r="OOO67" s="151"/>
      <c r="OOP67" s="151"/>
      <c r="OOQ67" s="151"/>
      <c r="OOR67" s="151"/>
      <c r="OOS67" s="151"/>
      <c r="OOT67" s="151"/>
      <c r="OOU67" s="151"/>
      <c r="OOV67" s="151"/>
      <c r="OOW67" s="151"/>
      <c r="OOX67" s="151"/>
      <c r="OOY67" s="151"/>
      <c r="OOZ67" s="151"/>
      <c r="OPA67" s="151"/>
      <c r="OPB67" s="151"/>
      <c r="OPC67" s="151"/>
      <c r="OPD67" s="151"/>
      <c r="OPE67" s="151"/>
      <c r="OPF67" s="151"/>
      <c r="OPG67" s="151"/>
      <c r="OPH67" s="151"/>
      <c r="OPI67" s="151"/>
      <c r="OPJ67" s="151"/>
      <c r="OPK67" s="151"/>
      <c r="OPL67" s="151"/>
      <c r="OPM67" s="151"/>
      <c r="OPN67" s="151"/>
      <c r="OPO67" s="151"/>
      <c r="OPP67" s="151"/>
      <c r="OPQ67" s="151"/>
      <c r="OPR67" s="151"/>
      <c r="OPS67" s="151"/>
      <c r="OPT67" s="151"/>
      <c r="OPU67" s="151"/>
      <c r="OPV67" s="151"/>
      <c r="OPW67" s="151"/>
      <c r="OPX67" s="151"/>
      <c r="OPY67" s="151"/>
      <c r="OPZ67" s="151"/>
      <c r="OQA67" s="151"/>
      <c r="OQB67" s="151"/>
      <c r="OQC67" s="151"/>
      <c r="OQD67" s="151"/>
      <c r="OQE67" s="151"/>
      <c r="OQF67" s="151"/>
      <c r="OQG67" s="151"/>
      <c r="OQH67" s="151"/>
      <c r="OQI67" s="151"/>
      <c r="OQJ67" s="151"/>
      <c r="OQK67" s="151"/>
      <c r="OQL67" s="151"/>
      <c r="OQM67" s="151"/>
      <c r="OQN67" s="151"/>
      <c r="OQO67" s="151"/>
      <c r="OQP67" s="151"/>
      <c r="OQQ67" s="151"/>
      <c r="OQR67" s="151"/>
      <c r="OQS67" s="151"/>
      <c r="OQT67" s="151"/>
      <c r="OQU67" s="151"/>
      <c r="OQV67" s="151"/>
      <c r="OQW67" s="151"/>
      <c r="OQX67" s="151"/>
      <c r="OQY67" s="151"/>
      <c r="OQZ67" s="151"/>
      <c r="ORA67" s="151"/>
      <c r="ORB67" s="151"/>
      <c r="ORC67" s="151"/>
      <c r="ORD67" s="151"/>
      <c r="ORE67" s="151"/>
      <c r="ORF67" s="151"/>
      <c r="ORG67" s="151"/>
      <c r="ORH67" s="151"/>
      <c r="ORI67" s="151"/>
      <c r="ORJ67" s="151"/>
      <c r="ORK67" s="151"/>
      <c r="ORL67" s="151"/>
      <c r="ORM67" s="151"/>
      <c r="ORN67" s="151"/>
      <c r="ORO67" s="151"/>
      <c r="ORP67" s="151"/>
      <c r="ORQ67" s="151"/>
      <c r="ORR67" s="151"/>
      <c r="ORS67" s="151"/>
      <c r="ORT67" s="151"/>
      <c r="ORU67" s="151"/>
      <c r="ORV67" s="151"/>
      <c r="ORW67" s="151"/>
      <c r="ORX67" s="151"/>
      <c r="ORY67" s="151"/>
      <c r="ORZ67" s="151"/>
      <c r="OSA67" s="151"/>
      <c r="OSB67" s="151"/>
      <c r="OSC67" s="151"/>
      <c r="OSD67" s="151"/>
      <c r="OSE67" s="151"/>
      <c r="OSF67" s="151"/>
      <c r="OSG67" s="151"/>
      <c r="OSH67" s="151"/>
      <c r="OSI67" s="151"/>
      <c r="OSJ67" s="151"/>
      <c r="OSK67" s="151"/>
      <c r="OSL67" s="151"/>
      <c r="OSM67" s="151"/>
      <c r="OSN67" s="151"/>
      <c r="OSO67" s="151"/>
      <c r="OSP67" s="151"/>
      <c r="OSQ67" s="151"/>
      <c r="OSR67" s="151"/>
      <c r="OSS67" s="151"/>
      <c r="OST67" s="151"/>
      <c r="OSU67" s="151"/>
      <c r="OSV67" s="151"/>
      <c r="OSW67" s="151"/>
      <c r="OSX67" s="151"/>
      <c r="OSY67" s="151"/>
      <c r="OSZ67" s="151"/>
      <c r="OTA67" s="151"/>
      <c r="OTB67" s="151"/>
      <c r="OTC67" s="151"/>
      <c r="OTD67" s="151"/>
      <c r="OTE67" s="151"/>
      <c r="OTF67" s="151"/>
      <c r="OTG67" s="151"/>
      <c r="OTH67" s="151"/>
      <c r="OTI67" s="151"/>
      <c r="OTJ67" s="151"/>
      <c r="OTK67" s="151"/>
      <c r="OTL67" s="151"/>
      <c r="OTM67" s="151"/>
      <c r="OTN67" s="151"/>
      <c r="OTO67" s="151"/>
      <c r="OTP67" s="151"/>
      <c r="OTQ67" s="151"/>
      <c r="OTR67" s="151"/>
      <c r="OTS67" s="151"/>
      <c r="OTT67" s="151"/>
      <c r="OTU67" s="151"/>
      <c r="OTV67" s="151"/>
      <c r="OTW67" s="151"/>
      <c r="OTX67" s="151"/>
      <c r="OTY67" s="151"/>
      <c r="OTZ67" s="151"/>
      <c r="OUA67" s="151"/>
      <c r="OUB67" s="151"/>
      <c r="OUC67" s="151"/>
      <c r="OUD67" s="151"/>
      <c r="OUE67" s="151"/>
      <c r="OUF67" s="151"/>
      <c r="OUG67" s="151"/>
      <c r="OUH67" s="151"/>
      <c r="OUI67" s="151"/>
      <c r="OUJ67" s="151"/>
      <c r="OUK67" s="151"/>
      <c r="OUL67" s="151"/>
      <c r="OUM67" s="151"/>
      <c r="OUN67" s="151"/>
      <c r="OUO67" s="151"/>
      <c r="OUP67" s="151"/>
      <c r="OUQ67" s="151"/>
      <c r="OUR67" s="151"/>
      <c r="OUS67" s="151"/>
      <c r="OUT67" s="151"/>
      <c r="OUU67" s="151"/>
      <c r="OUV67" s="151"/>
      <c r="OUW67" s="151"/>
      <c r="OUX67" s="151"/>
      <c r="OUY67" s="151"/>
      <c r="OUZ67" s="151"/>
      <c r="OVA67" s="151"/>
      <c r="OVB67" s="151"/>
      <c r="OVC67" s="151"/>
      <c r="OVD67" s="151"/>
      <c r="OVE67" s="151"/>
      <c r="OVF67" s="151"/>
      <c r="OVG67" s="151"/>
      <c r="OVH67" s="151"/>
      <c r="OVI67" s="151"/>
      <c r="OVJ67" s="151"/>
      <c r="OVK67" s="151"/>
      <c r="OVL67" s="151"/>
      <c r="OVM67" s="151"/>
      <c r="OVN67" s="151"/>
      <c r="OVO67" s="151"/>
      <c r="OVP67" s="151"/>
      <c r="OVQ67" s="151"/>
      <c r="OVR67" s="151"/>
      <c r="OVS67" s="151"/>
      <c r="OVT67" s="151"/>
      <c r="OVU67" s="151"/>
      <c r="OVV67" s="151"/>
      <c r="OVW67" s="151"/>
      <c r="OVX67" s="151"/>
      <c r="OVY67" s="151"/>
      <c r="OVZ67" s="151"/>
      <c r="OWA67" s="151"/>
      <c r="OWB67" s="151"/>
      <c r="OWC67" s="151"/>
      <c r="OWD67" s="151"/>
      <c r="OWE67" s="151"/>
      <c r="OWF67" s="151"/>
      <c r="OWG67" s="151"/>
      <c r="OWH67" s="151"/>
      <c r="OWI67" s="151"/>
      <c r="OWJ67" s="151"/>
      <c r="OWK67" s="151"/>
      <c r="OWL67" s="151"/>
      <c r="OWM67" s="151"/>
      <c r="OWN67" s="151"/>
      <c r="OWO67" s="151"/>
      <c r="OWP67" s="151"/>
      <c r="OWQ67" s="151"/>
      <c r="OWR67" s="151"/>
      <c r="OWS67" s="151"/>
      <c r="OWT67" s="151"/>
      <c r="OWU67" s="151"/>
      <c r="OWV67" s="151"/>
      <c r="OWW67" s="151"/>
      <c r="OWX67" s="151"/>
      <c r="OWY67" s="151"/>
      <c r="OWZ67" s="151"/>
      <c r="OXA67" s="151"/>
      <c r="OXB67" s="151"/>
      <c r="OXC67" s="151"/>
      <c r="OXD67" s="151"/>
      <c r="OXE67" s="151"/>
      <c r="OXF67" s="151"/>
      <c r="OXG67" s="151"/>
      <c r="OXH67" s="151"/>
      <c r="OXI67" s="151"/>
      <c r="OXJ67" s="151"/>
      <c r="OXK67" s="151"/>
      <c r="OXL67" s="151"/>
      <c r="OXM67" s="151"/>
      <c r="OXN67" s="151"/>
      <c r="OXO67" s="151"/>
      <c r="OXP67" s="151"/>
      <c r="OXQ67" s="151"/>
      <c r="OXR67" s="151"/>
      <c r="OXS67" s="151"/>
      <c r="OXT67" s="151"/>
      <c r="OXU67" s="151"/>
      <c r="OXV67" s="151"/>
      <c r="OXW67" s="151"/>
      <c r="OXX67" s="151"/>
      <c r="OXY67" s="151"/>
      <c r="OXZ67" s="151"/>
      <c r="OYA67" s="151"/>
      <c r="OYB67" s="151"/>
      <c r="OYC67" s="151"/>
      <c r="OYD67" s="151"/>
      <c r="OYE67" s="151"/>
      <c r="OYF67" s="151"/>
      <c r="OYG67" s="151"/>
      <c r="OYH67" s="151"/>
      <c r="OYI67" s="151"/>
      <c r="OYJ67" s="151"/>
      <c r="OYK67" s="151"/>
      <c r="OYL67" s="151"/>
      <c r="OYM67" s="151"/>
      <c r="OYN67" s="151"/>
      <c r="OYO67" s="151"/>
      <c r="OYP67" s="151"/>
      <c r="OYQ67" s="151"/>
      <c r="OYR67" s="151"/>
      <c r="OYS67" s="151"/>
      <c r="OYT67" s="151"/>
      <c r="OYU67" s="151"/>
      <c r="OYV67" s="151"/>
      <c r="OYW67" s="151"/>
      <c r="OYX67" s="151"/>
      <c r="OYY67" s="151"/>
      <c r="OYZ67" s="151"/>
      <c r="OZA67" s="151"/>
      <c r="OZB67" s="151"/>
      <c r="OZC67" s="151"/>
      <c r="OZD67" s="151"/>
      <c r="OZE67" s="151"/>
      <c r="OZF67" s="151"/>
      <c r="OZG67" s="151"/>
      <c r="OZH67" s="151"/>
      <c r="OZI67" s="151"/>
      <c r="OZJ67" s="151"/>
      <c r="OZK67" s="151"/>
      <c r="OZL67" s="151"/>
      <c r="OZM67" s="151"/>
      <c r="OZN67" s="151"/>
      <c r="OZO67" s="151"/>
      <c r="OZP67" s="151"/>
      <c r="OZQ67" s="151"/>
      <c r="OZR67" s="151"/>
      <c r="OZS67" s="151"/>
      <c r="OZT67" s="151"/>
      <c r="OZU67" s="151"/>
      <c r="OZV67" s="151"/>
      <c r="OZW67" s="151"/>
      <c r="OZX67" s="151"/>
      <c r="OZY67" s="151"/>
      <c r="OZZ67" s="151"/>
      <c r="PAA67" s="151"/>
      <c r="PAB67" s="151"/>
      <c r="PAC67" s="151"/>
      <c r="PAD67" s="151"/>
      <c r="PAE67" s="151"/>
      <c r="PAF67" s="151"/>
      <c r="PAG67" s="151"/>
      <c r="PAH67" s="151"/>
      <c r="PAI67" s="151"/>
      <c r="PAJ67" s="151"/>
      <c r="PAK67" s="151"/>
      <c r="PAL67" s="151"/>
      <c r="PAM67" s="151"/>
      <c r="PAN67" s="151"/>
      <c r="PAO67" s="151"/>
      <c r="PAP67" s="151"/>
      <c r="PAQ67" s="151"/>
      <c r="PAR67" s="151"/>
      <c r="PAS67" s="151"/>
      <c r="PAT67" s="151"/>
      <c r="PAU67" s="151"/>
      <c r="PAV67" s="151"/>
      <c r="PAW67" s="151"/>
      <c r="PAX67" s="151"/>
      <c r="PAY67" s="151"/>
      <c r="PAZ67" s="151"/>
      <c r="PBA67" s="151"/>
      <c r="PBB67" s="151"/>
      <c r="PBC67" s="151"/>
      <c r="PBD67" s="151"/>
      <c r="PBE67" s="151"/>
      <c r="PBF67" s="151"/>
      <c r="PBG67" s="151"/>
      <c r="PBH67" s="151"/>
      <c r="PBI67" s="151"/>
      <c r="PBJ67" s="151"/>
      <c r="PBK67" s="151"/>
      <c r="PBL67" s="151"/>
      <c r="PBM67" s="151"/>
      <c r="PBN67" s="151"/>
      <c r="PBO67" s="151"/>
      <c r="PBP67" s="151"/>
      <c r="PBQ67" s="151"/>
      <c r="PBR67" s="151"/>
      <c r="PBS67" s="151"/>
      <c r="PBT67" s="151"/>
      <c r="PBU67" s="151"/>
      <c r="PBV67" s="151"/>
      <c r="PBW67" s="151"/>
      <c r="PBX67" s="151"/>
      <c r="PBY67" s="151"/>
      <c r="PBZ67" s="151"/>
      <c r="PCA67" s="151"/>
      <c r="PCB67" s="151"/>
      <c r="PCC67" s="151"/>
      <c r="PCD67" s="151"/>
      <c r="PCE67" s="151"/>
      <c r="PCF67" s="151"/>
      <c r="PCG67" s="151"/>
      <c r="PCH67" s="151"/>
      <c r="PCI67" s="151"/>
      <c r="PCJ67" s="151"/>
      <c r="PCK67" s="151"/>
      <c r="PCL67" s="151"/>
      <c r="PCM67" s="151"/>
      <c r="PCN67" s="151"/>
      <c r="PCO67" s="151"/>
      <c r="PCP67" s="151"/>
      <c r="PCQ67" s="151"/>
      <c r="PCR67" s="151"/>
      <c r="PCS67" s="151"/>
      <c r="PCT67" s="151"/>
      <c r="PCU67" s="151"/>
      <c r="PCV67" s="151"/>
      <c r="PCW67" s="151"/>
      <c r="PCX67" s="151"/>
      <c r="PCY67" s="151"/>
      <c r="PCZ67" s="151"/>
      <c r="PDA67" s="151"/>
      <c r="PDB67" s="151"/>
      <c r="PDC67" s="151"/>
      <c r="PDD67" s="151"/>
      <c r="PDE67" s="151"/>
      <c r="PDF67" s="151"/>
      <c r="PDG67" s="151"/>
      <c r="PDH67" s="151"/>
      <c r="PDI67" s="151"/>
      <c r="PDJ67" s="151"/>
      <c r="PDK67" s="151"/>
      <c r="PDL67" s="151"/>
      <c r="PDM67" s="151"/>
      <c r="PDN67" s="151"/>
      <c r="PDO67" s="151"/>
      <c r="PDP67" s="151"/>
      <c r="PDQ67" s="151"/>
      <c r="PDR67" s="151"/>
      <c r="PDS67" s="151"/>
      <c r="PDT67" s="151"/>
      <c r="PDU67" s="151"/>
      <c r="PDV67" s="151"/>
      <c r="PDW67" s="151"/>
      <c r="PDX67" s="151"/>
      <c r="PDY67" s="151"/>
      <c r="PDZ67" s="151"/>
      <c r="PEA67" s="151"/>
      <c r="PEB67" s="151"/>
      <c r="PEC67" s="151"/>
      <c r="PED67" s="151"/>
      <c r="PEE67" s="151"/>
      <c r="PEF67" s="151"/>
      <c r="PEG67" s="151"/>
      <c r="PEH67" s="151"/>
      <c r="PEI67" s="151"/>
      <c r="PEJ67" s="151"/>
      <c r="PEK67" s="151"/>
      <c r="PEL67" s="151"/>
      <c r="PEM67" s="151"/>
      <c r="PEN67" s="151"/>
      <c r="PEO67" s="151"/>
      <c r="PEP67" s="151"/>
      <c r="PEQ67" s="151"/>
      <c r="PER67" s="151"/>
      <c r="PES67" s="151"/>
      <c r="PET67" s="151"/>
      <c r="PEU67" s="151"/>
      <c r="PEV67" s="151"/>
      <c r="PEW67" s="151"/>
      <c r="PEX67" s="151"/>
      <c r="PEY67" s="151"/>
      <c r="PEZ67" s="151"/>
      <c r="PFA67" s="151"/>
      <c r="PFB67" s="151"/>
      <c r="PFC67" s="151"/>
      <c r="PFD67" s="151"/>
      <c r="PFE67" s="151"/>
      <c r="PFF67" s="151"/>
      <c r="PFG67" s="151"/>
      <c r="PFH67" s="151"/>
      <c r="PFI67" s="151"/>
      <c r="PFJ67" s="151"/>
      <c r="PFK67" s="151"/>
      <c r="PFL67" s="151"/>
      <c r="PFM67" s="151"/>
      <c r="PFN67" s="151"/>
      <c r="PFO67" s="151"/>
      <c r="PFP67" s="151"/>
      <c r="PFQ67" s="151"/>
      <c r="PFR67" s="151"/>
      <c r="PFS67" s="151"/>
      <c r="PFT67" s="151"/>
      <c r="PFU67" s="151"/>
      <c r="PFV67" s="151"/>
      <c r="PFW67" s="151"/>
      <c r="PFX67" s="151"/>
      <c r="PFY67" s="151"/>
      <c r="PFZ67" s="151"/>
      <c r="PGA67" s="151"/>
      <c r="PGB67" s="151"/>
      <c r="PGC67" s="151"/>
      <c r="PGD67" s="151"/>
      <c r="PGE67" s="151"/>
      <c r="PGF67" s="151"/>
      <c r="PGG67" s="151"/>
      <c r="PGH67" s="151"/>
      <c r="PGI67" s="151"/>
      <c r="PGJ67" s="151"/>
      <c r="PGK67" s="151"/>
      <c r="PGL67" s="151"/>
      <c r="PGM67" s="151"/>
      <c r="PGN67" s="151"/>
      <c r="PGO67" s="151"/>
      <c r="PGP67" s="151"/>
      <c r="PGQ67" s="151"/>
      <c r="PGR67" s="151"/>
      <c r="PGS67" s="151"/>
      <c r="PGT67" s="151"/>
      <c r="PGU67" s="151"/>
      <c r="PGV67" s="151"/>
      <c r="PGW67" s="151"/>
      <c r="PGX67" s="151"/>
      <c r="PGY67" s="151"/>
      <c r="PGZ67" s="151"/>
      <c r="PHA67" s="151"/>
      <c r="PHB67" s="151"/>
      <c r="PHC67" s="151"/>
      <c r="PHD67" s="151"/>
      <c r="PHE67" s="151"/>
      <c r="PHF67" s="151"/>
      <c r="PHG67" s="151"/>
      <c r="PHH67" s="151"/>
      <c r="PHI67" s="151"/>
      <c r="PHJ67" s="151"/>
      <c r="PHK67" s="151"/>
      <c r="PHL67" s="151"/>
      <c r="PHM67" s="151"/>
      <c r="PHN67" s="151"/>
      <c r="PHO67" s="151"/>
      <c r="PHP67" s="151"/>
      <c r="PHQ67" s="151"/>
      <c r="PHR67" s="151"/>
      <c r="PHS67" s="151"/>
      <c r="PHT67" s="151"/>
      <c r="PHU67" s="151"/>
      <c r="PHV67" s="151"/>
      <c r="PHW67" s="151"/>
      <c r="PHX67" s="151"/>
      <c r="PHY67" s="151"/>
      <c r="PHZ67" s="151"/>
      <c r="PIA67" s="151"/>
      <c r="PIB67" s="151"/>
      <c r="PIC67" s="151"/>
      <c r="PID67" s="151"/>
      <c r="PIE67" s="151"/>
      <c r="PIF67" s="151"/>
      <c r="PIG67" s="151"/>
      <c r="PIH67" s="151"/>
      <c r="PII67" s="151"/>
      <c r="PIJ67" s="151"/>
      <c r="PIK67" s="151"/>
      <c r="PIL67" s="151"/>
      <c r="PIM67" s="151"/>
      <c r="PIN67" s="151"/>
      <c r="PIO67" s="151"/>
      <c r="PIP67" s="151"/>
      <c r="PIQ67" s="151"/>
      <c r="PIR67" s="151"/>
      <c r="PIS67" s="151"/>
      <c r="PIT67" s="151"/>
      <c r="PIU67" s="151"/>
      <c r="PIV67" s="151"/>
      <c r="PIW67" s="151"/>
      <c r="PIX67" s="151"/>
      <c r="PIY67" s="151"/>
      <c r="PIZ67" s="151"/>
      <c r="PJA67" s="151"/>
      <c r="PJB67" s="151"/>
      <c r="PJC67" s="151"/>
      <c r="PJD67" s="151"/>
      <c r="PJE67" s="151"/>
      <c r="PJF67" s="151"/>
      <c r="PJG67" s="151"/>
      <c r="PJH67" s="151"/>
      <c r="PJI67" s="151"/>
      <c r="PJJ67" s="151"/>
      <c r="PJK67" s="151"/>
      <c r="PJL67" s="151"/>
      <c r="PJM67" s="151"/>
      <c r="PJN67" s="151"/>
      <c r="PJO67" s="151"/>
      <c r="PJP67" s="151"/>
      <c r="PJQ67" s="151"/>
      <c r="PJR67" s="151"/>
      <c r="PJS67" s="151"/>
      <c r="PJT67" s="151"/>
      <c r="PJU67" s="151"/>
      <c r="PJV67" s="151"/>
      <c r="PJW67" s="151"/>
      <c r="PJX67" s="151"/>
      <c r="PJY67" s="151"/>
      <c r="PJZ67" s="151"/>
      <c r="PKA67" s="151"/>
      <c r="PKB67" s="151"/>
      <c r="PKC67" s="151"/>
      <c r="PKD67" s="151"/>
      <c r="PKE67" s="151"/>
      <c r="PKF67" s="151"/>
      <c r="PKG67" s="151"/>
      <c r="PKH67" s="151"/>
      <c r="PKI67" s="151"/>
      <c r="PKJ67" s="151"/>
      <c r="PKK67" s="151"/>
      <c r="PKL67" s="151"/>
      <c r="PKM67" s="151"/>
      <c r="PKN67" s="151"/>
      <c r="PKO67" s="151"/>
      <c r="PKP67" s="151"/>
      <c r="PKQ67" s="151"/>
      <c r="PKR67" s="151"/>
      <c r="PKS67" s="151"/>
      <c r="PKT67" s="151"/>
      <c r="PKU67" s="151"/>
      <c r="PKV67" s="151"/>
      <c r="PKW67" s="151"/>
      <c r="PKX67" s="151"/>
      <c r="PKY67" s="151"/>
      <c r="PKZ67" s="151"/>
      <c r="PLA67" s="151"/>
      <c r="PLB67" s="151"/>
      <c r="PLC67" s="151"/>
      <c r="PLD67" s="151"/>
      <c r="PLE67" s="151"/>
      <c r="PLF67" s="151"/>
      <c r="PLG67" s="151"/>
      <c r="PLH67" s="151"/>
      <c r="PLI67" s="151"/>
      <c r="PLJ67" s="151"/>
      <c r="PLK67" s="151"/>
      <c r="PLL67" s="151"/>
      <c r="PLM67" s="151"/>
      <c r="PLN67" s="151"/>
      <c r="PLO67" s="151"/>
      <c r="PLP67" s="151"/>
      <c r="PLQ67" s="151"/>
      <c r="PLR67" s="151"/>
      <c r="PLS67" s="151"/>
      <c r="PLT67" s="151"/>
      <c r="PLU67" s="151"/>
      <c r="PLV67" s="151"/>
      <c r="PLW67" s="151"/>
      <c r="PLX67" s="151"/>
      <c r="PLY67" s="151"/>
      <c r="PLZ67" s="151"/>
      <c r="PMA67" s="151"/>
      <c r="PMB67" s="151"/>
      <c r="PMC67" s="151"/>
      <c r="PMD67" s="151"/>
      <c r="PME67" s="151"/>
      <c r="PMF67" s="151"/>
      <c r="PMG67" s="151"/>
      <c r="PMH67" s="151"/>
      <c r="PMI67" s="151"/>
      <c r="PMJ67" s="151"/>
      <c r="PMK67" s="151"/>
      <c r="PML67" s="151"/>
      <c r="PMM67" s="151"/>
      <c r="PMN67" s="151"/>
      <c r="PMO67" s="151"/>
      <c r="PMP67" s="151"/>
      <c r="PMQ67" s="151"/>
      <c r="PMR67" s="151"/>
      <c r="PMS67" s="151"/>
      <c r="PMT67" s="151"/>
      <c r="PMU67" s="151"/>
      <c r="PMV67" s="151"/>
      <c r="PMW67" s="151"/>
      <c r="PMX67" s="151"/>
      <c r="PMY67" s="151"/>
      <c r="PMZ67" s="151"/>
      <c r="PNA67" s="151"/>
      <c r="PNB67" s="151"/>
      <c r="PNC67" s="151"/>
      <c r="PND67" s="151"/>
      <c r="PNE67" s="151"/>
      <c r="PNF67" s="151"/>
      <c r="PNG67" s="151"/>
      <c r="PNH67" s="151"/>
      <c r="PNI67" s="151"/>
      <c r="PNJ67" s="151"/>
      <c r="PNK67" s="151"/>
      <c r="PNL67" s="151"/>
      <c r="PNM67" s="151"/>
      <c r="PNN67" s="151"/>
      <c r="PNO67" s="151"/>
      <c r="PNP67" s="151"/>
      <c r="PNQ67" s="151"/>
      <c r="PNR67" s="151"/>
      <c r="PNS67" s="151"/>
      <c r="PNT67" s="151"/>
      <c r="PNU67" s="151"/>
      <c r="PNV67" s="151"/>
      <c r="PNW67" s="151"/>
      <c r="PNX67" s="151"/>
      <c r="PNY67" s="151"/>
      <c r="PNZ67" s="151"/>
      <c r="POA67" s="151"/>
      <c r="POB67" s="151"/>
      <c r="POC67" s="151"/>
      <c r="POD67" s="151"/>
      <c r="POE67" s="151"/>
      <c r="POF67" s="151"/>
      <c r="POG67" s="151"/>
      <c r="POH67" s="151"/>
      <c r="POI67" s="151"/>
      <c r="POJ67" s="151"/>
      <c r="POK67" s="151"/>
      <c r="POL67" s="151"/>
      <c r="POM67" s="151"/>
      <c r="PON67" s="151"/>
      <c r="POO67" s="151"/>
      <c r="POP67" s="151"/>
      <c r="POQ67" s="151"/>
      <c r="POR67" s="151"/>
      <c r="POS67" s="151"/>
      <c r="POT67" s="151"/>
      <c r="POU67" s="151"/>
      <c r="POV67" s="151"/>
      <c r="POW67" s="151"/>
      <c r="POX67" s="151"/>
      <c r="POY67" s="151"/>
      <c r="POZ67" s="151"/>
      <c r="PPA67" s="151"/>
      <c r="PPB67" s="151"/>
      <c r="PPC67" s="151"/>
      <c r="PPD67" s="151"/>
      <c r="PPE67" s="151"/>
      <c r="PPF67" s="151"/>
      <c r="PPG67" s="151"/>
      <c r="PPH67" s="151"/>
      <c r="PPI67" s="151"/>
      <c r="PPJ67" s="151"/>
      <c r="PPK67" s="151"/>
      <c r="PPL67" s="151"/>
      <c r="PPM67" s="151"/>
      <c r="PPN67" s="151"/>
      <c r="PPO67" s="151"/>
      <c r="PPP67" s="151"/>
      <c r="PPQ67" s="151"/>
      <c r="PPR67" s="151"/>
      <c r="PPS67" s="151"/>
      <c r="PPT67" s="151"/>
      <c r="PPU67" s="151"/>
      <c r="PPV67" s="151"/>
      <c r="PPW67" s="151"/>
      <c r="PPX67" s="151"/>
      <c r="PPY67" s="151"/>
      <c r="PPZ67" s="151"/>
      <c r="PQA67" s="151"/>
      <c r="PQB67" s="151"/>
      <c r="PQC67" s="151"/>
      <c r="PQD67" s="151"/>
      <c r="PQE67" s="151"/>
      <c r="PQF67" s="151"/>
      <c r="PQG67" s="151"/>
      <c r="PQH67" s="151"/>
      <c r="PQI67" s="151"/>
      <c r="PQJ67" s="151"/>
      <c r="PQK67" s="151"/>
      <c r="PQL67" s="151"/>
      <c r="PQM67" s="151"/>
      <c r="PQN67" s="151"/>
      <c r="PQO67" s="151"/>
      <c r="PQP67" s="151"/>
      <c r="PQQ67" s="151"/>
      <c r="PQR67" s="151"/>
      <c r="PQS67" s="151"/>
      <c r="PQT67" s="151"/>
      <c r="PQU67" s="151"/>
      <c r="PQV67" s="151"/>
      <c r="PQW67" s="151"/>
      <c r="PQX67" s="151"/>
      <c r="PQY67" s="151"/>
      <c r="PQZ67" s="151"/>
      <c r="PRA67" s="151"/>
      <c r="PRB67" s="151"/>
      <c r="PRC67" s="151"/>
      <c r="PRD67" s="151"/>
      <c r="PRE67" s="151"/>
      <c r="PRF67" s="151"/>
      <c r="PRG67" s="151"/>
      <c r="PRH67" s="151"/>
      <c r="PRI67" s="151"/>
      <c r="PRJ67" s="151"/>
      <c r="PRK67" s="151"/>
      <c r="PRL67" s="151"/>
      <c r="PRM67" s="151"/>
      <c r="PRN67" s="151"/>
      <c r="PRO67" s="151"/>
      <c r="PRP67" s="151"/>
      <c r="PRQ67" s="151"/>
      <c r="PRR67" s="151"/>
      <c r="PRS67" s="151"/>
      <c r="PRT67" s="151"/>
      <c r="PRU67" s="151"/>
      <c r="PRV67" s="151"/>
      <c r="PRW67" s="151"/>
      <c r="PRX67" s="151"/>
      <c r="PRY67" s="151"/>
      <c r="PRZ67" s="151"/>
      <c r="PSA67" s="151"/>
      <c r="PSB67" s="151"/>
      <c r="PSC67" s="151"/>
      <c r="PSD67" s="151"/>
      <c r="PSE67" s="151"/>
      <c r="PSF67" s="151"/>
      <c r="PSG67" s="151"/>
      <c r="PSH67" s="151"/>
      <c r="PSI67" s="151"/>
      <c r="PSJ67" s="151"/>
      <c r="PSK67" s="151"/>
      <c r="PSL67" s="151"/>
      <c r="PSM67" s="151"/>
      <c r="PSN67" s="151"/>
      <c r="PSO67" s="151"/>
      <c r="PSP67" s="151"/>
      <c r="PSQ67" s="151"/>
      <c r="PSR67" s="151"/>
      <c r="PSS67" s="151"/>
      <c r="PST67" s="151"/>
      <c r="PSU67" s="151"/>
      <c r="PSV67" s="151"/>
      <c r="PSW67" s="151"/>
      <c r="PSX67" s="151"/>
      <c r="PSY67" s="151"/>
      <c r="PSZ67" s="151"/>
      <c r="PTA67" s="151"/>
      <c r="PTB67" s="151"/>
      <c r="PTC67" s="151"/>
      <c r="PTD67" s="151"/>
      <c r="PTE67" s="151"/>
      <c r="PTF67" s="151"/>
      <c r="PTG67" s="151"/>
      <c r="PTH67" s="151"/>
      <c r="PTI67" s="151"/>
      <c r="PTJ67" s="151"/>
      <c r="PTK67" s="151"/>
      <c r="PTL67" s="151"/>
      <c r="PTM67" s="151"/>
      <c r="PTN67" s="151"/>
      <c r="PTO67" s="151"/>
      <c r="PTP67" s="151"/>
      <c r="PTQ67" s="151"/>
      <c r="PTR67" s="151"/>
      <c r="PTS67" s="151"/>
      <c r="PTT67" s="151"/>
      <c r="PTU67" s="151"/>
      <c r="PTV67" s="151"/>
      <c r="PTW67" s="151"/>
      <c r="PTX67" s="151"/>
      <c r="PTY67" s="151"/>
      <c r="PTZ67" s="151"/>
      <c r="PUA67" s="151"/>
      <c r="PUB67" s="151"/>
      <c r="PUC67" s="151"/>
      <c r="PUD67" s="151"/>
      <c r="PUE67" s="151"/>
      <c r="PUF67" s="151"/>
      <c r="PUG67" s="151"/>
      <c r="PUH67" s="151"/>
      <c r="PUI67" s="151"/>
      <c r="PUJ67" s="151"/>
      <c r="PUK67" s="151"/>
      <c r="PUL67" s="151"/>
      <c r="PUM67" s="151"/>
      <c r="PUN67" s="151"/>
      <c r="PUO67" s="151"/>
      <c r="PUP67" s="151"/>
      <c r="PUQ67" s="151"/>
      <c r="PUR67" s="151"/>
      <c r="PUS67" s="151"/>
      <c r="PUT67" s="151"/>
      <c r="PUU67" s="151"/>
      <c r="PUV67" s="151"/>
      <c r="PUW67" s="151"/>
      <c r="PUX67" s="151"/>
      <c r="PUY67" s="151"/>
      <c r="PUZ67" s="151"/>
      <c r="PVA67" s="151"/>
      <c r="PVB67" s="151"/>
      <c r="PVC67" s="151"/>
      <c r="PVD67" s="151"/>
      <c r="PVE67" s="151"/>
      <c r="PVF67" s="151"/>
      <c r="PVG67" s="151"/>
      <c r="PVH67" s="151"/>
      <c r="PVI67" s="151"/>
      <c r="PVJ67" s="151"/>
      <c r="PVK67" s="151"/>
      <c r="PVL67" s="151"/>
      <c r="PVM67" s="151"/>
      <c r="PVN67" s="151"/>
      <c r="PVO67" s="151"/>
      <c r="PVP67" s="151"/>
      <c r="PVQ67" s="151"/>
      <c r="PVR67" s="151"/>
      <c r="PVS67" s="151"/>
      <c r="PVT67" s="151"/>
      <c r="PVU67" s="151"/>
      <c r="PVV67" s="151"/>
      <c r="PVW67" s="151"/>
      <c r="PVX67" s="151"/>
      <c r="PVY67" s="151"/>
      <c r="PVZ67" s="151"/>
      <c r="PWA67" s="151"/>
      <c r="PWB67" s="151"/>
      <c r="PWC67" s="151"/>
      <c r="PWD67" s="151"/>
      <c r="PWE67" s="151"/>
      <c r="PWF67" s="151"/>
      <c r="PWG67" s="151"/>
      <c r="PWH67" s="151"/>
      <c r="PWI67" s="151"/>
      <c r="PWJ67" s="151"/>
      <c r="PWK67" s="151"/>
      <c r="PWL67" s="151"/>
      <c r="PWM67" s="151"/>
      <c r="PWN67" s="151"/>
      <c r="PWO67" s="151"/>
      <c r="PWP67" s="151"/>
      <c r="PWQ67" s="151"/>
      <c r="PWR67" s="151"/>
      <c r="PWS67" s="151"/>
      <c r="PWT67" s="151"/>
      <c r="PWU67" s="151"/>
      <c r="PWV67" s="151"/>
      <c r="PWW67" s="151"/>
      <c r="PWX67" s="151"/>
      <c r="PWY67" s="151"/>
      <c r="PWZ67" s="151"/>
      <c r="PXA67" s="151"/>
      <c r="PXB67" s="151"/>
      <c r="PXC67" s="151"/>
      <c r="PXD67" s="151"/>
      <c r="PXE67" s="151"/>
      <c r="PXF67" s="151"/>
      <c r="PXG67" s="151"/>
      <c r="PXH67" s="151"/>
      <c r="PXI67" s="151"/>
      <c r="PXJ67" s="151"/>
      <c r="PXK67" s="151"/>
      <c r="PXL67" s="151"/>
      <c r="PXM67" s="151"/>
      <c r="PXN67" s="151"/>
      <c r="PXO67" s="151"/>
      <c r="PXP67" s="151"/>
      <c r="PXQ67" s="151"/>
      <c r="PXR67" s="151"/>
      <c r="PXS67" s="151"/>
      <c r="PXT67" s="151"/>
      <c r="PXU67" s="151"/>
      <c r="PXV67" s="151"/>
      <c r="PXW67" s="151"/>
      <c r="PXX67" s="151"/>
      <c r="PXY67" s="151"/>
      <c r="PXZ67" s="151"/>
      <c r="PYA67" s="151"/>
      <c r="PYB67" s="151"/>
      <c r="PYC67" s="151"/>
      <c r="PYD67" s="151"/>
      <c r="PYE67" s="151"/>
      <c r="PYF67" s="151"/>
      <c r="PYG67" s="151"/>
      <c r="PYH67" s="151"/>
      <c r="PYI67" s="151"/>
      <c r="PYJ67" s="151"/>
      <c r="PYK67" s="151"/>
      <c r="PYL67" s="151"/>
      <c r="PYM67" s="151"/>
      <c r="PYN67" s="151"/>
      <c r="PYO67" s="151"/>
      <c r="PYP67" s="151"/>
      <c r="PYQ67" s="151"/>
      <c r="PYR67" s="151"/>
      <c r="PYS67" s="151"/>
      <c r="PYT67" s="151"/>
      <c r="PYU67" s="151"/>
      <c r="PYV67" s="151"/>
      <c r="PYW67" s="151"/>
      <c r="PYX67" s="151"/>
      <c r="PYY67" s="151"/>
      <c r="PYZ67" s="151"/>
      <c r="PZA67" s="151"/>
      <c r="PZB67" s="151"/>
      <c r="PZC67" s="151"/>
      <c r="PZD67" s="151"/>
      <c r="PZE67" s="151"/>
      <c r="PZF67" s="151"/>
      <c r="PZG67" s="151"/>
      <c r="PZH67" s="151"/>
      <c r="PZI67" s="151"/>
      <c r="PZJ67" s="151"/>
      <c r="PZK67" s="151"/>
      <c r="PZL67" s="151"/>
      <c r="PZM67" s="151"/>
      <c r="PZN67" s="151"/>
      <c r="PZO67" s="151"/>
      <c r="PZP67" s="151"/>
      <c r="PZQ67" s="151"/>
      <c r="PZR67" s="151"/>
      <c r="PZS67" s="151"/>
      <c r="PZT67" s="151"/>
      <c r="PZU67" s="151"/>
      <c r="PZV67" s="151"/>
      <c r="PZW67" s="151"/>
      <c r="PZX67" s="151"/>
      <c r="PZY67" s="151"/>
      <c r="PZZ67" s="151"/>
      <c r="QAA67" s="151"/>
      <c r="QAB67" s="151"/>
      <c r="QAC67" s="151"/>
      <c r="QAD67" s="151"/>
      <c r="QAE67" s="151"/>
      <c r="QAF67" s="151"/>
      <c r="QAG67" s="151"/>
      <c r="QAH67" s="151"/>
      <c r="QAI67" s="151"/>
      <c r="QAJ67" s="151"/>
      <c r="QAK67" s="151"/>
      <c r="QAL67" s="151"/>
      <c r="QAM67" s="151"/>
      <c r="QAN67" s="151"/>
      <c r="QAO67" s="151"/>
      <c r="QAP67" s="151"/>
      <c r="QAQ67" s="151"/>
      <c r="QAR67" s="151"/>
      <c r="QAS67" s="151"/>
      <c r="QAT67" s="151"/>
      <c r="QAU67" s="151"/>
      <c r="QAV67" s="151"/>
      <c r="QAW67" s="151"/>
      <c r="QAX67" s="151"/>
      <c r="QAY67" s="151"/>
      <c r="QAZ67" s="151"/>
      <c r="QBA67" s="151"/>
      <c r="QBB67" s="151"/>
      <c r="QBC67" s="151"/>
      <c r="QBD67" s="151"/>
      <c r="QBE67" s="151"/>
      <c r="QBF67" s="151"/>
      <c r="QBG67" s="151"/>
      <c r="QBH67" s="151"/>
      <c r="QBI67" s="151"/>
      <c r="QBJ67" s="151"/>
      <c r="QBK67" s="151"/>
      <c r="QBL67" s="151"/>
      <c r="QBM67" s="151"/>
      <c r="QBN67" s="151"/>
      <c r="QBO67" s="151"/>
      <c r="QBP67" s="151"/>
      <c r="QBQ67" s="151"/>
      <c r="QBR67" s="151"/>
      <c r="QBS67" s="151"/>
      <c r="QBT67" s="151"/>
      <c r="QBU67" s="151"/>
      <c r="QBV67" s="151"/>
      <c r="QBW67" s="151"/>
      <c r="QBX67" s="151"/>
      <c r="QBY67" s="151"/>
      <c r="QBZ67" s="151"/>
      <c r="QCA67" s="151"/>
      <c r="QCB67" s="151"/>
      <c r="QCC67" s="151"/>
      <c r="QCD67" s="151"/>
      <c r="QCE67" s="151"/>
      <c r="QCF67" s="151"/>
      <c r="QCG67" s="151"/>
      <c r="QCH67" s="151"/>
      <c r="QCI67" s="151"/>
      <c r="QCJ67" s="151"/>
      <c r="QCK67" s="151"/>
      <c r="QCL67" s="151"/>
      <c r="QCM67" s="151"/>
      <c r="QCN67" s="151"/>
      <c r="QCO67" s="151"/>
      <c r="QCP67" s="151"/>
      <c r="QCQ67" s="151"/>
      <c r="QCR67" s="151"/>
      <c r="QCS67" s="151"/>
      <c r="QCT67" s="151"/>
      <c r="QCU67" s="151"/>
      <c r="QCV67" s="151"/>
      <c r="QCW67" s="151"/>
      <c r="QCX67" s="151"/>
      <c r="QCY67" s="151"/>
      <c r="QCZ67" s="151"/>
      <c r="QDA67" s="151"/>
      <c r="QDB67" s="151"/>
      <c r="QDC67" s="151"/>
      <c r="QDD67" s="151"/>
      <c r="QDE67" s="151"/>
      <c r="QDF67" s="151"/>
      <c r="QDG67" s="151"/>
      <c r="QDH67" s="151"/>
      <c r="QDI67" s="151"/>
      <c r="QDJ67" s="151"/>
      <c r="QDK67" s="151"/>
      <c r="QDL67" s="151"/>
      <c r="QDM67" s="151"/>
      <c r="QDN67" s="151"/>
      <c r="QDO67" s="151"/>
      <c r="QDP67" s="151"/>
      <c r="QDQ67" s="151"/>
      <c r="QDR67" s="151"/>
      <c r="QDS67" s="151"/>
      <c r="QDT67" s="151"/>
      <c r="QDU67" s="151"/>
      <c r="QDV67" s="151"/>
      <c r="QDW67" s="151"/>
      <c r="QDX67" s="151"/>
      <c r="QDY67" s="151"/>
      <c r="QDZ67" s="151"/>
      <c r="QEA67" s="151"/>
      <c r="QEB67" s="151"/>
      <c r="QEC67" s="151"/>
      <c r="QED67" s="151"/>
      <c r="QEE67" s="151"/>
      <c r="QEF67" s="151"/>
      <c r="QEG67" s="151"/>
      <c r="QEH67" s="151"/>
      <c r="QEI67" s="151"/>
      <c r="QEJ67" s="151"/>
      <c r="QEK67" s="151"/>
      <c r="QEL67" s="151"/>
      <c r="QEM67" s="151"/>
      <c r="QEN67" s="151"/>
      <c r="QEO67" s="151"/>
      <c r="QEP67" s="151"/>
      <c r="QEQ67" s="151"/>
      <c r="QER67" s="151"/>
      <c r="QES67" s="151"/>
      <c r="QET67" s="151"/>
      <c r="QEU67" s="151"/>
      <c r="QEV67" s="151"/>
      <c r="QEW67" s="151"/>
      <c r="QEX67" s="151"/>
      <c r="QEY67" s="151"/>
      <c r="QEZ67" s="151"/>
      <c r="QFA67" s="151"/>
      <c r="QFB67" s="151"/>
      <c r="QFC67" s="151"/>
      <c r="QFD67" s="151"/>
      <c r="QFE67" s="151"/>
      <c r="QFF67" s="151"/>
      <c r="QFG67" s="151"/>
      <c r="QFH67" s="151"/>
      <c r="QFI67" s="151"/>
      <c r="QFJ67" s="151"/>
      <c r="QFK67" s="151"/>
      <c r="QFL67" s="151"/>
      <c r="QFM67" s="151"/>
      <c r="QFN67" s="151"/>
      <c r="QFO67" s="151"/>
      <c r="QFP67" s="151"/>
      <c r="QFQ67" s="151"/>
      <c r="QFR67" s="151"/>
      <c r="QFS67" s="151"/>
      <c r="QFT67" s="151"/>
      <c r="QFU67" s="151"/>
      <c r="QFV67" s="151"/>
      <c r="QFW67" s="151"/>
      <c r="QFX67" s="151"/>
      <c r="QFY67" s="151"/>
      <c r="QFZ67" s="151"/>
      <c r="QGA67" s="151"/>
      <c r="QGB67" s="151"/>
      <c r="QGC67" s="151"/>
      <c r="QGD67" s="151"/>
      <c r="QGE67" s="151"/>
      <c r="QGF67" s="151"/>
      <c r="QGG67" s="151"/>
      <c r="QGH67" s="151"/>
      <c r="QGI67" s="151"/>
      <c r="QGJ67" s="151"/>
      <c r="QGK67" s="151"/>
      <c r="QGL67" s="151"/>
      <c r="QGM67" s="151"/>
      <c r="QGN67" s="151"/>
      <c r="QGO67" s="151"/>
      <c r="QGP67" s="151"/>
      <c r="QGQ67" s="151"/>
      <c r="QGR67" s="151"/>
      <c r="QGS67" s="151"/>
      <c r="QGT67" s="151"/>
      <c r="QGU67" s="151"/>
      <c r="QGV67" s="151"/>
      <c r="QGW67" s="151"/>
      <c r="QGX67" s="151"/>
      <c r="QGY67" s="151"/>
      <c r="QGZ67" s="151"/>
      <c r="QHA67" s="151"/>
      <c r="QHB67" s="151"/>
      <c r="QHC67" s="151"/>
      <c r="QHD67" s="151"/>
      <c r="QHE67" s="151"/>
      <c r="QHF67" s="151"/>
      <c r="QHG67" s="151"/>
      <c r="QHH67" s="151"/>
      <c r="QHI67" s="151"/>
      <c r="QHJ67" s="151"/>
      <c r="QHK67" s="151"/>
      <c r="QHL67" s="151"/>
      <c r="QHM67" s="151"/>
      <c r="QHN67" s="151"/>
      <c r="QHO67" s="151"/>
      <c r="QHP67" s="151"/>
      <c r="QHQ67" s="151"/>
      <c r="QHR67" s="151"/>
      <c r="QHS67" s="151"/>
      <c r="QHT67" s="151"/>
      <c r="QHU67" s="151"/>
      <c r="QHV67" s="151"/>
      <c r="QHW67" s="151"/>
      <c r="QHX67" s="151"/>
      <c r="QHY67" s="151"/>
      <c r="QHZ67" s="151"/>
      <c r="QIA67" s="151"/>
      <c r="QIB67" s="151"/>
      <c r="QIC67" s="151"/>
      <c r="QID67" s="151"/>
      <c r="QIE67" s="151"/>
      <c r="QIF67" s="151"/>
      <c r="QIG67" s="151"/>
      <c r="QIH67" s="151"/>
      <c r="QII67" s="151"/>
      <c r="QIJ67" s="151"/>
      <c r="QIK67" s="151"/>
      <c r="QIL67" s="151"/>
      <c r="QIM67" s="151"/>
      <c r="QIN67" s="151"/>
      <c r="QIO67" s="151"/>
      <c r="QIP67" s="151"/>
      <c r="QIQ67" s="151"/>
      <c r="QIR67" s="151"/>
      <c r="QIS67" s="151"/>
      <c r="QIT67" s="151"/>
      <c r="QIU67" s="151"/>
      <c r="QIV67" s="151"/>
      <c r="QIW67" s="151"/>
      <c r="QIX67" s="151"/>
      <c r="QIY67" s="151"/>
      <c r="QIZ67" s="151"/>
      <c r="QJA67" s="151"/>
      <c r="QJB67" s="151"/>
      <c r="QJC67" s="151"/>
      <c r="QJD67" s="151"/>
      <c r="QJE67" s="151"/>
      <c r="QJF67" s="151"/>
      <c r="QJG67" s="151"/>
      <c r="QJH67" s="151"/>
      <c r="QJI67" s="151"/>
      <c r="QJJ67" s="151"/>
      <c r="QJK67" s="151"/>
      <c r="QJL67" s="151"/>
      <c r="QJM67" s="151"/>
      <c r="QJN67" s="151"/>
      <c r="QJO67" s="151"/>
      <c r="QJP67" s="151"/>
      <c r="QJQ67" s="151"/>
      <c r="QJR67" s="151"/>
      <c r="QJS67" s="151"/>
      <c r="QJT67" s="151"/>
      <c r="QJU67" s="151"/>
      <c r="QJV67" s="151"/>
      <c r="QJW67" s="151"/>
      <c r="QJX67" s="151"/>
      <c r="QJY67" s="151"/>
      <c r="QJZ67" s="151"/>
      <c r="QKA67" s="151"/>
      <c r="QKB67" s="151"/>
      <c r="QKC67" s="151"/>
      <c r="QKD67" s="151"/>
      <c r="QKE67" s="151"/>
      <c r="QKF67" s="151"/>
      <c r="QKG67" s="151"/>
      <c r="QKH67" s="151"/>
      <c r="QKI67" s="151"/>
      <c r="QKJ67" s="151"/>
      <c r="QKK67" s="151"/>
      <c r="QKL67" s="151"/>
      <c r="QKM67" s="151"/>
      <c r="QKN67" s="151"/>
      <c r="QKO67" s="151"/>
      <c r="QKP67" s="151"/>
      <c r="QKQ67" s="151"/>
      <c r="QKR67" s="151"/>
      <c r="QKS67" s="151"/>
      <c r="QKT67" s="151"/>
      <c r="QKU67" s="151"/>
      <c r="QKV67" s="151"/>
      <c r="QKW67" s="151"/>
      <c r="QKX67" s="151"/>
      <c r="QKY67" s="151"/>
      <c r="QKZ67" s="151"/>
      <c r="QLA67" s="151"/>
      <c r="QLB67" s="151"/>
      <c r="QLC67" s="151"/>
      <c r="QLD67" s="151"/>
      <c r="QLE67" s="151"/>
      <c r="QLF67" s="151"/>
      <c r="QLG67" s="151"/>
      <c r="QLH67" s="151"/>
      <c r="QLI67" s="151"/>
      <c r="QLJ67" s="151"/>
      <c r="QLK67" s="151"/>
      <c r="QLL67" s="151"/>
      <c r="QLM67" s="151"/>
      <c r="QLN67" s="151"/>
      <c r="QLO67" s="151"/>
      <c r="QLP67" s="151"/>
      <c r="QLQ67" s="151"/>
      <c r="QLR67" s="151"/>
      <c r="QLS67" s="151"/>
      <c r="QLT67" s="151"/>
      <c r="QLU67" s="151"/>
      <c r="QLV67" s="151"/>
      <c r="QLW67" s="151"/>
      <c r="QLX67" s="151"/>
      <c r="QLY67" s="151"/>
      <c r="QLZ67" s="151"/>
      <c r="QMA67" s="151"/>
      <c r="QMB67" s="151"/>
      <c r="QMC67" s="151"/>
      <c r="QMD67" s="151"/>
      <c r="QME67" s="151"/>
      <c r="QMF67" s="151"/>
      <c r="QMG67" s="151"/>
      <c r="QMH67" s="151"/>
      <c r="QMI67" s="151"/>
      <c r="QMJ67" s="151"/>
      <c r="QMK67" s="151"/>
      <c r="QML67" s="151"/>
      <c r="QMM67" s="151"/>
      <c r="QMN67" s="151"/>
      <c r="QMO67" s="151"/>
      <c r="QMP67" s="151"/>
      <c r="QMQ67" s="151"/>
      <c r="QMR67" s="151"/>
      <c r="QMS67" s="151"/>
      <c r="QMT67" s="151"/>
      <c r="QMU67" s="151"/>
      <c r="QMV67" s="151"/>
      <c r="QMW67" s="151"/>
      <c r="QMX67" s="151"/>
      <c r="QMY67" s="151"/>
      <c r="QMZ67" s="151"/>
      <c r="QNA67" s="151"/>
      <c r="QNB67" s="151"/>
      <c r="QNC67" s="151"/>
      <c r="QND67" s="151"/>
      <c r="QNE67" s="151"/>
      <c r="QNF67" s="151"/>
      <c r="QNG67" s="151"/>
      <c r="QNH67" s="151"/>
      <c r="QNI67" s="151"/>
      <c r="QNJ67" s="151"/>
      <c r="QNK67" s="151"/>
      <c r="QNL67" s="151"/>
      <c r="QNM67" s="151"/>
      <c r="QNN67" s="151"/>
      <c r="QNO67" s="151"/>
      <c r="QNP67" s="151"/>
      <c r="QNQ67" s="151"/>
      <c r="QNR67" s="151"/>
      <c r="QNS67" s="151"/>
      <c r="QNT67" s="151"/>
      <c r="QNU67" s="151"/>
      <c r="QNV67" s="151"/>
      <c r="QNW67" s="151"/>
      <c r="QNX67" s="151"/>
      <c r="QNY67" s="151"/>
      <c r="QNZ67" s="151"/>
      <c r="QOA67" s="151"/>
      <c r="QOB67" s="151"/>
      <c r="QOC67" s="151"/>
      <c r="QOD67" s="151"/>
      <c r="QOE67" s="151"/>
      <c r="QOF67" s="151"/>
      <c r="QOG67" s="151"/>
      <c r="QOH67" s="151"/>
      <c r="QOI67" s="151"/>
      <c r="QOJ67" s="151"/>
      <c r="QOK67" s="151"/>
      <c r="QOL67" s="151"/>
      <c r="QOM67" s="151"/>
      <c r="QON67" s="151"/>
      <c r="QOO67" s="151"/>
      <c r="QOP67" s="151"/>
      <c r="QOQ67" s="151"/>
      <c r="QOR67" s="151"/>
      <c r="QOS67" s="151"/>
      <c r="QOT67" s="151"/>
      <c r="QOU67" s="151"/>
      <c r="QOV67" s="151"/>
      <c r="QOW67" s="151"/>
      <c r="QOX67" s="151"/>
      <c r="QOY67" s="151"/>
      <c r="QOZ67" s="151"/>
      <c r="QPA67" s="151"/>
      <c r="QPB67" s="151"/>
      <c r="QPC67" s="151"/>
      <c r="QPD67" s="151"/>
      <c r="QPE67" s="151"/>
      <c r="QPF67" s="151"/>
      <c r="QPG67" s="151"/>
      <c r="QPH67" s="151"/>
      <c r="QPI67" s="151"/>
      <c r="QPJ67" s="151"/>
      <c r="QPK67" s="151"/>
      <c r="QPL67" s="151"/>
      <c r="QPM67" s="151"/>
      <c r="QPN67" s="151"/>
      <c r="QPO67" s="151"/>
      <c r="QPP67" s="151"/>
      <c r="QPQ67" s="151"/>
      <c r="QPR67" s="151"/>
      <c r="QPS67" s="151"/>
      <c r="QPT67" s="151"/>
      <c r="QPU67" s="151"/>
      <c r="QPV67" s="151"/>
      <c r="QPW67" s="151"/>
      <c r="QPX67" s="151"/>
      <c r="QPY67" s="151"/>
      <c r="QPZ67" s="151"/>
      <c r="QQA67" s="151"/>
      <c r="QQB67" s="151"/>
      <c r="QQC67" s="151"/>
      <c r="QQD67" s="151"/>
      <c r="QQE67" s="151"/>
      <c r="QQF67" s="151"/>
      <c r="QQG67" s="151"/>
      <c r="QQH67" s="151"/>
      <c r="QQI67" s="151"/>
      <c r="QQJ67" s="151"/>
      <c r="QQK67" s="151"/>
      <c r="QQL67" s="151"/>
      <c r="QQM67" s="151"/>
      <c r="QQN67" s="151"/>
      <c r="QQO67" s="151"/>
      <c r="QQP67" s="151"/>
      <c r="QQQ67" s="151"/>
      <c r="QQR67" s="151"/>
      <c r="QQS67" s="151"/>
      <c r="QQT67" s="151"/>
      <c r="QQU67" s="151"/>
      <c r="QQV67" s="151"/>
      <c r="QQW67" s="151"/>
      <c r="QQX67" s="151"/>
      <c r="QQY67" s="151"/>
      <c r="QQZ67" s="151"/>
      <c r="QRA67" s="151"/>
      <c r="QRB67" s="151"/>
      <c r="QRC67" s="151"/>
      <c r="QRD67" s="151"/>
      <c r="QRE67" s="151"/>
      <c r="QRF67" s="151"/>
      <c r="QRG67" s="151"/>
      <c r="QRH67" s="151"/>
      <c r="QRI67" s="151"/>
      <c r="QRJ67" s="151"/>
      <c r="QRK67" s="151"/>
      <c r="QRL67" s="151"/>
      <c r="QRM67" s="151"/>
      <c r="QRN67" s="151"/>
      <c r="QRO67" s="151"/>
      <c r="QRP67" s="151"/>
      <c r="QRQ67" s="151"/>
      <c r="QRR67" s="151"/>
      <c r="QRS67" s="151"/>
      <c r="QRT67" s="151"/>
      <c r="QRU67" s="151"/>
      <c r="QRV67" s="151"/>
      <c r="QRW67" s="151"/>
      <c r="QRX67" s="151"/>
      <c r="QRY67" s="151"/>
      <c r="QRZ67" s="151"/>
      <c r="QSA67" s="151"/>
      <c r="QSB67" s="151"/>
      <c r="QSC67" s="151"/>
      <c r="QSD67" s="151"/>
      <c r="QSE67" s="151"/>
      <c r="QSF67" s="151"/>
      <c r="QSG67" s="151"/>
      <c r="QSH67" s="151"/>
      <c r="QSI67" s="151"/>
      <c r="QSJ67" s="151"/>
      <c r="QSK67" s="151"/>
      <c r="QSL67" s="151"/>
      <c r="QSM67" s="151"/>
      <c r="QSN67" s="151"/>
      <c r="QSO67" s="151"/>
      <c r="QSP67" s="151"/>
      <c r="QSQ67" s="151"/>
      <c r="QSR67" s="151"/>
      <c r="QSS67" s="151"/>
      <c r="QST67" s="151"/>
      <c r="QSU67" s="151"/>
      <c r="QSV67" s="151"/>
      <c r="QSW67" s="151"/>
      <c r="QSX67" s="151"/>
      <c r="QSY67" s="151"/>
      <c r="QSZ67" s="151"/>
      <c r="QTA67" s="151"/>
      <c r="QTB67" s="151"/>
      <c r="QTC67" s="151"/>
      <c r="QTD67" s="151"/>
      <c r="QTE67" s="151"/>
      <c r="QTF67" s="151"/>
      <c r="QTG67" s="151"/>
      <c r="QTH67" s="151"/>
      <c r="QTI67" s="151"/>
      <c r="QTJ67" s="151"/>
      <c r="QTK67" s="151"/>
      <c r="QTL67" s="151"/>
      <c r="QTM67" s="151"/>
      <c r="QTN67" s="151"/>
      <c r="QTO67" s="151"/>
      <c r="QTP67" s="151"/>
      <c r="QTQ67" s="151"/>
      <c r="QTR67" s="151"/>
      <c r="QTS67" s="151"/>
      <c r="QTT67" s="151"/>
      <c r="QTU67" s="151"/>
      <c r="QTV67" s="151"/>
      <c r="QTW67" s="151"/>
      <c r="QTX67" s="151"/>
      <c r="QTY67" s="151"/>
      <c r="QTZ67" s="151"/>
      <c r="QUA67" s="151"/>
      <c r="QUB67" s="151"/>
      <c r="QUC67" s="151"/>
      <c r="QUD67" s="151"/>
      <c r="QUE67" s="151"/>
      <c r="QUF67" s="151"/>
      <c r="QUG67" s="151"/>
      <c r="QUH67" s="151"/>
      <c r="QUI67" s="151"/>
      <c r="QUJ67" s="151"/>
      <c r="QUK67" s="151"/>
      <c r="QUL67" s="151"/>
      <c r="QUM67" s="151"/>
      <c r="QUN67" s="151"/>
      <c r="QUO67" s="151"/>
      <c r="QUP67" s="151"/>
      <c r="QUQ67" s="151"/>
      <c r="QUR67" s="151"/>
      <c r="QUS67" s="151"/>
      <c r="QUT67" s="151"/>
      <c r="QUU67" s="151"/>
      <c r="QUV67" s="151"/>
      <c r="QUW67" s="151"/>
      <c r="QUX67" s="151"/>
      <c r="QUY67" s="151"/>
      <c r="QUZ67" s="151"/>
      <c r="QVA67" s="151"/>
      <c r="QVB67" s="151"/>
      <c r="QVC67" s="151"/>
      <c r="QVD67" s="151"/>
      <c r="QVE67" s="151"/>
      <c r="QVF67" s="151"/>
      <c r="QVG67" s="151"/>
      <c r="QVH67" s="151"/>
      <c r="QVI67" s="151"/>
      <c r="QVJ67" s="151"/>
      <c r="QVK67" s="151"/>
      <c r="QVL67" s="151"/>
      <c r="QVM67" s="151"/>
      <c r="QVN67" s="151"/>
      <c r="QVO67" s="151"/>
      <c r="QVP67" s="151"/>
      <c r="QVQ67" s="151"/>
      <c r="QVR67" s="151"/>
      <c r="QVS67" s="151"/>
      <c r="QVT67" s="151"/>
      <c r="QVU67" s="151"/>
      <c r="QVV67" s="151"/>
      <c r="QVW67" s="151"/>
      <c r="QVX67" s="151"/>
      <c r="QVY67" s="151"/>
      <c r="QVZ67" s="151"/>
      <c r="QWA67" s="151"/>
      <c r="QWB67" s="151"/>
      <c r="QWC67" s="151"/>
      <c r="QWD67" s="151"/>
      <c r="QWE67" s="151"/>
      <c r="QWF67" s="151"/>
      <c r="QWG67" s="151"/>
      <c r="QWH67" s="151"/>
      <c r="QWI67" s="151"/>
      <c r="QWJ67" s="151"/>
      <c r="QWK67" s="151"/>
      <c r="QWL67" s="151"/>
      <c r="QWM67" s="151"/>
      <c r="QWN67" s="151"/>
      <c r="QWO67" s="151"/>
      <c r="QWP67" s="151"/>
      <c r="QWQ67" s="151"/>
      <c r="QWR67" s="151"/>
      <c r="QWS67" s="151"/>
      <c r="QWT67" s="151"/>
      <c r="QWU67" s="151"/>
      <c r="QWV67" s="151"/>
      <c r="QWW67" s="151"/>
      <c r="QWX67" s="151"/>
      <c r="QWY67" s="151"/>
      <c r="QWZ67" s="151"/>
      <c r="QXA67" s="151"/>
      <c r="QXB67" s="151"/>
      <c r="QXC67" s="151"/>
      <c r="QXD67" s="151"/>
      <c r="QXE67" s="151"/>
      <c r="QXF67" s="151"/>
      <c r="QXG67" s="151"/>
      <c r="QXH67" s="151"/>
      <c r="QXI67" s="151"/>
      <c r="QXJ67" s="151"/>
      <c r="QXK67" s="151"/>
      <c r="QXL67" s="151"/>
      <c r="QXM67" s="151"/>
      <c r="QXN67" s="151"/>
      <c r="QXO67" s="151"/>
      <c r="QXP67" s="151"/>
      <c r="QXQ67" s="151"/>
      <c r="QXR67" s="151"/>
      <c r="QXS67" s="151"/>
      <c r="QXT67" s="151"/>
      <c r="QXU67" s="151"/>
      <c r="QXV67" s="151"/>
      <c r="QXW67" s="151"/>
      <c r="QXX67" s="151"/>
      <c r="QXY67" s="151"/>
      <c r="QXZ67" s="151"/>
      <c r="QYA67" s="151"/>
      <c r="QYB67" s="151"/>
      <c r="QYC67" s="151"/>
      <c r="QYD67" s="151"/>
      <c r="QYE67" s="151"/>
      <c r="QYF67" s="151"/>
      <c r="QYG67" s="151"/>
      <c r="QYH67" s="151"/>
      <c r="QYI67" s="151"/>
      <c r="QYJ67" s="151"/>
      <c r="QYK67" s="151"/>
      <c r="QYL67" s="151"/>
      <c r="QYM67" s="151"/>
      <c r="QYN67" s="151"/>
      <c r="QYO67" s="151"/>
      <c r="QYP67" s="151"/>
      <c r="QYQ67" s="151"/>
      <c r="QYR67" s="151"/>
      <c r="QYS67" s="151"/>
      <c r="QYT67" s="151"/>
      <c r="QYU67" s="151"/>
      <c r="QYV67" s="151"/>
      <c r="QYW67" s="151"/>
      <c r="QYX67" s="151"/>
      <c r="QYY67" s="151"/>
      <c r="QYZ67" s="151"/>
      <c r="QZA67" s="151"/>
      <c r="QZB67" s="151"/>
      <c r="QZC67" s="151"/>
      <c r="QZD67" s="151"/>
      <c r="QZE67" s="151"/>
      <c r="QZF67" s="151"/>
      <c r="QZG67" s="151"/>
      <c r="QZH67" s="151"/>
      <c r="QZI67" s="151"/>
      <c r="QZJ67" s="151"/>
      <c r="QZK67" s="151"/>
      <c r="QZL67" s="151"/>
      <c r="QZM67" s="151"/>
      <c r="QZN67" s="151"/>
      <c r="QZO67" s="151"/>
      <c r="QZP67" s="151"/>
      <c r="QZQ67" s="151"/>
      <c r="QZR67" s="151"/>
      <c r="QZS67" s="151"/>
      <c r="QZT67" s="151"/>
      <c r="QZU67" s="151"/>
      <c r="QZV67" s="151"/>
      <c r="QZW67" s="151"/>
      <c r="QZX67" s="151"/>
      <c r="QZY67" s="151"/>
      <c r="QZZ67" s="151"/>
      <c r="RAA67" s="151"/>
      <c r="RAB67" s="151"/>
      <c r="RAC67" s="151"/>
      <c r="RAD67" s="151"/>
      <c r="RAE67" s="151"/>
      <c r="RAF67" s="151"/>
      <c r="RAG67" s="151"/>
      <c r="RAH67" s="151"/>
      <c r="RAI67" s="151"/>
      <c r="RAJ67" s="151"/>
      <c r="RAK67" s="151"/>
      <c r="RAL67" s="151"/>
      <c r="RAM67" s="151"/>
      <c r="RAN67" s="151"/>
      <c r="RAO67" s="151"/>
      <c r="RAP67" s="151"/>
      <c r="RAQ67" s="151"/>
      <c r="RAR67" s="151"/>
      <c r="RAS67" s="151"/>
      <c r="RAT67" s="151"/>
      <c r="RAU67" s="151"/>
      <c r="RAV67" s="151"/>
      <c r="RAW67" s="151"/>
      <c r="RAX67" s="151"/>
      <c r="RAY67" s="151"/>
      <c r="RAZ67" s="151"/>
      <c r="RBA67" s="151"/>
      <c r="RBB67" s="151"/>
      <c r="RBC67" s="151"/>
      <c r="RBD67" s="151"/>
      <c r="RBE67" s="151"/>
      <c r="RBF67" s="151"/>
      <c r="RBG67" s="151"/>
      <c r="RBH67" s="151"/>
      <c r="RBI67" s="151"/>
      <c r="RBJ67" s="151"/>
      <c r="RBK67" s="151"/>
      <c r="RBL67" s="151"/>
      <c r="RBM67" s="151"/>
      <c r="RBN67" s="151"/>
      <c r="RBO67" s="151"/>
      <c r="RBP67" s="151"/>
      <c r="RBQ67" s="151"/>
      <c r="RBR67" s="151"/>
      <c r="RBS67" s="151"/>
      <c r="RBT67" s="151"/>
      <c r="RBU67" s="151"/>
      <c r="RBV67" s="151"/>
      <c r="RBW67" s="151"/>
      <c r="RBX67" s="151"/>
      <c r="RBY67" s="151"/>
      <c r="RBZ67" s="151"/>
      <c r="RCA67" s="151"/>
      <c r="RCB67" s="151"/>
      <c r="RCC67" s="151"/>
      <c r="RCD67" s="151"/>
      <c r="RCE67" s="151"/>
      <c r="RCF67" s="151"/>
      <c r="RCG67" s="151"/>
      <c r="RCH67" s="151"/>
      <c r="RCI67" s="151"/>
      <c r="RCJ67" s="151"/>
      <c r="RCK67" s="151"/>
      <c r="RCL67" s="151"/>
      <c r="RCM67" s="151"/>
      <c r="RCN67" s="151"/>
      <c r="RCO67" s="151"/>
      <c r="RCP67" s="151"/>
      <c r="RCQ67" s="151"/>
      <c r="RCR67" s="151"/>
      <c r="RCS67" s="151"/>
      <c r="RCT67" s="151"/>
      <c r="RCU67" s="151"/>
      <c r="RCV67" s="151"/>
      <c r="RCW67" s="151"/>
      <c r="RCX67" s="151"/>
      <c r="RCY67" s="151"/>
      <c r="RCZ67" s="151"/>
      <c r="RDA67" s="151"/>
      <c r="RDB67" s="151"/>
      <c r="RDC67" s="151"/>
      <c r="RDD67" s="151"/>
      <c r="RDE67" s="151"/>
      <c r="RDF67" s="151"/>
      <c r="RDG67" s="151"/>
      <c r="RDH67" s="151"/>
      <c r="RDI67" s="151"/>
      <c r="RDJ67" s="151"/>
      <c r="RDK67" s="151"/>
      <c r="RDL67" s="151"/>
      <c r="RDM67" s="151"/>
      <c r="RDN67" s="151"/>
      <c r="RDO67" s="151"/>
      <c r="RDP67" s="151"/>
      <c r="RDQ67" s="151"/>
      <c r="RDR67" s="151"/>
      <c r="RDS67" s="151"/>
      <c r="RDT67" s="151"/>
      <c r="RDU67" s="151"/>
      <c r="RDV67" s="151"/>
      <c r="RDW67" s="151"/>
      <c r="RDX67" s="151"/>
      <c r="RDY67" s="151"/>
      <c r="RDZ67" s="151"/>
      <c r="REA67" s="151"/>
      <c r="REB67" s="151"/>
      <c r="REC67" s="151"/>
      <c r="RED67" s="151"/>
      <c r="REE67" s="151"/>
      <c r="REF67" s="151"/>
      <c r="REG67" s="151"/>
      <c r="REH67" s="151"/>
      <c r="REI67" s="151"/>
      <c r="REJ67" s="151"/>
      <c r="REK67" s="151"/>
      <c r="REL67" s="151"/>
      <c r="REM67" s="151"/>
      <c r="REN67" s="151"/>
      <c r="REO67" s="151"/>
      <c r="REP67" s="151"/>
      <c r="REQ67" s="151"/>
      <c r="RER67" s="151"/>
      <c r="RES67" s="151"/>
      <c r="RET67" s="151"/>
      <c r="REU67" s="151"/>
      <c r="REV67" s="151"/>
      <c r="REW67" s="151"/>
      <c r="REX67" s="151"/>
      <c r="REY67" s="151"/>
      <c r="REZ67" s="151"/>
      <c r="RFA67" s="151"/>
      <c r="RFB67" s="151"/>
      <c r="RFC67" s="151"/>
      <c r="RFD67" s="151"/>
      <c r="RFE67" s="151"/>
      <c r="RFF67" s="151"/>
      <c r="RFG67" s="151"/>
      <c r="RFH67" s="151"/>
      <c r="RFI67" s="151"/>
      <c r="RFJ67" s="151"/>
      <c r="RFK67" s="151"/>
      <c r="RFL67" s="151"/>
      <c r="RFM67" s="151"/>
      <c r="RFN67" s="151"/>
      <c r="RFO67" s="151"/>
      <c r="RFP67" s="151"/>
      <c r="RFQ67" s="151"/>
      <c r="RFR67" s="151"/>
      <c r="RFS67" s="151"/>
      <c r="RFT67" s="151"/>
      <c r="RFU67" s="151"/>
      <c r="RFV67" s="151"/>
      <c r="RFW67" s="151"/>
      <c r="RFX67" s="151"/>
      <c r="RFY67" s="151"/>
      <c r="RFZ67" s="151"/>
      <c r="RGA67" s="151"/>
      <c r="RGB67" s="151"/>
      <c r="RGC67" s="151"/>
      <c r="RGD67" s="151"/>
      <c r="RGE67" s="151"/>
      <c r="RGF67" s="151"/>
      <c r="RGG67" s="151"/>
      <c r="RGH67" s="151"/>
      <c r="RGI67" s="151"/>
      <c r="RGJ67" s="151"/>
      <c r="RGK67" s="151"/>
      <c r="RGL67" s="151"/>
      <c r="RGM67" s="151"/>
      <c r="RGN67" s="151"/>
      <c r="RGO67" s="151"/>
      <c r="RGP67" s="151"/>
      <c r="RGQ67" s="151"/>
      <c r="RGR67" s="151"/>
      <c r="RGS67" s="151"/>
      <c r="RGT67" s="151"/>
      <c r="RGU67" s="151"/>
      <c r="RGV67" s="151"/>
      <c r="RGW67" s="151"/>
      <c r="RGX67" s="151"/>
      <c r="RGY67" s="151"/>
      <c r="RGZ67" s="151"/>
      <c r="RHA67" s="151"/>
      <c r="RHB67" s="151"/>
      <c r="RHC67" s="151"/>
      <c r="RHD67" s="151"/>
      <c r="RHE67" s="151"/>
      <c r="RHF67" s="151"/>
      <c r="RHG67" s="151"/>
      <c r="RHH67" s="151"/>
      <c r="RHI67" s="151"/>
      <c r="RHJ67" s="151"/>
      <c r="RHK67" s="151"/>
      <c r="RHL67" s="151"/>
      <c r="RHM67" s="151"/>
      <c r="RHN67" s="151"/>
      <c r="RHO67" s="151"/>
      <c r="RHP67" s="151"/>
      <c r="RHQ67" s="151"/>
      <c r="RHR67" s="151"/>
      <c r="RHS67" s="151"/>
      <c r="RHT67" s="151"/>
      <c r="RHU67" s="151"/>
      <c r="RHV67" s="151"/>
      <c r="RHW67" s="151"/>
      <c r="RHX67" s="151"/>
      <c r="RHY67" s="151"/>
      <c r="RHZ67" s="151"/>
      <c r="RIA67" s="151"/>
      <c r="RIB67" s="151"/>
      <c r="RIC67" s="151"/>
      <c r="RID67" s="151"/>
      <c r="RIE67" s="151"/>
      <c r="RIF67" s="151"/>
      <c r="RIG67" s="151"/>
      <c r="RIH67" s="151"/>
      <c r="RII67" s="151"/>
      <c r="RIJ67" s="151"/>
      <c r="RIK67" s="151"/>
      <c r="RIL67" s="151"/>
      <c r="RIM67" s="151"/>
      <c r="RIN67" s="151"/>
      <c r="RIO67" s="151"/>
      <c r="RIP67" s="151"/>
      <c r="RIQ67" s="151"/>
      <c r="RIR67" s="151"/>
      <c r="RIS67" s="151"/>
      <c r="RIT67" s="151"/>
      <c r="RIU67" s="151"/>
      <c r="RIV67" s="151"/>
      <c r="RIW67" s="151"/>
      <c r="RIX67" s="151"/>
      <c r="RIY67" s="151"/>
      <c r="RIZ67" s="151"/>
      <c r="RJA67" s="151"/>
      <c r="RJB67" s="151"/>
      <c r="RJC67" s="151"/>
      <c r="RJD67" s="151"/>
      <c r="RJE67" s="151"/>
      <c r="RJF67" s="151"/>
      <c r="RJG67" s="151"/>
      <c r="RJH67" s="151"/>
      <c r="RJI67" s="151"/>
      <c r="RJJ67" s="151"/>
      <c r="RJK67" s="151"/>
      <c r="RJL67" s="151"/>
      <c r="RJM67" s="151"/>
      <c r="RJN67" s="151"/>
      <c r="RJO67" s="151"/>
      <c r="RJP67" s="151"/>
      <c r="RJQ67" s="151"/>
      <c r="RJR67" s="151"/>
      <c r="RJS67" s="151"/>
      <c r="RJT67" s="151"/>
      <c r="RJU67" s="151"/>
      <c r="RJV67" s="151"/>
      <c r="RJW67" s="151"/>
      <c r="RJX67" s="151"/>
      <c r="RJY67" s="151"/>
      <c r="RJZ67" s="151"/>
      <c r="RKA67" s="151"/>
      <c r="RKB67" s="151"/>
      <c r="RKC67" s="151"/>
      <c r="RKD67" s="151"/>
      <c r="RKE67" s="151"/>
      <c r="RKF67" s="151"/>
      <c r="RKG67" s="151"/>
      <c r="RKH67" s="151"/>
      <c r="RKI67" s="151"/>
      <c r="RKJ67" s="151"/>
      <c r="RKK67" s="151"/>
      <c r="RKL67" s="151"/>
      <c r="RKM67" s="151"/>
      <c r="RKN67" s="151"/>
      <c r="RKO67" s="151"/>
      <c r="RKP67" s="151"/>
      <c r="RKQ67" s="151"/>
      <c r="RKR67" s="151"/>
      <c r="RKS67" s="151"/>
      <c r="RKT67" s="151"/>
      <c r="RKU67" s="151"/>
      <c r="RKV67" s="151"/>
      <c r="RKW67" s="151"/>
      <c r="RKX67" s="151"/>
      <c r="RKY67" s="151"/>
      <c r="RKZ67" s="151"/>
      <c r="RLA67" s="151"/>
      <c r="RLB67" s="151"/>
      <c r="RLC67" s="151"/>
      <c r="RLD67" s="151"/>
      <c r="RLE67" s="151"/>
      <c r="RLF67" s="151"/>
      <c r="RLG67" s="151"/>
      <c r="RLH67" s="151"/>
      <c r="RLI67" s="151"/>
      <c r="RLJ67" s="151"/>
      <c r="RLK67" s="151"/>
      <c r="RLL67" s="151"/>
      <c r="RLM67" s="151"/>
      <c r="RLN67" s="151"/>
      <c r="RLO67" s="151"/>
      <c r="RLP67" s="151"/>
      <c r="RLQ67" s="151"/>
      <c r="RLR67" s="151"/>
      <c r="RLS67" s="151"/>
      <c r="RLT67" s="151"/>
      <c r="RLU67" s="151"/>
      <c r="RLV67" s="151"/>
      <c r="RLW67" s="151"/>
      <c r="RLX67" s="151"/>
      <c r="RLY67" s="151"/>
      <c r="RLZ67" s="151"/>
      <c r="RMA67" s="151"/>
      <c r="RMB67" s="151"/>
      <c r="RMC67" s="151"/>
      <c r="RMD67" s="151"/>
      <c r="RME67" s="151"/>
      <c r="RMF67" s="151"/>
      <c r="RMG67" s="151"/>
      <c r="RMH67" s="151"/>
      <c r="RMI67" s="151"/>
      <c r="RMJ67" s="151"/>
      <c r="RMK67" s="151"/>
      <c r="RML67" s="151"/>
      <c r="RMM67" s="151"/>
      <c r="RMN67" s="151"/>
      <c r="RMO67" s="151"/>
      <c r="RMP67" s="151"/>
      <c r="RMQ67" s="151"/>
      <c r="RMR67" s="151"/>
      <c r="RMS67" s="151"/>
      <c r="RMT67" s="151"/>
      <c r="RMU67" s="151"/>
      <c r="RMV67" s="151"/>
      <c r="RMW67" s="151"/>
      <c r="RMX67" s="151"/>
      <c r="RMY67" s="151"/>
      <c r="RMZ67" s="151"/>
      <c r="RNA67" s="151"/>
      <c r="RNB67" s="151"/>
      <c r="RNC67" s="151"/>
      <c r="RND67" s="151"/>
      <c r="RNE67" s="151"/>
      <c r="RNF67" s="151"/>
      <c r="RNG67" s="151"/>
      <c r="RNH67" s="151"/>
      <c r="RNI67" s="151"/>
      <c r="RNJ67" s="151"/>
      <c r="RNK67" s="151"/>
      <c r="RNL67" s="151"/>
      <c r="RNM67" s="151"/>
      <c r="RNN67" s="151"/>
      <c r="RNO67" s="151"/>
      <c r="RNP67" s="151"/>
      <c r="RNQ67" s="151"/>
      <c r="RNR67" s="151"/>
      <c r="RNS67" s="151"/>
      <c r="RNT67" s="151"/>
      <c r="RNU67" s="151"/>
      <c r="RNV67" s="151"/>
      <c r="RNW67" s="151"/>
      <c r="RNX67" s="151"/>
      <c r="RNY67" s="151"/>
      <c r="RNZ67" s="151"/>
      <c r="ROA67" s="151"/>
      <c r="ROB67" s="151"/>
      <c r="ROC67" s="151"/>
      <c r="ROD67" s="151"/>
      <c r="ROE67" s="151"/>
      <c r="ROF67" s="151"/>
      <c r="ROG67" s="151"/>
      <c r="ROH67" s="151"/>
      <c r="ROI67" s="151"/>
      <c r="ROJ67" s="151"/>
      <c r="ROK67" s="151"/>
      <c r="ROL67" s="151"/>
      <c r="ROM67" s="151"/>
      <c r="RON67" s="151"/>
      <c r="ROO67" s="151"/>
      <c r="ROP67" s="151"/>
      <c r="ROQ67" s="151"/>
      <c r="ROR67" s="151"/>
      <c r="ROS67" s="151"/>
      <c r="ROT67" s="151"/>
      <c r="ROU67" s="151"/>
      <c r="ROV67" s="151"/>
      <c r="ROW67" s="151"/>
      <c r="ROX67" s="151"/>
      <c r="ROY67" s="151"/>
      <c r="ROZ67" s="151"/>
      <c r="RPA67" s="151"/>
      <c r="RPB67" s="151"/>
      <c r="RPC67" s="151"/>
      <c r="RPD67" s="151"/>
      <c r="RPE67" s="151"/>
      <c r="RPF67" s="151"/>
      <c r="RPG67" s="151"/>
      <c r="RPH67" s="151"/>
      <c r="RPI67" s="151"/>
      <c r="RPJ67" s="151"/>
      <c r="RPK67" s="151"/>
      <c r="RPL67" s="151"/>
      <c r="RPM67" s="151"/>
      <c r="RPN67" s="151"/>
      <c r="RPO67" s="151"/>
      <c r="RPP67" s="151"/>
      <c r="RPQ67" s="151"/>
      <c r="RPR67" s="151"/>
      <c r="RPS67" s="151"/>
      <c r="RPT67" s="151"/>
      <c r="RPU67" s="151"/>
      <c r="RPV67" s="151"/>
      <c r="RPW67" s="151"/>
      <c r="RPX67" s="151"/>
      <c r="RPY67" s="151"/>
      <c r="RPZ67" s="151"/>
      <c r="RQA67" s="151"/>
      <c r="RQB67" s="151"/>
      <c r="RQC67" s="151"/>
      <c r="RQD67" s="151"/>
      <c r="RQE67" s="151"/>
      <c r="RQF67" s="151"/>
      <c r="RQG67" s="151"/>
      <c r="RQH67" s="151"/>
      <c r="RQI67" s="151"/>
      <c r="RQJ67" s="151"/>
      <c r="RQK67" s="151"/>
      <c r="RQL67" s="151"/>
      <c r="RQM67" s="151"/>
      <c r="RQN67" s="151"/>
      <c r="RQO67" s="151"/>
      <c r="RQP67" s="151"/>
      <c r="RQQ67" s="151"/>
      <c r="RQR67" s="151"/>
      <c r="RQS67" s="151"/>
      <c r="RQT67" s="151"/>
      <c r="RQU67" s="151"/>
      <c r="RQV67" s="151"/>
      <c r="RQW67" s="151"/>
      <c r="RQX67" s="151"/>
      <c r="RQY67" s="151"/>
      <c r="RQZ67" s="151"/>
      <c r="RRA67" s="151"/>
      <c r="RRB67" s="151"/>
      <c r="RRC67" s="151"/>
      <c r="RRD67" s="151"/>
      <c r="RRE67" s="151"/>
      <c r="RRF67" s="151"/>
      <c r="RRG67" s="151"/>
      <c r="RRH67" s="151"/>
      <c r="RRI67" s="151"/>
      <c r="RRJ67" s="151"/>
      <c r="RRK67" s="151"/>
      <c r="RRL67" s="151"/>
      <c r="RRM67" s="151"/>
      <c r="RRN67" s="151"/>
      <c r="RRO67" s="151"/>
      <c r="RRP67" s="151"/>
      <c r="RRQ67" s="151"/>
      <c r="RRR67" s="151"/>
      <c r="RRS67" s="151"/>
      <c r="RRT67" s="151"/>
      <c r="RRU67" s="151"/>
      <c r="RRV67" s="151"/>
      <c r="RRW67" s="151"/>
      <c r="RRX67" s="151"/>
      <c r="RRY67" s="151"/>
      <c r="RRZ67" s="151"/>
      <c r="RSA67" s="151"/>
      <c r="RSB67" s="151"/>
      <c r="RSC67" s="151"/>
      <c r="RSD67" s="151"/>
      <c r="RSE67" s="151"/>
      <c r="RSF67" s="151"/>
      <c r="RSG67" s="151"/>
      <c r="RSH67" s="151"/>
      <c r="RSI67" s="151"/>
      <c r="RSJ67" s="151"/>
      <c r="RSK67" s="151"/>
      <c r="RSL67" s="151"/>
      <c r="RSM67" s="151"/>
      <c r="RSN67" s="151"/>
      <c r="RSO67" s="151"/>
      <c r="RSP67" s="151"/>
      <c r="RSQ67" s="151"/>
      <c r="RSR67" s="151"/>
      <c r="RSS67" s="151"/>
      <c r="RST67" s="151"/>
      <c r="RSU67" s="151"/>
      <c r="RSV67" s="151"/>
      <c r="RSW67" s="151"/>
      <c r="RSX67" s="151"/>
      <c r="RSY67" s="151"/>
      <c r="RSZ67" s="151"/>
      <c r="RTA67" s="151"/>
      <c r="RTB67" s="151"/>
      <c r="RTC67" s="151"/>
      <c r="RTD67" s="151"/>
      <c r="RTE67" s="151"/>
      <c r="RTF67" s="151"/>
      <c r="RTG67" s="151"/>
      <c r="RTH67" s="151"/>
      <c r="RTI67" s="151"/>
      <c r="RTJ67" s="151"/>
      <c r="RTK67" s="151"/>
      <c r="RTL67" s="151"/>
      <c r="RTM67" s="151"/>
      <c r="RTN67" s="151"/>
      <c r="RTO67" s="151"/>
      <c r="RTP67" s="151"/>
      <c r="RTQ67" s="151"/>
      <c r="RTR67" s="151"/>
      <c r="RTS67" s="151"/>
      <c r="RTT67" s="151"/>
      <c r="RTU67" s="151"/>
      <c r="RTV67" s="151"/>
      <c r="RTW67" s="151"/>
      <c r="RTX67" s="151"/>
      <c r="RTY67" s="151"/>
      <c r="RTZ67" s="151"/>
      <c r="RUA67" s="151"/>
      <c r="RUB67" s="151"/>
      <c r="RUC67" s="151"/>
      <c r="RUD67" s="151"/>
      <c r="RUE67" s="151"/>
      <c r="RUF67" s="151"/>
      <c r="RUG67" s="151"/>
      <c r="RUH67" s="151"/>
      <c r="RUI67" s="151"/>
      <c r="RUJ67" s="151"/>
      <c r="RUK67" s="151"/>
      <c r="RUL67" s="151"/>
      <c r="RUM67" s="151"/>
      <c r="RUN67" s="151"/>
      <c r="RUO67" s="151"/>
      <c r="RUP67" s="151"/>
      <c r="RUQ67" s="151"/>
      <c r="RUR67" s="151"/>
      <c r="RUS67" s="151"/>
      <c r="RUT67" s="151"/>
      <c r="RUU67" s="151"/>
      <c r="RUV67" s="151"/>
      <c r="RUW67" s="151"/>
      <c r="RUX67" s="151"/>
      <c r="RUY67" s="151"/>
      <c r="RUZ67" s="151"/>
      <c r="RVA67" s="151"/>
      <c r="RVB67" s="151"/>
      <c r="RVC67" s="151"/>
      <c r="RVD67" s="151"/>
      <c r="RVE67" s="151"/>
      <c r="RVF67" s="151"/>
      <c r="RVG67" s="151"/>
      <c r="RVH67" s="151"/>
      <c r="RVI67" s="151"/>
      <c r="RVJ67" s="151"/>
      <c r="RVK67" s="151"/>
      <c r="RVL67" s="151"/>
      <c r="RVM67" s="151"/>
      <c r="RVN67" s="151"/>
      <c r="RVO67" s="151"/>
      <c r="RVP67" s="151"/>
      <c r="RVQ67" s="151"/>
      <c r="RVR67" s="151"/>
      <c r="RVS67" s="151"/>
      <c r="RVT67" s="151"/>
      <c r="RVU67" s="151"/>
      <c r="RVV67" s="151"/>
      <c r="RVW67" s="151"/>
      <c r="RVX67" s="151"/>
      <c r="RVY67" s="151"/>
      <c r="RVZ67" s="151"/>
      <c r="RWA67" s="151"/>
      <c r="RWB67" s="151"/>
      <c r="RWC67" s="151"/>
      <c r="RWD67" s="151"/>
      <c r="RWE67" s="151"/>
      <c r="RWF67" s="151"/>
      <c r="RWG67" s="151"/>
      <c r="RWH67" s="151"/>
      <c r="RWI67" s="151"/>
      <c r="RWJ67" s="151"/>
      <c r="RWK67" s="151"/>
      <c r="RWL67" s="151"/>
      <c r="RWM67" s="151"/>
      <c r="RWN67" s="151"/>
      <c r="RWO67" s="151"/>
      <c r="RWP67" s="151"/>
      <c r="RWQ67" s="151"/>
      <c r="RWR67" s="151"/>
      <c r="RWS67" s="151"/>
      <c r="RWT67" s="151"/>
      <c r="RWU67" s="151"/>
      <c r="RWV67" s="151"/>
      <c r="RWW67" s="151"/>
      <c r="RWX67" s="151"/>
      <c r="RWY67" s="151"/>
      <c r="RWZ67" s="151"/>
      <c r="RXA67" s="151"/>
      <c r="RXB67" s="151"/>
      <c r="RXC67" s="151"/>
      <c r="RXD67" s="151"/>
      <c r="RXE67" s="151"/>
      <c r="RXF67" s="151"/>
      <c r="RXG67" s="151"/>
      <c r="RXH67" s="151"/>
      <c r="RXI67" s="151"/>
      <c r="RXJ67" s="151"/>
      <c r="RXK67" s="151"/>
      <c r="RXL67" s="151"/>
      <c r="RXM67" s="151"/>
      <c r="RXN67" s="151"/>
      <c r="RXO67" s="151"/>
      <c r="RXP67" s="151"/>
      <c r="RXQ67" s="151"/>
      <c r="RXR67" s="151"/>
      <c r="RXS67" s="151"/>
      <c r="RXT67" s="151"/>
      <c r="RXU67" s="151"/>
      <c r="RXV67" s="151"/>
      <c r="RXW67" s="151"/>
      <c r="RXX67" s="151"/>
      <c r="RXY67" s="151"/>
      <c r="RXZ67" s="151"/>
      <c r="RYA67" s="151"/>
      <c r="RYB67" s="151"/>
      <c r="RYC67" s="151"/>
      <c r="RYD67" s="151"/>
      <c r="RYE67" s="151"/>
      <c r="RYF67" s="151"/>
      <c r="RYG67" s="151"/>
      <c r="RYH67" s="151"/>
      <c r="RYI67" s="151"/>
      <c r="RYJ67" s="151"/>
      <c r="RYK67" s="151"/>
      <c r="RYL67" s="151"/>
      <c r="RYM67" s="151"/>
      <c r="RYN67" s="151"/>
      <c r="RYO67" s="151"/>
      <c r="RYP67" s="151"/>
      <c r="RYQ67" s="151"/>
      <c r="RYR67" s="151"/>
      <c r="RYS67" s="151"/>
      <c r="RYT67" s="151"/>
      <c r="RYU67" s="151"/>
      <c r="RYV67" s="151"/>
      <c r="RYW67" s="151"/>
      <c r="RYX67" s="151"/>
      <c r="RYY67" s="151"/>
      <c r="RYZ67" s="151"/>
      <c r="RZA67" s="151"/>
      <c r="RZB67" s="151"/>
      <c r="RZC67" s="151"/>
      <c r="RZD67" s="151"/>
      <c r="RZE67" s="151"/>
      <c r="RZF67" s="151"/>
      <c r="RZG67" s="151"/>
      <c r="RZH67" s="151"/>
      <c r="RZI67" s="151"/>
      <c r="RZJ67" s="151"/>
      <c r="RZK67" s="151"/>
      <c r="RZL67" s="151"/>
      <c r="RZM67" s="151"/>
      <c r="RZN67" s="151"/>
      <c r="RZO67" s="151"/>
      <c r="RZP67" s="151"/>
      <c r="RZQ67" s="151"/>
      <c r="RZR67" s="151"/>
      <c r="RZS67" s="151"/>
      <c r="RZT67" s="151"/>
      <c r="RZU67" s="151"/>
      <c r="RZV67" s="151"/>
      <c r="RZW67" s="151"/>
      <c r="RZX67" s="151"/>
      <c r="RZY67" s="151"/>
      <c r="RZZ67" s="151"/>
      <c r="SAA67" s="151"/>
      <c r="SAB67" s="151"/>
      <c r="SAC67" s="151"/>
      <c r="SAD67" s="151"/>
      <c r="SAE67" s="151"/>
      <c r="SAF67" s="151"/>
      <c r="SAG67" s="151"/>
      <c r="SAH67" s="151"/>
      <c r="SAI67" s="151"/>
      <c r="SAJ67" s="151"/>
      <c r="SAK67" s="151"/>
      <c r="SAL67" s="151"/>
      <c r="SAM67" s="151"/>
      <c r="SAN67" s="151"/>
      <c r="SAO67" s="151"/>
      <c r="SAP67" s="151"/>
      <c r="SAQ67" s="151"/>
      <c r="SAR67" s="151"/>
      <c r="SAS67" s="151"/>
      <c r="SAT67" s="151"/>
      <c r="SAU67" s="151"/>
      <c r="SAV67" s="151"/>
      <c r="SAW67" s="151"/>
      <c r="SAX67" s="151"/>
      <c r="SAY67" s="151"/>
      <c r="SAZ67" s="151"/>
      <c r="SBA67" s="151"/>
      <c r="SBB67" s="151"/>
      <c r="SBC67" s="151"/>
      <c r="SBD67" s="151"/>
      <c r="SBE67" s="151"/>
      <c r="SBF67" s="151"/>
      <c r="SBG67" s="151"/>
      <c r="SBH67" s="151"/>
      <c r="SBI67" s="151"/>
      <c r="SBJ67" s="151"/>
      <c r="SBK67" s="151"/>
      <c r="SBL67" s="151"/>
      <c r="SBM67" s="151"/>
      <c r="SBN67" s="151"/>
      <c r="SBO67" s="151"/>
      <c r="SBP67" s="151"/>
      <c r="SBQ67" s="151"/>
      <c r="SBR67" s="151"/>
      <c r="SBS67" s="151"/>
      <c r="SBT67" s="151"/>
      <c r="SBU67" s="151"/>
      <c r="SBV67" s="151"/>
      <c r="SBW67" s="151"/>
      <c r="SBX67" s="151"/>
      <c r="SBY67" s="151"/>
      <c r="SBZ67" s="151"/>
      <c r="SCA67" s="151"/>
      <c r="SCB67" s="151"/>
      <c r="SCC67" s="151"/>
      <c r="SCD67" s="151"/>
      <c r="SCE67" s="151"/>
      <c r="SCF67" s="151"/>
      <c r="SCG67" s="151"/>
      <c r="SCH67" s="151"/>
      <c r="SCI67" s="151"/>
      <c r="SCJ67" s="151"/>
      <c r="SCK67" s="151"/>
      <c r="SCL67" s="151"/>
      <c r="SCM67" s="151"/>
      <c r="SCN67" s="151"/>
      <c r="SCO67" s="151"/>
      <c r="SCP67" s="151"/>
      <c r="SCQ67" s="151"/>
      <c r="SCR67" s="151"/>
      <c r="SCS67" s="151"/>
      <c r="SCT67" s="151"/>
      <c r="SCU67" s="151"/>
      <c r="SCV67" s="151"/>
      <c r="SCW67" s="151"/>
      <c r="SCX67" s="151"/>
      <c r="SCY67" s="151"/>
      <c r="SCZ67" s="151"/>
      <c r="SDA67" s="151"/>
      <c r="SDB67" s="151"/>
      <c r="SDC67" s="151"/>
      <c r="SDD67" s="151"/>
      <c r="SDE67" s="151"/>
      <c r="SDF67" s="151"/>
      <c r="SDG67" s="151"/>
      <c r="SDH67" s="151"/>
      <c r="SDI67" s="151"/>
      <c r="SDJ67" s="151"/>
      <c r="SDK67" s="151"/>
      <c r="SDL67" s="151"/>
      <c r="SDM67" s="151"/>
      <c r="SDN67" s="151"/>
      <c r="SDO67" s="151"/>
      <c r="SDP67" s="151"/>
      <c r="SDQ67" s="151"/>
      <c r="SDR67" s="151"/>
      <c r="SDS67" s="151"/>
      <c r="SDT67" s="151"/>
      <c r="SDU67" s="151"/>
      <c r="SDV67" s="151"/>
      <c r="SDW67" s="151"/>
      <c r="SDX67" s="151"/>
      <c r="SDY67" s="151"/>
      <c r="SDZ67" s="151"/>
      <c r="SEA67" s="151"/>
      <c r="SEB67" s="151"/>
      <c r="SEC67" s="151"/>
      <c r="SED67" s="151"/>
      <c r="SEE67" s="151"/>
      <c r="SEF67" s="151"/>
      <c r="SEG67" s="151"/>
      <c r="SEH67" s="151"/>
      <c r="SEI67" s="151"/>
      <c r="SEJ67" s="151"/>
      <c r="SEK67" s="151"/>
      <c r="SEL67" s="151"/>
      <c r="SEM67" s="151"/>
      <c r="SEN67" s="151"/>
      <c r="SEO67" s="151"/>
      <c r="SEP67" s="151"/>
      <c r="SEQ67" s="151"/>
      <c r="SER67" s="151"/>
      <c r="SES67" s="151"/>
      <c r="SET67" s="151"/>
      <c r="SEU67" s="151"/>
      <c r="SEV67" s="151"/>
      <c r="SEW67" s="151"/>
      <c r="SEX67" s="151"/>
      <c r="SEY67" s="151"/>
      <c r="SEZ67" s="151"/>
      <c r="SFA67" s="151"/>
      <c r="SFB67" s="151"/>
      <c r="SFC67" s="151"/>
      <c r="SFD67" s="151"/>
      <c r="SFE67" s="151"/>
      <c r="SFF67" s="151"/>
      <c r="SFG67" s="151"/>
      <c r="SFH67" s="151"/>
      <c r="SFI67" s="151"/>
      <c r="SFJ67" s="151"/>
      <c r="SFK67" s="151"/>
      <c r="SFL67" s="151"/>
      <c r="SFM67" s="151"/>
      <c r="SFN67" s="151"/>
      <c r="SFO67" s="151"/>
      <c r="SFP67" s="151"/>
      <c r="SFQ67" s="151"/>
      <c r="SFR67" s="151"/>
      <c r="SFS67" s="151"/>
      <c r="SFT67" s="151"/>
      <c r="SFU67" s="151"/>
      <c r="SFV67" s="151"/>
      <c r="SFW67" s="151"/>
      <c r="SFX67" s="151"/>
      <c r="SFY67" s="151"/>
      <c r="SFZ67" s="151"/>
      <c r="SGA67" s="151"/>
      <c r="SGB67" s="151"/>
      <c r="SGC67" s="151"/>
      <c r="SGD67" s="151"/>
      <c r="SGE67" s="151"/>
      <c r="SGF67" s="151"/>
      <c r="SGG67" s="151"/>
      <c r="SGH67" s="151"/>
      <c r="SGI67" s="151"/>
      <c r="SGJ67" s="151"/>
      <c r="SGK67" s="151"/>
      <c r="SGL67" s="151"/>
      <c r="SGM67" s="151"/>
      <c r="SGN67" s="151"/>
      <c r="SGO67" s="151"/>
      <c r="SGP67" s="151"/>
      <c r="SGQ67" s="151"/>
      <c r="SGR67" s="151"/>
      <c r="SGS67" s="151"/>
      <c r="SGT67" s="151"/>
      <c r="SGU67" s="151"/>
      <c r="SGV67" s="151"/>
      <c r="SGW67" s="151"/>
      <c r="SGX67" s="151"/>
      <c r="SGY67" s="151"/>
      <c r="SGZ67" s="151"/>
      <c r="SHA67" s="151"/>
      <c r="SHB67" s="151"/>
      <c r="SHC67" s="151"/>
      <c r="SHD67" s="151"/>
      <c r="SHE67" s="151"/>
      <c r="SHF67" s="151"/>
      <c r="SHG67" s="151"/>
      <c r="SHH67" s="151"/>
      <c r="SHI67" s="151"/>
      <c r="SHJ67" s="151"/>
      <c r="SHK67" s="151"/>
      <c r="SHL67" s="151"/>
      <c r="SHM67" s="151"/>
      <c r="SHN67" s="151"/>
      <c r="SHO67" s="151"/>
      <c r="SHP67" s="151"/>
      <c r="SHQ67" s="151"/>
      <c r="SHR67" s="151"/>
      <c r="SHS67" s="151"/>
      <c r="SHT67" s="151"/>
      <c r="SHU67" s="151"/>
      <c r="SHV67" s="151"/>
      <c r="SHW67" s="151"/>
      <c r="SHX67" s="151"/>
      <c r="SHY67" s="151"/>
      <c r="SHZ67" s="151"/>
      <c r="SIA67" s="151"/>
      <c r="SIB67" s="151"/>
      <c r="SIC67" s="151"/>
      <c r="SID67" s="151"/>
      <c r="SIE67" s="151"/>
      <c r="SIF67" s="151"/>
      <c r="SIG67" s="151"/>
      <c r="SIH67" s="151"/>
      <c r="SII67" s="151"/>
      <c r="SIJ67" s="151"/>
      <c r="SIK67" s="151"/>
      <c r="SIL67" s="151"/>
      <c r="SIM67" s="151"/>
      <c r="SIN67" s="151"/>
      <c r="SIO67" s="151"/>
      <c r="SIP67" s="151"/>
      <c r="SIQ67" s="151"/>
      <c r="SIR67" s="151"/>
      <c r="SIS67" s="151"/>
      <c r="SIT67" s="151"/>
      <c r="SIU67" s="151"/>
      <c r="SIV67" s="151"/>
      <c r="SIW67" s="151"/>
      <c r="SIX67" s="151"/>
      <c r="SIY67" s="151"/>
      <c r="SIZ67" s="151"/>
      <c r="SJA67" s="151"/>
      <c r="SJB67" s="151"/>
      <c r="SJC67" s="151"/>
      <c r="SJD67" s="151"/>
      <c r="SJE67" s="151"/>
      <c r="SJF67" s="151"/>
      <c r="SJG67" s="151"/>
      <c r="SJH67" s="151"/>
      <c r="SJI67" s="151"/>
      <c r="SJJ67" s="151"/>
      <c r="SJK67" s="151"/>
      <c r="SJL67" s="151"/>
      <c r="SJM67" s="151"/>
      <c r="SJN67" s="151"/>
      <c r="SJO67" s="151"/>
      <c r="SJP67" s="151"/>
      <c r="SJQ67" s="151"/>
      <c r="SJR67" s="151"/>
      <c r="SJS67" s="151"/>
      <c r="SJT67" s="151"/>
      <c r="SJU67" s="151"/>
      <c r="SJV67" s="151"/>
      <c r="SJW67" s="151"/>
      <c r="SJX67" s="151"/>
      <c r="SJY67" s="151"/>
      <c r="SJZ67" s="151"/>
      <c r="SKA67" s="151"/>
      <c r="SKB67" s="151"/>
      <c r="SKC67" s="151"/>
      <c r="SKD67" s="151"/>
      <c r="SKE67" s="151"/>
      <c r="SKF67" s="151"/>
      <c r="SKG67" s="151"/>
      <c r="SKH67" s="151"/>
      <c r="SKI67" s="151"/>
      <c r="SKJ67" s="151"/>
      <c r="SKK67" s="151"/>
      <c r="SKL67" s="151"/>
      <c r="SKM67" s="151"/>
      <c r="SKN67" s="151"/>
      <c r="SKO67" s="151"/>
      <c r="SKP67" s="151"/>
      <c r="SKQ67" s="151"/>
      <c r="SKR67" s="151"/>
      <c r="SKS67" s="151"/>
      <c r="SKT67" s="151"/>
      <c r="SKU67" s="151"/>
      <c r="SKV67" s="151"/>
      <c r="SKW67" s="151"/>
      <c r="SKX67" s="151"/>
      <c r="SKY67" s="151"/>
      <c r="SKZ67" s="151"/>
      <c r="SLA67" s="151"/>
      <c r="SLB67" s="151"/>
      <c r="SLC67" s="151"/>
      <c r="SLD67" s="151"/>
      <c r="SLE67" s="151"/>
      <c r="SLF67" s="151"/>
      <c r="SLG67" s="151"/>
      <c r="SLH67" s="151"/>
      <c r="SLI67" s="151"/>
      <c r="SLJ67" s="151"/>
      <c r="SLK67" s="151"/>
      <c r="SLL67" s="151"/>
      <c r="SLM67" s="151"/>
      <c r="SLN67" s="151"/>
      <c r="SLO67" s="151"/>
      <c r="SLP67" s="151"/>
      <c r="SLQ67" s="151"/>
      <c r="SLR67" s="151"/>
      <c r="SLS67" s="151"/>
      <c r="SLT67" s="151"/>
      <c r="SLU67" s="151"/>
      <c r="SLV67" s="151"/>
      <c r="SLW67" s="151"/>
      <c r="SLX67" s="151"/>
      <c r="SLY67" s="151"/>
      <c r="SLZ67" s="151"/>
      <c r="SMA67" s="151"/>
      <c r="SMB67" s="151"/>
      <c r="SMC67" s="151"/>
      <c r="SMD67" s="151"/>
      <c r="SME67" s="151"/>
      <c r="SMF67" s="151"/>
      <c r="SMG67" s="151"/>
      <c r="SMH67" s="151"/>
      <c r="SMI67" s="151"/>
      <c r="SMJ67" s="151"/>
      <c r="SMK67" s="151"/>
      <c r="SML67" s="151"/>
      <c r="SMM67" s="151"/>
      <c r="SMN67" s="151"/>
      <c r="SMO67" s="151"/>
      <c r="SMP67" s="151"/>
      <c r="SMQ67" s="151"/>
      <c r="SMR67" s="151"/>
      <c r="SMS67" s="151"/>
      <c r="SMT67" s="151"/>
      <c r="SMU67" s="151"/>
      <c r="SMV67" s="151"/>
      <c r="SMW67" s="151"/>
      <c r="SMX67" s="151"/>
      <c r="SMY67" s="151"/>
      <c r="SMZ67" s="151"/>
      <c r="SNA67" s="151"/>
      <c r="SNB67" s="151"/>
      <c r="SNC67" s="151"/>
      <c r="SND67" s="151"/>
      <c r="SNE67" s="151"/>
      <c r="SNF67" s="151"/>
      <c r="SNG67" s="151"/>
      <c r="SNH67" s="151"/>
      <c r="SNI67" s="151"/>
      <c r="SNJ67" s="151"/>
      <c r="SNK67" s="151"/>
      <c r="SNL67" s="151"/>
      <c r="SNM67" s="151"/>
      <c r="SNN67" s="151"/>
      <c r="SNO67" s="151"/>
      <c r="SNP67" s="151"/>
      <c r="SNQ67" s="151"/>
      <c r="SNR67" s="151"/>
      <c r="SNS67" s="151"/>
      <c r="SNT67" s="151"/>
      <c r="SNU67" s="151"/>
      <c r="SNV67" s="151"/>
      <c r="SNW67" s="151"/>
      <c r="SNX67" s="151"/>
      <c r="SNY67" s="151"/>
      <c r="SNZ67" s="151"/>
      <c r="SOA67" s="151"/>
      <c r="SOB67" s="151"/>
      <c r="SOC67" s="151"/>
      <c r="SOD67" s="151"/>
      <c r="SOE67" s="151"/>
      <c r="SOF67" s="151"/>
      <c r="SOG67" s="151"/>
      <c r="SOH67" s="151"/>
      <c r="SOI67" s="151"/>
      <c r="SOJ67" s="151"/>
      <c r="SOK67" s="151"/>
      <c r="SOL67" s="151"/>
      <c r="SOM67" s="151"/>
      <c r="SON67" s="151"/>
      <c r="SOO67" s="151"/>
      <c r="SOP67" s="151"/>
      <c r="SOQ67" s="151"/>
      <c r="SOR67" s="151"/>
      <c r="SOS67" s="151"/>
      <c r="SOT67" s="151"/>
      <c r="SOU67" s="151"/>
      <c r="SOV67" s="151"/>
      <c r="SOW67" s="151"/>
      <c r="SOX67" s="151"/>
      <c r="SOY67" s="151"/>
      <c r="SOZ67" s="151"/>
      <c r="SPA67" s="151"/>
      <c r="SPB67" s="151"/>
      <c r="SPC67" s="151"/>
      <c r="SPD67" s="151"/>
      <c r="SPE67" s="151"/>
      <c r="SPF67" s="151"/>
      <c r="SPG67" s="151"/>
      <c r="SPH67" s="151"/>
      <c r="SPI67" s="151"/>
      <c r="SPJ67" s="151"/>
      <c r="SPK67" s="151"/>
      <c r="SPL67" s="151"/>
      <c r="SPM67" s="151"/>
      <c r="SPN67" s="151"/>
      <c r="SPO67" s="151"/>
      <c r="SPP67" s="151"/>
      <c r="SPQ67" s="151"/>
      <c r="SPR67" s="151"/>
      <c r="SPS67" s="151"/>
      <c r="SPT67" s="151"/>
      <c r="SPU67" s="151"/>
      <c r="SPV67" s="151"/>
      <c r="SPW67" s="151"/>
      <c r="SPX67" s="151"/>
      <c r="SPY67" s="151"/>
      <c r="SPZ67" s="151"/>
      <c r="SQA67" s="151"/>
      <c r="SQB67" s="151"/>
      <c r="SQC67" s="151"/>
      <c r="SQD67" s="151"/>
      <c r="SQE67" s="151"/>
      <c r="SQF67" s="151"/>
      <c r="SQG67" s="151"/>
      <c r="SQH67" s="151"/>
      <c r="SQI67" s="151"/>
      <c r="SQJ67" s="151"/>
      <c r="SQK67" s="151"/>
      <c r="SQL67" s="151"/>
      <c r="SQM67" s="151"/>
      <c r="SQN67" s="151"/>
      <c r="SQO67" s="151"/>
      <c r="SQP67" s="151"/>
      <c r="SQQ67" s="151"/>
      <c r="SQR67" s="151"/>
      <c r="SQS67" s="151"/>
      <c r="SQT67" s="151"/>
      <c r="SQU67" s="151"/>
      <c r="SQV67" s="151"/>
      <c r="SQW67" s="151"/>
      <c r="SQX67" s="151"/>
      <c r="SQY67" s="151"/>
      <c r="SQZ67" s="151"/>
      <c r="SRA67" s="151"/>
      <c r="SRB67" s="151"/>
      <c r="SRC67" s="151"/>
      <c r="SRD67" s="151"/>
      <c r="SRE67" s="151"/>
      <c r="SRF67" s="151"/>
      <c r="SRG67" s="151"/>
      <c r="SRH67" s="151"/>
      <c r="SRI67" s="151"/>
      <c r="SRJ67" s="151"/>
      <c r="SRK67" s="151"/>
      <c r="SRL67" s="151"/>
      <c r="SRM67" s="151"/>
      <c r="SRN67" s="151"/>
      <c r="SRO67" s="151"/>
      <c r="SRP67" s="151"/>
      <c r="SRQ67" s="151"/>
      <c r="SRR67" s="151"/>
      <c r="SRS67" s="151"/>
      <c r="SRT67" s="151"/>
      <c r="SRU67" s="151"/>
      <c r="SRV67" s="151"/>
      <c r="SRW67" s="151"/>
      <c r="SRX67" s="151"/>
      <c r="SRY67" s="151"/>
      <c r="SRZ67" s="151"/>
      <c r="SSA67" s="151"/>
      <c r="SSB67" s="151"/>
      <c r="SSC67" s="151"/>
      <c r="SSD67" s="151"/>
      <c r="SSE67" s="151"/>
      <c r="SSF67" s="151"/>
      <c r="SSG67" s="151"/>
      <c r="SSH67" s="151"/>
      <c r="SSI67" s="151"/>
      <c r="SSJ67" s="151"/>
      <c r="SSK67" s="151"/>
      <c r="SSL67" s="151"/>
      <c r="SSM67" s="151"/>
      <c r="SSN67" s="151"/>
      <c r="SSO67" s="151"/>
      <c r="SSP67" s="151"/>
      <c r="SSQ67" s="151"/>
      <c r="SSR67" s="151"/>
      <c r="SSS67" s="151"/>
      <c r="SST67" s="151"/>
      <c r="SSU67" s="151"/>
      <c r="SSV67" s="151"/>
      <c r="SSW67" s="151"/>
      <c r="SSX67" s="151"/>
      <c r="SSY67" s="151"/>
      <c r="SSZ67" s="151"/>
      <c r="STA67" s="151"/>
      <c r="STB67" s="151"/>
      <c r="STC67" s="151"/>
      <c r="STD67" s="151"/>
      <c r="STE67" s="151"/>
      <c r="STF67" s="151"/>
      <c r="STG67" s="151"/>
      <c r="STH67" s="151"/>
      <c r="STI67" s="151"/>
      <c r="STJ67" s="151"/>
      <c r="STK67" s="151"/>
      <c r="STL67" s="151"/>
      <c r="STM67" s="151"/>
      <c r="STN67" s="151"/>
      <c r="STO67" s="151"/>
      <c r="STP67" s="151"/>
      <c r="STQ67" s="151"/>
      <c r="STR67" s="151"/>
      <c r="STS67" s="151"/>
      <c r="STT67" s="151"/>
      <c r="STU67" s="151"/>
      <c r="STV67" s="151"/>
      <c r="STW67" s="151"/>
      <c r="STX67" s="151"/>
      <c r="STY67" s="151"/>
      <c r="STZ67" s="151"/>
      <c r="SUA67" s="151"/>
      <c r="SUB67" s="151"/>
      <c r="SUC67" s="151"/>
      <c r="SUD67" s="151"/>
      <c r="SUE67" s="151"/>
      <c r="SUF67" s="151"/>
      <c r="SUG67" s="151"/>
      <c r="SUH67" s="151"/>
      <c r="SUI67" s="151"/>
      <c r="SUJ67" s="151"/>
      <c r="SUK67" s="151"/>
      <c r="SUL67" s="151"/>
      <c r="SUM67" s="151"/>
      <c r="SUN67" s="151"/>
      <c r="SUO67" s="151"/>
      <c r="SUP67" s="151"/>
      <c r="SUQ67" s="151"/>
      <c r="SUR67" s="151"/>
      <c r="SUS67" s="151"/>
      <c r="SUT67" s="151"/>
      <c r="SUU67" s="151"/>
      <c r="SUV67" s="151"/>
      <c r="SUW67" s="151"/>
      <c r="SUX67" s="151"/>
      <c r="SUY67" s="151"/>
      <c r="SUZ67" s="151"/>
      <c r="SVA67" s="151"/>
      <c r="SVB67" s="151"/>
      <c r="SVC67" s="151"/>
      <c r="SVD67" s="151"/>
      <c r="SVE67" s="151"/>
      <c r="SVF67" s="151"/>
      <c r="SVG67" s="151"/>
      <c r="SVH67" s="151"/>
      <c r="SVI67" s="151"/>
      <c r="SVJ67" s="151"/>
      <c r="SVK67" s="151"/>
      <c r="SVL67" s="151"/>
      <c r="SVM67" s="151"/>
      <c r="SVN67" s="151"/>
      <c r="SVO67" s="151"/>
      <c r="SVP67" s="151"/>
      <c r="SVQ67" s="151"/>
      <c r="SVR67" s="151"/>
      <c r="SVS67" s="151"/>
      <c r="SVT67" s="151"/>
      <c r="SVU67" s="151"/>
      <c r="SVV67" s="151"/>
      <c r="SVW67" s="151"/>
      <c r="SVX67" s="151"/>
      <c r="SVY67" s="151"/>
      <c r="SVZ67" s="151"/>
      <c r="SWA67" s="151"/>
      <c r="SWB67" s="151"/>
      <c r="SWC67" s="151"/>
      <c r="SWD67" s="151"/>
      <c r="SWE67" s="151"/>
      <c r="SWF67" s="151"/>
      <c r="SWG67" s="151"/>
      <c r="SWH67" s="151"/>
      <c r="SWI67" s="151"/>
      <c r="SWJ67" s="151"/>
      <c r="SWK67" s="151"/>
      <c r="SWL67" s="151"/>
      <c r="SWM67" s="151"/>
      <c r="SWN67" s="151"/>
      <c r="SWO67" s="151"/>
      <c r="SWP67" s="151"/>
      <c r="SWQ67" s="151"/>
      <c r="SWR67" s="151"/>
      <c r="SWS67" s="151"/>
      <c r="SWT67" s="151"/>
      <c r="SWU67" s="151"/>
      <c r="SWV67" s="151"/>
      <c r="SWW67" s="151"/>
      <c r="SWX67" s="151"/>
      <c r="SWY67" s="151"/>
      <c r="SWZ67" s="151"/>
      <c r="SXA67" s="151"/>
      <c r="SXB67" s="151"/>
      <c r="SXC67" s="151"/>
      <c r="SXD67" s="151"/>
      <c r="SXE67" s="151"/>
      <c r="SXF67" s="151"/>
      <c r="SXG67" s="151"/>
      <c r="SXH67" s="151"/>
      <c r="SXI67" s="151"/>
      <c r="SXJ67" s="151"/>
      <c r="SXK67" s="151"/>
      <c r="SXL67" s="151"/>
      <c r="SXM67" s="151"/>
      <c r="SXN67" s="151"/>
      <c r="SXO67" s="151"/>
      <c r="SXP67" s="151"/>
      <c r="SXQ67" s="151"/>
      <c r="SXR67" s="151"/>
      <c r="SXS67" s="151"/>
      <c r="SXT67" s="151"/>
      <c r="SXU67" s="151"/>
      <c r="SXV67" s="151"/>
      <c r="SXW67" s="151"/>
      <c r="SXX67" s="151"/>
      <c r="SXY67" s="151"/>
      <c r="SXZ67" s="151"/>
      <c r="SYA67" s="151"/>
      <c r="SYB67" s="151"/>
      <c r="SYC67" s="151"/>
      <c r="SYD67" s="151"/>
      <c r="SYE67" s="151"/>
      <c r="SYF67" s="151"/>
      <c r="SYG67" s="151"/>
      <c r="SYH67" s="151"/>
      <c r="SYI67" s="151"/>
      <c r="SYJ67" s="151"/>
      <c r="SYK67" s="151"/>
      <c r="SYL67" s="151"/>
      <c r="SYM67" s="151"/>
      <c r="SYN67" s="151"/>
      <c r="SYO67" s="151"/>
      <c r="SYP67" s="151"/>
      <c r="SYQ67" s="151"/>
      <c r="SYR67" s="151"/>
      <c r="SYS67" s="151"/>
      <c r="SYT67" s="151"/>
      <c r="SYU67" s="151"/>
      <c r="SYV67" s="151"/>
      <c r="SYW67" s="151"/>
      <c r="SYX67" s="151"/>
      <c r="SYY67" s="151"/>
      <c r="SYZ67" s="151"/>
      <c r="SZA67" s="151"/>
      <c r="SZB67" s="151"/>
      <c r="SZC67" s="151"/>
      <c r="SZD67" s="151"/>
      <c r="SZE67" s="151"/>
      <c r="SZF67" s="151"/>
      <c r="SZG67" s="151"/>
      <c r="SZH67" s="151"/>
      <c r="SZI67" s="151"/>
      <c r="SZJ67" s="151"/>
      <c r="SZK67" s="151"/>
      <c r="SZL67" s="151"/>
      <c r="SZM67" s="151"/>
      <c r="SZN67" s="151"/>
      <c r="SZO67" s="151"/>
      <c r="SZP67" s="151"/>
      <c r="SZQ67" s="151"/>
      <c r="SZR67" s="151"/>
      <c r="SZS67" s="151"/>
      <c r="SZT67" s="151"/>
      <c r="SZU67" s="151"/>
      <c r="SZV67" s="151"/>
      <c r="SZW67" s="151"/>
      <c r="SZX67" s="151"/>
      <c r="SZY67" s="151"/>
      <c r="SZZ67" s="151"/>
      <c r="TAA67" s="151"/>
      <c r="TAB67" s="151"/>
      <c r="TAC67" s="151"/>
      <c r="TAD67" s="151"/>
      <c r="TAE67" s="151"/>
      <c r="TAF67" s="151"/>
      <c r="TAG67" s="151"/>
      <c r="TAH67" s="151"/>
      <c r="TAI67" s="151"/>
      <c r="TAJ67" s="151"/>
      <c r="TAK67" s="151"/>
      <c r="TAL67" s="151"/>
      <c r="TAM67" s="151"/>
      <c r="TAN67" s="151"/>
      <c r="TAO67" s="151"/>
      <c r="TAP67" s="151"/>
      <c r="TAQ67" s="151"/>
      <c r="TAR67" s="151"/>
      <c r="TAS67" s="151"/>
      <c r="TAT67" s="151"/>
      <c r="TAU67" s="151"/>
      <c r="TAV67" s="151"/>
      <c r="TAW67" s="151"/>
      <c r="TAX67" s="151"/>
      <c r="TAY67" s="151"/>
      <c r="TAZ67" s="151"/>
      <c r="TBA67" s="151"/>
      <c r="TBB67" s="151"/>
      <c r="TBC67" s="151"/>
      <c r="TBD67" s="151"/>
      <c r="TBE67" s="151"/>
      <c r="TBF67" s="151"/>
      <c r="TBG67" s="151"/>
      <c r="TBH67" s="151"/>
      <c r="TBI67" s="151"/>
      <c r="TBJ67" s="151"/>
      <c r="TBK67" s="151"/>
      <c r="TBL67" s="151"/>
      <c r="TBM67" s="151"/>
      <c r="TBN67" s="151"/>
      <c r="TBO67" s="151"/>
      <c r="TBP67" s="151"/>
      <c r="TBQ67" s="151"/>
      <c r="TBR67" s="151"/>
      <c r="TBS67" s="151"/>
      <c r="TBT67" s="151"/>
      <c r="TBU67" s="151"/>
      <c r="TBV67" s="151"/>
      <c r="TBW67" s="151"/>
      <c r="TBX67" s="151"/>
      <c r="TBY67" s="151"/>
      <c r="TBZ67" s="151"/>
      <c r="TCA67" s="151"/>
      <c r="TCB67" s="151"/>
      <c r="TCC67" s="151"/>
      <c r="TCD67" s="151"/>
      <c r="TCE67" s="151"/>
      <c r="TCF67" s="151"/>
      <c r="TCG67" s="151"/>
      <c r="TCH67" s="151"/>
      <c r="TCI67" s="151"/>
      <c r="TCJ67" s="151"/>
      <c r="TCK67" s="151"/>
      <c r="TCL67" s="151"/>
      <c r="TCM67" s="151"/>
      <c r="TCN67" s="151"/>
      <c r="TCO67" s="151"/>
      <c r="TCP67" s="151"/>
      <c r="TCQ67" s="151"/>
      <c r="TCR67" s="151"/>
      <c r="TCS67" s="151"/>
      <c r="TCT67" s="151"/>
      <c r="TCU67" s="151"/>
      <c r="TCV67" s="151"/>
      <c r="TCW67" s="151"/>
      <c r="TCX67" s="151"/>
      <c r="TCY67" s="151"/>
      <c r="TCZ67" s="151"/>
      <c r="TDA67" s="151"/>
      <c r="TDB67" s="151"/>
      <c r="TDC67" s="151"/>
      <c r="TDD67" s="151"/>
      <c r="TDE67" s="151"/>
      <c r="TDF67" s="151"/>
      <c r="TDG67" s="151"/>
      <c r="TDH67" s="151"/>
      <c r="TDI67" s="151"/>
      <c r="TDJ67" s="151"/>
      <c r="TDK67" s="151"/>
      <c r="TDL67" s="151"/>
      <c r="TDM67" s="151"/>
      <c r="TDN67" s="151"/>
      <c r="TDO67" s="151"/>
      <c r="TDP67" s="151"/>
      <c r="TDQ67" s="151"/>
      <c r="TDR67" s="151"/>
      <c r="TDS67" s="151"/>
      <c r="TDT67" s="151"/>
      <c r="TDU67" s="151"/>
      <c r="TDV67" s="151"/>
      <c r="TDW67" s="151"/>
      <c r="TDX67" s="151"/>
      <c r="TDY67" s="151"/>
      <c r="TDZ67" s="151"/>
      <c r="TEA67" s="151"/>
      <c r="TEB67" s="151"/>
      <c r="TEC67" s="151"/>
      <c r="TED67" s="151"/>
      <c r="TEE67" s="151"/>
      <c r="TEF67" s="151"/>
      <c r="TEG67" s="151"/>
      <c r="TEH67" s="151"/>
      <c r="TEI67" s="151"/>
      <c r="TEJ67" s="151"/>
      <c r="TEK67" s="151"/>
      <c r="TEL67" s="151"/>
      <c r="TEM67" s="151"/>
      <c r="TEN67" s="151"/>
      <c r="TEO67" s="151"/>
      <c r="TEP67" s="151"/>
      <c r="TEQ67" s="151"/>
      <c r="TER67" s="151"/>
      <c r="TES67" s="151"/>
      <c r="TET67" s="151"/>
      <c r="TEU67" s="151"/>
      <c r="TEV67" s="151"/>
      <c r="TEW67" s="151"/>
      <c r="TEX67" s="151"/>
      <c r="TEY67" s="151"/>
      <c r="TEZ67" s="151"/>
      <c r="TFA67" s="151"/>
      <c r="TFB67" s="151"/>
      <c r="TFC67" s="151"/>
      <c r="TFD67" s="151"/>
      <c r="TFE67" s="151"/>
      <c r="TFF67" s="151"/>
      <c r="TFG67" s="151"/>
      <c r="TFH67" s="151"/>
      <c r="TFI67" s="151"/>
      <c r="TFJ67" s="151"/>
      <c r="TFK67" s="151"/>
      <c r="TFL67" s="151"/>
      <c r="TFM67" s="151"/>
      <c r="TFN67" s="151"/>
      <c r="TFO67" s="151"/>
      <c r="TFP67" s="151"/>
      <c r="TFQ67" s="151"/>
      <c r="TFR67" s="151"/>
      <c r="TFS67" s="151"/>
      <c r="TFT67" s="151"/>
      <c r="TFU67" s="151"/>
      <c r="TFV67" s="151"/>
      <c r="TFW67" s="151"/>
      <c r="TFX67" s="151"/>
      <c r="TFY67" s="151"/>
      <c r="TFZ67" s="151"/>
      <c r="TGA67" s="151"/>
      <c r="TGB67" s="151"/>
      <c r="TGC67" s="151"/>
      <c r="TGD67" s="151"/>
      <c r="TGE67" s="151"/>
      <c r="TGF67" s="151"/>
      <c r="TGG67" s="151"/>
      <c r="TGH67" s="151"/>
      <c r="TGI67" s="151"/>
      <c r="TGJ67" s="151"/>
      <c r="TGK67" s="151"/>
      <c r="TGL67" s="151"/>
      <c r="TGM67" s="151"/>
      <c r="TGN67" s="151"/>
      <c r="TGO67" s="151"/>
      <c r="TGP67" s="151"/>
      <c r="TGQ67" s="151"/>
      <c r="TGR67" s="151"/>
      <c r="TGS67" s="151"/>
      <c r="TGT67" s="151"/>
      <c r="TGU67" s="151"/>
      <c r="TGV67" s="151"/>
      <c r="TGW67" s="151"/>
      <c r="TGX67" s="151"/>
      <c r="TGY67" s="151"/>
      <c r="TGZ67" s="151"/>
      <c r="THA67" s="151"/>
      <c r="THB67" s="151"/>
      <c r="THC67" s="151"/>
      <c r="THD67" s="151"/>
      <c r="THE67" s="151"/>
      <c r="THF67" s="151"/>
      <c r="THG67" s="151"/>
      <c r="THH67" s="151"/>
      <c r="THI67" s="151"/>
      <c r="THJ67" s="151"/>
      <c r="THK67" s="151"/>
      <c r="THL67" s="151"/>
      <c r="THM67" s="151"/>
      <c r="THN67" s="151"/>
      <c r="THO67" s="151"/>
      <c r="THP67" s="151"/>
      <c r="THQ67" s="151"/>
      <c r="THR67" s="151"/>
      <c r="THS67" s="151"/>
      <c r="THT67" s="151"/>
      <c r="THU67" s="151"/>
      <c r="THV67" s="151"/>
      <c r="THW67" s="151"/>
      <c r="THX67" s="151"/>
      <c r="THY67" s="151"/>
      <c r="THZ67" s="151"/>
      <c r="TIA67" s="151"/>
      <c r="TIB67" s="151"/>
      <c r="TIC67" s="151"/>
      <c r="TID67" s="151"/>
      <c r="TIE67" s="151"/>
      <c r="TIF67" s="151"/>
      <c r="TIG67" s="151"/>
      <c r="TIH67" s="151"/>
      <c r="TII67" s="151"/>
      <c r="TIJ67" s="151"/>
      <c r="TIK67" s="151"/>
      <c r="TIL67" s="151"/>
      <c r="TIM67" s="151"/>
      <c r="TIN67" s="151"/>
      <c r="TIO67" s="151"/>
      <c r="TIP67" s="151"/>
      <c r="TIQ67" s="151"/>
      <c r="TIR67" s="151"/>
      <c r="TIS67" s="151"/>
      <c r="TIT67" s="151"/>
      <c r="TIU67" s="151"/>
      <c r="TIV67" s="151"/>
      <c r="TIW67" s="151"/>
      <c r="TIX67" s="151"/>
      <c r="TIY67" s="151"/>
      <c r="TIZ67" s="151"/>
      <c r="TJA67" s="151"/>
      <c r="TJB67" s="151"/>
      <c r="TJC67" s="151"/>
      <c r="TJD67" s="151"/>
      <c r="TJE67" s="151"/>
      <c r="TJF67" s="151"/>
      <c r="TJG67" s="151"/>
      <c r="TJH67" s="151"/>
      <c r="TJI67" s="151"/>
      <c r="TJJ67" s="151"/>
      <c r="TJK67" s="151"/>
      <c r="TJL67" s="151"/>
      <c r="TJM67" s="151"/>
      <c r="TJN67" s="151"/>
      <c r="TJO67" s="151"/>
      <c r="TJP67" s="151"/>
      <c r="TJQ67" s="151"/>
      <c r="TJR67" s="151"/>
      <c r="TJS67" s="151"/>
      <c r="TJT67" s="151"/>
      <c r="TJU67" s="151"/>
      <c r="TJV67" s="151"/>
      <c r="TJW67" s="151"/>
      <c r="TJX67" s="151"/>
      <c r="TJY67" s="151"/>
      <c r="TJZ67" s="151"/>
      <c r="TKA67" s="151"/>
      <c r="TKB67" s="151"/>
      <c r="TKC67" s="151"/>
      <c r="TKD67" s="151"/>
      <c r="TKE67" s="151"/>
      <c r="TKF67" s="151"/>
      <c r="TKG67" s="151"/>
      <c r="TKH67" s="151"/>
      <c r="TKI67" s="151"/>
      <c r="TKJ67" s="151"/>
      <c r="TKK67" s="151"/>
      <c r="TKL67" s="151"/>
      <c r="TKM67" s="151"/>
      <c r="TKN67" s="151"/>
      <c r="TKO67" s="151"/>
      <c r="TKP67" s="151"/>
      <c r="TKQ67" s="151"/>
      <c r="TKR67" s="151"/>
      <c r="TKS67" s="151"/>
      <c r="TKT67" s="151"/>
      <c r="TKU67" s="151"/>
      <c r="TKV67" s="151"/>
      <c r="TKW67" s="151"/>
      <c r="TKX67" s="151"/>
      <c r="TKY67" s="151"/>
      <c r="TKZ67" s="151"/>
      <c r="TLA67" s="151"/>
      <c r="TLB67" s="151"/>
      <c r="TLC67" s="151"/>
      <c r="TLD67" s="151"/>
      <c r="TLE67" s="151"/>
      <c r="TLF67" s="151"/>
      <c r="TLG67" s="151"/>
      <c r="TLH67" s="151"/>
      <c r="TLI67" s="151"/>
      <c r="TLJ67" s="151"/>
      <c r="TLK67" s="151"/>
      <c r="TLL67" s="151"/>
      <c r="TLM67" s="151"/>
      <c r="TLN67" s="151"/>
      <c r="TLO67" s="151"/>
      <c r="TLP67" s="151"/>
      <c r="TLQ67" s="151"/>
      <c r="TLR67" s="151"/>
      <c r="TLS67" s="151"/>
      <c r="TLT67" s="151"/>
      <c r="TLU67" s="151"/>
      <c r="TLV67" s="151"/>
      <c r="TLW67" s="151"/>
      <c r="TLX67" s="151"/>
      <c r="TLY67" s="151"/>
      <c r="TLZ67" s="151"/>
      <c r="TMA67" s="151"/>
      <c r="TMB67" s="151"/>
      <c r="TMC67" s="151"/>
      <c r="TMD67" s="151"/>
      <c r="TME67" s="151"/>
      <c r="TMF67" s="151"/>
      <c r="TMG67" s="151"/>
      <c r="TMH67" s="151"/>
      <c r="TMI67" s="151"/>
      <c r="TMJ67" s="151"/>
      <c r="TMK67" s="151"/>
      <c r="TML67" s="151"/>
      <c r="TMM67" s="151"/>
      <c r="TMN67" s="151"/>
      <c r="TMO67" s="151"/>
      <c r="TMP67" s="151"/>
      <c r="TMQ67" s="151"/>
      <c r="TMR67" s="151"/>
      <c r="TMS67" s="151"/>
      <c r="TMT67" s="151"/>
      <c r="TMU67" s="151"/>
      <c r="TMV67" s="151"/>
      <c r="TMW67" s="151"/>
      <c r="TMX67" s="151"/>
      <c r="TMY67" s="151"/>
      <c r="TMZ67" s="151"/>
      <c r="TNA67" s="151"/>
      <c r="TNB67" s="151"/>
      <c r="TNC67" s="151"/>
      <c r="TND67" s="151"/>
      <c r="TNE67" s="151"/>
      <c r="TNF67" s="151"/>
      <c r="TNG67" s="151"/>
      <c r="TNH67" s="151"/>
      <c r="TNI67" s="151"/>
      <c r="TNJ67" s="151"/>
      <c r="TNK67" s="151"/>
      <c r="TNL67" s="151"/>
      <c r="TNM67" s="151"/>
      <c r="TNN67" s="151"/>
      <c r="TNO67" s="151"/>
      <c r="TNP67" s="151"/>
      <c r="TNQ67" s="151"/>
      <c r="TNR67" s="151"/>
      <c r="TNS67" s="151"/>
      <c r="TNT67" s="151"/>
      <c r="TNU67" s="151"/>
      <c r="TNV67" s="151"/>
      <c r="TNW67" s="151"/>
      <c r="TNX67" s="151"/>
      <c r="TNY67" s="151"/>
      <c r="TNZ67" s="151"/>
      <c r="TOA67" s="151"/>
      <c r="TOB67" s="151"/>
      <c r="TOC67" s="151"/>
      <c r="TOD67" s="151"/>
      <c r="TOE67" s="151"/>
      <c r="TOF67" s="151"/>
      <c r="TOG67" s="151"/>
      <c r="TOH67" s="151"/>
      <c r="TOI67" s="151"/>
      <c r="TOJ67" s="151"/>
      <c r="TOK67" s="151"/>
      <c r="TOL67" s="151"/>
      <c r="TOM67" s="151"/>
      <c r="TON67" s="151"/>
      <c r="TOO67" s="151"/>
      <c r="TOP67" s="151"/>
      <c r="TOQ67" s="151"/>
      <c r="TOR67" s="151"/>
      <c r="TOS67" s="151"/>
      <c r="TOT67" s="151"/>
      <c r="TOU67" s="151"/>
      <c r="TOV67" s="151"/>
      <c r="TOW67" s="151"/>
      <c r="TOX67" s="151"/>
      <c r="TOY67" s="151"/>
      <c r="TOZ67" s="151"/>
      <c r="TPA67" s="151"/>
      <c r="TPB67" s="151"/>
      <c r="TPC67" s="151"/>
      <c r="TPD67" s="151"/>
      <c r="TPE67" s="151"/>
      <c r="TPF67" s="151"/>
      <c r="TPG67" s="151"/>
      <c r="TPH67" s="151"/>
      <c r="TPI67" s="151"/>
      <c r="TPJ67" s="151"/>
      <c r="TPK67" s="151"/>
      <c r="TPL67" s="151"/>
      <c r="TPM67" s="151"/>
      <c r="TPN67" s="151"/>
      <c r="TPO67" s="151"/>
      <c r="TPP67" s="151"/>
      <c r="TPQ67" s="151"/>
      <c r="TPR67" s="151"/>
      <c r="TPS67" s="151"/>
      <c r="TPT67" s="151"/>
      <c r="TPU67" s="151"/>
      <c r="TPV67" s="151"/>
      <c r="TPW67" s="151"/>
      <c r="TPX67" s="151"/>
      <c r="TPY67" s="151"/>
      <c r="TPZ67" s="151"/>
      <c r="TQA67" s="151"/>
      <c r="TQB67" s="151"/>
      <c r="TQC67" s="151"/>
      <c r="TQD67" s="151"/>
      <c r="TQE67" s="151"/>
      <c r="TQF67" s="151"/>
      <c r="TQG67" s="151"/>
      <c r="TQH67" s="151"/>
      <c r="TQI67" s="151"/>
      <c r="TQJ67" s="151"/>
      <c r="TQK67" s="151"/>
      <c r="TQL67" s="151"/>
      <c r="TQM67" s="151"/>
      <c r="TQN67" s="151"/>
      <c r="TQO67" s="151"/>
      <c r="TQP67" s="151"/>
      <c r="TQQ67" s="151"/>
      <c r="TQR67" s="151"/>
      <c r="TQS67" s="151"/>
      <c r="TQT67" s="151"/>
      <c r="TQU67" s="151"/>
      <c r="TQV67" s="151"/>
      <c r="TQW67" s="151"/>
      <c r="TQX67" s="151"/>
      <c r="TQY67" s="151"/>
      <c r="TQZ67" s="151"/>
      <c r="TRA67" s="151"/>
      <c r="TRB67" s="151"/>
      <c r="TRC67" s="151"/>
      <c r="TRD67" s="151"/>
      <c r="TRE67" s="151"/>
      <c r="TRF67" s="151"/>
      <c r="TRG67" s="151"/>
      <c r="TRH67" s="151"/>
      <c r="TRI67" s="151"/>
      <c r="TRJ67" s="151"/>
      <c r="TRK67" s="151"/>
      <c r="TRL67" s="151"/>
      <c r="TRM67" s="151"/>
      <c r="TRN67" s="151"/>
      <c r="TRO67" s="151"/>
      <c r="TRP67" s="151"/>
      <c r="TRQ67" s="151"/>
      <c r="TRR67" s="151"/>
      <c r="TRS67" s="151"/>
      <c r="TRT67" s="151"/>
      <c r="TRU67" s="151"/>
      <c r="TRV67" s="151"/>
      <c r="TRW67" s="151"/>
      <c r="TRX67" s="151"/>
      <c r="TRY67" s="151"/>
      <c r="TRZ67" s="151"/>
      <c r="TSA67" s="151"/>
      <c r="TSB67" s="151"/>
      <c r="TSC67" s="151"/>
      <c r="TSD67" s="151"/>
      <c r="TSE67" s="151"/>
      <c r="TSF67" s="151"/>
      <c r="TSG67" s="151"/>
      <c r="TSH67" s="151"/>
      <c r="TSI67" s="151"/>
      <c r="TSJ67" s="151"/>
      <c r="TSK67" s="151"/>
      <c r="TSL67" s="151"/>
      <c r="TSM67" s="151"/>
      <c r="TSN67" s="151"/>
      <c r="TSO67" s="151"/>
      <c r="TSP67" s="151"/>
      <c r="TSQ67" s="151"/>
      <c r="TSR67" s="151"/>
      <c r="TSS67" s="151"/>
      <c r="TST67" s="151"/>
      <c r="TSU67" s="151"/>
      <c r="TSV67" s="151"/>
      <c r="TSW67" s="151"/>
      <c r="TSX67" s="151"/>
      <c r="TSY67" s="151"/>
      <c r="TSZ67" s="151"/>
      <c r="TTA67" s="151"/>
      <c r="TTB67" s="151"/>
      <c r="TTC67" s="151"/>
      <c r="TTD67" s="151"/>
      <c r="TTE67" s="151"/>
      <c r="TTF67" s="151"/>
      <c r="TTG67" s="151"/>
      <c r="TTH67" s="151"/>
      <c r="TTI67" s="151"/>
      <c r="TTJ67" s="151"/>
      <c r="TTK67" s="151"/>
      <c r="TTL67" s="151"/>
      <c r="TTM67" s="151"/>
      <c r="TTN67" s="151"/>
      <c r="TTO67" s="151"/>
      <c r="TTP67" s="151"/>
      <c r="TTQ67" s="151"/>
      <c r="TTR67" s="151"/>
      <c r="TTS67" s="151"/>
      <c r="TTT67" s="151"/>
      <c r="TTU67" s="151"/>
      <c r="TTV67" s="151"/>
      <c r="TTW67" s="151"/>
      <c r="TTX67" s="151"/>
      <c r="TTY67" s="151"/>
      <c r="TTZ67" s="151"/>
      <c r="TUA67" s="151"/>
      <c r="TUB67" s="151"/>
      <c r="TUC67" s="151"/>
      <c r="TUD67" s="151"/>
      <c r="TUE67" s="151"/>
      <c r="TUF67" s="151"/>
      <c r="TUG67" s="151"/>
      <c r="TUH67" s="151"/>
      <c r="TUI67" s="151"/>
      <c r="TUJ67" s="151"/>
      <c r="TUK67" s="151"/>
      <c r="TUL67" s="151"/>
      <c r="TUM67" s="151"/>
      <c r="TUN67" s="151"/>
      <c r="TUO67" s="151"/>
      <c r="TUP67" s="151"/>
      <c r="TUQ67" s="151"/>
      <c r="TUR67" s="151"/>
      <c r="TUS67" s="151"/>
      <c r="TUT67" s="151"/>
      <c r="TUU67" s="151"/>
      <c r="TUV67" s="151"/>
      <c r="TUW67" s="151"/>
      <c r="TUX67" s="151"/>
      <c r="TUY67" s="151"/>
      <c r="TUZ67" s="151"/>
      <c r="TVA67" s="151"/>
      <c r="TVB67" s="151"/>
      <c r="TVC67" s="151"/>
      <c r="TVD67" s="151"/>
      <c r="TVE67" s="151"/>
      <c r="TVF67" s="151"/>
      <c r="TVG67" s="151"/>
      <c r="TVH67" s="151"/>
      <c r="TVI67" s="151"/>
      <c r="TVJ67" s="151"/>
      <c r="TVK67" s="151"/>
      <c r="TVL67" s="151"/>
      <c r="TVM67" s="151"/>
      <c r="TVN67" s="151"/>
      <c r="TVO67" s="151"/>
      <c r="TVP67" s="151"/>
      <c r="TVQ67" s="151"/>
      <c r="TVR67" s="151"/>
      <c r="TVS67" s="151"/>
      <c r="TVT67" s="151"/>
      <c r="TVU67" s="151"/>
      <c r="TVV67" s="151"/>
      <c r="TVW67" s="151"/>
      <c r="TVX67" s="151"/>
      <c r="TVY67" s="151"/>
      <c r="TVZ67" s="151"/>
      <c r="TWA67" s="151"/>
      <c r="TWB67" s="151"/>
      <c r="TWC67" s="151"/>
      <c r="TWD67" s="151"/>
      <c r="TWE67" s="151"/>
      <c r="TWF67" s="151"/>
      <c r="TWG67" s="151"/>
      <c r="TWH67" s="151"/>
      <c r="TWI67" s="151"/>
      <c r="TWJ67" s="151"/>
      <c r="TWK67" s="151"/>
      <c r="TWL67" s="151"/>
      <c r="TWM67" s="151"/>
      <c r="TWN67" s="151"/>
      <c r="TWO67" s="151"/>
      <c r="TWP67" s="151"/>
      <c r="TWQ67" s="151"/>
      <c r="TWR67" s="151"/>
      <c r="TWS67" s="151"/>
      <c r="TWT67" s="151"/>
      <c r="TWU67" s="151"/>
      <c r="TWV67" s="151"/>
      <c r="TWW67" s="151"/>
      <c r="TWX67" s="151"/>
      <c r="TWY67" s="151"/>
      <c r="TWZ67" s="151"/>
      <c r="TXA67" s="151"/>
      <c r="TXB67" s="151"/>
      <c r="TXC67" s="151"/>
      <c r="TXD67" s="151"/>
      <c r="TXE67" s="151"/>
      <c r="TXF67" s="151"/>
      <c r="TXG67" s="151"/>
      <c r="TXH67" s="151"/>
      <c r="TXI67" s="151"/>
      <c r="TXJ67" s="151"/>
      <c r="TXK67" s="151"/>
      <c r="TXL67" s="151"/>
      <c r="TXM67" s="151"/>
      <c r="TXN67" s="151"/>
      <c r="TXO67" s="151"/>
      <c r="TXP67" s="151"/>
      <c r="TXQ67" s="151"/>
      <c r="TXR67" s="151"/>
      <c r="TXS67" s="151"/>
      <c r="TXT67" s="151"/>
      <c r="TXU67" s="151"/>
      <c r="TXV67" s="151"/>
      <c r="TXW67" s="151"/>
      <c r="TXX67" s="151"/>
      <c r="TXY67" s="151"/>
      <c r="TXZ67" s="151"/>
      <c r="TYA67" s="151"/>
      <c r="TYB67" s="151"/>
      <c r="TYC67" s="151"/>
      <c r="TYD67" s="151"/>
      <c r="TYE67" s="151"/>
      <c r="TYF67" s="151"/>
      <c r="TYG67" s="151"/>
      <c r="TYH67" s="151"/>
      <c r="TYI67" s="151"/>
      <c r="TYJ67" s="151"/>
      <c r="TYK67" s="151"/>
      <c r="TYL67" s="151"/>
      <c r="TYM67" s="151"/>
      <c r="TYN67" s="151"/>
      <c r="TYO67" s="151"/>
      <c r="TYP67" s="151"/>
      <c r="TYQ67" s="151"/>
      <c r="TYR67" s="151"/>
      <c r="TYS67" s="151"/>
      <c r="TYT67" s="151"/>
      <c r="TYU67" s="151"/>
      <c r="TYV67" s="151"/>
      <c r="TYW67" s="151"/>
      <c r="TYX67" s="151"/>
      <c r="TYY67" s="151"/>
      <c r="TYZ67" s="151"/>
      <c r="TZA67" s="151"/>
      <c r="TZB67" s="151"/>
      <c r="TZC67" s="151"/>
      <c r="TZD67" s="151"/>
      <c r="TZE67" s="151"/>
      <c r="TZF67" s="151"/>
      <c r="TZG67" s="151"/>
      <c r="TZH67" s="151"/>
      <c r="TZI67" s="151"/>
      <c r="TZJ67" s="151"/>
      <c r="TZK67" s="151"/>
      <c r="TZL67" s="151"/>
      <c r="TZM67" s="151"/>
      <c r="TZN67" s="151"/>
      <c r="TZO67" s="151"/>
      <c r="TZP67" s="151"/>
      <c r="TZQ67" s="151"/>
      <c r="TZR67" s="151"/>
      <c r="TZS67" s="151"/>
      <c r="TZT67" s="151"/>
      <c r="TZU67" s="151"/>
      <c r="TZV67" s="151"/>
      <c r="TZW67" s="151"/>
      <c r="TZX67" s="151"/>
      <c r="TZY67" s="151"/>
      <c r="TZZ67" s="151"/>
      <c r="UAA67" s="151"/>
      <c r="UAB67" s="151"/>
      <c r="UAC67" s="151"/>
      <c r="UAD67" s="151"/>
      <c r="UAE67" s="151"/>
      <c r="UAF67" s="151"/>
      <c r="UAG67" s="151"/>
      <c r="UAH67" s="151"/>
      <c r="UAI67" s="151"/>
      <c r="UAJ67" s="151"/>
      <c r="UAK67" s="151"/>
      <c r="UAL67" s="151"/>
      <c r="UAM67" s="151"/>
      <c r="UAN67" s="151"/>
      <c r="UAO67" s="151"/>
      <c r="UAP67" s="151"/>
      <c r="UAQ67" s="151"/>
      <c r="UAR67" s="151"/>
      <c r="UAS67" s="151"/>
      <c r="UAT67" s="151"/>
      <c r="UAU67" s="151"/>
      <c r="UAV67" s="151"/>
      <c r="UAW67" s="151"/>
      <c r="UAX67" s="151"/>
      <c r="UAY67" s="151"/>
      <c r="UAZ67" s="151"/>
      <c r="UBA67" s="151"/>
      <c r="UBB67" s="151"/>
      <c r="UBC67" s="151"/>
      <c r="UBD67" s="151"/>
      <c r="UBE67" s="151"/>
      <c r="UBF67" s="151"/>
      <c r="UBG67" s="151"/>
      <c r="UBH67" s="151"/>
      <c r="UBI67" s="151"/>
      <c r="UBJ67" s="151"/>
      <c r="UBK67" s="151"/>
      <c r="UBL67" s="151"/>
      <c r="UBM67" s="151"/>
      <c r="UBN67" s="151"/>
      <c r="UBO67" s="151"/>
      <c r="UBP67" s="151"/>
      <c r="UBQ67" s="151"/>
      <c r="UBR67" s="151"/>
      <c r="UBS67" s="151"/>
      <c r="UBT67" s="151"/>
      <c r="UBU67" s="151"/>
      <c r="UBV67" s="151"/>
      <c r="UBW67" s="151"/>
      <c r="UBX67" s="151"/>
      <c r="UBY67" s="151"/>
      <c r="UBZ67" s="151"/>
      <c r="UCA67" s="151"/>
      <c r="UCB67" s="151"/>
      <c r="UCC67" s="151"/>
      <c r="UCD67" s="151"/>
      <c r="UCE67" s="151"/>
      <c r="UCF67" s="151"/>
      <c r="UCG67" s="151"/>
      <c r="UCH67" s="151"/>
      <c r="UCI67" s="151"/>
      <c r="UCJ67" s="151"/>
      <c r="UCK67" s="151"/>
      <c r="UCL67" s="151"/>
      <c r="UCM67" s="151"/>
      <c r="UCN67" s="151"/>
      <c r="UCO67" s="151"/>
      <c r="UCP67" s="151"/>
      <c r="UCQ67" s="151"/>
      <c r="UCR67" s="151"/>
      <c r="UCS67" s="151"/>
      <c r="UCT67" s="151"/>
      <c r="UCU67" s="151"/>
      <c r="UCV67" s="151"/>
      <c r="UCW67" s="151"/>
      <c r="UCX67" s="151"/>
      <c r="UCY67" s="151"/>
      <c r="UCZ67" s="151"/>
      <c r="UDA67" s="151"/>
      <c r="UDB67" s="151"/>
      <c r="UDC67" s="151"/>
      <c r="UDD67" s="151"/>
      <c r="UDE67" s="151"/>
      <c r="UDF67" s="151"/>
      <c r="UDG67" s="151"/>
      <c r="UDH67" s="151"/>
      <c r="UDI67" s="151"/>
      <c r="UDJ67" s="151"/>
      <c r="UDK67" s="151"/>
      <c r="UDL67" s="151"/>
      <c r="UDM67" s="151"/>
      <c r="UDN67" s="151"/>
      <c r="UDO67" s="151"/>
      <c r="UDP67" s="151"/>
      <c r="UDQ67" s="151"/>
      <c r="UDR67" s="151"/>
      <c r="UDS67" s="151"/>
      <c r="UDT67" s="151"/>
      <c r="UDU67" s="151"/>
      <c r="UDV67" s="151"/>
      <c r="UDW67" s="151"/>
      <c r="UDX67" s="151"/>
      <c r="UDY67" s="151"/>
      <c r="UDZ67" s="151"/>
      <c r="UEA67" s="151"/>
      <c r="UEB67" s="151"/>
      <c r="UEC67" s="151"/>
      <c r="UED67" s="151"/>
      <c r="UEE67" s="151"/>
      <c r="UEF67" s="151"/>
      <c r="UEG67" s="151"/>
      <c r="UEH67" s="151"/>
      <c r="UEI67" s="151"/>
      <c r="UEJ67" s="151"/>
      <c r="UEK67" s="151"/>
      <c r="UEL67" s="151"/>
      <c r="UEM67" s="151"/>
      <c r="UEN67" s="151"/>
      <c r="UEO67" s="151"/>
      <c r="UEP67" s="151"/>
      <c r="UEQ67" s="151"/>
      <c r="UER67" s="151"/>
      <c r="UES67" s="151"/>
      <c r="UET67" s="151"/>
      <c r="UEU67" s="151"/>
      <c r="UEV67" s="151"/>
      <c r="UEW67" s="151"/>
      <c r="UEX67" s="151"/>
      <c r="UEY67" s="151"/>
      <c r="UEZ67" s="151"/>
      <c r="UFA67" s="151"/>
      <c r="UFB67" s="151"/>
      <c r="UFC67" s="151"/>
      <c r="UFD67" s="151"/>
      <c r="UFE67" s="151"/>
      <c r="UFF67" s="151"/>
      <c r="UFG67" s="151"/>
      <c r="UFH67" s="151"/>
      <c r="UFI67" s="151"/>
      <c r="UFJ67" s="151"/>
      <c r="UFK67" s="151"/>
      <c r="UFL67" s="151"/>
      <c r="UFM67" s="151"/>
      <c r="UFN67" s="151"/>
      <c r="UFO67" s="151"/>
      <c r="UFP67" s="151"/>
      <c r="UFQ67" s="151"/>
      <c r="UFR67" s="151"/>
      <c r="UFS67" s="151"/>
      <c r="UFT67" s="151"/>
      <c r="UFU67" s="151"/>
      <c r="UFV67" s="151"/>
      <c r="UFW67" s="151"/>
      <c r="UFX67" s="151"/>
      <c r="UFY67" s="151"/>
      <c r="UFZ67" s="151"/>
      <c r="UGA67" s="151"/>
      <c r="UGB67" s="151"/>
      <c r="UGC67" s="151"/>
      <c r="UGD67" s="151"/>
      <c r="UGE67" s="151"/>
      <c r="UGF67" s="151"/>
      <c r="UGG67" s="151"/>
      <c r="UGH67" s="151"/>
      <c r="UGI67" s="151"/>
      <c r="UGJ67" s="151"/>
      <c r="UGK67" s="151"/>
      <c r="UGL67" s="151"/>
      <c r="UGM67" s="151"/>
      <c r="UGN67" s="151"/>
      <c r="UGO67" s="151"/>
      <c r="UGP67" s="151"/>
      <c r="UGQ67" s="151"/>
      <c r="UGR67" s="151"/>
      <c r="UGS67" s="151"/>
      <c r="UGT67" s="151"/>
      <c r="UGU67" s="151"/>
      <c r="UGV67" s="151"/>
      <c r="UGW67" s="151"/>
      <c r="UGX67" s="151"/>
      <c r="UGY67" s="151"/>
      <c r="UGZ67" s="151"/>
      <c r="UHA67" s="151"/>
      <c r="UHB67" s="151"/>
      <c r="UHC67" s="151"/>
      <c r="UHD67" s="151"/>
      <c r="UHE67" s="151"/>
      <c r="UHF67" s="151"/>
      <c r="UHG67" s="151"/>
      <c r="UHH67" s="151"/>
      <c r="UHI67" s="151"/>
      <c r="UHJ67" s="151"/>
      <c r="UHK67" s="151"/>
      <c r="UHL67" s="151"/>
      <c r="UHM67" s="151"/>
      <c r="UHN67" s="151"/>
      <c r="UHO67" s="151"/>
      <c r="UHP67" s="151"/>
      <c r="UHQ67" s="151"/>
      <c r="UHR67" s="151"/>
      <c r="UHS67" s="151"/>
      <c r="UHT67" s="151"/>
      <c r="UHU67" s="151"/>
      <c r="UHV67" s="151"/>
      <c r="UHW67" s="151"/>
      <c r="UHX67" s="151"/>
      <c r="UHY67" s="151"/>
      <c r="UHZ67" s="151"/>
      <c r="UIA67" s="151"/>
      <c r="UIB67" s="151"/>
      <c r="UIC67" s="151"/>
      <c r="UID67" s="151"/>
      <c r="UIE67" s="151"/>
      <c r="UIF67" s="151"/>
      <c r="UIG67" s="151"/>
      <c r="UIH67" s="151"/>
      <c r="UII67" s="151"/>
      <c r="UIJ67" s="151"/>
      <c r="UIK67" s="151"/>
      <c r="UIL67" s="151"/>
      <c r="UIM67" s="151"/>
      <c r="UIN67" s="151"/>
      <c r="UIO67" s="151"/>
      <c r="UIP67" s="151"/>
      <c r="UIQ67" s="151"/>
      <c r="UIR67" s="151"/>
      <c r="UIS67" s="151"/>
      <c r="UIT67" s="151"/>
      <c r="UIU67" s="151"/>
      <c r="UIV67" s="151"/>
      <c r="UIW67" s="151"/>
      <c r="UIX67" s="151"/>
      <c r="UIY67" s="151"/>
      <c r="UIZ67" s="151"/>
      <c r="UJA67" s="151"/>
      <c r="UJB67" s="151"/>
      <c r="UJC67" s="151"/>
      <c r="UJD67" s="151"/>
      <c r="UJE67" s="151"/>
      <c r="UJF67" s="151"/>
      <c r="UJG67" s="151"/>
      <c r="UJH67" s="151"/>
      <c r="UJI67" s="151"/>
      <c r="UJJ67" s="151"/>
      <c r="UJK67" s="151"/>
      <c r="UJL67" s="151"/>
      <c r="UJM67" s="151"/>
      <c r="UJN67" s="151"/>
      <c r="UJO67" s="151"/>
      <c r="UJP67" s="151"/>
      <c r="UJQ67" s="151"/>
      <c r="UJR67" s="151"/>
      <c r="UJS67" s="151"/>
      <c r="UJT67" s="151"/>
      <c r="UJU67" s="151"/>
      <c r="UJV67" s="151"/>
      <c r="UJW67" s="151"/>
      <c r="UJX67" s="151"/>
      <c r="UJY67" s="151"/>
      <c r="UJZ67" s="151"/>
      <c r="UKA67" s="151"/>
      <c r="UKB67" s="151"/>
      <c r="UKC67" s="151"/>
      <c r="UKD67" s="151"/>
      <c r="UKE67" s="151"/>
      <c r="UKF67" s="151"/>
      <c r="UKG67" s="151"/>
      <c r="UKH67" s="151"/>
      <c r="UKI67" s="151"/>
      <c r="UKJ67" s="151"/>
      <c r="UKK67" s="151"/>
      <c r="UKL67" s="151"/>
      <c r="UKM67" s="151"/>
      <c r="UKN67" s="151"/>
      <c r="UKO67" s="151"/>
      <c r="UKP67" s="151"/>
      <c r="UKQ67" s="151"/>
      <c r="UKR67" s="151"/>
      <c r="UKS67" s="151"/>
      <c r="UKT67" s="151"/>
      <c r="UKU67" s="151"/>
      <c r="UKV67" s="151"/>
      <c r="UKW67" s="151"/>
      <c r="UKX67" s="151"/>
      <c r="UKY67" s="151"/>
      <c r="UKZ67" s="151"/>
      <c r="ULA67" s="151"/>
      <c r="ULB67" s="151"/>
      <c r="ULC67" s="151"/>
      <c r="ULD67" s="151"/>
      <c r="ULE67" s="151"/>
      <c r="ULF67" s="151"/>
      <c r="ULG67" s="151"/>
      <c r="ULH67" s="151"/>
      <c r="ULI67" s="151"/>
      <c r="ULJ67" s="151"/>
      <c r="ULK67" s="151"/>
      <c r="ULL67" s="151"/>
      <c r="ULM67" s="151"/>
      <c r="ULN67" s="151"/>
      <c r="ULO67" s="151"/>
      <c r="ULP67" s="151"/>
      <c r="ULQ67" s="151"/>
      <c r="ULR67" s="151"/>
      <c r="ULS67" s="151"/>
      <c r="ULT67" s="151"/>
      <c r="ULU67" s="151"/>
      <c r="ULV67" s="151"/>
      <c r="ULW67" s="151"/>
      <c r="ULX67" s="151"/>
      <c r="ULY67" s="151"/>
      <c r="ULZ67" s="151"/>
      <c r="UMA67" s="151"/>
      <c r="UMB67" s="151"/>
      <c r="UMC67" s="151"/>
      <c r="UMD67" s="151"/>
      <c r="UME67" s="151"/>
      <c r="UMF67" s="151"/>
      <c r="UMG67" s="151"/>
      <c r="UMH67" s="151"/>
      <c r="UMI67" s="151"/>
      <c r="UMJ67" s="151"/>
      <c r="UMK67" s="151"/>
      <c r="UML67" s="151"/>
      <c r="UMM67" s="151"/>
      <c r="UMN67" s="151"/>
      <c r="UMO67" s="151"/>
      <c r="UMP67" s="151"/>
      <c r="UMQ67" s="151"/>
      <c r="UMR67" s="151"/>
      <c r="UMS67" s="151"/>
      <c r="UMT67" s="151"/>
      <c r="UMU67" s="151"/>
      <c r="UMV67" s="151"/>
      <c r="UMW67" s="151"/>
      <c r="UMX67" s="151"/>
      <c r="UMY67" s="151"/>
      <c r="UMZ67" s="151"/>
      <c r="UNA67" s="151"/>
      <c r="UNB67" s="151"/>
      <c r="UNC67" s="151"/>
      <c r="UND67" s="151"/>
      <c r="UNE67" s="151"/>
      <c r="UNF67" s="151"/>
      <c r="UNG67" s="151"/>
      <c r="UNH67" s="151"/>
      <c r="UNI67" s="151"/>
      <c r="UNJ67" s="151"/>
      <c r="UNK67" s="151"/>
      <c r="UNL67" s="151"/>
      <c r="UNM67" s="151"/>
      <c r="UNN67" s="151"/>
      <c r="UNO67" s="151"/>
      <c r="UNP67" s="151"/>
      <c r="UNQ67" s="151"/>
      <c r="UNR67" s="151"/>
      <c r="UNS67" s="151"/>
      <c r="UNT67" s="151"/>
      <c r="UNU67" s="151"/>
      <c r="UNV67" s="151"/>
      <c r="UNW67" s="151"/>
      <c r="UNX67" s="151"/>
      <c r="UNY67" s="151"/>
      <c r="UNZ67" s="151"/>
      <c r="UOA67" s="151"/>
      <c r="UOB67" s="151"/>
      <c r="UOC67" s="151"/>
      <c r="UOD67" s="151"/>
      <c r="UOE67" s="151"/>
      <c r="UOF67" s="151"/>
      <c r="UOG67" s="151"/>
      <c r="UOH67" s="151"/>
      <c r="UOI67" s="151"/>
      <c r="UOJ67" s="151"/>
      <c r="UOK67" s="151"/>
      <c r="UOL67" s="151"/>
      <c r="UOM67" s="151"/>
      <c r="UON67" s="151"/>
      <c r="UOO67" s="151"/>
      <c r="UOP67" s="151"/>
      <c r="UOQ67" s="151"/>
      <c r="UOR67" s="151"/>
      <c r="UOS67" s="151"/>
      <c r="UOT67" s="151"/>
      <c r="UOU67" s="151"/>
      <c r="UOV67" s="151"/>
      <c r="UOW67" s="151"/>
      <c r="UOX67" s="151"/>
      <c r="UOY67" s="151"/>
      <c r="UOZ67" s="151"/>
      <c r="UPA67" s="151"/>
      <c r="UPB67" s="151"/>
      <c r="UPC67" s="151"/>
      <c r="UPD67" s="151"/>
      <c r="UPE67" s="151"/>
      <c r="UPF67" s="151"/>
      <c r="UPG67" s="151"/>
      <c r="UPH67" s="151"/>
      <c r="UPI67" s="151"/>
      <c r="UPJ67" s="151"/>
      <c r="UPK67" s="151"/>
      <c r="UPL67" s="151"/>
      <c r="UPM67" s="151"/>
      <c r="UPN67" s="151"/>
      <c r="UPO67" s="151"/>
      <c r="UPP67" s="151"/>
      <c r="UPQ67" s="151"/>
      <c r="UPR67" s="151"/>
      <c r="UPS67" s="151"/>
      <c r="UPT67" s="151"/>
      <c r="UPU67" s="151"/>
      <c r="UPV67" s="151"/>
      <c r="UPW67" s="151"/>
      <c r="UPX67" s="151"/>
      <c r="UPY67" s="151"/>
      <c r="UPZ67" s="151"/>
      <c r="UQA67" s="151"/>
      <c r="UQB67" s="151"/>
      <c r="UQC67" s="151"/>
      <c r="UQD67" s="151"/>
      <c r="UQE67" s="151"/>
      <c r="UQF67" s="151"/>
      <c r="UQG67" s="151"/>
      <c r="UQH67" s="151"/>
      <c r="UQI67" s="151"/>
      <c r="UQJ67" s="151"/>
      <c r="UQK67" s="151"/>
      <c r="UQL67" s="151"/>
      <c r="UQM67" s="151"/>
      <c r="UQN67" s="151"/>
      <c r="UQO67" s="151"/>
      <c r="UQP67" s="151"/>
      <c r="UQQ67" s="151"/>
      <c r="UQR67" s="151"/>
      <c r="UQS67" s="151"/>
      <c r="UQT67" s="151"/>
      <c r="UQU67" s="151"/>
      <c r="UQV67" s="151"/>
      <c r="UQW67" s="151"/>
      <c r="UQX67" s="151"/>
      <c r="UQY67" s="151"/>
      <c r="UQZ67" s="151"/>
      <c r="URA67" s="151"/>
      <c r="URB67" s="151"/>
      <c r="URC67" s="151"/>
      <c r="URD67" s="151"/>
      <c r="URE67" s="151"/>
      <c r="URF67" s="151"/>
      <c r="URG67" s="151"/>
      <c r="URH67" s="151"/>
      <c r="URI67" s="151"/>
      <c r="URJ67" s="151"/>
      <c r="URK67" s="151"/>
      <c r="URL67" s="151"/>
      <c r="URM67" s="151"/>
      <c r="URN67" s="151"/>
      <c r="URO67" s="151"/>
      <c r="URP67" s="151"/>
      <c r="URQ67" s="151"/>
      <c r="URR67" s="151"/>
      <c r="URS67" s="151"/>
      <c r="URT67" s="151"/>
      <c r="URU67" s="151"/>
      <c r="URV67" s="151"/>
      <c r="URW67" s="151"/>
      <c r="URX67" s="151"/>
      <c r="URY67" s="151"/>
      <c r="URZ67" s="151"/>
      <c r="USA67" s="151"/>
      <c r="USB67" s="151"/>
      <c r="USC67" s="151"/>
      <c r="USD67" s="151"/>
      <c r="USE67" s="151"/>
      <c r="USF67" s="151"/>
      <c r="USG67" s="151"/>
      <c r="USH67" s="151"/>
      <c r="USI67" s="151"/>
      <c r="USJ67" s="151"/>
      <c r="USK67" s="151"/>
      <c r="USL67" s="151"/>
      <c r="USM67" s="151"/>
      <c r="USN67" s="151"/>
      <c r="USO67" s="151"/>
      <c r="USP67" s="151"/>
      <c r="USQ67" s="151"/>
      <c r="USR67" s="151"/>
      <c r="USS67" s="151"/>
      <c r="UST67" s="151"/>
      <c r="USU67" s="151"/>
      <c r="USV67" s="151"/>
      <c r="USW67" s="151"/>
      <c r="USX67" s="151"/>
      <c r="USY67" s="151"/>
      <c r="USZ67" s="151"/>
      <c r="UTA67" s="151"/>
      <c r="UTB67" s="151"/>
      <c r="UTC67" s="151"/>
      <c r="UTD67" s="151"/>
      <c r="UTE67" s="151"/>
      <c r="UTF67" s="151"/>
      <c r="UTG67" s="151"/>
      <c r="UTH67" s="151"/>
      <c r="UTI67" s="151"/>
      <c r="UTJ67" s="151"/>
      <c r="UTK67" s="151"/>
      <c r="UTL67" s="151"/>
      <c r="UTM67" s="151"/>
      <c r="UTN67" s="151"/>
      <c r="UTO67" s="151"/>
      <c r="UTP67" s="151"/>
      <c r="UTQ67" s="151"/>
      <c r="UTR67" s="151"/>
      <c r="UTS67" s="151"/>
      <c r="UTT67" s="151"/>
      <c r="UTU67" s="151"/>
      <c r="UTV67" s="151"/>
      <c r="UTW67" s="151"/>
      <c r="UTX67" s="151"/>
      <c r="UTY67" s="151"/>
      <c r="UTZ67" s="151"/>
      <c r="UUA67" s="151"/>
      <c r="UUB67" s="151"/>
      <c r="UUC67" s="151"/>
      <c r="UUD67" s="151"/>
      <c r="UUE67" s="151"/>
      <c r="UUF67" s="151"/>
      <c r="UUG67" s="151"/>
      <c r="UUH67" s="151"/>
      <c r="UUI67" s="151"/>
      <c r="UUJ67" s="151"/>
      <c r="UUK67" s="151"/>
      <c r="UUL67" s="151"/>
      <c r="UUM67" s="151"/>
      <c r="UUN67" s="151"/>
      <c r="UUO67" s="151"/>
      <c r="UUP67" s="151"/>
      <c r="UUQ67" s="151"/>
      <c r="UUR67" s="151"/>
      <c r="UUS67" s="151"/>
      <c r="UUT67" s="151"/>
      <c r="UUU67" s="151"/>
      <c r="UUV67" s="151"/>
      <c r="UUW67" s="151"/>
      <c r="UUX67" s="151"/>
      <c r="UUY67" s="151"/>
      <c r="UUZ67" s="151"/>
      <c r="UVA67" s="151"/>
      <c r="UVB67" s="151"/>
      <c r="UVC67" s="151"/>
      <c r="UVD67" s="151"/>
      <c r="UVE67" s="151"/>
      <c r="UVF67" s="151"/>
      <c r="UVG67" s="151"/>
      <c r="UVH67" s="151"/>
      <c r="UVI67" s="151"/>
      <c r="UVJ67" s="151"/>
      <c r="UVK67" s="151"/>
      <c r="UVL67" s="151"/>
      <c r="UVM67" s="151"/>
      <c r="UVN67" s="151"/>
      <c r="UVO67" s="151"/>
      <c r="UVP67" s="151"/>
      <c r="UVQ67" s="151"/>
      <c r="UVR67" s="151"/>
      <c r="UVS67" s="151"/>
      <c r="UVT67" s="151"/>
      <c r="UVU67" s="151"/>
      <c r="UVV67" s="151"/>
      <c r="UVW67" s="151"/>
      <c r="UVX67" s="151"/>
      <c r="UVY67" s="151"/>
      <c r="UVZ67" s="151"/>
      <c r="UWA67" s="151"/>
      <c r="UWB67" s="151"/>
      <c r="UWC67" s="151"/>
      <c r="UWD67" s="151"/>
      <c r="UWE67" s="151"/>
      <c r="UWF67" s="151"/>
      <c r="UWG67" s="151"/>
      <c r="UWH67" s="151"/>
      <c r="UWI67" s="151"/>
      <c r="UWJ67" s="151"/>
      <c r="UWK67" s="151"/>
      <c r="UWL67" s="151"/>
      <c r="UWM67" s="151"/>
      <c r="UWN67" s="151"/>
      <c r="UWO67" s="151"/>
      <c r="UWP67" s="151"/>
      <c r="UWQ67" s="151"/>
      <c r="UWR67" s="151"/>
      <c r="UWS67" s="151"/>
      <c r="UWT67" s="151"/>
      <c r="UWU67" s="151"/>
      <c r="UWV67" s="151"/>
      <c r="UWW67" s="151"/>
      <c r="UWX67" s="151"/>
      <c r="UWY67" s="151"/>
      <c r="UWZ67" s="151"/>
      <c r="UXA67" s="151"/>
      <c r="UXB67" s="151"/>
      <c r="UXC67" s="151"/>
      <c r="UXD67" s="151"/>
      <c r="UXE67" s="151"/>
      <c r="UXF67" s="151"/>
      <c r="UXG67" s="151"/>
      <c r="UXH67" s="151"/>
      <c r="UXI67" s="151"/>
      <c r="UXJ67" s="151"/>
      <c r="UXK67" s="151"/>
      <c r="UXL67" s="151"/>
      <c r="UXM67" s="151"/>
      <c r="UXN67" s="151"/>
      <c r="UXO67" s="151"/>
      <c r="UXP67" s="151"/>
      <c r="UXQ67" s="151"/>
      <c r="UXR67" s="151"/>
      <c r="UXS67" s="151"/>
      <c r="UXT67" s="151"/>
      <c r="UXU67" s="151"/>
      <c r="UXV67" s="151"/>
      <c r="UXW67" s="151"/>
      <c r="UXX67" s="151"/>
      <c r="UXY67" s="151"/>
      <c r="UXZ67" s="151"/>
      <c r="UYA67" s="151"/>
      <c r="UYB67" s="151"/>
      <c r="UYC67" s="151"/>
      <c r="UYD67" s="151"/>
      <c r="UYE67" s="151"/>
      <c r="UYF67" s="151"/>
      <c r="UYG67" s="151"/>
      <c r="UYH67" s="151"/>
      <c r="UYI67" s="151"/>
      <c r="UYJ67" s="151"/>
      <c r="UYK67" s="151"/>
      <c r="UYL67" s="151"/>
      <c r="UYM67" s="151"/>
      <c r="UYN67" s="151"/>
      <c r="UYO67" s="151"/>
      <c r="UYP67" s="151"/>
      <c r="UYQ67" s="151"/>
      <c r="UYR67" s="151"/>
      <c r="UYS67" s="151"/>
      <c r="UYT67" s="151"/>
      <c r="UYU67" s="151"/>
      <c r="UYV67" s="151"/>
      <c r="UYW67" s="151"/>
      <c r="UYX67" s="151"/>
      <c r="UYY67" s="151"/>
      <c r="UYZ67" s="151"/>
      <c r="UZA67" s="151"/>
      <c r="UZB67" s="151"/>
      <c r="UZC67" s="151"/>
      <c r="UZD67" s="151"/>
      <c r="UZE67" s="151"/>
      <c r="UZF67" s="151"/>
      <c r="UZG67" s="151"/>
      <c r="UZH67" s="151"/>
      <c r="UZI67" s="151"/>
      <c r="UZJ67" s="151"/>
      <c r="UZK67" s="151"/>
      <c r="UZL67" s="151"/>
      <c r="UZM67" s="151"/>
      <c r="UZN67" s="151"/>
      <c r="UZO67" s="151"/>
      <c r="UZP67" s="151"/>
      <c r="UZQ67" s="151"/>
      <c r="UZR67" s="151"/>
      <c r="UZS67" s="151"/>
      <c r="UZT67" s="151"/>
      <c r="UZU67" s="151"/>
      <c r="UZV67" s="151"/>
      <c r="UZW67" s="151"/>
      <c r="UZX67" s="151"/>
      <c r="UZY67" s="151"/>
      <c r="UZZ67" s="151"/>
      <c r="VAA67" s="151"/>
      <c r="VAB67" s="151"/>
      <c r="VAC67" s="151"/>
      <c r="VAD67" s="151"/>
      <c r="VAE67" s="151"/>
      <c r="VAF67" s="151"/>
      <c r="VAG67" s="151"/>
      <c r="VAH67" s="151"/>
      <c r="VAI67" s="151"/>
      <c r="VAJ67" s="151"/>
      <c r="VAK67" s="151"/>
      <c r="VAL67" s="151"/>
      <c r="VAM67" s="151"/>
      <c r="VAN67" s="151"/>
      <c r="VAO67" s="151"/>
      <c r="VAP67" s="151"/>
      <c r="VAQ67" s="151"/>
      <c r="VAR67" s="151"/>
      <c r="VAS67" s="151"/>
      <c r="VAT67" s="151"/>
      <c r="VAU67" s="151"/>
      <c r="VAV67" s="151"/>
      <c r="VAW67" s="151"/>
      <c r="VAX67" s="151"/>
      <c r="VAY67" s="151"/>
      <c r="VAZ67" s="151"/>
      <c r="VBA67" s="151"/>
      <c r="VBB67" s="151"/>
      <c r="VBC67" s="151"/>
      <c r="VBD67" s="151"/>
      <c r="VBE67" s="151"/>
      <c r="VBF67" s="151"/>
      <c r="VBG67" s="151"/>
      <c r="VBH67" s="151"/>
      <c r="VBI67" s="151"/>
      <c r="VBJ67" s="151"/>
      <c r="VBK67" s="151"/>
      <c r="VBL67" s="151"/>
      <c r="VBM67" s="151"/>
      <c r="VBN67" s="151"/>
      <c r="VBO67" s="151"/>
      <c r="VBP67" s="151"/>
      <c r="VBQ67" s="151"/>
      <c r="VBR67" s="151"/>
      <c r="VBS67" s="151"/>
      <c r="VBT67" s="151"/>
      <c r="VBU67" s="151"/>
      <c r="VBV67" s="151"/>
      <c r="VBW67" s="151"/>
      <c r="VBX67" s="151"/>
      <c r="VBY67" s="151"/>
      <c r="VBZ67" s="151"/>
      <c r="VCA67" s="151"/>
      <c r="VCB67" s="151"/>
      <c r="VCC67" s="151"/>
      <c r="VCD67" s="151"/>
      <c r="VCE67" s="151"/>
      <c r="VCF67" s="151"/>
      <c r="VCG67" s="151"/>
      <c r="VCH67" s="151"/>
      <c r="VCI67" s="151"/>
      <c r="VCJ67" s="151"/>
      <c r="VCK67" s="151"/>
      <c r="VCL67" s="151"/>
      <c r="VCM67" s="151"/>
      <c r="VCN67" s="151"/>
      <c r="VCO67" s="151"/>
      <c r="VCP67" s="151"/>
      <c r="VCQ67" s="151"/>
      <c r="VCR67" s="151"/>
      <c r="VCS67" s="151"/>
      <c r="VCT67" s="151"/>
      <c r="VCU67" s="151"/>
      <c r="VCV67" s="151"/>
      <c r="VCW67" s="151"/>
      <c r="VCX67" s="151"/>
      <c r="VCY67" s="151"/>
      <c r="VCZ67" s="151"/>
      <c r="VDA67" s="151"/>
      <c r="VDB67" s="151"/>
      <c r="VDC67" s="151"/>
      <c r="VDD67" s="151"/>
      <c r="VDE67" s="151"/>
      <c r="VDF67" s="151"/>
      <c r="VDG67" s="151"/>
      <c r="VDH67" s="151"/>
      <c r="VDI67" s="151"/>
      <c r="VDJ67" s="151"/>
      <c r="VDK67" s="151"/>
      <c r="VDL67" s="151"/>
      <c r="VDM67" s="151"/>
      <c r="VDN67" s="151"/>
      <c r="VDO67" s="151"/>
      <c r="VDP67" s="151"/>
      <c r="VDQ67" s="151"/>
      <c r="VDR67" s="151"/>
      <c r="VDS67" s="151"/>
      <c r="VDT67" s="151"/>
      <c r="VDU67" s="151"/>
      <c r="VDV67" s="151"/>
      <c r="VDW67" s="151"/>
      <c r="VDX67" s="151"/>
      <c r="VDY67" s="151"/>
      <c r="VDZ67" s="151"/>
      <c r="VEA67" s="151"/>
      <c r="VEB67" s="151"/>
      <c r="VEC67" s="151"/>
      <c r="VED67" s="151"/>
      <c r="VEE67" s="151"/>
      <c r="VEF67" s="151"/>
      <c r="VEG67" s="151"/>
      <c r="VEH67" s="151"/>
      <c r="VEI67" s="151"/>
      <c r="VEJ67" s="151"/>
      <c r="VEK67" s="151"/>
      <c r="VEL67" s="151"/>
      <c r="VEM67" s="151"/>
      <c r="VEN67" s="151"/>
      <c r="VEO67" s="151"/>
      <c r="VEP67" s="151"/>
      <c r="VEQ67" s="151"/>
      <c r="VER67" s="151"/>
      <c r="VES67" s="151"/>
      <c r="VET67" s="151"/>
      <c r="VEU67" s="151"/>
      <c r="VEV67" s="151"/>
      <c r="VEW67" s="151"/>
      <c r="VEX67" s="151"/>
      <c r="VEY67" s="151"/>
      <c r="VEZ67" s="151"/>
      <c r="VFA67" s="151"/>
      <c r="VFB67" s="151"/>
      <c r="VFC67" s="151"/>
      <c r="VFD67" s="151"/>
      <c r="VFE67" s="151"/>
      <c r="VFF67" s="151"/>
      <c r="VFG67" s="151"/>
      <c r="VFH67" s="151"/>
      <c r="VFI67" s="151"/>
      <c r="VFJ67" s="151"/>
      <c r="VFK67" s="151"/>
      <c r="VFL67" s="151"/>
      <c r="VFM67" s="151"/>
      <c r="VFN67" s="151"/>
      <c r="VFO67" s="151"/>
      <c r="VFP67" s="151"/>
      <c r="VFQ67" s="151"/>
      <c r="VFR67" s="151"/>
      <c r="VFS67" s="151"/>
      <c r="VFT67" s="151"/>
      <c r="VFU67" s="151"/>
      <c r="VFV67" s="151"/>
      <c r="VFW67" s="151"/>
      <c r="VFX67" s="151"/>
      <c r="VFY67" s="151"/>
      <c r="VFZ67" s="151"/>
      <c r="VGA67" s="151"/>
      <c r="VGB67" s="151"/>
      <c r="VGC67" s="151"/>
      <c r="VGD67" s="151"/>
      <c r="VGE67" s="151"/>
      <c r="VGF67" s="151"/>
      <c r="VGG67" s="151"/>
      <c r="VGH67" s="151"/>
      <c r="VGI67" s="151"/>
      <c r="VGJ67" s="151"/>
      <c r="VGK67" s="151"/>
      <c r="VGL67" s="151"/>
      <c r="VGM67" s="151"/>
      <c r="VGN67" s="151"/>
      <c r="VGO67" s="151"/>
      <c r="VGP67" s="151"/>
      <c r="VGQ67" s="151"/>
      <c r="VGR67" s="151"/>
      <c r="VGS67" s="151"/>
      <c r="VGT67" s="151"/>
      <c r="VGU67" s="151"/>
      <c r="VGV67" s="151"/>
      <c r="VGW67" s="151"/>
      <c r="VGX67" s="151"/>
      <c r="VGY67" s="151"/>
      <c r="VGZ67" s="151"/>
      <c r="VHA67" s="151"/>
      <c r="VHB67" s="151"/>
      <c r="VHC67" s="151"/>
      <c r="VHD67" s="151"/>
      <c r="VHE67" s="151"/>
      <c r="VHF67" s="151"/>
      <c r="VHG67" s="151"/>
      <c r="VHH67" s="151"/>
      <c r="VHI67" s="151"/>
      <c r="VHJ67" s="151"/>
      <c r="VHK67" s="151"/>
      <c r="VHL67" s="151"/>
      <c r="VHM67" s="151"/>
      <c r="VHN67" s="151"/>
      <c r="VHO67" s="151"/>
      <c r="VHP67" s="151"/>
      <c r="VHQ67" s="151"/>
      <c r="VHR67" s="151"/>
      <c r="VHS67" s="151"/>
      <c r="VHT67" s="151"/>
      <c r="VHU67" s="151"/>
      <c r="VHV67" s="151"/>
      <c r="VHW67" s="151"/>
      <c r="VHX67" s="151"/>
      <c r="VHY67" s="151"/>
      <c r="VHZ67" s="151"/>
      <c r="VIA67" s="151"/>
      <c r="VIB67" s="151"/>
      <c r="VIC67" s="151"/>
      <c r="VID67" s="151"/>
      <c r="VIE67" s="151"/>
      <c r="VIF67" s="151"/>
      <c r="VIG67" s="151"/>
      <c r="VIH67" s="151"/>
      <c r="VII67" s="151"/>
      <c r="VIJ67" s="151"/>
      <c r="VIK67" s="151"/>
      <c r="VIL67" s="151"/>
      <c r="VIM67" s="151"/>
      <c r="VIN67" s="151"/>
      <c r="VIO67" s="151"/>
      <c r="VIP67" s="151"/>
      <c r="VIQ67" s="151"/>
      <c r="VIR67" s="151"/>
      <c r="VIS67" s="151"/>
      <c r="VIT67" s="151"/>
      <c r="VIU67" s="151"/>
      <c r="VIV67" s="151"/>
      <c r="VIW67" s="151"/>
      <c r="VIX67" s="151"/>
      <c r="VIY67" s="151"/>
      <c r="VIZ67" s="151"/>
      <c r="VJA67" s="151"/>
      <c r="VJB67" s="151"/>
      <c r="VJC67" s="151"/>
      <c r="VJD67" s="151"/>
      <c r="VJE67" s="151"/>
      <c r="VJF67" s="151"/>
      <c r="VJG67" s="151"/>
      <c r="VJH67" s="151"/>
      <c r="VJI67" s="151"/>
      <c r="VJJ67" s="151"/>
      <c r="VJK67" s="151"/>
      <c r="VJL67" s="151"/>
      <c r="VJM67" s="151"/>
      <c r="VJN67" s="151"/>
      <c r="VJO67" s="151"/>
      <c r="VJP67" s="151"/>
      <c r="VJQ67" s="151"/>
      <c r="VJR67" s="151"/>
      <c r="VJS67" s="151"/>
      <c r="VJT67" s="151"/>
      <c r="VJU67" s="151"/>
      <c r="VJV67" s="151"/>
      <c r="VJW67" s="151"/>
      <c r="VJX67" s="151"/>
      <c r="VJY67" s="151"/>
      <c r="VJZ67" s="151"/>
      <c r="VKA67" s="151"/>
      <c r="VKB67" s="151"/>
      <c r="VKC67" s="151"/>
      <c r="VKD67" s="151"/>
      <c r="VKE67" s="151"/>
      <c r="VKF67" s="151"/>
      <c r="VKG67" s="151"/>
      <c r="VKH67" s="151"/>
      <c r="VKI67" s="151"/>
      <c r="VKJ67" s="151"/>
      <c r="VKK67" s="151"/>
      <c r="VKL67" s="151"/>
      <c r="VKM67" s="151"/>
      <c r="VKN67" s="151"/>
      <c r="VKO67" s="151"/>
      <c r="VKP67" s="151"/>
      <c r="VKQ67" s="151"/>
      <c r="VKR67" s="151"/>
      <c r="VKS67" s="151"/>
      <c r="VKT67" s="151"/>
      <c r="VKU67" s="151"/>
      <c r="VKV67" s="151"/>
      <c r="VKW67" s="151"/>
      <c r="VKX67" s="151"/>
      <c r="VKY67" s="151"/>
      <c r="VKZ67" s="151"/>
      <c r="VLA67" s="151"/>
      <c r="VLB67" s="151"/>
      <c r="VLC67" s="151"/>
      <c r="VLD67" s="151"/>
      <c r="VLE67" s="151"/>
      <c r="VLF67" s="151"/>
      <c r="VLG67" s="151"/>
      <c r="VLH67" s="151"/>
      <c r="VLI67" s="151"/>
      <c r="VLJ67" s="151"/>
      <c r="VLK67" s="151"/>
      <c r="VLL67" s="151"/>
      <c r="VLM67" s="151"/>
      <c r="VLN67" s="151"/>
      <c r="VLO67" s="151"/>
      <c r="VLP67" s="151"/>
      <c r="VLQ67" s="151"/>
      <c r="VLR67" s="151"/>
      <c r="VLS67" s="151"/>
      <c r="VLT67" s="151"/>
      <c r="VLU67" s="151"/>
      <c r="VLV67" s="151"/>
      <c r="VLW67" s="151"/>
      <c r="VLX67" s="151"/>
      <c r="VLY67" s="151"/>
      <c r="VLZ67" s="151"/>
      <c r="VMA67" s="151"/>
      <c r="VMB67" s="151"/>
      <c r="VMC67" s="151"/>
      <c r="VMD67" s="151"/>
      <c r="VME67" s="151"/>
      <c r="VMF67" s="151"/>
      <c r="VMG67" s="151"/>
      <c r="VMH67" s="151"/>
      <c r="VMI67" s="151"/>
      <c r="VMJ67" s="151"/>
      <c r="VMK67" s="151"/>
      <c r="VML67" s="151"/>
      <c r="VMM67" s="151"/>
      <c r="VMN67" s="151"/>
      <c r="VMO67" s="151"/>
      <c r="VMP67" s="151"/>
      <c r="VMQ67" s="151"/>
      <c r="VMR67" s="151"/>
      <c r="VMS67" s="151"/>
      <c r="VMT67" s="151"/>
      <c r="VMU67" s="151"/>
      <c r="VMV67" s="151"/>
      <c r="VMW67" s="151"/>
      <c r="VMX67" s="151"/>
      <c r="VMY67" s="151"/>
      <c r="VMZ67" s="151"/>
      <c r="VNA67" s="151"/>
      <c r="VNB67" s="151"/>
      <c r="VNC67" s="151"/>
      <c r="VND67" s="151"/>
      <c r="VNE67" s="151"/>
      <c r="VNF67" s="151"/>
      <c r="VNG67" s="151"/>
      <c r="VNH67" s="151"/>
      <c r="VNI67" s="151"/>
      <c r="VNJ67" s="151"/>
      <c r="VNK67" s="151"/>
      <c r="VNL67" s="151"/>
      <c r="VNM67" s="151"/>
      <c r="VNN67" s="151"/>
      <c r="VNO67" s="151"/>
      <c r="VNP67" s="151"/>
      <c r="VNQ67" s="151"/>
      <c r="VNR67" s="151"/>
      <c r="VNS67" s="151"/>
      <c r="VNT67" s="151"/>
      <c r="VNU67" s="151"/>
      <c r="VNV67" s="151"/>
      <c r="VNW67" s="151"/>
      <c r="VNX67" s="151"/>
      <c r="VNY67" s="151"/>
      <c r="VNZ67" s="151"/>
      <c r="VOA67" s="151"/>
      <c r="VOB67" s="151"/>
      <c r="VOC67" s="151"/>
      <c r="VOD67" s="151"/>
      <c r="VOE67" s="151"/>
      <c r="VOF67" s="151"/>
      <c r="VOG67" s="151"/>
      <c r="VOH67" s="151"/>
      <c r="VOI67" s="151"/>
      <c r="VOJ67" s="151"/>
      <c r="VOK67" s="151"/>
      <c r="VOL67" s="151"/>
      <c r="VOM67" s="151"/>
      <c r="VON67" s="151"/>
      <c r="VOO67" s="151"/>
      <c r="VOP67" s="151"/>
      <c r="VOQ67" s="151"/>
      <c r="VOR67" s="151"/>
      <c r="VOS67" s="151"/>
      <c r="VOT67" s="151"/>
      <c r="VOU67" s="151"/>
      <c r="VOV67" s="151"/>
      <c r="VOW67" s="151"/>
      <c r="VOX67" s="151"/>
      <c r="VOY67" s="151"/>
      <c r="VOZ67" s="151"/>
      <c r="VPA67" s="151"/>
      <c r="VPB67" s="151"/>
      <c r="VPC67" s="151"/>
      <c r="VPD67" s="151"/>
      <c r="VPE67" s="151"/>
      <c r="VPF67" s="151"/>
      <c r="VPG67" s="151"/>
      <c r="VPH67" s="151"/>
      <c r="VPI67" s="151"/>
      <c r="VPJ67" s="151"/>
      <c r="VPK67" s="151"/>
      <c r="VPL67" s="151"/>
      <c r="VPM67" s="151"/>
      <c r="VPN67" s="151"/>
      <c r="VPO67" s="151"/>
      <c r="VPP67" s="151"/>
      <c r="VPQ67" s="151"/>
      <c r="VPR67" s="151"/>
      <c r="VPS67" s="151"/>
      <c r="VPT67" s="151"/>
      <c r="VPU67" s="151"/>
      <c r="VPV67" s="151"/>
      <c r="VPW67" s="151"/>
      <c r="VPX67" s="151"/>
      <c r="VPY67" s="151"/>
      <c r="VPZ67" s="151"/>
      <c r="VQA67" s="151"/>
      <c r="VQB67" s="151"/>
      <c r="VQC67" s="151"/>
      <c r="VQD67" s="151"/>
      <c r="VQE67" s="151"/>
      <c r="VQF67" s="151"/>
      <c r="VQG67" s="151"/>
      <c r="VQH67" s="151"/>
      <c r="VQI67" s="151"/>
      <c r="VQJ67" s="151"/>
      <c r="VQK67" s="151"/>
      <c r="VQL67" s="151"/>
      <c r="VQM67" s="151"/>
      <c r="VQN67" s="151"/>
      <c r="VQO67" s="151"/>
      <c r="VQP67" s="151"/>
      <c r="VQQ67" s="151"/>
      <c r="VQR67" s="151"/>
      <c r="VQS67" s="151"/>
      <c r="VQT67" s="151"/>
      <c r="VQU67" s="151"/>
      <c r="VQV67" s="151"/>
      <c r="VQW67" s="151"/>
      <c r="VQX67" s="151"/>
      <c r="VQY67" s="151"/>
      <c r="VQZ67" s="151"/>
      <c r="VRA67" s="151"/>
      <c r="VRB67" s="151"/>
      <c r="VRC67" s="151"/>
      <c r="VRD67" s="151"/>
      <c r="VRE67" s="151"/>
      <c r="VRF67" s="151"/>
      <c r="VRG67" s="151"/>
      <c r="VRH67" s="151"/>
      <c r="VRI67" s="151"/>
      <c r="VRJ67" s="151"/>
      <c r="VRK67" s="151"/>
      <c r="VRL67" s="151"/>
      <c r="VRM67" s="151"/>
      <c r="VRN67" s="151"/>
      <c r="VRO67" s="151"/>
      <c r="VRP67" s="151"/>
      <c r="VRQ67" s="151"/>
      <c r="VRR67" s="151"/>
      <c r="VRS67" s="151"/>
      <c r="VRT67" s="151"/>
      <c r="VRU67" s="151"/>
      <c r="VRV67" s="151"/>
      <c r="VRW67" s="151"/>
      <c r="VRX67" s="151"/>
      <c r="VRY67" s="151"/>
      <c r="VRZ67" s="151"/>
      <c r="VSA67" s="151"/>
      <c r="VSB67" s="151"/>
      <c r="VSC67" s="151"/>
      <c r="VSD67" s="151"/>
      <c r="VSE67" s="151"/>
      <c r="VSF67" s="151"/>
      <c r="VSG67" s="151"/>
      <c r="VSH67" s="151"/>
      <c r="VSI67" s="151"/>
      <c r="VSJ67" s="151"/>
      <c r="VSK67" s="151"/>
      <c r="VSL67" s="151"/>
      <c r="VSM67" s="151"/>
      <c r="VSN67" s="151"/>
      <c r="VSO67" s="151"/>
      <c r="VSP67" s="151"/>
      <c r="VSQ67" s="151"/>
      <c r="VSR67" s="151"/>
      <c r="VSS67" s="151"/>
      <c r="VST67" s="151"/>
      <c r="VSU67" s="151"/>
      <c r="VSV67" s="151"/>
      <c r="VSW67" s="151"/>
      <c r="VSX67" s="151"/>
      <c r="VSY67" s="151"/>
      <c r="VSZ67" s="151"/>
      <c r="VTA67" s="151"/>
      <c r="VTB67" s="151"/>
      <c r="VTC67" s="151"/>
      <c r="VTD67" s="151"/>
      <c r="VTE67" s="151"/>
      <c r="VTF67" s="151"/>
      <c r="VTG67" s="151"/>
      <c r="VTH67" s="151"/>
      <c r="VTI67" s="151"/>
      <c r="VTJ67" s="151"/>
      <c r="VTK67" s="151"/>
      <c r="VTL67" s="151"/>
      <c r="VTM67" s="151"/>
      <c r="VTN67" s="151"/>
      <c r="VTO67" s="151"/>
      <c r="VTP67" s="151"/>
      <c r="VTQ67" s="151"/>
      <c r="VTR67" s="151"/>
      <c r="VTS67" s="151"/>
      <c r="VTT67" s="151"/>
      <c r="VTU67" s="151"/>
      <c r="VTV67" s="151"/>
      <c r="VTW67" s="151"/>
      <c r="VTX67" s="151"/>
      <c r="VTY67" s="151"/>
      <c r="VTZ67" s="151"/>
      <c r="VUA67" s="151"/>
      <c r="VUB67" s="151"/>
      <c r="VUC67" s="151"/>
      <c r="VUD67" s="151"/>
      <c r="VUE67" s="151"/>
      <c r="VUF67" s="151"/>
      <c r="VUG67" s="151"/>
      <c r="VUH67" s="151"/>
      <c r="VUI67" s="151"/>
      <c r="VUJ67" s="151"/>
      <c r="VUK67" s="151"/>
      <c r="VUL67" s="151"/>
      <c r="VUM67" s="151"/>
      <c r="VUN67" s="151"/>
      <c r="VUO67" s="151"/>
      <c r="VUP67" s="151"/>
      <c r="VUQ67" s="151"/>
      <c r="VUR67" s="151"/>
      <c r="VUS67" s="151"/>
      <c r="VUT67" s="151"/>
      <c r="VUU67" s="151"/>
      <c r="VUV67" s="151"/>
      <c r="VUW67" s="151"/>
      <c r="VUX67" s="151"/>
      <c r="VUY67" s="151"/>
      <c r="VUZ67" s="151"/>
      <c r="VVA67" s="151"/>
      <c r="VVB67" s="151"/>
      <c r="VVC67" s="151"/>
      <c r="VVD67" s="151"/>
      <c r="VVE67" s="151"/>
      <c r="VVF67" s="151"/>
      <c r="VVG67" s="151"/>
      <c r="VVH67" s="151"/>
      <c r="VVI67" s="151"/>
      <c r="VVJ67" s="151"/>
      <c r="VVK67" s="151"/>
      <c r="VVL67" s="151"/>
      <c r="VVM67" s="151"/>
      <c r="VVN67" s="151"/>
      <c r="VVO67" s="151"/>
      <c r="VVP67" s="151"/>
      <c r="VVQ67" s="151"/>
      <c r="VVR67" s="151"/>
      <c r="VVS67" s="151"/>
      <c r="VVT67" s="151"/>
      <c r="VVU67" s="151"/>
      <c r="VVV67" s="151"/>
      <c r="VVW67" s="151"/>
      <c r="VVX67" s="151"/>
      <c r="VVY67" s="151"/>
      <c r="VVZ67" s="151"/>
      <c r="VWA67" s="151"/>
      <c r="VWB67" s="151"/>
      <c r="VWC67" s="151"/>
      <c r="VWD67" s="151"/>
      <c r="VWE67" s="151"/>
      <c r="VWF67" s="151"/>
      <c r="VWG67" s="151"/>
      <c r="VWH67" s="151"/>
      <c r="VWI67" s="151"/>
      <c r="VWJ67" s="151"/>
      <c r="VWK67" s="151"/>
      <c r="VWL67" s="151"/>
      <c r="VWM67" s="151"/>
      <c r="VWN67" s="151"/>
      <c r="VWO67" s="151"/>
      <c r="VWP67" s="151"/>
      <c r="VWQ67" s="151"/>
      <c r="VWR67" s="151"/>
      <c r="VWS67" s="151"/>
      <c r="VWT67" s="151"/>
      <c r="VWU67" s="151"/>
      <c r="VWV67" s="151"/>
      <c r="VWW67" s="151"/>
      <c r="VWX67" s="151"/>
      <c r="VWY67" s="151"/>
      <c r="VWZ67" s="151"/>
      <c r="VXA67" s="151"/>
      <c r="VXB67" s="151"/>
      <c r="VXC67" s="151"/>
      <c r="VXD67" s="151"/>
      <c r="VXE67" s="151"/>
      <c r="VXF67" s="151"/>
      <c r="VXG67" s="151"/>
      <c r="VXH67" s="151"/>
      <c r="VXI67" s="151"/>
      <c r="VXJ67" s="151"/>
      <c r="VXK67" s="151"/>
      <c r="VXL67" s="151"/>
      <c r="VXM67" s="151"/>
      <c r="VXN67" s="151"/>
      <c r="VXO67" s="151"/>
      <c r="VXP67" s="151"/>
      <c r="VXQ67" s="151"/>
      <c r="VXR67" s="151"/>
      <c r="VXS67" s="151"/>
      <c r="VXT67" s="151"/>
      <c r="VXU67" s="151"/>
      <c r="VXV67" s="151"/>
      <c r="VXW67" s="151"/>
      <c r="VXX67" s="151"/>
      <c r="VXY67" s="151"/>
      <c r="VXZ67" s="151"/>
      <c r="VYA67" s="151"/>
      <c r="VYB67" s="151"/>
      <c r="VYC67" s="151"/>
      <c r="VYD67" s="151"/>
      <c r="VYE67" s="151"/>
      <c r="VYF67" s="151"/>
      <c r="VYG67" s="151"/>
      <c r="VYH67" s="151"/>
      <c r="VYI67" s="151"/>
      <c r="VYJ67" s="151"/>
      <c r="VYK67" s="151"/>
      <c r="VYL67" s="151"/>
      <c r="VYM67" s="151"/>
      <c r="VYN67" s="151"/>
      <c r="VYO67" s="151"/>
      <c r="VYP67" s="151"/>
      <c r="VYQ67" s="151"/>
      <c r="VYR67" s="151"/>
      <c r="VYS67" s="151"/>
      <c r="VYT67" s="151"/>
      <c r="VYU67" s="151"/>
      <c r="VYV67" s="151"/>
      <c r="VYW67" s="151"/>
      <c r="VYX67" s="151"/>
      <c r="VYY67" s="151"/>
      <c r="VYZ67" s="151"/>
      <c r="VZA67" s="151"/>
      <c r="VZB67" s="151"/>
      <c r="VZC67" s="151"/>
      <c r="VZD67" s="151"/>
      <c r="VZE67" s="151"/>
      <c r="VZF67" s="151"/>
      <c r="VZG67" s="151"/>
      <c r="VZH67" s="151"/>
      <c r="VZI67" s="151"/>
      <c r="VZJ67" s="151"/>
      <c r="VZK67" s="151"/>
      <c r="VZL67" s="151"/>
      <c r="VZM67" s="151"/>
      <c r="VZN67" s="151"/>
      <c r="VZO67" s="151"/>
      <c r="VZP67" s="151"/>
      <c r="VZQ67" s="151"/>
      <c r="VZR67" s="151"/>
      <c r="VZS67" s="151"/>
      <c r="VZT67" s="151"/>
      <c r="VZU67" s="151"/>
      <c r="VZV67" s="151"/>
      <c r="VZW67" s="151"/>
      <c r="VZX67" s="151"/>
      <c r="VZY67" s="151"/>
      <c r="VZZ67" s="151"/>
      <c r="WAA67" s="151"/>
      <c r="WAB67" s="151"/>
      <c r="WAC67" s="151"/>
      <c r="WAD67" s="151"/>
      <c r="WAE67" s="151"/>
      <c r="WAF67" s="151"/>
      <c r="WAG67" s="151"/>
      <c r="WAH67" s="151"/>
      <c r="WAI67" s="151"/>
      <c r="WAJ67" s="151"/>
      <c r="WAK67" s="151"/>
      <c r="WAL67" s="151"/>
      <c r="WAM67" s="151"/>
      <c r="WAN67" s="151"/>
      <c r="WAO67" s="151"/>
      <c r="WAP67" s="151"/>
      <c r="WAQ67" s="151"/>
      <c r="WAR67" s="151"/>
      <c r="WAS67" s="151"/>
      <c r="WAT67" s="151"/>
      <c r="WAU67" s="151"/>
      <c r="WAV67" s="151"/>
      <c r="WAW67" s="151"/>
      <c r="WAX67" s="151"/>
      <c r="WAY67" s="151"/>
      <c r="WAZ67" s="151"/>
      <c r="WBA67" s="151"/>
      <c r="WBB67" s="151"/>
      <c r="WBC67" s="151"/>
      <c r="WBD67" s="151"/>
      <c r="WBE67" s="151"/>
      <c r="WBF67" s="151"/>
      <c r="WBG67" s="151"/>
      <c r="WBH67" s="151"/>
      <c r="WBI67" s="151"/>
      <c r="WBJ67" s="151"/>
      <c r="WBK67" s="151"/>
      <c r="WBL67" s="151"/>
      <c r="WBM67" s="151"/>
      <c r="WBN67" s="151"/>
      <c r="WBO67" s="151"/>
      <c r="WBP67" s="151"/>
      <c r="WBQ67" s="151"/>
      <c r="WBR67" s="151"/>
      <c r="WBS67" s="151"/>
      <c r="WBT67" s="151"/>
      <c r="WBU67" s="151"/>
      <c r="WBV67" s="151"/>
      <c r="WBW67" s="151"/>
      <c r="WBX67" s="151"/>
      <c r="WBY67" s="151"/>
      <c r="WBZ67" s="151"/>
      <c r="WCA67" s="151"/>
      <c r="WCB67" s="151"/>
      <c r="WCC67" s="151"/>
      <c r="WCD67" s="151"/>
      <c r="WCE67" s="151"/>
      <c r="WCF67" s="151"/>
      <c r="WCG67" s="151"/>
      <c r="WCH67" s="151"/>
      <c r="WCI67" s="151"/>
      <c r="WCJ67" s="151"/>
      <c r="WCK67" s="151"/>
      <c r="WCL67" s="151"/>
      <c r="WCM67" s="151"/>
      <c r="WCN67" s="151"/>
      <c r="WCO67" s="151"/>
      <c r="WCP67" s="151"/>
      <c r="WCQ67" s="151"/>
      <c r="WCR67" s="151"/>
      <c r="WCS67" s="151"/>
      <c r="WCT67" s="151"/>
      <c r="WCU67" s="151"/>
      <c r="WCV67" s="151"/>
      <c r="WCW67" s="151"/>
      <c r="WCX67" s="151"/>
      <c r="WCY67" s="151"/>
      <c r="WCZ67" s="151"/>
      <c r="WDA67" s="151"/>
      <c r="WDB67" s="151"/>
      <c r="WDC67" s="151"/>
      <c r="WDD67" s="151"/>
      <c r="WDE67" s="151"/>
      <c r="WDF67" s="151"/>
      <c r="WDG67" s="151"/>
      <c r="WDH67" s="151"/>
      <c r="WDI67" s="151"/>
      <c r="WDJ67" s="151"/>
      <c r="WDK67" s="151"/>
      <c r="WDL67" s="151"/>
      <c r="WDM67" s="151"/>
      <c r="WDN67" s="151"/>
      <c r="WDO67" s="151"/>
      <c r="WDP67" s="151"/>
      <c r="WDQ67" s="151"/>
      <c r="WDR67" s="151"/>
      <c r="WDS67" s="151"/>
      <c r="WDT67" s="151"/>
      <c r="WDU67" s="151"/>
      <c r="WDV67" s="151"/>
      <c r="WDW67" s="151"/>
      <c r="WDX67" s="151"/>
      <c r="WDY67" s="151"/>
      <c r="WDZ67" s="151"/>
      <c r="WEA67" s="151"/>
      <c r="WEB67" s="151"/>
      <c r="WEC67" s="151"/>
      <c r="WED67" s="151"/>
      <c r="WEE67" s="151"/>
      <c r="WEF67" s="151"/>
      <c r="WEG67" s="151"/>
      <c r="WEH67" s="151"/>
      <c r="WEI67" s="151"/>
      <c r="WEJ67" s="151"/>
      <c r="WEK67" s="151"/>
      <c r="WEL67" s="151"/>
      <c r="WEM67" s="151"/>
      <c r="WEN67" s="151"/>
      <c r="WEO67" s="151"/>
      <c r="WEP67" s="151"/>
      <c r="WEQ67" s="151"/>
      <c r="WER67" s="151"/>
      <c r="WES67" s="151"/>
      <c r="WET67" s="151"/>
      <c r="WEU67" s="151"/>
      <c r="WEV67" s="151"/>
      <c r="WEW67" s="151"/>
      <c r="WEX67" s="151"/>
      <c r="WEY67" s="151"/>
      <c r="WEZ67" s="151"/>
      <c r="WFA67" s="151"/>
      <c r="WFB67" s="151"/>
      <c r="WFC67" s="151"/>
      <c r="WFD67" s="151"/>
      <c r="WFE67" s="151"/>
      <c r="WFF67" s="151"/>
      <c r="WFG67" s="151"/>
      <c r="WFH67" s="151"/>
      <c r="WFI67" s="151"/>
      <c r="WFJ67" s="151"/>
      <c r="WFK67" s="151"/>
      <c r="WFL67" s="151"/>
      <c r="WFM67" s="151"/>
      <c r="WFN67" s="151"/>
      <c r="WFO67" s="151"/>
      <c r="WFP67" s="151"/>
      <c r="WFQ67" s="151"/>
      <c r="WFR67" s="151"/>
      <c r="WFS67" s="151"/>
      <c r="WFT67" s="151"/>
      <c r="WFU67" s="151"/>
      <c r="WFV67" s="151"/>
      <c r="WFW67" s="151"/>
      <c r="WFX67" s="151"/>
      <c r="WFY67" s="151"/>
      <c r="WFZ67" s="151"/>
      <c r="WGA67" s="151"/>
      <c r="WGB67" s="151"/>
      <c r="WGC67" s="151"/>
      <c r="WGD67" s="151"/>
      <c r="WGE67" s="151"/>
      <c r="WGF67" s="151"/>
      <c r="WGG67" s="151"/>
      <c r="WGH67" s="151"/>
      <c r="WGI67" s="151"/>
      <c r="WGJ67" s="151"/>
      <c r="WGK67" s="151"/>
      <c r="WGL67" s="151"/>
      <c r="WGM67" s="151"/>
      <c r="WGN67" s="151"/>
      <c r="WGO67" s="151"/>
      <c r="WGP67" s="151"/>
      <c r="WGQ67" s="151"/>
      <c r="WGR67" s="151"/>
      <c r="WGS67" s="151"/>
      <c r="WGT67" s="151"/>
      <c r="WGU67" s="151"/>
      <c r="WGV67" s="151"/>
      <c r="WGW67" s="151"/>
      <c r="WGX67" s="151"/>
      <c r="WGY67" s="151"/>
      <c r="WGZ67" s="151"/>
      <c r="WHA67" s="151"/>
      <c r="WHB67" s="151"/>
      <c r="WHC67" s="151"/>
      <c r="WHD67" s="151"/>
      <c r="WHE67" s="151"/>
      <c r="WHF67" s="151"/>
      <c r="WHG67" s="151"/>
      <c r="WHH67" s="151"/>
      <c r="WHI67" s="151"/>
      <c r="WHJ67" s="151"/>
      <c r="WHK67" s="151"/>
      <c r="WHL67" s="151"/>
      <c r="WHM67" s="151"/>
      <c r="WHN67" s="151"/>
      <c r="WHO67" s="151"/>
      <c r="WHP67" s="151"/>
      <c r="WHQ67" s="151"/>
      <c r="WHR67" s="151"/>
      <c r="WHS67" s="151"/>
      <c r="WHT67" s="151"/>
      <c r="WHU67" s="151"/>
      <c r="WHV67" s="151"/>
      <c r="WHW67" s="151"/>
      <c r="WHX67" s="151"/>
      <c r="WHY67" s="151"/>
      <c r="WHZ67" s="151"/>
      <c r="WIA67" s="151"/>
      <c r="WIB67" s="151"/>
      <c r="WIC67" s="151"/>
      <c r="WID67" s="151"/>
      <c r="WIE67" s="151"/>
      <c r="WIF67" s="151"/>
      <c r="WIG67" s="151"/>
      <c r="WIH67" s="151"/>
      <c r="WII67" s="151"/>
      <c r="WIJ67" s="151"/>
      <c r="WIK67" s="151"/>
      <c r="WIL67" s="151"/>
      <c r="WIM67" s="151"/>
      <c r="WIN67" s="151"/>
      <c r="WIO67" s="151"/>
      <c r="WIP67" s="151"/>
      <c r="WIQ67" s="151"/>
      <c r="WIR67" s="151"/>
      <c r="WIS67" s="151"/>
      <c r="WIT67" s="151"/>
      <c r="WIU67" s="151"/>
      <c r="WIV67" s="151"/>
      <c r="WIW67" s="151"/>
      <c r="WIX67" s="151"/>
      <c r="WIY67" s="151"/>
      <c r="WIZ67" s="151"/>
      <c r="WJA67" s="151"/>
      <c r="WJB67" s="151"/>
      <c r="WJC67" s="151"/>
      <c r="WJD67" s="151"/>
      <c r="WJE67" s="151"/>
      <c r="WJF67" s="151"/>
      <c r="WJG67" s="151"/>
      <c r="WJH67" s="151"/>
      <c r="WJI67" s="151"/>
      <c r="WJJ67" s="151"/>
      <c r="WJK67" s="151"/>
      <c r="WJL67" s="151"/>
      <c r="WJM67" s="151"/>
      <c r="WJN67" s="151"/>
      <c r="WJO67" s="151"/>
      <c r="WJP67" s="151"/>
      <c r="WJQ67" s="151"/>
      <c r="WJR67" s="151"/>
      <c r="WJS67" s="151"/>
      <c r="WJT67" s="151"/>
      <c r="WJU67" s="151"/>
      <c r="WJV67" s="151"/>
      <c r="WJW67" s="151"/>
      <c r="WJX67" s="151"/>
      <c r="WJY67" s="151"/>
      <c r="WJZ67" s="151"/>
      <c r="WKA67" s="151"/>
      <c r="WKB67" s="151"/>
      <c r="WKC67" s="151"/>
      <c r="WKD67" s="151"/>
      <c r="WKE67" s="151"/>
      <c r="WKF67" s="151"/>
      <c r="WKG67" s="151"/>
      <c r="WKH67" s="151"/>
      <c r="WKI67" s="151"/>
      <c r="WKJ67" s="151"/>
      <c r="WKK67" s="151"/>
      <c r="WKL67" s="151"/>
      <c r="WKM67" s="151"/>
      <c r="WKN67" s="151"/>
      <c r="WKO67" s="151"/>
      <c r="WKP67" s="151"/>
      <c r="WKQ67" s="151"/>
      <c r="WKR67" s="151"/>
      <c r="WKS67" s="151"/>
      <c r="WKT67" s="151"/>
      <c r="WKU67" s="151"/>
      <c r="WKV67" s="151"/>
      <c r="WKW67" s="151"/>
      <c r="WKX67" s="151"/>
      <c r="WKY67" s="151"/>
      <c r="WKZ67" s="151"/>
      <c r="WLA67" s="151"/>
      <c r="WLB67" s="151"/>
      <c r="WLC67" s="151"/>
      <c r="WLD67" s="151"/>
      <c r="WLE67" s="151"/>
      <c r="WLF67" s="151"/>
      <c r="WLG67" s="151"/>
      <c r="WLH67" s="151"/>
      <c r="WLI67" s="151"/>
      <c r="WLJ67" s="151"/>
      <c r="WLK67" s="151"/>
      <c r="WLL67" s="151"/>
      <c r="WLM67" s="151"/>
      <c r="WLN67" s="151"/>
      <c r="WLO67" s="151"/>
      <c r="WLP67" s="151"/>
      <c r="WLQ67" s="151"/>
      <c r="WLR67" s="151"/>
      <c r="WLS67" s="151"/>
      <c r="WLT67" s="151"/>
      <c r="WLU67" s="151"/>
      <c r="WLV67" s="151"/>
      <c r="WLW67" s="151"/>
      <c r="WLX67" s="151"/>
      <c r="WLY67" s="151"/>
      <c r="WLZ67" s="151"/>
      <c r="WMA67" s="151"/>
      <c r="WMB67" s="151"/>
      <c r="WMC67" s="151"/>
      <c r="WMD67" s="151"/>
      <c r="WME67" s="151"/>
      <c r="WMF67" s="151"/>
      <c r="WMG67" s="151"/>
      <c r="WMH67" s="151"/>
      <c r="WMI67" s="151"/>
      <c r="WMJ67" s="151"/>
      <c r="WMK67" s="151"/>
      <c r="WML67" s="151"/>
      <c r="WMM67" s="151"/>
      <c r="WMN67" s="151"/>
      <c r="WMO67" s="151"/>
      <c r="WMP67" s="151"/>
      <c r="WMQ67" s="151"/>
      <c r="WMR67" s="151"/>
      <c r="WMS67" s="151"/>
      <c r="WMT67" s="151"/>
      <c r="WMU67" s="151"/>
      <c r="WMV67" s="151"/>
      <c r="WMW67" s="151"/>
      <c r="WMX67" s="151"/>
      <c r="WMY67" s="151"/>
      <c r="WMZ67" s="151"/>
      <c r="WNA67" s="151"/>
      <c r="WNB67" s="151"/>
      <c r="WNC67" s="151"/>
      <c r="WND67" s="151"/>
      <c r="WNE67" s="151"/>
      <c r="WNF67" s="151"/>
      <c r="WNG67" s="151"/>
      <c r="WNH67" s="151"/>
      <c r="WNI67" s="151"/>
      <c r="WNJ67" s="151"/>
      <c r="WNK67" s="151"/>
      <c r="WNL67" s="151"/>
      <c r="WNM67" s="151"/>
      <c r="WNN67" s="151"/>
      <c r="WNO67" s="151"/>
      <c r="WNP67" s="151"/>
      <c r="WNQ67" s="151"/>
      <c r="WNR67" s="151"/>
      <c r="WNS67" s="151"/>
      <c r="WNT67" s="151"/>
      <c r="WNU67" s="151"/>
      <c r="WNV67" s="151"/>
      <c r="WNW67" s="151"/>
      <c r="WNX67" s="151"/>
      <c r="WNY67" s="151"/>
      <c r="WNZ67" s="151"/>
      <c r="WOA67" s="151"/>
      <c r="WOB67" s="151"/>
      <c r="WOC67" s="151"/>
      <c r="WOD67" s="151"/>
      <c r="WOE67" s="151"/>
      <c r="WOF67" s="151"/>
      <c r="WOG67" s="151"/>
      <c r="WOH67" s="151"/>
      <c r="WOI67" s="151"/>
      <c r="WOJ67" s="151"/>
      <c r="WOK67" s="151"/>
      <c r="WOL67" s="151"/>
      <c r="WOM67" s="151"/>
      <c r="WON67" s="151"/>
      <c r="WOO67" s="151"/>
      <c r="WOP67" s="151"/>
      <c r="WOQ67" s="151"/>
      <c r="WOR67" s="151"/>
      <c r="WOS67" s="151"/>
      <c r="WOT67" s="151"/>
      <c r="WOU67" s="151"/>
      <c r="WOV67" s="151"/>
      <c r="WOW67" s="151"/>
      <c r="WOX67" s="151"/>
      <c r="WOY67" s="151"/>
      <c r="WOZ67" s="151"/>
      <c r="WPA67" s="151"/>
      <c r="WPB67" s="151"/>
      <c r="WPC67" s="151"/>
      <c r="WPD67" s="151"/>
      <c r="WPE67" s="151"/>
      <c r="WPF67" s="151"/>
      <c r="WPG67" s="151"/>
      <c r="WPH67" s="151"/>
      <c r="WPI67" s="151"/>
      <c r="WPJ67" s="151"/>
      <c r="WPK67" s="151"/>
      <c r="WPL67" s="151"/>
      <c r="WPM67" s="151"/>
      <c r="WPN67" s="151"/>
      <c r="WPO67" s="151"/>
      <c r="WPP67" s="151"/>
      <c r="WPQ67" s="151"/>
      <c r="WPR67" s="151"/>
      <c r="WPS67" s="151"/>
      <c r="WPT67" s="151"/>
      <c r="WPU67" s="151"/>
      <c r="WPV67" s="151"/>
      <c r="WPW67" s="151"/>
      <c r="WPX67" s="151"/>
      <c r="WPY67" s="151"/>
      <c r="WPZ67" s="151"/>
      <c r="WQA67" s="151"/>
      <c r="WQB67" s="151"/>
      <c r="WQC67" s="151"/>
      <c r="WQD67" s="151"/>
      <c r="WQE67" s="151"/>
      <c r="WQF67" s="151"/>
      <c r="WQG67" s="151"/>
      <c r="WQH67" s="151"/>
      <c r="WQI67" s="151"/>
      <c r="WQJ67" s="151"/>
      <c r="WQK67" s="151"/>
      <c r="WQL67" s="151"/>
      <c r="WQM67" s="151"/>
      <c r="WQN67" s="151"/>
      <c r="WQO67" s="151"/>
      <c r="WQP67" s="151"/>
      <c r="WQQ67" s="151"/>
      <c r="WQR67" s="151"/>
      <c r="WQS67" s="151"/>
      <c r="WQT67" s="151"/>
      <c r="WQU67" s="151"/>
      <c r="WQV67" s="151"/>
      <c r="WQW67" s="151"/>
      <c r="WQX67" s="151"/>
      <c r="WQY67" s="151"/>
      <c r="WQZ67" s="151"/>
      <c r="WRA67" s="151"/>
      <c r="WRB67" s="151"/>
      <c r="WRC67" s="151"/>
      <c r="WRD67" s="151"/>
      <c r="WRE67" s="151"/>
      <c r="WRF67" s="151"/>
      <c r="WRG67" s="151"/>
      <c r="WRH67" s="151"/>
      <c r="WRI67" s="151"/>
      <c r="WRJ67" s="151"/>
      <c r="WRK67" s="151"/>
      <c r="WRL67" s="151"/>
      <c r="WRM67" s="151"/>
      <c r="WRN67" s="151"/>
      <c r="WRO67" s="151"/>
      <c r="WRP67" s="151"/>
      <c r="WRQ67" s="151"/>
      <c r="WRR67" s="151"/>
      <c r="WRS67" s="151"/>
      <c r="WRT67" s="151"/>
      <c r="WRU67" s="151"/>
      <c r="WRV67" s="151"/>
      <c r="WRW67" s="151"/>
      <c r="WRX67" s="151"/>
      <c r="WRY67" s="151"/>
      <c r="WRZ67" s="151"/>
      <c r="WSA67" s="151"/>
      <c r="WSB67" s="151"/>
      <c r="WSC67" s="151"/>
      <c r="WSD67" s="151"/>
      <c r="WSE67" s="151"/>
      <c r="WSF67" s="151"/>
      <c r="WSG67" s="151"/>
      <c r="WSH67" s="151"/>
      <c r="WSI67" s="151"/>
      <c r="WSJ67" s="151"/>
      <c r="WSK67" s="151"/>
      <c r="WSL67" s="151"/>
      <c r="WSM67" s="151"/>
      <c r="WSN67" s="151"/>
      <c r="WSO67" s="151"/>
      <c r="WSP67" s="151"/>
      <c r="WSQ67" s="151"/>
      <c r="WSR67" s="151"/>
      <c r="WSS67" s="151"/>
      <c r="WST67" s="151"/>
      <c r="WSU67" s="151"/>
      <c r="WSV67" s="151"/>
      <c r="WSW67" s="151"/>
      <c r="WSX67" s="151"/>
      <c r="WSY67" s="151"/>
      <c r="WSZ67" s="151"/>
      <c r="WTA67" s="151"/>
      <c r="WTB67" s="151"/>
      <c r="WTC67" s="151"/>
      <c r="WTD67" s="151"/>
      <c r="WTE67" s="151"/>
      <c r="WTF67" s="151"/>
      <c r="WTG67" s="151"/>
      <c r="WTH67" s="151"/>
      <c r="WTI67" s="151"/>
      <c r="WTJ67" s="151"/>
      <c r="WTK67" s="151"/>
      <c r="WTL67" s="151"/>
      <c r="WTM67" s="151"/>
      <c r="WTN67" s="151"/>
      <c r="WTO67" s="151"/>
      <c r="WTP67" s="151"/>
      <c r="WTQ67" s="151"/>
      <c r="WTR67" s="151"/>
      <c r="WTS67" s="151"/>
      <c r="WTT67" s="151"/>
      <c r="WTU67" s="151"/>
      <c r="WTV67" s="151"/>
      <c r="WTW67" s="151"/>
      <c r="WTX67" s="151"/>
      <c r="WTY67" s="151"/>
      <c r="WTZ67" s="151"/>
      <c r="WUA67" s="151"/>
      <c r="WUB67" s="151"/>
      <c r="WUC67" s="151"/>
      <c r="WUD67" s="151"/>
      <c r="WUE67" s="151"/>
      <c r="WUF67" s="151"/>
      <c r="WUG67" s="151"/>
      <c r="WUH67" s="151"/>
      <c r="WUI67" s="151"/>
      <c r="WUJ67" s="151"/>
      <c r="WUK67" s="151"/>
      <c r="WUL67" s="151"/>
      <c r="WUM67" s="151"/>
      <c r="WUN67" s="151"/>
      <c r="WUO67" s="151"/>
      <c r="WUP67" s="151"/>
      <c r="WUQ67" s="151"/>
      <c r="WUR67" s="151"/>
      <c r="WUS67" s="151"/>
      <c r="WUT67" s="151"/>
      <c r="WUU67" s="151"/>
      <c r="WUV67" s="151"/>
      <c r="WUW67" s="151"/>
      <c r="WUX67" s="151"/>
      <c r="WUY67" s="151"/>
      <c r="WUZ67" s="151"/>
      <c r="WVA67" s="151"/>
      <c r="WVB67" s="151"/>
      <c r="WVC67" s="151"/>
      <c r="WVD67" s="151"/>
      <c r="WVE67" s="151"/>
      <c r="WVF67" s="151"/>
      <c r="WVG67" s="151"/>
      <c r="WVH67" s="151"/>
      <c r="WVI67" s="151"/>
      <c r="WVJ67" s="151"/>
      <c r="WVK67" s="151"/>
      <c r="WVL67" s="151"/>
      <c r="WVM67" s="151"/>
      <c r="WVN67" s="151"/>
      <c r="WVO67" s="151"/>
      <c r="WVP67" s="151"/>
      <c r="WVQ67" s="151"/>
      <c r="WVR67" s="151"/>
      <c r="WVS67" s="151"/>
      <c r="WVT67" s="151"/>
      <c r="WVU67" s="151"/>
      <c r="WVV67" s="151"/>
      <c r="WVW67" s="151"/>
      <c r="WVX67" s="151"/>
      <c r="WVY67" s="151"/>
      <c r="WVZ67" s="151"/>
      <c r="WWA67" s="151"/>
      <c r="WWB67" s="151"/>
      <c r="WWC67" s="151"/>
      <c r="WWD67" s="151"/>
      <c r="WWE67" s="151"/>
      <c r="WWF67" s="151"/>
      <c r="WWG67" s="151"/>
      <c r="WWH67" s="151"/>
      <c r="WWI67" s="151"/>
      <c r="WWJ67" s="151"/>
      <c r="WWK67" s="151"/>
      <c r="WWL67" s="151"/>
      <c r="WWM67" s="151"/>
      <c r="WWN67" s="151"/>
      <c r="WWO67" s="151"/>
      <c r="WWP67" s="151"/>
      <c r="WWQ67" s="151"/>
      <c r="WWR67" s="151"/>
      <c r="WWS67" s="151"/>
      <c r="WWT67" s="151"/>
      <c r="WWU67" s="151"/>
      <c r="WWV67" s="151"/>
      <c r="WWW67" s="151"/>
      <c r="WWX67" s="151"/>
      <c r="WWY67" s="151"/>
      <c r="WWZ67" s="151"/>
      <c r="WXA67" s="151"/>
      <c r="WXB67" s="151"/>
      <c r="WXC67" s="151"/>
      <c r="WXD67" s="151"/>
      <c r="WXE67" s="151"/>
      <c r="WXF67" s="151"/>
      <c r="WXG67" s="151"/>
      <c r="WXH67" s="151"/>
      <c r="WXI67" s="151"/>
      <c r="WXJ67" s="151"/>
      <c r="WXK67" s="151"/>
      <c r="WXL67" s="151"/>
      <c r="WXM67" s="151"/>
      <c r="WXN67" s="151"/>
      <c r="WXO67" s="151"/>
      <c r="WXP67" s="151"/>
      <c r="WXQ67" s="151"/>
      <c r="WXR67" s="151"/>
      <c r="WXS67" s="151"/>
      <c r="WXT67" s="151"/>
      <c r="WXU67" s="151"/>
      <c r="WXV67" s="151"/>
      <c r="WXW67" s="151"/>
      <c r="WXX67" s="151"/>
      <c r="WXY67" s="151"/>
      <c r="WXZ67" s="151"/>
      <c r="WYA67" s="151"/>
      <c r="WYB67" s="151"/>
      <c r="WYC67" s="151"/>
      <c r="WYD67" s="151"/>
      <c r="WYE67" s="151"/>
      <c r="WYF67" s="151"/>
      <c r="WYG67" s="151"/>
      <c r="WYH67" s="151"/>
      <c r="WYI67" s="151"/>
      <c r="WYJ67" s="151"/>
      <c r="WYK67" s="151"/>
      <c r="WYL67" s="151"/>
      <c r="WYM67" s="151"/>
      <c r="WYN67" s="151"/>
      <c r="WYO67" s="151"/>
      <c r="WYP67" s="151"/>
      <c r="WYQ67" s="151"/>
      <c r="WYR67" s="151"/>
      <c r="WYS67" s="151"/>
      <c r="WYT67" s="151"/>
      <c r="WYU67" s="151"/>
      <c r="WYV67" s="151"/>
      <c r="WYW67" s="151"/>
      <c r="WYX67" s="151"/>
      <c r="WYY67" s="151"/>
      <c r="WYZ67" s="151"/>
      <c r="WZA67" s="151"/>
      <c r="WZB67" s="151"/>
      <c r="WZC67" s="151"/>
      <c r="WZD67" s="151"/>
      <c r="WZE67" s="151"/>
      <c r="WZF67" s="151"/>
      <c r="WZG67" s="151"/>
      <c r="WZH67" s="151"/>
      <c r="WZI67" s="151"/>
      <c r="WZJ67" s="151"/>
      <c r="WZK67" s="151"/>
      <c r="WZL67" s="151"/>
      <c r="WZM67" s="151"/>
      <c r="WZN67" s="151"/>
      <c r="WZO67" s="151"/>
      <c r="WZP67" s="151"/>
      <c r="WZQ67" s="151"/>
      <c r="WZR67" s="151"/>
      <c r="WZS67" s="151"/>
      <c r="WZT67" s="151"/>
      <c r="WZU67" s="151"/>
      <c r="WZV67" s="151"/>
      <c r="WZW67" s="151"/>
      <c r="WZX67" s="151"/>
      <c r="WZY67" s="151"/>
      <c r="WZZ67" s="151"/>
      <c r="XAA67" s="151"/>
      <c r="XAB67" s="151"/>
      <c r="XAC67" s="151"/>
      <c r="XAD67" s="151"/>
      <c r="XAE67" s="151"/>
      <c r="XAF67" s="151"/>
      <c r="XAG67" s="151"/>
      <c r="XAH67" s="151"/>
      <c r="XAI67" s="151"/>
      <c r="XAJ67" s="151"/>
      <c r="XAK67" s="151"/>
      <c r="XAL67" s="151"/>
      <c r="XAM67" s="151"/>
      <c r="XAN67" s="151"/>
      <c r="XAO67" s="151"/>
      <c r="XAP67" s="151"/>
      <c r="XAQ67" s="151"/>
      <c r="XAR67" s="151"/>
      <c r="XAS67" s="151"/>
      <c r="XAT67" s="151"/>
      <c r="XAU67" s="151"/>
      <c r="XAV67" s="151"/>
      <c r="XAW67" s="151"/>
      <c r="XAX67" s="151"/>
      <c r="XAY67" s="151"/>
      <c r="XAZ67" s="151"/>
      <c r="XBA67" s="151"/>
      <c r="XBB67" s="151"/>
      <c r="XBC67" s="151"/>
      <c r="XBD67" s="151"/>
      <c r="XBE67" s="151"/>
      <c r="XBF67" s="151"/>
      <c r="XBG67" s="151"/>
      <c r="XBH67" s="151"/>
      <c r="XBI67" s="151"/>
      <c r="XBJ67" s="151"/>
      <c r="XBK67" s="151"/>
      <c r="XBL67" s="151"/>
      <c r="XBM67" s="151"/>
      <c r="XBN67" s="151"/>
      <c r="XBO67" s="151"/>
      <c r="XBP67" s="151"/>
      <c r="XBQ67" s="151"/>
      <c r="XBR67" s="151"/>
      <c r="XBS67" s="151"/>
      <c r="XBT67" s="151"/>
      <c r="XBU67" s="151"/>
      <c r="XBV67" s="151"/>
      <c r="XBW67" s="151"/>
      <c r="XBX67" s="151"/>
      <c r="XBY67" s="151"/>
      <c r="XBZ67" s="151"/>
      <c r="XCA67" s="151"/>
      <c r="XCB67" s="151"/>
      <c r="XCC67" s="151"/>
      <c r="XCD67" s="151"/>
      <c r="XCE67" s="151"/>
      <c r="XCF67" s="151"/>
      <c r="XCG67" s="151"/>
      <c r="XCH67" s="151"/>
      <c r="XCI67" s="151"/>
      <c r="XCJ67" s="151"/>
      <c r="XCK67" s="151"/>
      <c r="XCL67" s="151"/>
      <c r="XCM67" s="151"/>
      <c r="XCN67" s="151"/>
      <c r="XCO67" s="151"/>
      <c r="XCP67" s="151"/>
      <c r="XCQ67" s="151"/>
      <c r="XCR67" s="151"/>
      <c r="XCS67" s="151"/>
      <c r="XCT67" s="151"/>
      <c r="XCU67" s="151"/>
      <c r="XCV67" s="151"/>
      <c r="XCW67" s="151"/>
      <c r="XCX67" s="151"/>
      <c r="XCY67" s="151"/>
      <c r="XCZ67" s="151"/>
      <c r="XDA67" s="151"/>
      <c r="XDB67" s="151"/>
      <c r="XDC67" s="151"/>
      <c r="XDD67" s="151"/>
      <c r="XDE67" s="151"/>
      <c r="XDF67" s="151"/>
      <c r="XDG67" s="151"/>
      <c r="XDH67" s="151"/>
      <c r="XDI67" s="151"/>
      <c r="XDJ67" s="151"/>
      <c r="XDK67" s="151"/>
      <c r="XDL67" s="151"/>
      <c r="XDM67" s="151"/>
      <c r="XDN67" s="151"/>
      <c r="XDO67" s="151"/>
      <c r="XDP67" s="151"/>
      <c r="XDQ67" s="151"/>
      <c r="XDR67" s="151"/>
      <c r="XDS67" s="151"/>
      <c r="XDT67" s="151"/>
      <c r="XDU67" s="151"/>
      <c r="XDV67" s="151"/>
      <c r="XDW67" s="151"/>
      <c r="XDX67" s="151"/>
      <c r="XDY67" s="151"/>
      <c r="XDZ67" s="151"/>
      <c r="XEA67" s="151"/>
      <c r="XEB67" s="151"/>
      <c r="XEC67" s="151"/>
      <c r="XED67" s="151"/>
      <c r="XEE67" s="151"/>
      <c r="XEF67" s="151"/>
      <c r="XEG67" s="151"/>
      <c r="XEH67" s="151"/>
      <c r="XEI67" s="151"/>
      <c r="XEJ67" s="151"/>
      <c r="XEK67" s="151"/>
      <c r="XEL67" s="151"/>
      <c r="XEM67" s="151"/>
      <c r="XEN67" s="151"/>
      <c r="XEO67" s="151"/>
      <c r="XEP67" s="151"/>
      <c r="XEQ67" s="151"/>
      <c r="XER67" s="151"/>
      <c r="XES67" s="151"/>
      <c r="XET67" s="151"/>
      <c r="XEU67" s="151"/>
      <c r="XEV67" s="151"/>
      <c r="XEW67" s="151"/>
      <c r="XEX67" s="151"/>
      <c r="XEY67" s="151"/>
    </row>
    <row r="68" spans="1:16379" ht="51.2" customHeight="1">
      <c r="B68" s="150" t="s">
        <v>1113</v>
      </c>
    </row>
    <row r="70" spans="1:16379">
      <c r="A70" s="112" t="s">
        <v>1114</v>
      </c>
    </row>
    <row r="71" spans="1:16379">
      <c r="B71" s="137" t="s">
        <v>1011</v>
      </c>
      <c r="C71" s="329" t="s">
        <v>1115</v>
      </c>
      <c r="D71" s="329"/>
      <c r="E71" s="329"/>
      <c r="F71" s="329"/>
      <c r="G71" s="329"/>
    </row>
    <row r="72" spans="1:16379" ht="98.45" customHeight="1">
      <c r="B72" s="153" t="s">
        <v>1031</v>
      </c>
      <c r="C72" s="347" t="s">
        <v>1116</v>
      </c>
      <c r="D72" s="347"/>
      <c r="E72" s="347"/>
      <c r="F72" s="347"/>
      <c r="G72" s="347"/>
    </row>
    <row r="74" spans="1:16379">
      <c r="A74" s="112" t="s">
        <v>1117</v>
      </c>
    </row>
    <row r="75" spans="1:16379">
      <c r="B75" s="137" t="s">
        <v>1011</v>
      </c>
      <c r="C75" s="329" t="s">
        <v>1115</v>
      </c>
      <c r="D75" s="329"/>
      <c r="E75" s="329"/>
      <c r="F75" s="329"/>
      <c r="G75" s="329"/>
    </row>
    <row r="76" spans="1:16379" ht="82.7" customHeight="1">
      <c r="B76" s="153" t="s">
        <v>1118</v>
      </c>
      <c r="C76" s="347" t="s">
        <v>1119</v>
      </c>
      <c r="D76" s="347"/>
      <c r="E76" s="347"/>
      <c r="F76" s="347"/>
      <c r="G76" s="347"/>
    </row>
    <row r="78" spans="1:16379">
      <c r="A78" s="112" t="s">
        <v>1120</v>
      </c>
    </row>
    <row r="79" spans="1:16379">
      <c r="B79" s="137" t="s">
        <v>1011</v>
      </c>
      <c r="C79" s="329" t="s">
        <v>1115</v>
      </c>
      <c r="D79" s="329"/>
      <c r="E79" s="329"/>
      <c r="F79" s="329"/>
      <c r="G79" s="329"/>
    </row>
    <row r="80" spans="1:16379" ht="98.45" customHeight="1">
      <c r="B80" s="153" t="s">
        <v>1121</v>
      </c>
      <c r="C80" s="347" t="s">
        <v>1122</v>
      </c>
      <c r="D80" s="347"/>
      <c r="E80" s="347"/>
      <c r="F80" s="347"/>
      <c r="G80" s="347"/>
    </row>
    <row r="82" spans="1:7">
      <c r="A82" s="112" t="s">
        <v>1123</v>
      </c>
    </row>
    <row r="83" spans="1:7">
      <c r="B83" s="137" t="s">
        <v>1011</v>
      </c>
      <c r="C83" s="329" t="s">
        <v>1115</v>
      </c>
      <c r="D83" s="329"/>
      <c r="E83" s="329"/>
      <c r="F83" s="329"/>
      <c r="G83" s="329"/>
    </row>
    <row r="84" spans="1:7" ht="66.95" customHeight="1">
      <c r="B84" s="153" t="s">
        <v>1124</v>
      </c>
      <c r="C84" s="347" t="s">
        <v>1125</v>
      </c>
      <c r="D84" s="347"/>
      <c r="E84" s="347"/>
      <c r="F84" s="347"/>
      <c r="G84" s="347"/>
    </row>
    <row r="86" spans="1:7">
      <c r="A86" s="112" t="s">
        <v>1126</v>
      </c>
    </row>
    <row r="87" spans="1:7">
      <c r="B87" s="137" t="s">
        <v>1011</v>
      </c>
      <c r="C87" s="329" t="s">
        <v>1115</v>
      </c>
      <c r="D87" s="329"/>
      <c r="E87" s="329"/>
      <c r="F87" s="329"/>
      <c r="G87" s="329"/>
    </row>
    <row r="88" spans="1:7" ht="114.2" customHeight="1">
      <c r="B88" s="153" t="s">
        <v>1127</v>
      </c>
      <c r="C88" s="347" t="s">
        <v>1128</v>
      </c>
      <c r="D88" s="347"/>
      <c r="E88" s="347"/>
      <c r="F88" s="347"/>
      <c r="G88" s="347"/>
    </row>
    <row r="89" spans="1:7" ht="114.2" customHeight="1">
      <c r="B89" s="153" t="s">
        <v>1129</v>
      </c>
      <c r="C89" s="347" t="s">
        <v>1130</v>
      </c>
      <c r="D89" s="347"/>
      <c r="E89" s="347"/>
      <c r="F89" s="347"/>
      <c r="G89" s="347"/>
    </row>
    <row r="91" spans="1:7">
      <c r="A91" s="112" t="s">
        <v>1131</v>
      </c>
    </row>
    <row r="92" spans="1:7">
      <c r="B92" s="137" t="s">
        <v>1011</v>
      </c>
      <c r="C92" s="329" t="s">
        <v>1115</v>
      </c>
      <c r="D92" s="329"/>
      <c r="E92" s="329"/>
      <c r="F92" s="329"/>
      <c r="G92" s="329"/>
    </row>
    <row r="93" spans="1:7" ht="66.95" customHeight="1">
      <c r="B93" s="153" t="s">
        <v>1132</v>
      </c>
      <c r="C93" s="347" t="s">
        <v>1133</v>
      </c>
      <c r="D93" s="347"/>
      <c r="E93" s="347"/>
      <c r="F93" s="347"/>
      <c r="G93" s="347"/>
    </row>
    <row r="94" spans="1:7" ht="82.7" customHeight="1">
      <c r="B94" s="153" t="s">
        <v>1134</v>
      </c>
      <c r="C94" s="347" t="s">
        <v>1135</v>
      </c>
      <c r="D94" s="347"/>
      <c r="E94" s="347"/>
      <c r="F94" s="347"/>
      <c r="G94" s="347"/>
    </row>
    <row r="96" spans="1:7">
      <c r="A96" s="112" t="s">
        <v>1136</v>
      </c>
    </row>
    <row r="97" spans="2:7">
      <c r="B97" s="137" t="s">
        <v>1011</v>
      </c>
      <c r="C97" s="329" t="s">
        <v>1115</v>
      </c>
      <c r="D97" s="329"/>
      <c r="E97" s="329"/>
      <c r="F97" s="329"/>
      <c r="G97" s="329"/>
    </row>
    <row r="98" spans="2:7" ht="82.7" customHeight="1">
      <c r="B98" s="153" t="s">
        <v>1137</v>
      </c>
      <c r="C98" s="347" t="s">
        <v>1138</v>
      </c>
      <c r="D98" s="347"/>
      <c r="E98" s="347"/>
      <c r="F98" s="347"/>
      <c r="G98" s="347"/>
    </row>
    <row r="99" spans="2:7" ht="82.7" customHeight="1">
      <c r="B99" s="153" t="s">
        <v>1139</v>
      </c>
      <c r="C99" s="347" t="s">
        <v>1140</v>
      </c>
      <c r="D99" s="347"/>
      <c r="E99" s="347"/>
      <c r="F99" s="347"/>
      <c r="G99" s="347"/>
    </row>
    <row r="100" spans="2:7" ht="66.95" customHeight="1">
      <c r="B100" s="153" t="s">
        <v>1141</v>
      </c>
      <c r="C100" s="347" t="s">
        <v>1142</v>
      </c>
      <c r="D100" s="347"/>
      <c r="E100" s="347"/>
      <c r="F100" s="347"/>
      <c r="G100" s="347"/>
    </row>
  </sheetData>
  <mergeCells count="76">
    <mergeCell ref="C100:G100"/>
    <mergeCell ref="C93:G93"/>
    <mergeCell ref="C94:G94"/>
    <mergeCell ref="C97:G97"/>
    <mergeCell ref="C98:G98"/>
    <mergeCell ref="C99:G99"/>
    <mergeCell ref="C84:G84"/>
    <mergeCell ref="C87:G87"/>
    <mergeCell ref="C88:G88"/>
    <mergeCell ref="C89:G89"/>
    <mergeCell ref="C92:G92"/>
    <mergeCell ref="C75:G75"/>
    <mergeCell ref="C76:G76"/>
    <mergeCell ref="C79:G79"/>
    <mergeCell ref="C80:G80"/>
    <mergeCell ref="C83:G83"/>
    <mergeCell ref="C62:G62"/>
    <mergeCell ref="C63:G63"/>
    <mergeCell ref="C64:G64"/>
    <mergeCell ref="C71:G71"/>
    <mergeCell ref="C72:G72"/>
    <mergeCell ref="C55:G55"/>
    <mergeCell ref="C56:G56"/>
    <mergeCell ref="C57:G57"/>
    <mergeCell ref="C58:G58"/>
    <mergeCell ref="C61:G61"/>
    <mergeCell ref="C48:G48"/>
    <mergeCell ref="C49:G49"/>
    <mergeCell ref="C50:G50"/>
    <mergeCell ref="C51:G51"/>
    <mergeCell ref="C52:G52"/>
    <mergeCell ref="B3:G3"/>
    <mergeCell ref="C44:G44"/>
    <mergeCell ref="D35:G35"/>
    <mergeCell ref="D29:G29"/>
    <mergeCell ref="C19:E19"/>
    <mergeCell ref="F19:G19"/>
    <mergeCell ref="D32:G32"/>
    <mergeCell ref="C21:E21"/>
    <mergeCell ref="D28:G28"/>
    <mergeCell ref="C42:G42"/>
    <mergeCell ref="D33:G33"/>
    <mergeCell ref="D27:G27"/>
    <mergeCell ref="F7:G7"/>
    <mergeCell ref="F21:G21"/>
    <mergeCell ref="D34:G34"/>
    <mergeCell ref="C18:E18"/>
    <mergeCell ref="C45:G45"/>
    <mergeCell ref="F22:G22"/>
    <mergeCell ref="C7:E7"/>
    <mergeCell ref="F9:G9"/>
    <mergeCell ref="F20:G20"/>
    <mergeCell ref="C40:G40"/>
    <mergeCell ref="F18:G18"/>
    <mergeCell ref="D31:G31"/>
    <mergeCell ref="C12:E12"/>
    <mergeCell ref="C23:E23"/>
    <mergeCell ref="D30:G30"/>
    <mergeCell ref="D36:G36"/>
    <mergeCell ref="C43:G43"/>
    <mergeCell ref="C16:E16"/>
    <mergeCell ref="F16:G16"/>
    <mergeCell ref="C22:E22"/>
    <mergeCell ref="F23:G23"/>
    <mergeCell ref="F17:G17"/>
    <mergeCell ref="C9:E9"/>
    <mergeCell ref="C41:G41"/>
    <mergeCell ref="C10:E10"/>
    <mergeCell ref="F11:G11"/>
    <mergeCell ref="C20:E20"/>
    <mergeCell ref="F8:G8"/>
    <mergeCell ref="C11:E11"/>
    <mergeCell ref="C17:E17"/>
    <mergeCell ref="F12:G12"/>
    <mergeCell ref="C8:E8"/>
    <mergeCell ref="F10:G10"/>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DC2D-9392-4B1F-B309-D869F17367A9}">
  <sheetPr>
    <tabColor theme="3" tint="0.89999084444715716"/>
  </sheetPr>
  <dimension ref="A1:XEY16"/>
  <sheetViews>
    <sheetView showGridLines="0" zoomScale="70" zoomScaleNormal="70" workbookViewId="0">
      <selection activeCell="I45" sqref="I45"/>
    </sheetView>
  </sheetViews>
  <sheetFormatPr defaultColWidth="8.875" defaultRowHeight="16.5"/>
  <cols>
    <col min="1" max="3" width="3.625" customWidth="1"/>
  </cols>
  <sheetData>
    <row r="1" spans="1:16379" s="187" customFormat="1" ht="26.25">
      <c r="A1" s="110" t="s">
        <v>1143</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c r="AIS1" s="110"/>
      <c r="AIT1" s="110"/>
      <c r="AIU1" s="110"/>
      <c r="AIV1" s="110"/>
      <c r="AIW1" s="110"/>
      <c r="AIX1" s="110"/>
      <c r="AIY1" s="110"/>
      <c r="AIZ1" s="110"/>
      <c r="AJA1" s="110"/>
      <c r="AJB1" s="110"/>
      <c r="AJC1" s="110"/>
      <c r="AJD1" s="110"/>
      <c r="AJE1" s="110"/>
      <c r="AJF1" s="110"/>
      <c r="AJG1" s="110"/>
      <c r="AJH1" s="110"/>
      <c r="AJI1" s="110"/>
      <c r="AJJ1" s="110"/>
      <c r="AJK1" s="110"/>
      <c r="AJL1" s="110"/>
      <c r="AJM1" s="110"/>
      <c r="AJN1" s="110"/>
      <c r="AJO1" s="110"/>
      <c r="AJP1" s="110"/>
      <c r="AJQ1" s="110"/>
      <c r="AJR1" s="110"/>
      <c r="AJS1" s="110"/>
      <c r="AJT1" s="110"/>
      <c r="AJU1" s="110"/>
      <c r="AJV1" s="110"/>
      <c r="AJW1" s="110"/>
      <c r="AJX1" s="110"/>
      <c r="AJY1" s="110"/>
      <c r="AJZ1" s="110"/>
      <c r="AKA1" s="110"/>
      <c r="AKB1" s="110"/>
      <c r="AKC1" s="110"/>
      <c r="AKD1" s="110"/>
      <c r="AKE1" s="110"/>
      <c r="AKF1" s="110"/>
      <c r="AKG1" s="110"/>
      <c r="AKH1" s="110"/>
      <c r="AKI1" s="110"/>
      <c r="AKJ1" s="110"/>
      <c r="AKK1" s="110"/>
      <c r="AKL1" s="110"/>
      <c r="AKM1" s="110"/>
      <c r="AKN1" s="110"/>
      <c r="AKO1" s="110"/>
      <c r="AKP1" s="110"/>
      <c r="AKQ1" s="110"/>
      <c r="AKR1" s="110"/>
      <c r="AKS1" s="110"/>
      <c r="AKT1" s="110"/>
      <c r="AKU1" s="110"/>
      <c r="AKV1" s="110"/>
      <c r="AKW1" s="110"/>
      <c r="AKX1" s="110"/>
      <c r="AKY1" s="110"/>
      <c r="AKZ1" s="110"/>
      <c r="ALA1" s="110"/>
      <c r="ALB1" s="110"/>
      <c r="ALC1" s="110"/>
      <c r="ALD1" s="110"/>
      <c r="ALE1" s="110"/>
      <c r="ALF1" s="110"/>
      <c r="ALG1" s="110"/>
      <c r="ALH1" s="110"/>
      <c r="ALI1" s="110"/>
      <c r="ALJ1" s="110"/>
      <c r="ALK1" s="110"/>
      <c r="ALL1" s="110"/>
      <c r="ALM1" s="110"/>
      <c r="ALN1" s="110"/>
      <c r="ALO1" s="110"/>
      <c r="ALP1" s="110"/>
      <c r="ALQ1" s="110"/>
      <c r="ALR1" s="110"/>
      <c r="ALS1" s="110"/>
      <c r="ALT1" s="110"/>
      <c r="ALU1" s="110"/>
      <c r="ALV1" s="110"/>
      <c r="ALW1" s="110"/>
      <c r="ALX1" s="110"/>
      <c r="ALY1" s="110"/>
      <c r="ALZ1" s="110"/>
      <c r="AMA1" s="110"/>
      <c r="AMB1" s="110"/>
      <c r="AMC1" s="110"/>
      <c r="AMD1" s="110"/>
      <c r="AME1" s="110"/>
      <c r="AMF1" s="110"/>
      <c r="AMG1" s="110"/>
      <c r="AMH1" s="110"/>
      <c r="AMI1" s="110"/>
      <c r="AMJ1" s="110"/>
      <c r="AMK1" s="110"/>
      <c r="AML1" s="110"/>
      <c r="AMM1" s="110"/>
      <c r="AMN1" s="110"/>
      <c r="AMO1" s="110"/>
      <c r="AMP1" s="110"/>
      <c r="AMQ1" s="110"/>
      <c r="AMR1" s="110"/>
      <c r="AMS1" s="110"/>
      <c r="AMT1" s="110"/>
      <c r="AMU1" s="110"/>
      <c r="AMV1" s="110"/>
      <c r="AMW1" s="110"/>
      <c r="AMX1" s="110"/>
      <c r="AMY1" s="110"/>
      <c r="AMZ1" s="110"/>
      <c r="ANA1" s="110"/>
      <c r="ANB1" s="110"/>
      <c r="ANC1" s="110"/>
      <c r="AND1" s="110"/>
      <c r="ANE1" s="110"/>
      <c r="ANF1" s="110"/>
      <c r="ANG1" s="110"/>
      <c r="ANH1" s="110"/>
      <c r="ANI1" s="110"/>
      <c r="ANJ1" s="110"/>
      <c r="ANK1" s="110"/>
      <c r="ANL1" s="110"/>
      <c r="ANM1" s="110"/>
      <c r="ANN1" s="110"/>
      <c r="ANO1" s="110"/>
      <c r="ANP1" s="110"/>
      <c r="ANQ1" s="110"/>
      <c r="ANR1" s="110"/>
      <c r="ANS1" s="110"/>
      <c r="ANT1" s="110"/>
      <c r="ANU1" s="110"/>
      <c r="ANV1" s="110"/>
      <c r="ANW1" s="110"/>
      <c r="ANX1" s="110"/>
      <c r="ANY1" s="110"/>
      <c r="ANZ1" s="110"/>
      <c r="AOA1" s="110"/>
      <c r="AOB1" s="110"/>
      <c r="AOC1" s="110"/>
      <c r="AOD1" s="110"/>
      <c r="AOE1" s="110"/>
      <c r="AOF1" s="110"/>
      <c r="AOG1" s="110"/>
      <c r="AOH1" s="110"/>
      <c r="AOI1" s="110"/>
      <c r="AOJ1" s="110"/>
      <c r="AOK1" s="110"/>
      <c r="AOL1" s="110"/>
      <c r="AOM1" s="110"/>
      <c r="AON1" s="110"/>
      <c r="AOO1" s="110"/>
      <c r="AOP1" s="110"/>
      <c r="AOQ1" s="110"/>
      <c r="AOR1" s="110"/>
      <c r="AOS1" s="110"/>
      <c r="AOT1" s="110"/>
      <c r="AOU1" s="110"/>
      <c r="AOV1" s="110"/>
      <c r="AOW1" s="110"/>
      <c r="AOX1" s="110"/>
      <c r="AOY1" s="110"/>
      <c r="AOZ1" s="110"/>
      <c r="APA1" s="110"/>
      <c r="APB1" s="110"/>
      <c r="APC1" s="110"/>
      <c r="APD1" s="110"/>
      <c r="APE1" s="110"/>
      <c r="APF1" s="110"/>
      <c r="APG1" s="110"/>
      <c r="APH1" s="110"/>
      <c r="API1" s="110"/>
      <c r="APJ1" s="110"/>
      <c r="APK1" s="110"/>
      <c r="APL1" s="110"/>
      <c r="APM1" s="110"/>
      <c r="APN1" s="110"/>
      <c r="APO1" s="110"/>
      <c r="APP1" s="110"/>
      <c r="APQ1" s="110"/>
      <c r="APR1" s="110"/>
      <c r="APS1" s="110"/>
      <c r="APT1" s="110"/>
      <c r="APU1" s="110"/>
      <c r="APV1" s="110"/>
      <c r="APW1" s="110"/>
      <c r="APX1" s="110"/>
      <c r="APY1" s="110"/>
      <c r="APZ1" s="110"/>
      <c r="AQA1" s="110"/>
      <c r="AQB1" s="110"/>
      <c r="AQC1" s="110"/>
      <c r="AQD1" s="110"/>
      <c r="AQE1" s="110"/>
      <c r="AQF1" s="110"/>
      <c r="AQG1" s="110"/>
      <c r="AQH1" s="110"/>
      <c r="AQI1" s="110"/>
      <c r="AQJ1" s="110"/>
      <c r="AQK1" s="110"/>
      <c r="AQL1" s="110"/>
      <c r="AQM1" s="110"/>
      <c r="AQN1" s="110"/>
      <c r="AQO1" s="110"/>
      <c r="AQP1" s="110"/>
      <c r="AQQ1" s="110"/>
      <c r="AQR1" s="110"/>
      <c r="AQS1" s="110"/>
      <c r="AQT1" s="110"/>
      <c r="AQU1" s="110"/>
      <c r="AQV1" s="110"/>
      <c r="AQW1" s="110"/>
      <c r="AQX1" s="110"/>
      <c r="AQY1" s="110"/>
      <c r="AQZ1" s="110"/>
      <c r="ARA1" s="110"/>
      <c r="ARB1" s="110"/>
      <c r="ARC1" s="110"/>
      <c r="ARD1" s="110"/>
      <c r="ARE1" s="110"/>
      <c r="ARF1" s="110"/>
      <c r="ARG1" s="110"/>
      <c r="ARH1" s="110"/>
      <c r="ARI1" s="110"/>
      <c r="ARJ1" s="110"/>
      <c r="ARK1" s="110"/>
      <c r="ARL1" s="110"/>
      <c r="ARM1" s="110"/>
      <c r="ARN1" s="110"/>
      <c r="ARO1" s="110"/>
      <c r="ARP1" s="110"/>
      <c r="ARQ1" s="110"/>
      <c r="ARR1" s="110"/>
      <c r="ARS1" s="110"/>
      <c r="ART1" s="110"/>
      <c r="ARU1" s="110"/>
      <c r="ARV1" s="110"/>
      <c r="ARW1" s="110"/>
      <c r="ARX1" s="110"/>
      <c r="ARY1" s="110"/>
      <c r="ARZ1" s="110"/>
      <c r="ASA1" s="110"/>
      <c r="ASB1" s="110"/>
      <c r="ASC1" s="110"/>
      <c r="ASD1" s="110"/>
      <c r="ASE1" s="110"/>
      <c r="ASF1" s="110"/>
      <c r="ASG1" s="110"/>
      <c r="ASH1" s="110"/>
      <c r="ASI1" s="110"/>
      <c r="ASJ1" s="110"/>
      <c r="ASK1" s="110"/>
      <c r="ASL1" s="110"/>
      <c r="ASM1" s="110"/>
      <c r="ASN1" s="110"/>
      <c r="ASO1" s="110"/>
      <c r="ASP1" s="110"/>
      <c r="ASQ1" s="110"/>
      <c r="ASR1" s="110"/>
      <c r="ASS1" s="110"/>
      <c r="AST1" s="110"/>
      <c r="ASU1" s="110"/>
      <c r="ASV1" s="110"/>
      <c r="ASW1" s="110"/>
      <c r="ASX1" s="110"/>
      <c r="ASY1" s="110"/>
      <c r="ASZ1" s="110"/>
      <c r="ATA1" s="110"/>
      <c r="ATB1" s="110"/>
      <c r="ATC1" s="110"/>
      <c r="ATD1" s="110"/>
      <c r="ATE1" s="110"/>
      <c r="ATF1" s="110"/>
      <c r="ATG1" s="110"/>
      <c r="ATH1" s="110"/>
      <c r="ATI1" s="110"/>
      <c r="ATJ1" s="110"/>
      <c r="ATK1" s="110"/>
      <c r="ATL1" s="110"/>
      <c r="ATM1" s="110"/>
      <c r="ATN1" s="110"/>
      <c r="ATO1" s="110"/>
      <c r="ATP1" s="110"/>
      <c r="ATQ1" s="110"/>
      <c r="ATR1" s="110"/>
      <c r="ATS1" s="110"/>
      <c r="ATT1" s="110"/>
      <c r="ATU1" s="110"/>
      <c r="ATV1" s="110"/>
      <c r="ATW1" s="110"/>
      <c r="ATX1" s="110"/>
      <c r="ATY1" s="110"/>
      <c r="ATZ1" s="110"/>
      <c r="AUA1" s="110"/>
      <c r="AUB1" s="110"/>
      <c r="AUC1" s="110"/>
      <c r="AUD1" s="110"/>
      <c r="AUE1" s="110"/>
      <c r="AUF1" s="110"/>
      <c r="AUG1" s="110"/>
      <c r="AUH1" s="110"/>
      <c r="AUI1" s="110"/>
      <c r="AUJ1" s="110"/>
      <c r="AUK1" s="110"/>
      <c r="AUL1" s="110"/>
      <c r="AUM1" s="110"/>
      <c r="AUN1" s="110"/>
      <c r="AUO1" s="110"/>
      <c r="AUP1" s="110"/>
      <c r="AUQ1" s="110"/>
      <c r="AUR1" s="110"/>
      <c r="AUS1" s="110"/>
      <c r="AUT1" s="110"/>
      <c r="AUU1" s="110"/>
      <c r="AUV1" s="110"/>
      <c r="AUW1" s="110"/>
      <c r="AUX1" s="110"/>
      <c r="AUY1" s="110"/>
      <c r="AUZ1" s="110"/>
      <c r="AVA1" s="110"/>
      <c r="AVB1" s="110"/>
      <c r="AVC1" s="110"/>
      <c r="AVD1" s="110"/>
      <c r="AVE1" s="110"/>
      <c r="AVF1" s="110"/>
      <c r="AVG1" s="110"/>
      <c r="AVH1" s="110"/>
      <c r="AVI1" s="110"/>
      <c r="AVJ1" s="110"/>
      <c r="AVK1" s="110"/>
      <c r="AVL1" s="110"/>
      <c r="AVM1" s="110"/>
      <c r="AVN1" s="110"/>
      <c r="AVO1" s="110"/>
      <c r="AVP1" s="110"/>
      <c r="AVQ1" s="110"/>
      <c r="AVR1" s="110"/>
      <c r="AVS1" s="110"/>
      <c r="AVT1" s="110"/>
      <c r="AVU1" s="110"/>
      <c r="AVV1" s="110"/>
      <c r="AVW1" s="110"/>
      <c r="AVX1" s="110"/>
      <c r="AVY1" s="110"/>
      <c r="AVZ1" s="110"/>
      <c r="AWA1" s="110"/>
      <c r="AWB1" s="110"/>
      <c r="AWC1" s="110"/>
      <c r="AWD1" s="110"/>
      <c r="AWE1" s="110"/>
      <c r="AWF1" s="110"/>
      <c r="AWG1" s="110"/>
      <c r="AWH1" s="110"/>
      <c r="AWI1" s="110"/>
      <c r="AWJ1" s="110"/>
      <c r="AWK1" s="110"/>
      <c r="AWL1" s="110"/>
      <c r="AWM1" s="110"/>
      <c r="AWN1" s="110"/>
      <c r="AWO1" s="110"/>
      <c r="AWP1" s="110"/>
      <c r="AWQ1" s="110"/>
      <c r="AWR1" s="110"/>
      <c r="AWS1" s="110"/>
      <c r="AWT1" s="110"/>
      <c r="AWU1" s="110"/>
      <c r="AWV1" s="110"/>
      <c r="AWW1" s="110"/>
      <c r="AWX1" s="110"/>
      <c r="AWY1" s="110"/>
      <c r="AWZ1" s="110"/>
      <c r="AXA1" s="110"/>
      <c r="AXB1" s="110"/>
      <c r="AXC1" s="110"/>
      <c r="AXD1" s="110"/>
      <c r="AXE1" s="110"/>
      <c r="AXF1" s="110"/>
      <c r="AXG1" s="110"/>
      <c r="AXH1" s="110"/>
      <c r="AXI1" s="110"/>
      <c r="AXJ1" s="110"/>
      <c r="AXK1" s="110"/>
      <c r="AXL1" s="110"/>
      <c r="AXM1" s="110"/>
      <c r="AXN1" s="110"/>
      <c r="AXO1" s="110"/>
      <c r="AXP1" s="110"/>
      <c r="AXQ1" s="110"/>
      <c r="AXR1" s="110"/>
      <c r="AXS1" s="110"/>
      <c r="AXT1" s="110"/>
      <c r="AXU1" s="110"/>
      <c r="AXV1" s="110"/>
      <c r="AXW1" s="110"/>
      <c r="AXX1" s="110"/>
      <c r="AXY1" s="110"/>
      <c r="AXZ1" s="110"/>
      <c r="AYA1" s="110"/>
      <c r="AYB1" s="110"/>
      <c r="AYC1" s="110"/>
      <c r="AYD1" s="110"/>
      <c r="AYE1" s="110"/>
      <c r="AYF1" s="110"/>
      <c r="AYG1" s="110"/>
      <c r="AYH1" s="110"/>
      <c r="AYI1" s="110"/>
      <c r="AYJ1" s="110"/>
      <c r="AYK1" s="110"/>
      <c r="AYL1" s="110"/>
      <c r="AYM1" s="110"/>
      <c r="AYN1" s="110"/>
      <c r="AYO1" s="110"/>
      <c r="AYP1" s="110"/>
      <c r="AYQ1" s="110"/>
      <c r="AYR1" s="110"/>
      <c r="AYS1" s="110"/>
      <c r="AYT1" s="110"/>
      <c r="AYU1" s="110"/>
      <c r="AYV1" s="110"/>
      <c r="AYW1" s="110"/>
      <c r="AYX1" s="110"/>
      <c r="AYY1" s="110"/>
      <c r="AYZ1" s="110"/>
      <c r="AZA1" s="110"/>
      <c r="AZB1" s="110"/>
      <c r="AZC1" s="110"/>
      <c r="AZD1" s="110"/>
      <c r="AZE1" s="110"/>
      <c r="AZF1" s="110"/>
      <c r="AZG1" s="110"/>
      <c r="AZH1" s="110"/>
      <c r="AZI1" s="110"/>
      <c r="AZJ1" s="110"/>
      <c r="AZK1" s="110"/>
      <c r="AZL1" s="110"/>
      <c r="AZM1" s="110"/>
      <c r="AZN1" s="110"/>
      <c r="AZO1" s="110"/>
      <c r="AZP1" s="110"/>
      <c r="AZQ1" s="110"/>
      <c r="AZR1" s="110"/>
      <c r="AZS1" s="110"/>
      <c r="AZT1" s="110"/>
      <c r="AZU1" s="110"/>
      <c r="AZV1" s="110"/>
      <c r="AZW1" s="110"/>
      <c r="AZX1" s="110"/>
      <c r="AZY1" s="110"/>
      <c r="AZZ1" s="110"/>
      <c r="BAA1" s="110"/>
      <c r="BAB1" s="110"/>
      <c r="BAC1" s="110"/>
      <c r="BAD1" s="110"/>
      <c r="BAE1" s="110"/>
      <c r="BAF1" s="110"/>
      <c r="BAG1" s="110"/>
      <c r="BAH1" s="110"/>
      <c r="BAI1" s="110"/>
      <c r="BAJ1" s="110"/>
      <c r="BAK1" s="110"/>
      <c r="BAL1" s="110"/>
      <c r="BAM1" s="110"/>
      <c r="BAN1" s="110"/>
      <c r="BAO1" s="110"/>
      <c r="BAP1" s="110"/>
      <c r="BAQ1" s="110"/>
      <c r="BAR1" s="110"/>
      <c r="BAS1" s="110"/>
      <c r="BAT1" s="110"/>
      <c r="BAU1" s="110"/>
      <c r="BAV1" s="110"/>
      <c r="BAW1" s="110"/>
      <c r="BAX1" s="110"/>
      <c r="BAY1" s="110"/>
      <c r="BAZ1" s="110"/>
      <c r="BBA1" s="110"/>
      <c r="BBB1" s="110"/>
      <c r="BBC1" s="110"/>
      <c r="BBD1" s="110"/>
      <c r="BBE1" s="110"/>
      <c r="BBF1" s="110"/>
      <c r="BBG1" s="110"/>
      <c r="BBH1" s="110"/>
      <c r="BBI1" s="110"/>
      <c r="BBJ1" s="110"/>
      <c r="BBK1" s="110"/>
      <c r="BBL1" s="110"/>
      <c r="BBM1" s="110"/>
      <c r="BBN1" s="110"/>
      <c r="BBO1" s="110"/>
      <c r="BBP1" s="110"/>
      <c r="BBQ1" s="110"/>
      <c r="BBR1" s="110"/>
      <c r="BBS1" s="110"/>
      <c r="BBT1" s="110"/>
      <c r="BBU1" s="110"/>
      <c r="BBV1" s="110"/>
      <c r="BBW1" s="110"/>
      <c r="BBX1" s="110"/>
      <c r="BBY1" s="110"/>
      <c r="BBZ1" s="110"/>
      <c r="BCA1" s="110"/>
      <c r="BCB1" s="110"/>
      <c r="BCC1" s="110"/>
      <c r="BCD1" s="110"/>
      <c r="BCE1" s="110"/>
      <c r="BCF1" s="110"/>
      <c r="BCG1" s="110"/>
      <c r="BCH1" s="110"/>
      <c r="BCI1" s="110"/>
      <c r="BCJ1" s="110"/>
      <c r="BCK1" s="110"/>
      <c r="BCL1" s="110"/>
      <c r="BCM1" s="110"/>
      <c r="BCN1" s="110"/>
      <c r="BCO1" s="110"/>
      <c r="BCP1" s="110"/>
      <c r="BCQ1" s="110"/>
      <c r="BCR1" s="110"/>
      <c r="BCS1" s="110"/>
      <c r="BCT1" s="110"/>
      <c r="BCU1" s="110"/>
      <c r="BCV1" s="110"/>
      <c r="BCW1" s="110"/>
      <c r="BCX1" s="110"/>
      <c r="BCY1" s="110"/>
      <c r="BCZ1" s="110"/>
      <c r="BDA1" s="110"/>
      <c r="BDB1" s="110"/>
      <c r="BDC1" s="110"/>
      <c r="BDD1" s="110"/>
      <c r="BDE1" s="110"/>
      <c r="BDF1" s="110"/>
      <c r="BDG1" s="110"/>
      <c r="BDH1" s="110"/>
      <c r="BDI1" s="110"/>
      <c r="BDJ1" s="110"/>
      <c r="BDK1" s="110"/>
      <c r="BDL1" s="110"/>
      <c r="BDM1" s="110"/>
      <c r="BDN1" s="110"/>
      <c r="BDO1" s="110"/>
      <c r="BDP1" s="110"/>
      <c r="BDQ1" s="110"/>
      <c r="BDR1" s="110"/>
      <c r="BDS1" s="110"/>
      <c r="BDT1" s="110"/>
      <c r="BDU1" s="110"/>
      <c r="BDV1" s="110"/>
      <c r="BDW1" s="110"/>
      <c r="BDX1" s="110"/>
      <c r="BDY1" s="110"/>
      <c r="BDZ1" s="110"/>
      <c r="BEA1" s="110"/>
      <c r="BEB1" s="110"/>
      <c r="BEC1" s="110"/>
      <c r="BED1" s="110"/>
      <c r="BEE1" s="110"/>
      <c r="BEF1" s="110"/>
      <c r="BEG1" s="110"/>
      <c r="BEH1" s="110"/>
      <c r="BEI1" s="110"/>
      <c r="BEJ1" s="110"/>
      <c r="BEK1" s="110"/>
      <c r="BEL1" s="110"/>
      <c r="BEM1" s="110"/>
      <c r="BEN1" s="110"/>
      <c r="BEO1" s="110"/>
      <c r="BEP1" s="110"/>
      <c r="BEQ1" s="110"/>
      <c r="BER1" s="110"/>
      <c r="BES1" s="110"/>
      <c r="BET1" s="110"/>
      <c r="BEU1" s="110"/>
      <c r="BEV1" s="110"/>
      <c r="BEW1" s="110"/>
      <c r="BEX1" s="110"/>
      <c r="BEY1" s="110"/>
      <c r="BEZ1" s="110"/>
      <c r="BFA1" s="110"/>
      <c r="BFB1" s="110"/>
      <c r="BFC1" s="110"/>
      <c r="BFD1" s="110"/>
      <c r="BFE1" s="110"/>
      <c r="BFF1" s="110"/>
      <c r="BFG1" s="110"/>
      <c r="BFH1" s="110"/>
      <c r="BFI1" s="110"/>
      <c r="BFJ1" s="110"/>
      <c r="BFK1" s="110"/>
      <c r="BFL1" s="110"/>
      <c r="BFM1" s="110"/>
      <c r="BFN1" s="110"/>
      <c r="BFO1" s="110"/>
      <c r="BFP1" s="110"/>
      <c r="BFQ1" s="110"/>
      <c r="BFR1" s="110"/>
      <c r="BFS1" s="110"/>
      <c r="BFT1" s="110"/>
      <c r="BFU1" s="110"/>
      <c r="BFV1" s="110"/>
      <c r="BFW1" s="110"/>
      <c r="BFX1" s="110"/>
      <c r="BFY1" s="110"/>
      <c r="BFZ1" s="110"/>
      <c r="BGA1" s="110"/>
      <c r="BGB1" s="110"/>
      <c r="BGC1" s="110"/>
      <c r="BGD1" s="110"/>
      <c r="BGE1" s="110"/>
      <c r="BGF1" s="110"/>
      <c r="BGG1" s="110"/>
      <c r="BGH1" s="110"/>
      <c r="BGI1" s="110"/>
      <c r="BGJ1" s="110"/>
      <c r="BGK1" s="110"/>
      <c r="BGL1" s="110"/>
      <c r="BGM1" s="110"/>
      <c r="BGN1" s="110"/>
      <c r="BGO1" s="110"/>
      <c r="BGP1" s="110"/>
      <c r="BGQ1" s="110"/>
      <c r="BGR1" s="110"/>
      <c r="BGS1" s="110"/>
      <c r="BGT1" s="110"/>
      <c r="BGU1" s="110"/>
      <c r="BGV1" s="110"/>
      <c r="BGW1" s="110"/>
      <c r="BGX1" s="110"/>
      <c r="BGY1" s="110"/>
      <c r="BGZ1" s="110"/>
      <c r="BHA1" s="110"/>
      <c r="BHB1" s="110"/>
      <c r="BHC1" s="110"/>
      <c r="BHD1" s="110"/>
      <c r="BHE1" s="110"/>
      <c r="BHF1" s="110"/>
      <c r="BHG1" s="110"/>
      <c r="BHH1" s="110"/>
      <c r="BHI1" s="110"/>
      <c r="BHJ1" s="110"/>
      <c r="BHK1" s="110"/>
      <c r="BHL1" s="110"/>
      <c r="BHM1" s="110"/>
      <c r="BHN1" s="110"/>
      <c r="BHO1" s="110"/>
      <c r="BHP1" s="110"/>
      <c r="BHQ1" s="110"/>
      <c r="BHR1" s="110"/>
      <c r="BHS1" s="110"/>
      <c r="BHT1" s="110"/>
      <c r="BHU1" s="110"/>
      <c r="BHV1" s="110"/>
      <c r="BHW1" s="110"/>
      <c r="BHX1" s="110"/>
      <c r="BHY1" s="110"/>
      <c r="BHZ1" s="110"/>
      <c r="BIA1" s="110"/>
      <c r="BIB1" s="110"/>
      <c r="BIC1" s="110"/>
      <c r="BID1" s="110"/>
      <c r="BIE1" s="110"/>
      <c r="BIF1" s="110"/>
      <c r="BIG1" s="110"/>
      <c r="BIH1" s="110"/>
      <c r="BII1" s="110"/>
      <c r="BIJ1" s="110"/>
      <c r="BIK1" s="110"/>
      <c r="BIL1" s="110"/>
      <c r="BIM1" s="110"/>
      <c r="BIN1" s="110"/>
      <c r="BIO1" s="110"/>
      <c r="BIP1" s="110"/>
      <c r="BIQ1" s="110"/>
      <c r="BIR1" s="110"/>
      <c r="BIS1" s="110"/>
      <c r="BIT1" s="110"/>
      <c r="BIU1" s="110"/>
      <c r="BIV1" s="110"/>
      <c r="BIW1" s="110"/>
      <c r="BIX1" s="110"/>
      <c r="BIY1" s="110"/>
      <c r="BIZ1" s="110"/>
      <c r="BJA1" s="110"/>
      <c r="BJB1" s="110"/>
      <c r="BJC1" s="110"/>
      <c r="BJD1" s="110"/>
      <c r="BJE1" s="110"/>
      <c r="BJF1" s="110"/>
      <c r="BJG1" s="110"/>
      <c r="BJH1" s="110"/>
      <c r="BJI1" s="110"/>
      <c r="BJJ1" s="110"/>
      <c r="BJK1" s="110"/>
      <c r="BJL1" s="110"/>
      <c r="BJM1" s="110"/>
      <c r="BJN1" s="110"/>
      <c r="BJO1" s="110"/>
      <c r="BJP1" s="110"/>
      <c r="BJQ1" s="110"/>
      <c r="BJR1" s="110"/>
      <c r="BJS1" s="110"/>
      <c r="BJT1" s="110"/>
      <c r="BJU1" s="110"/>
      <c r="BJV1" s="110"/>
      <c r="BJW1" s="110"/>
      <c r="BJX1" s="110"/>
      <c r="BJY1" s="110"/>
      <c r="BJZ1" s="110"/>
      <c r="BKA1" s="110"/>
      <c r="BKB1" s="110"/>
      <c r="BKC1" s="110"/>
      <c r="BKD1" s="110"/>
      <c r="BKE1" s="110"/>
      <c r="BKF1" s="110"/>
      <c r="BKG1" s="110"/>
      <c r="BKH1" s="110"/>
      <c r="BKI1" s="110"/>
      <c r="BKJ1" s="110"/>
      <c r="BKK1" s="110"/>
      <c r="BKL1" s="110"/>
      <c r="BKM1" s="110"/>
      <c r="BKN1" s="110"/>
      <c r="BKO1" s="110"/>
      <c r="BKP1" s="110"/>
      <c r="BKQ1" s="110"/>
      <c r="BKR1" s="110"/>
      <c r="BKS1" s="110"/>
      <c r="BKT1" s="110"/>
      <c r="BKU1" s="110"/>
      <c r="BKV1" s="110"/>
      <c r="BKW1" s="110"/>
      <c r="BKX1" s="110"/>
      <c r="BKY1" s="110"/>
      <c r="BKZ1" s="110"/>
      <c r="BLA1" s="110"/>
      <c r="BLB1" s="110"/>
      <c r="BLC1" s="110"/>
      <c r="BLD1" s="110"/>
      <c r="BLE1" s="110"/>
      <c r="BLF1" s="110"/>
      <c r="BLG1" s="110"/>
      <c r="BLH1" s="110"/>
      <c r="BLI1" s="110"/>
      <c r="BLJ1" s="110"/>
      <c r="BLK1" s="110"/>
      <c r="BLL1" s="110"/>
      <c r="BLM1" s="110"/>
      <c r="BLN1" s="110"/>
      <c r="BLO1" s="110"/>
      <c r="BLP1" s="110"/>
      <c r="BLQ1" s="110"/>
      <c r="BLR1" s="110"/>
      <c r="BLS1" s="110"/>
      <c r="BLT1" s="110"/>
      <c r="BLU1" s="110"/>
      <c r="BLV1" s="110"/>
      <c r="BLW1" s="110"/>
      <c r="BLX1" s="110"/>
      <c r="BLY1" s="110"/>
      <c r="BLZ1" s="110"/>
      <c r="BMA1" s="110"/>
      <c r="BMB1" s="110"/>
      <c r="BMC1" s="110"/>
      <c r="BMD1" s="110"/>
      <c r="BME1" s="110"/>
      <c r="BMF1" s="110"/>
      <c r="BMG1" s="110"/>
      <c r="BMH1" s="110"/>
      <c r="BMI1" s="110"/>
      <c r="BMJ1" s="110"/>
      <c r="BMK1" s="110"/>
      <c r="BML1" s="110"/>
      <c r="BMM1" s="110"/>
      <c r="BMN1" s="110"/>
      <c r="BMO1" s="110"/>
      <c r="BMP1" s="110"/>
      <c r="BMQ1" s="110"/>
      <c r="BMR1" s="110"/>
      <c r="BMS1" s="110"/>
      <c r="BMT1" s="110"/>
      <c r="BMU1" s="110"/>
      <c r="BMV1" s="110"/>
      <c r="BMW1" s="110"/>
      <c r="BMX1" s="110"/>
      <c r="BMY1" s="110"/>
      <c r="BMZ1" s="110"/>
      <c r="BNA1" s="110"/>
      <c r="BNB1" s="110"/>
      <c r="BNC1" s="110"/>
      <c r="BND1" s="110"/>
      <c r="BNE1" s="110"/>
      <c r="BNF1" s="110"/>
      <c r="BNG1" s="110"/>
      <c r="BNH1" s="110"/>
      <c r="BNI1" s="110"/>
      <c r="BNJ1" s="110"/>
      <c r="BNK1" s="110"/>
      <c r="BNL1" s="110"/>
      <c r="BNM1" s="110"/>
      <c r="BNN1" s="110"/>
      <c r="BNO1" s="110"/>
      <c r="BNP1" s="110"/>
      <c r="BNQ1" s="110"/>
      <c r="BNR1" s="110"/>
      <c r="BNS1" s="110"/>
      <c r="BNT1" s="110"/>
      <c r="BNU1" s="110"/>
      <c r="BNV1" s="110"/>
      <c r="BNW1" s="110"/>
      <c r="BNX1" s="110"/>
      <c r="BNY1" s="110"/>
      <c r="BNZ1" s="110"/>
      <c r="BOA1" s="110"/>
      <c r="BOB1" s="110"/>
      <c r="BOC1" s="110"/>
      <c r="BOD1" s="110"/>
      <c r="BOE1" s="110"/>
      <c r="BOF1" s="110"/>
      <c r="BOG1" s="110"/>
      <c r="BOH1" s="110"/>
      <c r="BOI1" s="110"/>
      <c r="BOJ1" s="110"/>
      <c r="BOK1" s="110"/>
      <c r="BOL1" s="110"/>
      <c r="BOM1" s="110"/>
      <c r="BON1" s="110"/>
      <c r="BOO1" s="110"/>
      <c r="BOP1" s="110"/>
      <c r="BOQ1" s="110"/>
      <c r="BOR1" s="110"/>
      <c r="BOS1" s="110"/>
      <c r="BOT1" s="110"/>
      <c r="BOU1" s="110"/>
      <c r="BOV1" s="110"/>
      <c r="BOW1" s="110"/>
      <c r="BOX1" s="110"/>
      <c r="BOY1" s="110"/>
      <c r="BOZ1" s="110"/>
      <c r="BPA1" s="110"/>
      <c r="BPB1" s="110"/>
      <c r="BPC1" s="110"/>
      <c r="BPD1" s="110"/>
      <c r="BPE1" s="110"/>
      <c r="BPF1" s="110"/>
      <c r="BPG1" s="110"/>
      <c r="BPH1" s="110"/>
      <c r="BPI1" s="110"/>
      <c r="BPJ1" s="110"/>
      <c r="BPK1" s="110"/>
      <c r="BPL1" s="110"/>
      <c r="BPM1" s="110"/>
      <c r="BPN1" s="110"/>
      <c r="BPO1" s="110"/>
      <c r="BPP1" s="110"/>
      <c r="BPQ1" s="110"/>
      <c r="BPR1" s="110"/>
      <c r="BPS1" s="110"/>
      <c r="BPT1" s="110"/>
      <c r="BPU1" s="110"/>
      <c r="BPV1" s="110"/>
      <c r="BPW1" s="110"/>
      <c r="BPX1" s="110"/>
      <c r="BPY1" s="110"/>
      <c r="BPZ1" s="110"/>
      <c r="BQA1" s="110"/>
      <c r="BQB1" s="110"/>
      <c r="BQC1" s="110"/>
      <c r="BQD1" s="110"/>
      <c r="BQE1" s="110"/>
      <c r="BQF1" s="110"/>
      <c r="BQG1" s="110"/>
      <c r="BQH1" s="110"/>
      <c r="BQI1" s="110"/>
      <c r="BQJ1" s="110"/>
      <c r="BQK1" s="110"/>
      <c r="BQL1" s="110"/>
      <c r="BQM1" s="110"/>
      <c r="BQN1" s="110"/>
      <c r="BQO1" s="110"/>
      <c r="BQP1" s="110"/>
      <c r="BQQ1" s="110"/>
      <c r="BQR1" s="110"/>
      <c r="BQS1" s="110"/>
      <c r="BQT1" s="110"/>
      <c r="BQU1" s="110"/>
      <c r="BQV1" s="110"/>
      <c r="BQW1" s="110"/>
      <c r="BQX1" s="110"/>
      <c r="BQY1" s="110"/>
      <c r="BQZ1" s="110"/>
      <c r="BRA1" s="110"/>
      <c r="BRB1" s="110"/>
      <c r="BRC1" s="110"/>
      <c r="BRD1" s="110"/>
      <c r="BRE1" s="110"/>
      <c r="BRF1" s="110"/>
      <c r="BRG1" s="110"/>
      <c r="BRH1" s="110"/>
      <c r="BRI1" s="110"/>
      <c r="BRJ1" s="110"/>
      <c r="BRK1" s="110"/>
      <c r="BRL1" s="110"/>
      <c r="BRM1" s="110"/>
      <c r="BRN1" s="110"/>
      <c r="BRO1" s="110"/>
      <c r="BRP1" s="110"/>
      <c r="BRQ1" s="110"/>
      <c r="BRR1" s="110"/>
      <c r="BRS1" s="110"/>
      <c r="BRT1" s="110"/>
      <c r="BRU1" s="110"/>
      <c r="BRV1" s="110"/>
      <c r="BRW1" s="110"/>
      <c r="BRX1" s="110"/>
      <c r="BRY1" s="110"/>
      <c r="BRZ1" s="110"/>
      <c r="BSA1" s="110"/>
      <c r="BSB1" s="110"/>
      <c r="BSC1" s="110"/>
      <c r="BSD1" s="110"/>
      <c r="BSE1" s="110"/>
      <c r="BSF1" s="110"/>
      <c r="BSG1" s="110"/>
      <c r="BSH1" s="110"/>
      <c r="BSI1" s="110"/>
      <c r="BSJ1" s="110"/>
      <c r="BSK1" s="110"/>
      <c r="BSL1" s="110"/>
      <c r="BSM1" s="110"/>
      <c r="BSN1" s="110"/>
      <c r="BSO1" s="110"/>
      <c r="BSP1" s="110"/>
      <c r="BSQ1" s="110"/>
      <c r="BSR1" s="110"/>
      <c r="BSS1" s="110"/>
      <c r="BST1" s="110"/>
      <c r="BSU1" s="110"/>
      <c r="BSV1" s="110"/>
      <c r="BSW1" s="110"/>
      <c r="BSX1" s="110"/>
      <c r="BSY1" s="110"/>
      <c r="BSZ1" s="110"/>
      <c r="BTA1" s="110"/>
      <c r="BTB1" s="110"/>
      <c r="BTC1" s="110"/>
      <c r="BTD1" s="110"/>
      <c r="BTE1" s="110"/>
      <c r="BTF1" s="110"/>
      <c r="BTG1" s="110"/>
      <c r="BTH1" s="110"/>
      <c r="BTI1" s="110"/>
      <c r="BTJ1" s="110"/>
      <c r="BTK1" s="110"/>
      <c r="BTL1" s="110"/>
      <c r="BTM1" s="110"/>
      <c r="BTN1" s="110"/>
      <c r="BTO1" s="110"/>
      <c r="BTP1" s="110"/>
      <c r="BTQ1" s="110"/>
      <c r="BTR1" s="110"/>
      <c r="BTS1" s="110"/>
      <c r="BTT1" s="110"/>
      <c r="BTU1" s="110"/>
      <c r="BTV1" s="110"/>
      <c r="BTW1" s="110"/>
      <c r="BTX1" s="110"/>
      <c r="BTY1" s="110"/>
      <c r="BTZ1" s="110"/>
      <c r="BUA1" s="110"/>
      <c r="BUB1" s="110"/>
      <c r="BUC1" s="110"/>
      <c r="BUD1" s="110"/>
      <c r="BUE1" s="110"/>
      <c r="BUF1" s="110"/>
      <c r="BUG1" s="110"/>
      <c r="BUH1" s="110"/>
      <c r="BUI1" s="110"/>
      <c r="BUJ1" s="110"/>
      <c r="BUK1" s="110"/>
      <c r="BUL1" s="110"/>
      <c r="BUM1" s="110"/>
      <c r="BUN1" s="110"/>
      <c r="BUO1" s="110"/>
      <c r="BUP1" s="110"/>
      <c r="BUQ1" s="110"/>
      <c r="BUR1" s="110"/>
      <c r="BUS1" s="110"/>
      <c r="BUT1" s="110"/>
      <c r="BUU1" s="110"/>
      <c r="BUV1" s="110"/>
      <c r="BUW1" s="110"/>
      <c r="BUX1" s="110"/>
      <c r="BUY1" s="110"/>
      <c r="BUZ1" s="110"/>
      <c r="BVA1" s="110"/>
      <c r="BVB1" s="110"/>
      <c r="BVC1" s="110"/>
      <c r="BVD1" s="110"/>
      <c r="BVE1" s="110"/>
      <c r="BVF1" s="110"/>
      <c r="BVG1" s="110"/>
      <c r="BVH1" s="110"/>
      <c r="BVI1" s="110"/>
      <c r="BVJ1" s="110"/>
      <c r="BVK1" s="110"/>
      <c r="BVL1" s="110"/>
      <c r="BVM1" s="110"/>
      <c r="BVN1" s="110"/>
      <c r="BVO1" s="110"/>
      <c r="BVP1" s="110"/>
      <c r="BVQ1" s="110"/>
      <c r="BVR1" s="110"/>
      <c r="BVS1" s="110"/>
      <c r="BVT1" s="110"/>
      <c r="BVU1" s="110"/>
      <c r="BVV1" s="110"/>
      <c r="BVW1" s="110"/>
      <c r="BVX1" s="110"/>
      <c r="BVY1" s="110"/>
      <c r="BVZ1" s="110"/>
      <c r="BWA1" s="110"/>
      <c r="BWB1" s="110"/>
      <c r="BWC1" s="110"/>
      <c r="BWD1" s="110"/>
      <c r="BWE1" s="110"/>
      <c r="BWF1" s="110"/>
      <c r="BWG1" s="110"/>
      <c r="BWH1" s="110"/>
      <c r="BWI1" s="110"/>
      <c r="BWJ1" s="110"/>
      <c r="BWK1" s="110"/>
      <c r="BWL1" s="110"/>
      <c r="BWM1" s="110"/>
      <c r="BWN1" s="110"/>
      <c r="BWO1" s="110"/>
      <c r="BWP1" s="110"/>
      <c r="BWQ1" s="110"/>
      <c r="BWR1" s="110"/>
      <c r="BWS1" s="110"/>
      <c r="BWT1" s="110"/>
      <c r="BWU1" s="110"/>
      <c r="BWV1" s="110"/>
      <c r="BWW1" s="110"/>
      <c r="BWX1" s="110"/>
      <c r="BWY1" s="110"/>
      <c r="BWZ1" s="110"/>
      <c r="BXA1" s="110"/>
      <c r="BXB1" s="110"/>
      <c r="BXC1" s="110"/>
      <c r="BXD1" s="110"/>
      <c r="BXE1" s="110"/>
      <c r="BXF1" s="110"/>
      <c r="BXG1" s="110"/>
      <c r="BXH1" s="110"/>
      <c r="BXI1" s="110"/>
      <c r="BXJ1" s="110"/>
      <c r="BXK1" s="110"/>
      <c r="BXL1" s="110"/>
      <c r="BXM1" s="110"/>
      <c r="BXN1" s="110"/>
      <c r="BXO1" s="110"/>
      <c r="BXP1" s="110"/>
      <c r="BXQ1" s="110"/>
      <c r="BXR1" s="110"/>
      <c r="BXS1" s="110"/>
      <c r="BXT1" s="110"/>
      <c r="BXU1" s="110"/>
      <c r="BXV1" s="110"/>
      <c r="BXW1" s="110"/>
      <c r="BXX1" s="110"/>
      <c r="BXY1" s="110"/>
      <c r="BXZ1" s="110"/>
      <c r="BYA1" s="110"/>
      <c r="BYB1" s="110"/>
      <c r="BYC1" s="110"/>
      <c r="BYD1" s="110"/>
      <c r="BYE1" s="110"/>
      <c r="BYF1" s="110"/>
      <c r="BYG1" s="110"/>
      <c r="BYH1" s="110"/>
      <c r="BYI1" s="110"/>
      <c r="BYJ1" s="110"/>
      <c r="BYK1" s="110"/>
      <c r="BYL1" s="110"/>
      <c r="BYM1" s="110"/>
      <c r="BYN1" s="110"/>
      <c r="BYO1" s="110"/>
      <c r="BYP1" s="110"/>
      <c r="BYQ1" s="110"/>
      <c r="BYR1" s="110"/>
      <c r="BYS1" s="110"/>
      <c r="BYT1" s="110"/>
      <c r="BYU1" s="110"/>
      <c r="BYV1" s="110"/>
      <c r="BYW1" s="110"/>
      <c r="BYX1" s="110"/>
      <c r="BYY1" s="110"/>
      <c r="BYZ1" s="110"/>
      <c r="BZA1" s="110"/>
      <c r="BZB1" s="110"/>
      <c r="BZC1" s="110"/>
      <c r="BZD1" s="110"/>
      <c r="BZE1" s="110"/>
      <c r="BZF1" s="110"/>
      <c r="BZG1" s="110"/>
      <c r="BZH1" s="110"/>
      <c r="BZI1" s="110"/>
      <c r="BZJ1" s="110"/>
      <c r="BZK1" s="110"/>
      <c r="BZL1" s="110"/>
      <c r="BZM1" s="110"/>
      <c r="BZN1" s="110"/>
      <c r="BZO1" s="110"/>
      <c r="BZP1" s="110"/>
      <c r="BZQ1" s="110"/>
      <c r="BZR1" s="110"/>
      <c r="BZS1" s="110"/>
      <c r="BZT1" s="110"/>
      <c r="BZU1" s="110"/>
      <c r="BZV1" s="110"/>
      <c r="BZW1" s="110"/>
      <c r="BZX1" s="110"/>
      <c r="BZY1" s="110"/>
      <c r="BZZ1" s="110"/>
      <c r="CAA1" s="110"/>
      <c r="CAB1" s="110"/>
      <c r="CAC1" s="110"/>
      <c r="CAD1" s="110"/>
      <c r="CAE1" s="110"/>
      <c r="CAF1" s="110"/>
      <c r="CAG1" s="110"/>
      <c r="CAH1" s="110"/>
      <c r="CAI1" s="110"/>
      <c r="CAJ1" s="110"/>
      <c r="CAK1" s="110"/>
      <c r="CAL1" s="110"/>
      <c r="CAM1" s="110"/>
      <c r="CAN1" s="110"/>
      <c r="CAO1" s="110"/>
      <c r="CAP1" s="110"/>
      <c r="CAQ1" s="110"/>
      <c r="CAR1" s="110"/>
      <c r="CAS1" s="110"/>
      <c r="CAT1" s="110"/>
      <c r="CAU1" s="110"/>
      <c r="CAV1" s="110"/>
      <c r="CAW1" s="110"/>
      <c r="CAX1" s="110"/>
      <c r="CAY1" s="110"/>
      <c r="CAZ1" s="110"/>
      <c r="CBA1" s="110"/>
      <c r="CBB1" s="110"/>
      <c r="CBC1" s="110"/>
      <c r="CBD1" s="110"/>
      <c r="CBE1" s="110"/>
      <c r="CBF1" s="110"/>
      <c r="CBG1" s="110"/>
      <c r="CBH1" s="110"/>
      <c r="CBI1" s="110"/>
      <c r="CBJ1" s="110"/>
      <c r="CBK1" s="110"/>
      <c r="CBL1" s="110"/>
      <c r="CBM1" s="110"/>
      <c r="CBN1" s="110"/>
      <c r="CBO1" s="110"/>
      <c r="CBP1" s="110"/>
      <c r="CBQ1" s="110"/>
      <c r="CBR1" s="110"/>
      <c r="CBS1" s="110"/>
      <c r="CBT1" s="110"/>
      <c r="CBU1" s="110"/>
      <c r="CBV1" s="110"/>
      <c r="CBW1" s="110"/>
      <c r="CBX1" s="110"/>
      <c r="CBY1" s="110"/>
      <c r="CBZ1" s="110"/>
      <c r="CCA1" s="110"/>
      <c r="CCB1" s="110"/>
      <c r="CCC1" s="110"/>
      <c r="CCD1" s="110"/>
      <c r="CCE1" s="110"/>
      <c r="CCF1" s="110"/>
      <c r="CCG1" s="110"/>
      <c r="CCH1" s="110"/>
      <c r="CCI1" s="110"/>
      <c r="CCJ1" s="110"/>
      <c r="CCK1" s="110"/>
      <c r="CCL1" s="110"/>
      <c r="CCM1" s="110"/>
      <c r="CCN1" s="110"/>
      <c r="CCO1" s="110"/>
      <c r="CCP1" s="110"/>
      <c r="CCQ1" s="110"/>
      <c r="CCR1" s="110"/>
      <c r="CCS1" s="110"/>
      <c r="CCT1" s="110"/>
      <c r="CCU1" s="110"/>
      <c r="CCV1" s="110"/>
      <c r="CCW1" s="110"/>
      <c r="CCX1" s="110"/>
      <c r="CCY1" s="110"/>
      <c r="CCZ1" s="110"/>
      <c r="CDA1" s="110"/>
      <c r="CDB1" s="110"/>
      <c r="CDC1" s="110"/>
      <c r="CDD1" s="110"/>
      <c r="CDE1" s="110"/>
      <c r="CDF1" s="110"/>
      <c r="CDG1" s="110"/>
      <c r="CDH1" s="110"/>
      <c r="CDI1" s="110"/>
      <c r="CDJ1" s="110"/>
      <c r="CDK1" s="110"/>
      <c r="CDL1" s="110"/>
      <c r="CDM1" s="110"/>
      <c r="CDN1" s="110"/>
      <c r="CDO1" s="110"/>
      <c r="CDP1" s="110"/>
      <c r="CDQ1" s="110"/>
      <c r="CDR1" s="110"/>
      <c r="CDS1" s="110"/>
      <c r="CDT1" s="110"/>
      <c r="CDU1" s="110"/>
      <c r="CDV1" s="110"/>
      <c r="CDW1" s="110"/>
      <c r="CDX1" s="110"/>
      <c r="CDY1" s="110"/>
      <c r="CDZ1" s="110"/>
      <c r="CEA1" s="110"/>
      <c r="CEB1" s="110"/>
      <c r="CEC1" s="110"/>
      <c r="CED1" s="110"/>
      <c r="CEE1" s="110"/>
      <c r="CEF1" s="110"/>
      <c r="CEG1" s="110"/>
      <c r="CEH1" s="110"/>
      <c r="CEI1" s="110"/>
      <c r="CEJ1" s="110"/>
      <c r="CEK1" s="110"/>
      <c r="CEL1" s="110"/>
      <c r="CEM1" s="110"/>
      <c r="CEN1" s="110"/>
      <c r="CEO1" s="110"/>
      <c r="CEP1" s="110"/>
      <c r="CEQ1" s="110"/>
      <c r="CER1" s="110"/>
      <c r="CES1" s="110"/>
      <c r="CET1" s="110"/>
      <c r="CEU1" s="110"/>
      <c r="CEV1" s="110"/>
      <c r="CEW1" s="110"/>
      <c r="CEX1" s="110"/>
      <c r="CEY1" s="110"/>
      <c r="CEZ1" s="110"/>
      <c r="CFA1" s="110"/>
      <c r="CFB1" s="110"/>
      <c r="CFC1" s="110"/>
      <c r="CFD1" s="110"/>
      <c r="CFE1" s="110"/>
      <c r="CFF1" s="110"/>
      <c r="CFG1" s="110"/>
      <c r="CFH1" s="110"/>
      <c r="CFI1" s="110"/>
      <c r="CFJ1" s="110"/>
      <c r="CFK1" s="110"/>
      <c r="CFL1" s="110"/>
      <c r="CFM1" s="110"/>
      <c r="CFN1" s="110"/>
      <c r="CFO1" s="110"/>
      <c r="CFP1" s="110"/>
      <c r="CFQ1" s="110"/>
      <c r="CFR1" s="110"/>
      <c r="CFS1" s="110"/>
      <c r="CFT1" s="110"/>
      <c r="CFU1" s="110"/>
      <c r="CFV1" s="110"/>
      <c r="CFW1" s="110"/>
      <c r="CFX1" s="110"/>
      <c r="CFY1" s="110"/>
      <c r="CFZ1" s="110"/>
      <c r="CGA1" s="110"/>
      <c r="CGB1" s="110"/>
      <c r="CGC1" s="110"/>
      <c r="CGD1" s="110"/>
      <c r="CGE1" s="110"/>
      <c r="CGF1" s="110"/>
      <c r="CGG1" s="110"/>
      <c r="CGH1" s="110"/>
      <c r="CGI1" s="110"/>
      <c r="CGJ1" s="110"/>
      <c r="CGK1" s="110"/>
      <c r="CGL1" s="110"/>
      <c r="CGM1" s="110"/>
      <c r="CGN1" s="110"/>
      <c r="CGO1" s="110"/>
      <c r="CGP1" s="110"/>
      <c r="CGQ1" s="110"/>
      <c r="CGR1" s="110"/>
      <c r="CGS1" s="110"/>
      <c r="CGT1" s="110"/>
      <c r="CGU1" s="110"/>
      <c r="CGV1" s="110"/>
      <c r="CGW1" s="110"/>
      <c r="CGX1" s="110"/>
      <c r="CGY1" s="110"/>
      <c r="CGZ1" s="110"/>
      <c r="CHA1" s="110"/>
      <c r="CHB1" s="110"/>
      <c r="CHC1" s="110"/>
      <c r="CHD1" s="110"/>
      <c r="CHE1" s="110"/>
      <c r="CHF1" s="110"/>
      <c r="CHG1" s="110"/>
      <c r="CHH1" s="110"/>
      <c r="CHI1" s="110"/>
      <c r="CHJ1" s="110"/>
      <c r="CHK1" s="110"/>
      <c r="CHL1" s="110"/>
      <c r="CHM1" s="110"/>
      <c r="CHN1" s="110"/>
      <c r="CHO1" s="110"/>
      <c r="CHP1" s="110"/>
      <c r="CHQ1" s="110"/>
      <c r="CHR1" s="110"/>
      <c r="CHS1" s="110"/>
      <c r="CHT1" s="110"/>
      <c r="CHU1" s="110"/>
      <c r="CHV1" s="110"/>
      <c r="CHW1" s="110"/>
      <c r="CHX1" s="110"/>
      <c r="CHY1" s="110"/>
      <c r="CHZ1" s="110"/>
      <c r="CIA1" s="110"/>
      <c r="CIB1" s="110"/>
      <c r="CIC1" s="110"/>
      <c r="CID1" s="110"/>
      <c r="CIE1" s="110"/>
      <c r="CIF1" s="110"/>
      <c r="CIG1" s="110"/>
      <c r="CIH1" s="110"/>
      <c r="CII1" s="110"/>
      <c r="CIJ1" s="110"/>
      <c r="CIK1" s="110"/>
      <c r="CIL1" s="110"/>
      <c r="CIM1" s="110"/>
      <c r="CIN1" s="110"/>
      <c r="CIO1" s="110"/>
      <c r="CIP1" s="110"/>
      <c r="CIQ1" s="110"/>
      <c r="CIR1" s="110"/>
      <c r="CIS1" s="110"/>
      <c r="CIT1" s="110"/>
      <c r="CIU1" s="110"/>
      <c r="CIV1" s="110"/>
      <c r="CIW1" s="110"/>
      <c r="CIX1" s="110"/>
      <c r="CIY1" s="110"/>
      <c r="CIZ1" s="110"/>
      <c r="CJA1" s="110"/>
      <c r="CJB1" s="110"/>
      <c r="CJC1" s="110"/>
      <c r="CJD1" s="110"/>
      <c r="CJE1" s="110"/>
      <c r="CJF1" s="110"/>
      <c r="CJG1" s="110"/>
      <c r="CJH1" s="110"/>
      <c r="CJI1" s="110"/>
      <c r="CJJ1" s="110"/>
      <c r="CJK1" s="110"/>
      <c r="CJL1" s="110"/>
      <c r="CJM1" s="110"/>
      <c r="CJN1" s="110"/>
      <c r="CJO1" s="110"/>
      <c r="CJP1" s="110"/>
      <c r="CJQ1" s="110"/>
      <c r="CJR1" s="110"/>
      <c r="CJS1" s="110"/>
      <c r="CJT1" s="110"/>
      <c r="CJU1" s="110"/>
      <c r="CJV1" s="110"/>
      <c r="CJW1" s="110"/>
      <c r="CJX1" s="110"/>
      <c r="CJY1" s="110"/>
      <c r="CJZ1" s="110"/>
      <c r="CKA1" s="110"/>
      <c r="CKB1" s="110"/>
      <c r="CKC1" s="110"/>
      <c r="CKD1" s="110"/>
      <c r="CKE1" s="110"/>
      <c r="CKF1" s="110"/>
      <c r="CKG1" s="110"/>
      <c r="CKH1" s="110"/>
      <c r="CKI1" s="110"/>
      <c r="CKJ1" s="110"/>
      <c r="CKK1" s="110"/>
      <c r="CKL1" s="110"/>
      <c r="CKM1" s="110"/>
      <c r="CKN1" s="110"/>
      <c r="CKO1" s="110"/>
      <c r="CKP1" s="110"/>
      <c r="CKQ1" s="110"/>
      <c r="CKR1" s="110"/>
      <c r="CKS1" s="110"/>
      <c r="CKT1" s="110"/>
      <c r="CKU1" s="110"/>
      <c r="CKV1" s="110"/>
      <c r="CKW1" s="110"/>
      <c r="CKX1" s="110"/>
      <c r="CKY1" s="110"/>
      <c r="CKZ1" s="110"/>
      <c r="CLA1" s="110"/>
      <c r="CLB1" s="110"/>
      <c r="CLC1" s="110"/>
      <c r="CLD1" s="110"/>
      <c r="CLE1" s="110"/>
      <c r="CLF1" s="110"/>
      <c r="CLG1" s="110"/>
      <c r="CLH1" s="110"/>
      <c r="CLI1" s="110"/>
      <c r="CLJ1" s="110"/>
      <c r="CLK1" s="110"/>
      <c r="CLL1" s="110"/>
      <c r="CLM1" s="110"/>
      <c r="CLN1" s="110"/>
      <c r="CLO1" s="110"/>
      <c r="CLP1" s="110"/>
      <c r="CLQ1" s="110"/>
      <c r="CLR1" s="110"/>
      <c r="CLS1" s="110"/>
      <c r="CLT1" s="110"/>
      <c r="CLU1" s="110"/>
      <c r="CLV1" s="110"/>
      <c r="CLW1" s="110"/>
      <c r="CLX1" s="110"/>
      <c r="CLY1" s="110"/>
      <c r="CLZ1" s="110"/>
      <c r="CMA1" s="110"/>
      <c r="CMB1" s="110"/>
      <c r="CMC1" s="110"/>
      <c r="CMD1" s="110"/>
      <c r="CME1" s="110"/>
      <c r="CMF1" s="110"/>
      <c r="CMG1" s="110"/>
      <c r="CMH1" s="110"/>
      <c r="CMI1" s="110"/>
      <c r="CMJ1" s="110"/>
      <c r="CMK1" s="110"/>
      <c r="CML1" s="110"/>
      <c r="CMM1" s="110"/>
      <c r="CMN1" s="110"/>
      <c r="CMO1" s="110"/>
      <c r="CMP1" s="110"/>
      <c r="CMQ1" s="110"/>
      <c r="CMR1" s="110"/>
      <c r="CMS1" s="110"/>
      <c r="CMT1" s="110"/>
      <c r="CMU1" s="110"/>
      <c r="CMV1" s="110"/>
      <c r="CMW1" s="110"/>
      <c r="CMX1" s="110"/>
      <c r="CMY1" s="110"/>
      <c r="CMZ1" s="110"/>
      <c r="CNA1" s="110"/>
      <c r="CNB1" s="110"/>
      <c r="CNC1" s="110"/>
      <c r="CND1" s="110"/>
      <c r="CNE1" s="110"/>
      <c r="CNF1" s="110"/>
      <c r="CNG1" s="110"/>
      <c r="CNH1" s="110"/>
      <c r="CNI1" s="110"/>
      <c r="CNJ1" s="110"/>
      <c r="CNK1" s="110"/>
      <c r="CNL1" s="110"/>
      <c r="CNM1" s="110"/>
      <c r="CNN1" s="110"/>
      <c r="CNO1" s="110"/>
      <c r="CNP1" s="110"/>
      <c r="CNQ1" s="110"/>
      <c r="CNR1" s="110"/>
      <c r="CNS1" s="110"/>
      <c r="CNT1" s="110"/>
      <c r="CNU1" s="110"/>
      <c r="CNV1" s="110"/>
      <c r="CNW1" s="110"/>
      <c r="CNX1" s="110"/>
      <c r="CNY1" s="110"/>
      <c r="CNZ1" s="110"/>
      <c r="COA1" s="110"/>
      <c r="COB1" s="110"/>
      <c r="COC1" s="110"/>
      <c r="COD1" s="110"/>
      <c r="COE1" s="110"/>
      <c r="COF1" s="110"/>
      <c r="COG1" s="110"/>
      <c r="COH1" s="110"/>
      <c r="COI1" s="110"/>
      <c r="COJ1" s="110"/>
      <c r="COK1" s="110"/>
      <c r="COL1" s="110"/>
      <c r="COM1" s="110"/>
      <c r="CON1" s="110"/>
      <c r="COO1" s="110"/>
      <c r="COP1" s="110"/>
      <c r="COQ1" s="110"/>
      <c r="COR1" s="110"/>
      <c r="COS1" s="110"/>
      <c r="COT1" s="110"/>
      <c r="COU1" s="110"/>
      <c r="COV1" s="110"/>
      <c r="COW1" s="110"/>
      <c r="COX1" s="110"/>
      <c r="COY1" s="110"/>
      <c r="COZ1" s="110"/>
      <c r="CPA1" s="110"/>
      <c r="CPB1" s="110"/>
      <c r="CPC1" s="110"/>
      <c r="CPD1" s="110"/>
      <c r="CPE1" s="110"/>
      <c r="CPF1" s="110"/>
      <c r="CPG1" s="110"/>
      <c r="CPH1" s="110"/>
      <c r="CPI1" s="110"/>
      <c r="CPJ1" s="110"/>
      <c r="CPK1" s="110"/>
      <c r="CPL1" s="110"/>
      <c r="CPM1" s="110"/>
      <c r="CPN1" s="110"/>
      <c r="CPO1" s="110"/>
      <c r="CPP1" s="110"/>
      <c r="CPQ1" s="110"/>
      <c r="CPR1" s="110"/>
      <c r="CPS1" s="110"/>
      <c r="CPT1" s="110"/>
      <c r="CPU1" s="110"/>
      <c r="CPV1" s="110"/>
      <c r="CPW1" s="110"/>
      <c r="CPX1" s="110"/>
      <c r="CPY1" s="110"/>
      <c r="CPZ1" s="110"/>
      <c r="CQA1" s="110"/>
      <c r="CQB1" s="110"/>
      <c r="CQC1" s="110"/>
      <c r="CQD1" s="110"/>
      <c r="CQE1" s="110"/>
      <c r="CQF1" s="110"/>
      <c r="CQG1" s="110"/>
      <c r="CQH1" s="110"/>
      <c r="CQI1" s="110"/>
      <c r="CQJ1" s="110"/>
      <c r="CQK1" s="110"/>
      <c r="CQL1" s="110"/>
      <c r="CQM1" s="110"/>
      <c r="CQN1" s="110"/>
      <c r="CQO1" s="110"/>
      <c r="CQP1" s="110"/>
      <c r="CQQ1" s="110"/>
      <c r="CQR1" s="110"/>
      <c r="CQS1" s="110"/>
      <c r="CQT1" s="110"/>
      <c r="CQU1" s="110"/>
      <c r="CQV1" s="110"/>
      <c r="CQW1" s="110"/>
      <c r="CQX1" s="110"/>
      <c r="CQY1" s="110"/>
      <c r="CQZ1" s="110"/>
      <c r="CRA1" s="110"/>
      <c r="CRB1" s="110"/>
      <c r="CRC1" s="110"/>
      <c r="CRD1" s="110"/>
      <c r="CRE1" s="110"/>
      <c r="CRF1" s="110"/>
      <c r="CRG1" s="110"/>
      <c r="CRH1" s="110"/>
      <c r="CRI1" s="110"/>
      <c r="CRJ1" s="110"/>
      <c r="CRK1" s="110"/>
      <c r="CRL1" s="110"/>
      <c r="CRM1" s="110"/>
      <c r="CRN1" s="110"/>
      <c r="CRO1" s="110"/>
      <c r="CRP1" s="110"/>
      <c r="CRQ1" s="110"/>
      <c r="CRR1" s="110"/>
      <c r="CRS1" s="110"/>
      <c r="CRT1" s="110"/>
      <c r="CRU1" s="110"/>
      <c r="CRV1" s="110"/>
      <c r="CRW1" s="110"/>
      <c r="CRX1" s="110"/>
      <c r="CRY1" s="110"/>
      <c r="CRZ1" s="110"/>
      <c r="CSA1" s="110"/>
      <c r="CSB1" s="110"/>
      <c r="CSC1" s="110"/>
      <c r="CSD1" s="110"/>
      <c r="CSE1" s="110"/>
      <c r="CSF1" s="110"/>
      <c r="CSG1" s="110"/>
      <c r="CSH1" s="110"/>
      <c r="CSI1" s="110"/>
      <c r="CSJ1" s="110"/>
      <c r="CSK1" s="110"/>
      <c r="CSL1" s="110"/>
      <c r="CSM1" s="110"/>
      <c r="CSN1" s="110"/>
      <c r="CSO1" s="110"/>
      <c r="CSP1" s="110"/>
      <c r="CSQ1" s="110"/>
      <c r="CSR1" s="110"/>
      <c r="CSS1" s="110"/>
      <c r="CST1" s="110"/>
      <c r="CSU1" s="110"/>
      <c r="CSV1" s="110"/>
      <c r="CSW1" s="110"/>
      <c r="CSX1" s="110"/>
      <c r="CSY1" s="110"/>
      <c r="CSZ1" s="110"/>
      <c r="CTA1" s="110"/>
      <c r="CTB1" s="110"/>
      <c r="CTC1" s="110"/>
      <c r="CTD1" s="110"/>
      <c r="CTE1" s="110"/>
      <c r="CTF1" s="110"/>
      <c r="CTG1" s="110"/>
      <c r="CTH1" s="110"/>
      <c r="CTI1" s="110"/>
      <c r="CTJ1" s="110"/>
      <c r="CTK1" s="110"/>
      <c r="CTL1" s="110"/>
      <c r="CTM1" s="110"/>
      <c r="CTN1" s="110"/>
      <c r="CTO1" s="110"/>
      <c r="CTP1" s="110"/>
      <c r="CTQ1" s="110"/>
      <c r="CTR1" s="110"/>
      <c r="CTS1" s="110"/>
      <c r="CTT1" s="110"/>
      <c r="CTU1" s="110"/>
      <c r="CTV1" s="110"/>
      <c r="CTW1" s="110"/>
      <c r="CTX1" s="110"/>
      <c r="CTY1" s="110"/>
      <c r="CTZ1" s="110"/>
      <c r="CUA1" s="110"/>
      <c r="CUB1" s="110"/>
      <c r="CUC1" s="110"/>
      <c r="CUD1" s="110"/>
      <c r="CUE1" s="110"/>
      <c r="CUF1" s="110"/>
      <c r="CUG1" s="110"/>
      <c r="CUH1" s="110"/>
      <c r="CUI1" s="110"/>
      <c r="CUJ1" s="110"/>
      <c r="CUK1" s="110"/>
      <c r="CUL1" s="110"/>
      <c r="CUM1" s="110"/>
      <c r="CUN1" s="110"/>
      <c r="CUO1" s="110"/>
      <c r="CUP1" s="110"/>
      <c r="CUQ1" s="110"/>
      <c r="CUR1" s="110"/>
      <c r="CUS1" s="110"/>
      <c r="CUT1" s="110"/>
      <c r="CUU1" s="110"/>
      <c r="CUV1" s="110"/>
      <c r="CUW1" s="110"/>
      <c r="CUX1" s="110"/>
      <c r="CUY1" s="110"/>
      <c r="CUZ1" s="110"/>
      <c r="CVA1" s="110"/>
      <c r="CVB1" s="110"/>
      <c r="CVC1" s="110"/>
      <c r="CVD1" s="110"/>
      <c r="CVE1" s="110"/>
      <c r="CVF1" s="110"/>
      <c r="CVG1" s="110"/>
      <c r="CVH1" s="110"/>
      <c r="CVI1" s="110"/>
      <c r="CVJ1" s="110"/>
      <c r="CVK1" s="110"/>
      <c r="CVL1" s="110"/>
      <c r="CVM1" s="110"/>
      <c r="CVN1" s="110"/>
      <c r="CVO1" s="110"/>
      <c r="CVP1" s="110"/>
      <c r="CVQ1" s="110"/>
      <c r="CVR1" s="110"/>
      <c r="CVS1" s="110"/>
      <c r="CVT1" s="110"/>
      <c r="CVU1" s="110"/>
      <c r="CVV1" s="110"/>
      <c r="CVW1" s="110"/>
      <c r="CVX1" s="110"/>
      <c r="CVY1" s="110"/>
      <c r="CVZ1" s="110"/>
      <c r="CWA1" s="110"/>
      <c r="CWB1" s="110"/>
      <c r="CWC1" s="110"/>
      <c r="CWD1" s="110"/>
      <c r="CWE1" s="110"/>
      <c r="CWF1" s="110"/>
      <c r="CWG1" s="110"/>
      <c r="CWH1" s="110"/>
      <c r="CWI1" s="110"/>
      <c r="CWJ1" s="110"/>
      <c r="CWK1" s="110"/>
      <c r="CWL1" s="110"/>
      <c r="CWM1" s="110"/>
      <c r="CWN1" s="110"/>
      <c r="CWO1" s="110"/>
      <c r="CWP1" s="110"/>
      <c r="CWQ1" s="110"/>
      <c r="CWR1" s="110"/>
      <c r="CWS1" s="110"/>
      <c r="CWT1" s="110"/>
      <c r="CWU1" s="110"/>
      <c r="CWV1" s="110"/>
      <c r="CWW1" s="110"/>
      <c r="CWX1" s="110"/>
      <c r="CWY1" s="110"/>
      <c r="CWZ1" s="110"/>
      <c r="CXA1" s="110"/>
      <c r="CXB1" s="110"/>
      <c r="CXC1" s="110"/>
      <c r="CXD1" s="110"/>
      <c r="CXE1" s="110"/>
      <c r="CXF1" s="110"/>
      <c r="CXG1" s="110"/>
      <c r="CXH1" s="110"/>
      <c r="CXI1" s="110"/>
      <c r="CXJ1" s="110"/>
      <c r="CXK1" s="110"/>
      <c r="CXL1" s="110"/>
      <c r="CXM1" s="110"/>
      <c r="CXN1" s="110"/>
      <c r="CXO1" s="110"/>
      <c r="CXP1" s="110"/>
      <c r="CXQ1" s="110"/>
      <c r="CXR1" s="110"/>
      <c r="CXS1" s="110"/>
      <c r="CXT1" s="110"/>
      <c r="CXU1" s="110"/>
      <c r="CXV1" s="110"/>
      <c r="CXW1" s="110"/>
      <c r="CXX1" s="110"/>
      <c r="CXY1" s="110"/>
      <c r="CXZ1" s="110"/>
      <c r="CYA1" s="110"/>
      <c r="CYB1" s="110"/>
      <c r="CYC1" s="110"/>
      <c r="CYD1" s="110"/>
      <c r="CYE1" s="110"/>
      <c r="CYF1" s="110"/>
      <c r="CYG1" s="110"/>
      <c r="CYH1" s="110"/>
      <c r="CYI1" s="110"/>
      <c r="CYJ1" s="110"/>
      <c r="CYK1" s="110"/>
      <c r="CYL1" s="110"/>
      <c r="CYM1" s="110"/>
      <c r="CYN1" s="110"/>
      <c r="CYO1" s="110"/>
      <c r="CYP1" s="110"/>
      <c r="CYQ1" s="110"/>
      <c r="CYR1" s="110"/>
      <c r="CYS1" s="110"/>
      <c r="CYT1" s="110"/>
      <c r="CYU1" s="110"/>
      <c r="CYV1" s="110"/>
      <c r="CYW1" s="110"/>
      <c r="CYX1" s="110"/>
      <c r="CYY1" s="110"/>
      <c r="CYZ1" s="110"/>
      <c r="CZA1" s="110"/>
      <c r="CZB1" s="110"/>
      <c r="CZC1" s="110"/>
      <c r="CZD1" s="110"/>
      <c r="CZE1" s="110"/>
      <c r="CZF1" s="110"/>
      <c r="CZG1" s="110"/>
      <c r="CZH1" s="110"/>
      <c r="CZI1" s="110"/>
      <c r="CZJ1" s="110"/>
      <c r="CZK1" s="110"/>
      <c r="CZL1" s="110"/>
      <c r="CZM1" s="110"/>
      <c r="CZN1" s="110"/>
      <c r="CZO1" s="110"/>
      <c r="CZP1" s="110"/>
      <c r="CZQ1" s="110"/>
      <c r="CZR1" s="110"/>
      <c r="CZS1" s="110"/>
      <c r="CZT1" s="110"/>
      <c r="CZU1" s="110"/>
      <c r="CZV1" s="110"/>
      <c r="CZW1" s="110"/>
      <c r="CZX1" s="110"/>
      <c r="CZY1" s="110"/>
      <c r="CZZ1" s="110"/>
      <c r="DAA1" s="110"/>
      <c r="DAB1" s="110"/>
      <c r="DAC1" s="110"/>
      <c r="DAD1" s="110"/>
      <c r="DAE1" s="110"/>
      <c r="DAF1" s="110"/>
      <c r="DAG1" s="110"/>
      <c r="DAH1" s="110"/>
      <c r="DAI1" s="110"/>
      <c r="DAJ1" s="110"/>
      <c r="DAK1" s="110"/>
      <c r="DAL1" s="110"/>
      <c r="DAM1" s="110"/>
      <c r="DAN1" s="110"/>
      <c r="DAO1" s="110"/>
      <c r="DAP1" s="110"/>
      <c r="DAQ1" s="110"/>
      <c r="DAR1" s="110"/>
      <c r="DAS1" s="110"/>
      <c r="DAT1" s="110"/>
      <c r="DAU1" s="110"/>
      <c r="DAV1" s="110"/>
      <c r="DAW1" s="110"/>
      <c r="DAX1" s="110"/>
      <c r="DAY1" s="110"/>
      <c r="DAZ1" s="110"/>
      <c r="DBA1" s="110"/>
      <c r="DBB1" s="110"/>
      <c r="DBC1" s="110"/>
      <c r="DBD1" s="110"/>
      <c r="DBE1" s="110"/>
      <c r="DBF1" s="110"/>
      <c r="DBG1" s="110"/>
      <c r="DBH1" s="110"/>
      <c r="DBI1" s="110"/>
      <c r="DBJ1" s="110"/>
      <c r="DBK1" s="110"/>
      <c r="DBL1" s="110"/>
      <c r="DBM1" s="110"/>
      <c r="DBN1" s="110"/>
      <c r="DBO1" s="110"/>
      <c r="DBP1" s="110"/>
      <c r="DBQ1" s="110"/>
      <c r="DBR1" s="110"/>
      <c r="DBS1" s="110"/>
      <c r="DBT1" s="110"/>
      <c r="DBU1" s="110"/>
      <c r="DBV1" s="110"/>
      <c r="DBW1" s="110"/>
      <c r="DBX1" s="110"/>
      <c r="DBY1" s="110"/>
      <c r="DBZ1" s="110"/>
      <c r="DCA1" s="110"/>
      <c r="DCB1" s="110"/>
      <c r="DCC1" s="110"/>
      <c r="DCD1" s="110"/>
      <c r="DCE1" s="110"/>
      <c r="DCF1" s="110"/>
      <c r="DCG1" s="110"/>
      <c r="DCH1" s="110"/>
      <c r="DCI1" s="110"/>
      <c r="DCJ1" s="110"/>
      <c r="DCK1" s="110"/>
      <c r="DCL1" s="110"/>
      <c r="DCM1" s="110"/>
      <c r="DCN1" s="110"/>
      <c r="DCO1" s="110"/>
      <c r="DCP1" s="110"/>
      <c r="DCQ1" s="110"/>
      <c r="DCR1" s="110"/>
      <c r="DCS1" s="110"/>
      <c r="DCT1" s="110"/>
      <c r="DCU1" s="110"/>
      <c r="DCV1" s="110"/>
      <c r="DCW1" s="110"/>
      <c r="DCX1" s="110"/>
      <c r="DCY1" s="110"/>
      <c r="DCZ1" s="110"/>
      <c r="DDA1" s="110"/>
      <c r="DDB1" s="110"/>
      <c r="DDC1" s="110"/>
      <c r="DDD1" s="110"/>
      <c r="DDE1" s="110"/>
      <c r="DDF1" s="110"/>
      <c r="DDG1" s="110"/>
      <c r="DDH1" s="110"/>
      <c r="DDI1" s="110"/>
      <c r="DDJ1" s="110"/>
      <c r="DDK1" s="110"/>
      <c r="DDL1" s="110"/>
      <c r="DDM1" s="110"/>
      <c r="DDN1" s="110"/>
      <c r="DDO1" s="110"/>
      <c r="DDP1" s="110"/>
      <c r="DDQ1" s="110"/>
      <c r="DDR1" s="110"/>
      <c r="DDS1" s="110"/>
      <c r="DDT1" s="110"/>
      <c r="DDU1" s="110"/>
      <c r="DDV1" s="110"/>
      <c r="DDW1" s="110"/>
      <c r="DDX1" s="110"/>
      <c r="DDY1" s="110"/>
      <c r="DDZ1" s="110"/>
      <c r="DEA1" s="110"/>
      <c r="DEB1" s="110"/>
      <c r="DEC1" s="110"/>
      <c r="DED1" s="110"/>
      <c r="DEE1" s="110"/>
      <c r="DEF1" s="110"/>
      <c r="DEG1" s="110"/>
      <c r="DEH1" s="110"/>
      <c r="DEI1" s="110"/>
      <c r="DEJ1" s="110"/>
      <c r="DEK1" s="110"/>
      <c r="DEL1" s="110"/>
      <c r="DEM1" s="110"/>
      <c r="DEN1" s="110"/>
      <c r="DEO1" s="110"/>
      <c r="DEP1" s="110"/>
      <c r="DEQ1" s="110"/>
      <c r="DER1" s="110"/>
      <c r="DES1" s="110"/>
      <c r="DET1" s="110"/>
      <c r="DEU1" s="110"/>
      <c r="DEV1" s="110"/>
      <c r="DEW1" s="110"/>
      <c r="DEX1" s="110"/>
      <c r="DEY1" s="110"/>
      <c r="DEZ1" s="110"/>
      <c r="DFA1" s="110"/>
      <c r="DFB1" s="110"/>
      <c r="DFC1" s="110"/>
      <c r="DFD1" s="110"/>
      <c r="DFE1" s="110"/>
      <c r="DFF1" s="110"/>
      <c r="DFG1" s="110"/>
      <c r="DFH1" s="110"/>
      <c r="DFI1" s="110"/>
      <c r="DFJ1" s="110"/>
      <c r="DFK1" s="110"/>
      <c r="DFL1" s="110"/>
      <c r="DFM1" s="110"/>
      <c r="DFN1" s="110"/>
      <c r="DFO1" s="110"/>
      <c r="DFP1" s="110"/>
      <c r="DFQ1" s="110"/>
      <c r="DFR1" s="110"/>
      <c r="DFS1" s="110"/>
      <c r="DFT1" s="110"/>
      <c r="DFU1" s="110"/>
      <c r="DFV1" s="110"/>
      <c r="DFW1" s="110"/>
      <c r="DFX1" s="110"/>
      <c r="DFY1" s="110"/>
      <c r="DFZ1" s="110"/>
      <c r="DGA1" s="110"/>
      <c r="DGB1" s="110"/>
      <c r="DGC1" s="110"/>
      <c r="DGD1" s="110"/>
      <c r="DGE1" s="110"/>
      <c r="DGF1" s="110"/>
      <c r="DGG1" s="110"/>
      <c r="DGH1" s="110"/>
      <c r="DGI1" s="110"/>
      <c r="DGJ1" s="110"/>
      <c r="DGK1" s="110"/>
      <c r="DGL1" s="110"/>
      <c r="DGM1" s="110"/>
      <c r="DGN1" s="110"/>
      <c r="DGO1" s="110"/>
      <c r="DGP1" s="110"/>
      <c r="DGQ1" s="110"/>
      <c r="DGR1" s="110"/>
      <c r="DGS1" s="110"/>
      <c r="DGT1" s="110"/>
      <c r="DGU1" s="110"/>
      <c r="DGV1" s="110"/>
      <c r="DGW1" s="110"/>
      <c r="DGX1" s="110"/>
      <c r="DGY1" s="110"/>
      <c r="DGZ1" s="110"/>
      <c r="DHA1" s="110"/>
      <c r="DHB1" s="110"/>
      <c r="DHC1" s="110"/>
      <c r="DHD1" s="110"/>
      <c r="DHE1" s="110"/>
      <c r="DHF1" s="110"/>
      <c r="DHG1" s="110"/>
      <c r="DHH1" s="110"/>
      <c r="DHI1" s="110"/>
      <c r="DHJ1" s="110"/>
      <c r="DHK1" s="110"/>
      <c r="DHL1" s="110"/>
      <c r="DHM1" s="110"/>
      <c r="DHN1" s="110"/>
      <c r="DHO1" s="110"/>
      <c r="DHP1" s="110"/>
      <c r="DHQ1" s="110"/>
      <c r="DHR1" s="110"/>
      <c r="DHS1" s="110"/>
      <c r="DHT1" s="110"/>
      <c r="DHU1" s="110"/>
      <c r="DHV1" s="110"/>
      <c r="DHW1" s="110"/>
      <c r="DHX1" s="110"/>
      <c r="DHY1" s="110"/>
      <c r="DHZ1" s="110"/>
      <c r="DIA1" s="110"/>
      <c r="DIB1" s="110"/>
      <c r="DIC1" s="110"/>
      <c r="DID1" s="110"/>
      <c r="DIE1" s="110"/>
      <c r="DIF1" s="110"/>
      <c r="DIG1" s="110"/>
      <c r="DIH1" s="110"/>
      <c r="DII1" s="110"/>
      <c r="DIJ1" s="110"/>
      <c r="DIK1" s="110"/>
      <c r="DIL1" s="110"/>
      <c r="DIM1" s="110"/>
      <c r="DIN1" s="110"/>
      <c r="DIO1" s="110"/>
      <c r="DIP1" s="110"/>
      <c r="DIQ1" s="110"/>
      <c r="DIR1" s="110"/>
      <c r="DIS1" s="110"/>
      <c r="DIT1" s="110"/>
      <c r="DIU1" s="110"/>
      <c r="DIV1" s="110"/>
      <c r="DIW1" s="110"/>
      <c r="DIX1" s="110"/>
      <c r="DIY1" s="110"/>
      <c r="DIZ1" s="110"/>
      <c r="DJA1" s="110"/>
      <c r="DJB1" s="110"/>
      <c r="DJC1" s="110"/>
      <c r="DJD1" s="110"/>
      <c r="DJE1" s="110"/>
      <c r="DJF1" s="110"/>
      <c r="DJG1" s="110"/>
      <c r="DJH1" s="110"/>
      <c r="DJI1" s="110"/>
      <c r="DJJ1" s="110"/>
      <c r="DJK1" s="110"/>
      <c r="DJL1" s="110"/>
      <c r="DJM1" s="110"/>
      <c r="DJN1" s="110"/>
      <c r="DJO1" s="110"/>
      <c r="DJP1" s="110"/>
      <c r="DJQ1" s="110"/>
      <c r="DJR1" s="110"/>
      <c r="DJS1" s="110"/>
      <c r="DJT1" s="110"/>
      <c r="DJU1" s="110"/>
      <c r="DJV1" s="110"/>
      <c r="DJW1" s="110"/>
      <c r="DJX1" s="110"/>
      <c r="DJY1" s="110"/>
      <c r="DJZ1" s="110"/>
      <c r="DKA1" s="110"/>
      <c r="DKB1" s="110"/>
      <c r="DKC1" s="110"/>
      <c r="DKD1" s="110"/>
      <c r="DKE1" s="110"/>
      <c r="DKF1" s="110"/>
      <c r="DKG1" s="110"/>
      <c r="DKH1" s="110"/>
      <c r="DKI1" s="110"/>
      <c r="DKJ1" s="110"/>
      <c r="DKK1" s="110"/>
      <c r="DKL1" s="110"/>
      <c r="DKM1" s="110"/>
      <c r="DKN1" s="110"/>
      <c r="DKO1" s="110"/>
      <c r="DKP1" s="110"/>
      <c r="DKQ1" s="110"/>
      <c r="DKR1" s="110"/>
      <c r="DKS1" s="110"/>
      <c r="DKT1" s="110"/>
      <c r="DKU1" s="110"/>
      <c r="DKV1" s="110"/>
      <c r="DKW1" s="110"/>
      <c r="DKX1" s="110"/>
      <c r="DKY1" s="110"/>
      <c r="DKZ1" s="110"/>
      <c r="DLA1" s="110"/>
      <c r="DLB1" s="110"/>
      <c r="DLC1" s="110"/>
      <c r="DLD1" s="110"/>
      <c r="DLE1" s="110"/>
      <c r="DLF1" s="110"/>
      <c r="DLG1" s="110"/>
      <c r="DLH1" s="110"/>
      <c r="DLI1" s="110"/>
      <c r="DLJ1" s="110"/>
      <c r="DLK1" s="110"/>
      <c r="DLL1" s="110"/>
      <c r="DLM1" s="110"/>
      <c r="DLN1" s="110"/>
      <c r="DLO1" s="110"/>
      <c r="DLP1" s="110"/>
      <c r="DLQ1" s="110"/>
      <c r="DLR1" s="110"/>
      <c r="DLS1" s="110"/>
      <c r="DLT1" s="110"/>
      <c r="DLU1" s="110"/>
      <c r="DLV1" s="110"/>
      <c r="DLW1" s="110"/>
      <c r="DLX1" s="110"/>
      <c r="DLY1" s="110"/>
      <c r="DLZ1" s="110"/>
      <c r="DMA1" s="110"/>
      <c r="DMB1" s="110"/>
      <c r="DMC1" s="110"/>
      <c r="DMD1" s="110"/>
      <c r="DME1" s="110"/>
      <c r="DMF1" s="110"/>
      <c r="DMG1" s="110"/>
      <c r="DMH1" s="110"/>
      <c r="DMI1" s="110"/>
      <c r="DMJ1" s="110"/>
      <c r="DMK1" s="110"/>
      <c r="DML1" s="110"/>
      <c r="DMM1" s="110"/>
      <c r="DMN1" s="110"/>
      <c r="DMO1" s="110"/>
      <c r="DMP1" s="110"/>
      <c r="DMQ1" s="110"/>
      <c r="DMR1" s="110"/>
      <c r="DMS1" s="110"/>
      <c r="DMT1" s="110"/>
      <c r="DMU1" s="110"/>
      <c r="DMV1" s="110"/>
      <c r="DMW1" s="110"/>
      <c r="DMX1" s="110"/>
      <c r="DMY1" s="110"/>
      <c r="DMZ1" s="110"/>
      <c r="DNA1" s="110"/>
      <c r="DNB1" s="110"/>
      <c r="DNC1" s="110"/>
      <c r="DND1" s="110"/>
      <c r="DNE1" s="110"/>
      <c r="DNF1" s="110"/>
      <c r="DNG1" s="110"/>
      <c r="DNH1" s="110"/>
      <c r="DNI1" s="110"/>
      <c r="DNJ1" s="110"/>
      <c r="DNK1" s="110"/>
      <c r="DNL1" s="110"/>
      <c r="DNM1" s="110"/>
      <c r="DNN1" s="110"/>
      <c r="DNO1" s="110"/>
      <c r="DNP1" s="110"/>
      <c r="DNQ1" s="110"/>
      <c r="DNR1" s="110"/>
      <c r="DNS1" s="110"/>
      <c r="DNT1" s="110"/>
      <c r="DNU1" s="110"/>
      <c r="DNV1" s="110"/>
      <c r="DNW1" s="110"/>
      <c r="DNX1" s="110"/>
      <c r="DNY1" s="110"/>
      <c r="DNZ1" s="110"/>
      <c r="DOA1" s="110"/>
      <c r="DOB1" s="110"/>
      <c r="DOC1" s="110"/>
      <c r="DOD1" s="110"/>
      <c r="DOE1" s="110"/>
      <c r="DOF1" s="110"/>
      <c r="DOG1" s="110"/>
      <c r="DOH1" s="110"/>
      <c r="DOI1" s="110"/>
      <c r="DOJ1" s="110"/>
      <c r="DOK1" s="110"/>
      <c r="DOL1" s="110"/>
      <c r="DOM1" s="110"/>
      <c r="DON1" s="110"/>
      <c r="DOO1" s="110"/>
      <c r="DOP1" s="110"/>
      <c r="DOQ1" s="110"/>
      <c r="DOR1" s="110"/>
      <c r="DOS1" s="110"/>
      <c r="DOT1" s="110"/>
      <c r="DOU1" s="110"/>
      <c r="DOV1" s="110"/>
      <c r="DOW1" s="110"/>
      <c r="DOX1" s="110"/>
      <c r="DOY1" s="110"/>
      <c r="DOZ1" s="110"/>
      <c r="DPA1" s="110"/>
      <c r="DPB1" s="110"/>
      <c r="DPC1" s="110"/>
      <c r="DPD1" s="110"/>
      <c r="DPE1" s="110"/>
      <c r="DPF1" s="110"/>
      <c r="DPG1" s="110"/>
      <c r="DPH1" s="110"/>
      <c r="DPI1" s="110"/>
      <c r="DPJ1" s="110"/>
      <c r="DPK1" s="110"/>
      <c r="DPL1" s="110"/>
      <c r="DPM1" s="110"/>
      <c r="DPN1" s="110"/>
      <c r="DPO1" s="110"/>
      <c r="DPP1" s="110"/>
      <c r="DPQ1" s="110"/>
      <c r="DPR1" s="110"/>
      <c r="DPS1" s="110"/>
      <c r="DPT1" s="110"/>
      <c r="DPU1" s="110"/>
      <c r="DPV1" s="110"/>
      <c r="DPW1" s="110"/>
      <c r="DPX1" s="110"/>
      <c r="DPY1" s="110"/>
      <c r="DPZ1" s="110"/>
      <c r="DQA1" s="110"/>
      <c r="DQB1" s="110"/>
      <c r="DQC1" s="110"/>
      <c r="DQD1" s="110"/>
      <c r="DQE1" s="110"/>
      <c r="DQF1" s="110"/>
      <c r="DQG1" s="110"/>
      <c r="DQH1" s="110"/>
      <c r="DQI1" s="110"/>
      <c r="DQJ1" s="110"/>
      <c r="DQK1" s="110"/>
      <c r="DQL1" s="110"/>
      <c r="DQM1" s="110"/>
      <c r="DQN1" s="110"/>
      <c r="DQO1" s="110"/>
      <c r="DQP1" s="110"/>
      <c r="DQQ1" s="110"/>
      <c r="DQR1" s="110"/>
      <c r="DQS1" s="110"/>
      <c r="DQT1" s="110"/>
      <c r="DQU1" s="110"/>
      <c r="DQV1" s="110"/>
      <c r="DQW1" s="110"/>
      <c r="DQX1" s="110"/>
      <c r="DQY1" s="110"/>
      <c r="DQZ1" s="110"/>
      <c r="DRA1" s="110"/>
      <c r="DRB1" s="110"/>
      <c r="DRC1" s="110"/>
      <c r="DRD1" s="110"/>
      <c r="DRE1" s="110"/>
      <c r="DRF1" s="110"/>
      <c r="DRG1" s="110"/>
      <c r="DRH1" s="110"/>
      <c r="DRI1" s="110"/>
      <c r="DRJ1" s="110"/>
      <c r="DRK1" s="110"/>
      <c r="DRL1" s="110"/>
      <c r="DRM1" s="110"/>
      <c r="DRN1" s="110"/>
      <c r="DRO1" s="110"/>
      <c r="DRP1" s="110"/>
      <c r="DRQ1" s="110"/>
      <c r="DRR1" s="110"/>
      <c r="DRS1" s="110"/>
      <c r="DRT1" s="110"/>
      <c r="DRU1" s="110"/>
      <c r="DRV1" s="110"/>
      <c r="DRW1" s="110"/>
      <c r="DRX1" s="110"/>
      <c r="DRY1" s="110"/>
      <c r="DRZ1" s="110"/>
      <c r="DSA1" s="110"/>
      <c r="DSB1" s="110"/>
      <c r="DSC1" s="110"/>
      <c r="DSD1" s="110"/>
      <c r="DSE1" s="110"/>
      <c r="DSF1" s="110"/>
      <c r="DSG1" s="110"/>
      <c r="DSH1" s="110"/>
      <c r="DSI1" s="110"/>
      <c r="DSJ1" s="110"/>
      <c r="DSK1" s="110"/>
      <c r="DSL1" s="110"/>
      <c r="DSM1" s="110"/>
      <c r="DSN1" s="110"/>
      <c r="DSO1" s="110"/>
      <c r="DSP1" s="110"/>
      <c r="DSQ1" s="110"/>
      <c r="DSR1" s="110"/>
      <c r="DSS1" s="110"/>
      <c r="DST1" s="110"/>
      <c r="DSU1" s="110"/>
      <c r="DSV1" s="110"/>
      <c r="DSW1" s="110"/>
      <c r="DSX1" s="110"/>
      <c r="DSY1" s="110"/>
      <c r="DSZ1" s="110"/>
      <c r="DTA1" s="110"/>
      <c r="DTB1" s="110"/>
      <c r="DTC1" s="110"/>
      <c r="DTD1" s="110"/>
      <c r="DTE1" s="110"/>
      <c r="DTF1" s="110"/>
      <c r="DTG1" s="110"/>
      <c r="DTH1" s="110"/>
      <c r="DTI1" s="110"/>
      <c r="DTJ1" s="110"/>
      <c r="DTK1" s="110"/>
      <c r="DTL1" s="110"/>
      <c r="DTM1" s="110"/>
      <c r="DTN1" s="110"/>
      <c r="DTO1" s="110"/>
      <c r="DTP1" s="110"/>
      <c r="DTQ1" s="110"/>
      <c r="DTR1" s="110"/>
      <c r="DTS1" s="110"/>
      <c r="DTT1" s="110"/>
      <c r="DTU1" s="110"/>
      <c r="DTV1" s="110"/>
      <c r="DTW1" s="110"/>
      <c r="DTX1" s="110"/>
      <c r="DTY1" s="110"/>
      <c r="DTZ1" s="110"/>
      <c r="DUA1" s="110"/>
      <c r="DUB1" s="110"/>
      <c r="DUC1" s="110"/>
      <c r="DUD1" s="110"/>
      <c r="DUE1" s="110"/>
      <c r="DUF1" s="110"/>
      <c r="DUG1" s="110"/>
      <c r="DUH1" s="110"/>
      <c r="DUI1" s="110"/>
      <c r="DUJ1" s="110"/>
      <c r="DUK1" s="110"/>
      <c r="DUL1" s="110"/>
      <c r="DUM1" s="110"/>
      <c r="DUN1" s="110"/>
      <c r="DUO1" s="110"/>
      <c r="DUP1" s="110"/>
      <c r="DUQ1" s="110"/>
      <c r="DUR1" s="110"/>
      <c r="DUS1" s="110"/>
      <c r="DUT1" s="110"/>
      <c r="DUU1" s="110"/>
      <c r="DUV1" s="110"/>
      <c r="DUW1" s="110"/>
      <c r="DUX1" s="110"/>
      <c r="DUY1" s="110"/>
      <c r="DUZ1" s="110"/>
      <c r="DVA1" s="110"/>
      <c r="DVB1" s="110"/>
      <c r="DVC1" s="110"/>
      <c r="DVD1" s="110"/>
      <c r="DVE1" s="110"/>
      <c r="DVF1" s="110"/>
      <c r="DVG1" s="110"/>
      <c r="DVH1" s="110"/>
      <c r="DVI1" s="110"/>
      <c r="DVJ1" s="110"/>
      <c r="DVK1" s="110"/>
      <c r="DVL1" s="110"/>
      <c r="DVM1" s="110"/>
      <c r="DVN1" s="110"/>
      <c r="DVO1" s="110"/>
      <c r="DVP1" s="110"/>
      <c r="DVQ1" s="110"/>
      <c r="DVR1" s="110"/>
      <c r="DVS1" s="110"/>
      <c r="DVT1" s="110"/>
      <c r="DVU1" s="110"/>
      <c r="DVV1" s="110"/>
      <c r="DVW1" s="110"/>
      <c r="DVX1" s="110"/>
      <c r="DVY1" s="110"/>
      <c r="DVZ1" s="110"/>
      <c r="DWA1" s="110"/>
      <c r="DWB1" s="110"/>
      <c r="DWC1" s="110"/>
      <c r="DWD1" s="110"/>
      <c r="DWE1" s="110"/>
      <c r="DWF1" s="110"/>
      <c r="DWG1" s="110"/>
      <c r="DWH1" s="110"/>
      <c r="DWI1" s="110"/>
      <c r="DWJ1" s="110"/>
      <c r="DWK1" s="110"/>
      <c r="DWL1" s="110"/>
      <c r="DWM1" s="110"/>
      <c r="DWN1" s="110"/>
      <c r="DWO1" s="110"/>
      <c r="DWP1" s="110"/>
      <c r="DWQ1" s="110"/>
      <c r="DWR1" s="110"/>
      <c r="DWS1" s="110"/>
      <c r="DWT1" s="110"/>
      <c r="DWU1" s="110"/>
      <c r="DWV1" s="110"/>
      <c r="DWW1" s="110"/>
      <c r="DWX1" s="110"/>
      <c r="DWY1" s="110"/>
      <c r="DWZ1" s="110"/>
      <c r="DXA1" s="110"/>
      <c r="DXB1" s="110"/>
      <c r="DXC1" s="110"/>
      <c r="DXD1" s="110"/>
      <c r="DXE1" s="110"/>
      <c r="DXF1" s="110"/>
      <c r="DXG1" s="110"/>
      <c r="DXH1" s="110"/>
      <c r="DXI1" s="110"/>
      <c r="DXJ1" s="110"/>
      <c r="DXK1" s="110"/>
      <c r="DXL1" s="110"/>
      <c r="DXM1" s="110"/>
      <c r="DXN1" s="110"/>
      <c r="DXO1" s="110"/>
      <c r="DXP1" s="110"/>
      <c r="DXQ1" s="110"/>
      <c r="DXR1" s="110"/>
      <c r="DXS1" s="110"/>
      <c r="DXT1" s="110"/>
      <c r="DXU1" s="110"/>
      <c r="DXV1" s="110"/>
      <c r="DXW1" s="110"/>
      <c r="DXX1" s="110"/>
      <c r="DXY1" s="110"/>
      <c r="DXZ1" s="110"/>
      <c r="DYA1" s="110"/>
      <c r="DYB1" s="110"/>
      <c r="DYC1" s="110"/>
      <c r="DYD1" s="110"/>
      <c r="DYE1" s="110"/>
      <c r="DYF1" s="110"/>
      <c r="DYG1" s="110"/>
      <c r="DYH1" s="110"/>
      <c r="DYI1" s="110"/>
      <c r="DYJ1" s="110"/>
      <c r="DYK1" s="110"/>
      <c r="DYL1" s="110"/>
      <c r="DYM1" s="110"/>
      <c r="DYN1" s="110"/>
      <c r="DYO1" s="110"/>
      <c r="DYP1" s="110"/>
      <c r="DYQ1" s="110"/>
      <c r="DYR1" s="110"/>
      <c r="DYS1" s="110"/>
      <c r="DYT1" s="110"/>
      <c r="DYU1" s="110"/>
      <c r="DYV1" s="110"/>
      <c r="DYW1" s="110"/>
      <c r="DYX1" s="110"/>
      <c r="DYY1" s="110"/>
      <c r="DYZ1" s="110"/>
      <c r="DZA1" s="110"/>
      <c r="DZB1" s="110"/>
      <c r="DZC1" s="110"/>
      <c r="DZD1" s="110"/>
      <c r="DZE1" s="110"/>
      <c r="DZF1" s="110"/>
      <c r="DZG1" s="110"/>
      <c r="DZH1" s="110"/>
      <c r="DZI1" s="110"/>
      <c r="DZJ1" s="110"/>
      <c r="DZK1" s="110"/>
      <c r="DZL1" s="110"/>
      <c r="DZM1" s="110"/>
      <c r="DZN1" s="110"/>
      <c r="DZO1" s="110"/>
      <c r="DZP1" s="110"/>
      <c r="DZQ1" s="110"/>
      <c r="DZR1" s="110"/>
      <c r="DZS1" s="110"/>
      <c r="DZT1" s="110"/>
      <c r="DZU1" s="110"/>
      <c r="DZV1" s="110"/>
      <c r="DZW1" s="110"/>
      <c r="DZX1" s="110"/>
      <c r="DZY1" s="110"/>
      <c r="DZZ1" s="110"/>
      <c r="EAA1" s="110"/>
      <c r="EAB1" s="110"/>
      <c r="EAC1" s="110"/>
      <c r="EAD1" s="110"/>
      <c r="EAE1" s="110"/>
      <c r="EAF1" s="110"/>
      <c r="EAG1" s="110"/>
      <c r="EAH1" s="110"/>
      <c r="EAI1" s="110"/>
      <c r="EAJ1" s="110"/>
      <c r="EAK1" s="110"/>
      <c r="EAL1" s="110"/>
      <c r="EAM1" s="110"/>
      <c r="EAN1" s="110"/>
      <c r="EAO1" s="110"/>
      <c r="EAP1" s="110"/>
      <c r="EAQ1" s="110"/>
      <c r="EAR1" s="110"/>
      <c r="EAS1" s="110"/>
      <c r="EAT1" s="110"/>
      <c r="EAU1" s="110"/>
      <c r="EAV1" s="110"/>
      <c r="EAW1" s="110"/>
      <c r="EAX1" s="110"/>
      <c r="EAY1" s="110"/>
      <c r="EAZ1" s="110"/>
      <c r="EBA1" s="110"/>
      <c r="EBB1" s="110"/>
      <c r="EBC1" s="110"/>
      <c r="EBD1" s="110"/>
      <c r="EBE1" s="110"/>
      <c r="EBF1" s="110"/>
      <c r="EBG1" s="110"/>
      <c r="EBH1" s="110"/>
      <c r="EBI1" s="110"/>
      <c r="EBJ1" s="110"/>
      <c r="EBK1" s="110"/>
      <c r="EBL1" s="110"/>
      <c r="EBM1" s="110"/>
      <c r="EBN1" s="110"/>
      <c r="EBO1" s="110"/>
      <c r="EBP1" s="110"/>
      <c r="EBQ1" s="110"/>
      <c r="EBR1" s="110"/>
      <c r="EBS1" s="110"/>
      <c r="EBT1" s="110"/>
      <c r="EBU1" s="110"/>
      <c r="EBV1" s="110"/>
      <c r="EBW1" s="110"/>
      <c r="EBX1" s="110"/>
      <c r="EBY1" s="110"/>
      <c r="EBZ1" s="110"/>
      <c r="ECA1" s="110"/>
      <c r="ECB1" s="110"/>
      <c r="ECC1" s="110"/>
      <c r="ECD1" s="110"/>
      <c r="ECE1" s="110"/>
      <c r="ECF1" s="110"/>
      <c r="ECG1" s="110"/>
      <c r="ECH1" s="110"/>
      <c r="ECI1" s="110"/>
      <c r="ECJ1" s="110"/>
      <c r="ECK1" s="110"/>
      <c r="ECL1" s="110"/>
      <c r="ECM1" s="110"/>
      <c r="ECN1" s="110"/>
      <c r="ECO1" s="110"/>
      <c r="ECP1" s="110"/>
      <c r="ECQ1" s="110"/>
      <c r="ECR1" s="110"/>
      <c r="ECS1" s="110"/>
      <c r="ECT1" s="110"/>
      <c r="ECU1" s="110"/>
      <c r="ECV1" s="110"/>
      <c r="ECW1" s="110"/>
      <c r="ECX1" s="110"/>
      <c r="ECY1" s="110"/>
      <c r="ECZ1" s="110"/>
      <c r="EDA1" s="110"/>
      <c r="EDB1" s="110"/>
      <c r="EDC1" s="110"/>
      <c r="EDD1" s="110"/>
      <c r="EDE1" s="110"/>
      <c r="EDF1" s="110"/>
      <c r="EDG1" s="110"/>
      <c r="EDH1" s="110"/>
      <c r="EDI1" s="110"/>
      <c r="EDJ1" s="110"/>
      <c r="EDK1" s="110"/>
      <c r="EDL1" s="110"/>
      <c r="EDM1" s="110"/>
      <c r="EDN1" s="110"/>
      <c r="EDO1" s="110"/>
      <c r="EDP1" s="110"/>
      <c r="EDQ1" s="110"/>
      <c r="EDR1" s="110"/>
      <c r="EDS1" s="110"/>
      <c r="EDT1" s="110"/>
      <c r="EDU1" s="110"/>
      <c r="EDV1" s="110"/>
      <c r="EDW1" s="110"/>
      <c r="EDX1" s="110"/>
      <c r="EDY1" s="110"/>
      <c r="EDZ1" s="110"/>
      <c r="EEA1" s="110"/>
      <c r="EEB1" s="110"/>
      <c r="EEC1" s="110"/>
      <c r="EED1" s="110"/>
      <c r="EEE1" s="110"/>
      <c r="EEF1" s="110"/>
      <c r="EEG1" s="110"/>
      <c r="EEH1" s="110"/>
      <c r="EEI1" s="110"/>
      <c r="EEJ1" s="110"/>
      <c r="EEK1" s="110"/>
      <c r="EEL1" s="110"/>
      <c r="EEM1" s="110"/>
      <c r="EEN1" s="110"/>
      <c r="EEO1" s="110"/>
      <c r="EEP1" s="110"/>
      <c r="EEQ1" s="110"/>
      <c r="EER1" s="110"/>
      <c r="EES1" s="110"/>
      <c r="EET1" s="110"/>
      <c r="EEU1" s="110"/>
      <c r="EEV1" s="110"/>
      <c r="EEW1" s="110"/>
      <c r="EEX1" s="110"/>
      <c r="EEY1" s="110"/>
      <c r="EEZ1" s="110"/>
      <c r="EFA1" s="110"/>
      <c r="EFB1" s="110"/>
      <c r="EFC1" s="110"/>
      <c r="EFD1" s="110"/>
      <c r="EFE1" s="110"/>
      <c r="EFF1" s="110"/>
      <c r="EFG1" s="110"/>
      <c r="EFH1" s="110"/>
      <c r="EFI1" s="110"/>
      <c r="EFJ1" s="110"/>
      <c r="EFK1" s="110"/>
      <c r="EFL1" s="110"/>
      <c r="EFM1" s="110"/>
      <c r="EFN1" s="110"/>
      <c r="EFO1" s="110"/>
      <c r="EFP1" s="110"/>
      <c r="EFQ1" s="110"/>
      <c r="EFR1" s="110"/>
      <c r="EFS1" s="110"/>
      <c r="EFT1" s="110"/>
      <c r="EFU1" s="110"/>
      <c r="EFV1" s="110"/>
      <c r="EFW1" s="110"/>
      <c r="EFX1" s="110"/>
      <c r="EFY1" s="110"/>
      <c r="EFZ1" s="110"/>
      <c r="EGA1" s="110"/>
      <c r="EGB1" s="110"/>
      <c r="EGC1" s="110"/>
      <c r="EGD1" s="110"/>
      <c r="EGE1" s="110"/>
      <c r="EGF1" s="110"/>
      <c r="EGG1" s="110"/>
      <c r="EGH1" s="110"/>
      <c r="EGI1" s="110"/>
      <c r="EGJ1" s="110"/>
      <c r="EGK1" s="110"/>
      <c r="EGL1" s="110"/>
      <c r="EGM1" s="110"/>
      <c r="EGN1" s="110"/>
      <c r="EGO1" s="110"/>
      <c r="EGP1" s="110"/>
      <c r="EGQ1" s="110"/>
      <c r="EGR1" s="110"/>
      <c r="EGS1" s="110"/>
      <c r="EGT1" s="110"/>
      <c r="EGU1" s="110"/>
      <c r="EGV1" s="110"/>
      <c r="EGW1" s="110"/>
      <c r="EGX1" s="110"/>
      <c r="EGY1" s="110"/>
      <c r="EGZ1" s="110"/>
      <c r="EHA1" s="110"/>
      <c r="EHB1" s="110"/>
      <c r="EHC1" s="110"/>
      <c r="EHD1" s="110"/>
      <c r="EHE1" s="110"/>
      <c r="EHF1" s="110"/>
      <c r="EHG1" s="110"/>
      <c r="EHH1" s="110"/>
      <c r="EHI1" s="110"/>
      <c r="EHJ1" s="110"/>
      <c r="EHK1" s="110"/>
      <c r="EHL1" s="110"/>
      <c r="EHM1" s="110"/>
      <c r="EHN1" s="110"/>
      <c r="EHO1" s="110"/>
      <c r="EHP1" s="110"/>
      <c r="EHQ1" s="110"/>
      <c r="EHR1" s="110"/>
      <c r="EHS1" s="110"/>
      <c r="EHT1" s="110"/>
      <c r="EHU1" s="110"/>
      <c r="EHV1" s="110"/>
      <c r="EHW1" s="110"/>
      <c r="EHX1" s="110"/>
      <c r="EHY1" s="110"/>
      <c r="EHZ1" s="110"/>
      <c r="EIA1" s="110"/>
      <c r="EIB1" s="110"/>
      <c r="EIC1" s="110"/>
      <c r="EID1" s="110"/>
      <c r="EIE1" s="110"/>
      <c r="EIF1" s="110"/>
      <c r="EIG1" s="110"/>
      <c r="EIH1" s="110"/>
      <c r="EII1" s="110"/>
      <c r="EIJ1" s="110"/>
      <c r="EIK1" s="110"/>
      <c r="EIL1" s="110"/>
      <c r="EIM1" s="110"/>
      <c r="EIN1" s="110"/>
      <c r="EIO1" s="110"/>
      <c r="EIP1" s="110"/>
      <c r="EIQ1" s="110"/>
      <c r="EIR1" s="110"/>
      <c r="EIS1" s="110"/>
      <c r="EIT1" s="110"/>
      <c r="EIU1" s="110"/>
      <c r="EIV1" s="110"/>
      <c r="EIW1" s="110"/>
      <c r="EIX1" s="110"/>
      <c r="EIY1" s="110"/>
      <c r="EIZ1" s="110"/>
      <c r="EJA1" s="110"/>
      <c r="EJB1" s="110"/>
      <c r="EJC1" s="110"/>
      <c r="EJD1" s="110"/>
      <c r="EJE1" s="110"/>
      <c r="EJF1" s="110"/>
      <c r="EJG1" s="110"/>
      <c r="EJH1" s="110"/>
      <c r="EJI1" s="110"/>
      <c r="EJJ1" s="110"/>
      <c r="EJK1" s="110"/>
      <c r="EJL1" s="110"/>
      <c r="EJM1" s="110"/>
      <c r="EJN1" s="110"/>
      <c r="EJO1" s="110"/>
      <c r="EJP1" s="110"/>
      <c r="EJQ1" s="110"/>
      <c r="EJR1" s="110"/>
      <c r="EJS1" s="110"/>
      <c r="EJT1" s="110"/>
      <c r="EJU1" s="110"/>
      <c r="EJV1" s="110"/>
      <c r="EJW1" s="110"/>
      <c r="EJX1" s="110"/>
      <c r="EJY1" s="110"/>
      <c r="EJZ1" s="110"/>
      <c r="EKA1" s="110"/>
      <c r="EKB1" s="110"/>
      <c r="EKC1" s="110"/>
      <c r="EKD1" s="110"/>
      <c r="EKE1" s="110"/>
      <c r="EKF1" s="110"/>
      <c r="EKG1" s="110"/>
      <c r="EKH1" s="110"/>
      <c r="EKI1" s="110"/>
      <c r="EKJ1" s="110"/>
      <c r="EKK1" s="110"/>
      <c r="EKL1" s="110"/>
      <c r="EKM1" s="110"/>
      <c r="EKN1" s="110"/>
      <c r="EKO1" s="110"/>
      <c r="EKP1" s="110"/>
      <c r="EKQ1" s="110"/>
      <c r="EKR1" s="110"/>
      <c r="EKS1" s="110"/>
      <c r="EKT1" s="110"/>
      <c r="EKU1" s="110"/>
      <c r="EKV1" s="110"/>
      <c r="EKW1" s="110"/>
      <c r="EKX1" s="110"/>
      <c r="EKY1" s="110"/>
      <c r="EKZ1" s="110"/>
      <c r="ELA1" s="110"/>
      <c r="ELB1" s="110"/>
      <c r="ELC1" s="110"/>
      <c r="ELD1" s="110"/>
      <c r="ELE1" s="110"/>
      <c r="ELF1" s="110"/>
      <c r="ELG1" s="110"/>
      <c r="ELH1" s="110"/>
      <c r="ELI1" s="110"/>
      <c r="ELJ1" s="110"/>
      <c r="ELK1" s="110"/>
      <c r="ELL1" s="110"/>
      <c r="ELM1" s="110"/>
      <c r="ELN1" s="110"/>
      <c r="ELO1" s="110"/>
      <c r="ELP1" s="110"/>
      <c r="ELQ1" s="110"/>
      <c r="ELR1" s="110"/>
      <c r="ELS1" s="110"/>
      <c r="ELT1" s="110"/>
      <c r="ELU1" s="110"/>
      <c r="ELV1" s="110"/>
      <c r="ELW1" s="110"/>
      <c r="ELX1" s="110"/>
      <c r="ELY1" s="110"/>
      <c r="ELZ1" s="110"/>
      <c r="EMA1" s="110"/>
      <c r="EMB1" s="110"/>
      <c r="EMC1" s="110"/>
      <c r="EMD1" s="110"/>
      <c r="EME1" s="110"/>
      <c r="EMF1" s="110"/>
      <c r="EMG1" s="110"/>
      <c r="EMH1" s="110"/>
      <c r="EMI1" s="110"/>
      <c r="EMJ1" s="110"/>
      <c r="EMK1" s="110"/>
      <c r="EML1" s="110"/>
      <c r="EMM1" s="110"/>
      <c r="EMN1" s="110"/>
      <c r="EMO1" s="110"/>
      <c r="EMP1" s="110"/>
      <c r="EMQ1" s="110"/>
      <c r="EMR1" s="110"/>
      <c r="EMS1" s="110"/>
      <c r="EMT1" s="110"/>
      <c r="EMU1" s="110"/>
      <c r="EMV1" s="110"/>
      <c r="EMW1" s="110"/>
      <c r="EMX1" s="110"/>
      <c r="EMY1" s="110"/>
      <c r="EMZ1" s="110"/>
      <c r="ENA1" s="110"/>
      <c r="ENB1" s="110"/>
      <c r="ENC1" s="110"/>
      <c r="END1" s="110"/>
      <c r="ENE1" s="110"/>
      <c r="ENF1" s="110"/>
      <c r="ENG1" s="110"/>
      <c r="ENH1" s="110"/>
      <c r="ENI1" s="110"/>
      <c r="ENJ1" s="110"/>
      <c r="ENK1" s="110"/>
      <c r="ENL1" s="110"/>
      <c r="ENM1" s="110"/>
      <c r="ENN1" s="110"/>
      <c r="ENO1" s="110"/>
      <c r="ENP1" s="110"/>
      <c r="ENQ1" s="110"/>
      <c r="ENR1" s="110"/>
      <c r="ENS1" s="110"/>
      <c r="ENT1" s="110"/>
      <c r="ENU1" s="110"/>
      <c r="ENV1" s="110"/>
      <c r="ENW1" s="110"/>
      <c r="ENX1" s="110"/>
      <c r="ENY1" s="110"/>
      <c r="ENZ1" s="110"/>
      <c r="EOA1" s="110"/>
      <c r="EOB1" s="110"/>
      <c r="EOC1" s="110"/>
      <c r="EOD1" s="110"/>
      <c r="EOE1" s="110"/>
      <c r="EOF1" s="110"/>
      <c r="EOG1" s="110"/>
      <c r="EOH1" s="110"/>
      <c r="EOI1" s="110"/>
      <c r="EOJ1" s="110"/>
      <c r="EOK1" s="110"/>
      <c r="EOL1" s="110"/>
      <c r="EOM1" s="110"/>
      <c r="EON1" s="110"/>
      <c r="EOO1" s="110"/>
      <c r="EOP1" s="110"/>
      <c r="EOQ1" s="110"/>
      <c r="EOR1" s="110"/>
      <c r="EOS1" s="110"/>
      <c r="EOT1" s="110"/>
      <c r="EOU1" s="110"/>
      <c r="EOV1" s="110"/>
      <c r="EOW1" s="110"/>
      <c r="EOX1" s="110"/>
      <c r="EOY1" s="110"/>
      <c r="EOZ1" s="110"/>
      <c r="EPA1" s="110"/>
      <c r="EPB1" s="110"/>
      <c r="EPC1" s="110"/>
      <c r="EPD1" s="110"/>
      <c r="EPE1" s="110"/>
      <c r="EPF1" s="110"/>
      <c r="EPG1" s="110"/>
      <c r="EPH1" s="110"/>
      <c r="EPI1" s="110"/>
      <c r="EPJ1" s="110"/>
      <c r="EPK1" s="110"/>
      <c r="EPL1" s="110"/>
      <c r="EPM1" s="110"/>
      <c r="EPN1" s="110"/>
      <c r="EPO1" s="110"/>
      <c r="EPP1" s="110"/>
      <c r="EPQ1" s="110"/>
      <c r="EPR1" s="110"/>
      <c r="EPS1" s="110"/>
      <c r="EPT1" s="110"/>
      <c r="EPU1" s="110"/>
      <c r="EPV1" s="110"/>
      <c r="EPW1" s="110"/>
      <c r="EPX1" s="110"/>
      <c r="EPY1" s="110"/>
      <c r="EPZ1" s="110"/>
      <c r="EQA1" s="110"/>
      <c r="EQB1" s="110"/>
      <c r="EQC1" s="110"/>
      <c r="EQD1" s="110"/>
      <c r="EQE1" s="110"/>
      <c r="EQF1" s="110"/>
      <c r="EQG1" s="110"/>
      <c r="EQH1" s="110"/>
      <c r="EQI1" s="110"/>
      <c r="EQJ1" s="110"/>
      <c r="EQK1" s="110"/>
      <c r="EQL1" s="110"/>
      <c r="EQM1" s="110"/>
      <c r="EQN1" s="110"/>
      <c r="EQO1" s="110"/>
      <c r="EQP1" s="110"/>
      <c r="EQQ1" s="110"/>
      <c r="EQR1" s="110"/>
      <c r="EQS1" s="110"/>
      <c r="EQT1" s="110"/>
      <c r="EQU1" s="110"/>
      <c r="EQV1" s="110"/>
      <c r="EQW1" s="110"/>
      <c r="EQX1" s="110"/>
      <c r="EQY1" s="110"/>
      <c r="EQZ1" s="110"/>
      <c r="ERA1" s="110"/>
      <c r="ERB1" s="110"/>
      <c r="ERC1" s="110"/>
      <c r="ERD1" s="110"/>
      <c r="ERE1" s="110"/>
      <c r="ERF1" s="110"/>
      <c r="ERG1" s="110"/>
      <c r="ERH1" s="110"/>
      <c r="ERI1" s="110"/>
      <c r="ERJ1" s="110"/>
      <c r="ERK1" s="110"/>
      <c r="ERL1" s="110"/>
      <c r="ERM1" s="110"/>
      <c r="ERN1" s="110"/>
      <c r="ERO1" s="110"/>
      <c r="ERP1" s="110"/>
      <c r="ERQ1" s="110"/>
      <c r="ERR1" s="110"/>
      <c r="ERS1" s="110"/>
      <c r="ERT1" s="110"/>
      <c r="ERU1" s="110"/>
      <c r="ERV1" s="110"/>
      <c r="ERW1" s="110"/>
      <c r="ERX1" s="110"/>
      <c r="ERY1" s="110"/>
      <c r="ERZ1" s="110"/>
      <c r="ESA1" s="110"/>
      <c r="ESB1" s="110"/>
      <c r="ESC1" s="110"/>
      <c r="ESD1" s="110"/>
      <c r="ESE1" s="110"/>
      <c r="ESF1" s="110"/>
      <c r="ESG1" s="110"/>
      <c r="ESH1" s="110"/>
      <c r="ESI1" s="110"/>
      <c r="ESJ1" s="110"/>
      <c r="ESK1" s="110"/>
      <c r="ESL1" s="110"/>
      <c r="ESM1" s="110"/>
      <c r="ESN1" s="110"/>
      <c r="ESO1" s="110"/>
      <c r="ESP1" s="110"/>
      <c r="ESQ1" s="110"/>
      <c r="ESR1" s="110"/>
      <c r="ESS1" s="110"/>
      <c r="EST1" s="110"/>
      <c r="ESU1" s="110"/>
      <c r="ESV1" s="110"/>
      <c r="ESW1" s="110"/>
      <c r="ESX1" s="110"/>
      <c r="ESY1" s="110"/>
      <c r="ESZ1" s="110"/>
      <c r="ETA1" s="110"/>
      <c r="ETB1" s="110"/>
      <c r="ETC1" s="110"/>
      <c r="ETD1" s="110"/>
      <c r="ETE1" s="110"/>
      <c r="ETF1" s="110"/>
      <c r="ETG1" s="110"/>
      <c r="ETH1" s="110"/>
      <c r="ETI1" s="110"/>
      <c r="ETJ1" s="110"/>
      <c r="ETK1" s="110"/>
      <c r="ETL1" s="110"/>
      <c r="ETM1" s="110"/>
      <c r="ETN1" s="110"/>
      <c r="ETO1" s="110"/>
      <c r="ETP1" s="110"/>
      <c r="ETQ1" s="110"/>
      <c r="ETR1" s="110"/>
      <c r="ETS1" s="110"/>
      <c r="ETT1" s="110"/>
      <c r="ETU1" s="110"/>
      <c r="ETV1" s="110"/>
      <c r="ETW1" s="110"/>
      <c r="ETX1" s="110"/>
      <c r="ETY1" s="110"/>
      <c r="ETZ1" s="110"/>
      <c r="EUA1" s="110"/>
      <c r="EUB1" s="110"/>
      <c r="EUC1" s="110"/>
      <c r="EUD1" s="110"/>
      <c r="EUE1" s="110"/>
      <c r="EUF1" s="110"/>
      <c r="EUG1" s="110"/>
      <c r="EUH1" s="110"/>
      <c r="EUI1" s="110"/>
      <c r="EUJ1" s="110"/>
      <c r="EUK1" s="110"/>
      <c r="EUL1" s="110"/>
      <c r="EUM1" s="110"/>
      <c r="EUN1" s="110"/>
      <c r="EUO1" s="110"/>
      <c r="EUP1" s="110"/>
      <c r="EUQ1" s="110"/>
      <c r="EUR1" s="110"/>
      <c r="EUS1" s="110"/>
      <c r="EUT1" s="110"/>
      <c r="EUU1" s="110"/>
      <c r="EUV1" s="110"/>
      <c r="EUW1" s="110"/>
      <c r="EUX1" s="110"/>
      <c r="EUY1" s="110"/>
      <c r="EUZ1" s="110"/>
      <c r="EVA1" s="110"/>
      <c r="EVB1" s="110"/>
      <c r="EVC1" s="110"/>
      <c r="EVD1" s="110"/>
      <c r="EVE1" s="110"/>
      <c r="EVF1" s="110"/>
      <c r="EVG1" s="110"/>
      <c r="EVH1" s="110"/>
      <c r="EVI1" s="110"/>
      <c r="EVJ1" s="110"/>
      <c r="EVK1" s="110"/>
      <c r="EVL1" s="110"/>
      <c r="EVM1" s="110"/>
      <c r="EVN1" s="110"/>
      <c r="EVO1" s="110"/>
      <c r="EVP1" s="110"/>
      <c r="EVQ1" s="110"/>
      <c r="EVR1" s="110"/>
      <c r="EVS1" s="110"/>
      <c r="EVT1" s="110"/>
      <c r="EVU1" s="110"/>
      <c r="EVV1" s="110"/>
      <c r="EVW1" s="110"/>
      <c r="EVX1" s="110"/>
      <c r="EVY1" s="110"/>
      <c r="EVZ1" s="110"/>
      <c r="EWA1" s="110"/>
      <c r="EWB1" s="110"/>
      <c r="EWC1" s="110"/>
      <c r="EWD1" s="110"/>
      <c r="EWE1" s="110"/>
      <c r="EWF1" s="110"/>
      <c r="EWG1" s="110"/>
      <c r="EWH1" s="110"/>
      <c r="EWI1" s="110"/>
      <c r="EWJ1" s="110"/>
      <c r="EWK1" s="110"/>
      <c r="EWL1" s="110"/>
      <c r="EWM1" s="110"/>
      <c r="EWN1" s="110"/>
      <c r="EWO1" s="110"/>
      <c r="EWP1" s="110"/>
      <c r="EWQ1" s="110"/>
      <c r="EWR1" s="110"/>
      <c r="EWS1" s="110"/>
      <c r="EWT1" s="110"/>
      <c r="EWU1" s="110"/>
      <c r="EWV1" s="110"/>
      <c r="EWW1" s="110"/>
      <c r="EWX1" s="110"/>
      <c r="EWY1" s="110"/>
      <c r="EWZ1" s="110"/>
      <c r="EXA1" s="110"/>
      <c r="EXB1" s="110"/>
      <c r="EXC1" s="110"/>
      <c r="EXD1" s="110"/>
      <c r="EXE1" s="110"/>
      <c r="EXF1" s="110"/>
      <c r="EXG1" s="110"/>
      <c r="EXH1" s="110"/>
      <c r="EXI1" s="110"/>
      <c r="EXJ1" s="110"/>
      <c r="EXK1" s="110"/>
      <c r="EXL1" s="110"/>
      <c r="EXM1" s="110"/>
      <c r="EXN1" s="110"/>
      <c r="EXO1" s="110"/>
      <c r="EXP1" s="110"/>
      <c r="EXQ1" s="110"/>
      <c r="EXR1" s="110"/>
      <c r="EXS1" s="110"/>
      <c r="EXT1" s="110"/>
      <c r="EXU1" s="110"/>
      <c r="EXV1" s="110"/>
      <c r="EXW1" s="110"/>
      <c r="EXX1" s="110"/>
      <c r="EXY1" s="110"/>
      <c r="EXZ1" s="110"/>
      <c r="EYA1" s="110"/>
      <c r="EYB1" s="110"/>
      <c r="EYC1" s="110"/>
      <c r="EYD1" s="110"/>
      <c r="EYE1" s="110"/>
      <c r="EYF1" s="110"/>
      <c r="EYG1" s="110"/>
      <c r="EYH1" s="110"/>
      <c r="EYI1" s="110"/>
      <c r="EYJ1" s="110"/>
      <c r="EYK1" s="110"/>
      <c r="EYL1" s="110"/>
      <c r="EYM1" s="110"/>
      <c r="EYN1" s="110"/>
      <c r="EYO1" s="110"/>
      <c r="EYP1" s="110"/>
      <c r="EYQ1" s="110"/>
      <c r="EYR1" s="110"/>
      <c r="EYS1" s="110"/>
      <c r="EYT1" s="110"/>
      <c r="EYU1" s="110"/>
      <c r="EYV1" s="110"/>
      <c r="EYW1" s="110"/>
      <c r="EYX1" s="110"/>
      <c r="EYY1" s="110"/>
      <c r="EYZ1" s="110"/>
      <c r="EZA1" s="110"/>
      <c r="EZB1" s="110"/>
      <c r="EZC1" s="110"/>
      <c r="EZD1" s="110"/>
      <c r="EZE1" s="110"/>
      <c r="EZF1" s="110"/>
      <c r="EZG1" s="110"/>
      <c r="EZH1" s="110"/>
      <c r="EZI1" s="110"/>
      <c r="EZJ1" s="110"/>
      <c r="EZK1" s="110"/>
      <c r="EZL1" s="110"/>
      <c r="EZM1" s="110"/>
      <c r="EZN1" s="110"/>
      <c r="EZO1" s="110"/>
      <c r="EZP1" s="110"/>
      <c r="EZQ1" s="110"/>
      <c r="EZR1" s="110"/>
      <c r="EZS1" s="110"/>
      <c r="EZT1" s="110"/>
      <c r="EZU1" s="110"/>
      <c r="EZV1" s="110"/>
      <c r="EZW1" s="110"/>
      <c r="EZX1" s="110"/>
      <c r="EZY1" s="110"/>
      <c r="EZZ1" s="110"/>
      <c r="FAA1" s="110"/>
      <c r="FAB1" s="110"/>
      <c r="FAC1" s="110"/>
      <c r="FAD1" s="110"/>
      <c r="FAE1" s="110"/>
      <c r="FAF1" s="110"/>
      <c r="FAG1" s="110"/>
      <c r="FAH1" s="110"/>
      <c r="FAI1" s="110"/>
      <c r="FAJ1" s="110"/>
      <c r="FAK1" s="110"/>
      <c r="FAL1" s="110"/>
      <c r="FAM1" s="110"/>
      <c r="FAN1" s="110"/>
      <c r="FAO1" s="110"/>
      <c r="FAP1" s="110"/>
      <c r="FAQ1" s="110"/>
      <c r="FAR1" s="110"/>
      <c r="FAS1" s="110"/>
      <c r="FAT1" s="110"/>
      <c r="FAU1" s="110"/>
      <c r="FAV1" s="110"/>
      <c r="FAW1" s="110"/>
      <c r="FAX1" s="110"/>
      <c r="FAY1" s="110"/>
      <c r="FAZ1" s="110"/>
      <c r="FBA1" s="110"/>
      <c r="FBB1" s="110"/>
      <c r="FBC1" s="110"/>
      <c r="FBD1" s="110"/>
      <c r="FBE1" s="110"/>
      <c r="FBF1" s="110"/>
      <c r="FBG1" s="110"/>
      <c r="FBH1" s="110"/>
      <c r="FBI1" s="110"/>
      <c r="FBJ1" s="110"/>
      <c r="FBK1" s="110"/>
      <c r="FBL1" s="110"/>
      <c r="FBM1" s="110"/>
      <c r="FBN1" s="110"/>
      <c r="FBO1" s="110"/>
      <c r="FBP1" s="110"/>
      <c r="FBQ1" s="110"/>
      <c r="FBR1" s="110"/>
      <c r="FBS1" s="110"/>
      <c r="FBT1" s="110"/>
      <c r="FBU1" s="110"/>
      <c r="FBV1" s="110"/>
      <c r="FBW1" s="110"/>
      <c r="FBX1" s="110"/>
      <c r="FBY1" s="110"/>
      <c r="FBZ1" s="110"/>
      <c r="FCA1" s="110"/>
      <c r="FCB1" s="110"/>
      <c r="FCC1" s="110"/>
      <c r="FCD1" s="110"/>
      <c r="FCE1" s="110"/>
      <c r="FCF1" s="110"/>
      <c r="FCG1" s="110"/>
      <c r="FCH1" s="110"/>
      <c r="FCI1" s="110"/>
      <c r="FCJ1" s="110"/>
      <c r="FCK1" s="110"/>
      <c r="FCL1" s="110"/>
      <c r="FCM1" s="110"/>
      <c r="FCN1" s="110"/>
      <c r="FCO1" s="110"/>
      <c r="FCP1" s="110"/>
      <c r="FCQ1" s="110"/>
      <c r="FCR1" s="110"/>
      <c r="FCS1" s="110"/>
      <c r="FCT1" s="110"/>
      <c r="FCU1" s="110"/>
      <c r="FCV1" s="110"/>
      <c r="FCW1" s="110"/>
      <c r="FCX1" s="110"/>
      <c r="FCY1" s="110"/>
      <c r="FCZ1" s="110"/>
      <c r="FDA1" s="110"/>
      <c r="FDB1" s="110"/>
      <c r="FDC1" s="110"/>
      <c r="FDD1" s="110"/>
      <c r="FDE1" s="110"/>
      <c r="FDF1" s="110"/>
      <c r="FDG1" s="110"/>
      <c r="FDH1" s="110"/>
      <c r="FDI1" s="110"/>
      <c r="FDJ1" s="110"/>
      <c r="FDK1" s="110"/>
      <c r="FDL1" s="110"/>
      <c r="FDM1" s="110"/>
      <c r="FDN1" s="110"/>
      <c r="FDO1" s="110"/>
      <c r="FDP1" s="110"/>
      <c r="FDQ1" s="110"/>
      <c r="FDR1" s="110"/>
      <c r="FDS1" s="110"/>
      <c r="FDT1" s="110"/>
      <c r="FDU1" s="110"/>
      <c r="FDV1" s="110"/>
      <c r="FDW1" s="110"/>
      <c r="FDX1" s="110"/>
      <c r="FDY1" s="110"/>
      <c r="FDZ1" s="110"/>
      <c r="FEA1" s="110"/>
      <c r="FEB1" s="110"/>
      <c r="FEC1" s="110"/>
      <c r="FED1" s="110"/>
      <c r="FEE1" s="110"/>
      <c r="FEF1" s="110"/>
      <c r="FEG1" s="110"/>
      <c r="FEH1" s="110"/>
      <c r="FEI1" s="110"/>
      <c r="FEJ1" s="110"/>
      <c r="FEK1" s="110"/>
      <c r="FEL1" s="110"/>
      <c r="FEM1" s="110"/>
      <c r="FEN1" s="110"/>
      <c r="FEO1" s="110"/>
      <c r="FEP1" s="110"/>
      <c r="FEQ1" s="110"/>
      <c r="FER1" s="110"/>
      <c r="FES1" s="110"/>
      <c r="FET1" s="110"/>
      <c r="FEU1" s="110"/>
      <c r="FEV1" s="110"/>
      <c r="FEW1" s="110"/>
      <c r="FEX1" s="110"/>
      <c r="FEY1" s="110"/>
      <c r="FEZ1" s="110"/>
      <c r="FFA1" s="110"/>
      <c r="FFB1" s="110"/>
      <c r="FFC1" s="110"/>
      <c r="FFD1" s="110"/>
      <c r="FFE1" s="110"/>
      <c r="FFF1" s="110"/>
      <c r="FFG1" s="110"/>
      <c r="FFH1" s="110"/>
      <c r="FFI1" s="110"/>
      <c r="FFJ1" s="110"/>
      <c r="FFK1" s="110"/>
      <c r="FFL1" s="110"/>
      <c r="FFM1" s="110"/>
      <c r="FFN1" s="110"/>
      <c r="FFO1" s="110"/>
      <c r="FFP1" s="110"/>
      <c r="FFQ1" s="110"/>
      <c r="FFR1" s="110"/>
      <c r="FFS1" s="110"/>
      <c r="FFT1" s="110"/>
      <c r="FFU1" s="110"/>
      <c r="FFV1" s="110"/>
      <c r="FFW1" s="110"/>
      <c r="FFX1" s="110"/>
      <c r="FFY1" s="110"/>
      <c r="FFZ1" s="110"/>
      <c r="FGA1" s="110"/>
      <c r="FGB1" s="110"/>
      <c r="FGC1" s="110"/>
      <c r="FGD1" s="110"/>
      <c r="FGE1" s="110"/>
      <c r="FGF1" s="110"/>
      <c r="FGG1" s="110"/>
      <c r="FGH1" s="110"/>
      <c r="FGI1" s="110"/>
      <c r="FGJ1" s="110"/>
      <c r="FGK1" s="110"/>
      <c r="FGL1" s="110"/>
      <c r="FGM1" s="110"/>
      <c r="FGN1" s="110"/>
      <c r="FGO1" s="110"/>
      <c r="FGP1" s="110"/>
      <c r="FGQ1" s="110"/>
      <c r="FGR1" s="110"/>
      <c r="FGS1" s="110"/>
      <c r="FGT1" s="110"/>
      <c r="FGU1" s="110"/>
      <c r="FGV1" s="110"/>
      <c r="FGW1" s="110"/>
      <c r="FGX1" s="110"/>
      <c r="FGY1" s="110"/>
      <c r="FGZ1" s="110"/>
      <c r="FHA1" s="110"/>
      <c r="FHB1" s="110"/>
      <c r="FHC1" s="110"/>
      <c r="FHD1" s="110"/>
      <c r="FHE1" s="110"/>
      <c r="FHF1" s="110"/>
      <c r="FHG1" s="110"/>
      <c r="FHH1" s="110"/>
      <c r="FHI1" s="110"/>
      <c r="FHJ1" s="110"/>
      <c r="FHK1" s="110"/>
      <c r="FHL1" s="110"/>
      <c r="FHM1" s="110"/>
      <c r="FHN1" s="110"/>
      <c r="FHO1" s="110"/>
      <c r="FHP1" s="110"/>
      <c r="FHQ1" s="110"/>
      <c r="FHR1" s="110"/>
      <c r="FHS1" s="110"/>
      <c r="FHT1" s="110"/>
      <c r="FHU1" s="110"/>
      <c r="FHV1" s="110"/>
      <c r="FHW1" s="110"/>
      <c r="FHX1" s="110"/>
      <c r="FHY1" s="110"/>
      <c r="FHZ1" s="110"/>
      <c r="FIA1" s="110"/>
      <c r="FIB1" s="110"/>
      <c r="FIC1" s="110"/>
      <c r="FID1" s="110"/>
      <c r="FIE1" s="110"/>
      <c r="FIF1" s="110"/>
      <c r="FIG1" s="110"/>
      <c r="FIH1" s="110"/>
      <c r="FII1" s="110"/>
      <c r="FIJ1" s="110"/>
      <c r="FIK1" s="110"/>
      <c r="FIL1" s="110"/>
      <c r="FIM1" s="110"/>
      <c r="FIN1" s="110"/>
      <c r="FIO1" s="110"/>
      <c r="FIP1" s="110"/>
      <c r="FIQ1" s="110"/>
      <c r="FIR1" s="110"/>
      <c r="FIS1" s="110"/>
      <c r="FIT1" s="110"/>
      <c r="FIU1" s="110"/>
      <c r="FIV1" s="110"/>
      <c r="FIW1" s="110"/>
      <c r="FIX1" s="110"/>
      <c r="FIY1" s="110"/>
      <c r="FIZ1" s="110"/>
      <c r="FJA1" s="110"/>
      <c r="FJB1" s="110"/>
      <c r="FJC1" s="110"/>
      <c r="FJD1" s="110"/>
      <c r="FJE1" s="110"/>
      <c r="FJF1" s="110"/>
      <c r="FJG1" s="110"/>
      <c r="FJH1" s="110"/>
      <c r="FJI1" s="110"/>
      <c r="FJJ1" s="110"/>
      <c r="FJK1" s="110"/>
      <c r="FJL1" s="110"/>
      <c r="FJM1" s="110"/>
      <c r="FJN1" s="110"/>
      <c r="FJO1" s="110"/>
      <c r="FJP1" s="110"/>
      <c r="FJQ1" s="110"/>
      <c r="FJR1" s="110"/>
      <c r="FJS1" s="110"/>
      <c r="FJT1" s="110"/>
      <c r="FJU1" s="110"/>
      <c r="FJV1" s="110"/>
      <c r="FJW1" s="110"/>
      <c r="FJX1" s="110"/>
      <c r="FJY1" s="110"/>
      <c r="FJZ1" s="110"/>
      <c r="FKA1" s="110"/>
      <c r="FKB1" s="110"/>
      <c r="FKC1" s="110"/>
      <c r="FKD1" s="110"/>
      <c r="FKE1" s="110"/>
      <c r="FKF1" s="110"/>
      <c r="FKG1" s="110"/>
      <c r="FKH1" s="110"/>
      <c r="FKI1" s="110"/>
      <c r="FKJ1" s="110"/>
      <c r="FKK1" s="110"/>
      <c r="FKL1" s="110"/>
      <c r="FKM1" s="110"/>
      <c r="FKN1" s="110"/>
      <c r="FKO1" s="110"/>
      <c r="FKP1" s="110"/>
      <c r="FKQ1" s="110"/>
      <c r="FKR1" s="110"/>
      <c r="FKS1" s="110"/>
      <c r="FKT1" s="110"/>
      <c r="FKU1" s="110"/>
      <c r="FKV1" s="110"/>
      <c r="FKW1" s="110"/>
      <c r="FKX1" s="110"/>
      <c r="FKY1" s="110"/>
      <c r="FKZ1" s="110"/>
      <c r="FLA1" s="110"/>
      <c r="FLB1" s="110"/>
      <c r="FLC1" s="110"/>
      <c r="FLD1" s="110"/>
      <c r="FLE1" s="110"/>
      <c r="FLF1" s="110"/>
      <c r="FLG1" s="110"/>
      <c r="FLH1" s="110"/>
      <c r="FLI1" s="110"/>
      <c r="FLJ1" s="110"/>
      <c r="FLK1" s="110"/>
      <c r="FLL1" s="110"/>
      <c r="FLM1" s="110"/>
      <c r="FLN1" s="110"/>
      <c r="FLO1" s="110"/>
      <c r="FLP1" s="110"/>
      <c r="FLQ1" s="110"/>
      <c r="FLR1" s="110"/>
      <c r="FLS1" s="110"/>
      <c r="FLT1" s="110"/>
      <c r="FLU1" s="110"/>
      <c r="FLV1" s="110"/>
      <c r="FLW1" s="110"/>
      <c r="FLX1" s="110"/>
      <c r="FLY1" s="110"/>
      <c r="FLZ1" s="110"/>
      <c r="FMA1" s="110"/>
      <c r="FMB1" s="110"/>
      <c r="FMC1" s="110"/>
      <c r="FMD1" s="110"/>
      <c r="FME1" s="110"/>
      <c r="FMF1" s="110"/>
      <c r="FMG1" s="110"/>
      <c r="FMH1" s="110"/>
      <c r="FMI1" s="110"/>
      <c r="FMJ1" s="110"/>
      <c r="FMK1" s="110"/>
      <c r="FML1" s="110"/>
      <c r="FMM1" s="110"/>
      <c r="FMN1" s="110"/>
      <c r="FMO1" s="110"/>
      <c r="FMP1" s="110"/>
      <c r="FMQ1" s="110"/>
      <c r="FMR1" s="110"/>
      <c r="FMS1" s="110"/>
      <c r="FMT1" s="110"/>
      <c r="FMU1" s="110"/>
      <c r="FMV1" s="110"/>
      <c r="FMW1" s="110"/>
      <c r="FMX1" s="110"/>
      <c r="FMY1" s="110"/>
      <c r="FMZ1" s="110"/>
      <c r="FNA1" s="110"/>
      <c r="FNB1" s="110"/>
      <c r="FNC1" s="110"/>
      <c r="FND1" s="110"/>
      <c r="FNE1" s="110"/>
      <c r="FNF1" s="110"/>
      <c r="FNG1" s="110"/>
      <c r="FNH1" s="110"/>
      <c r="FNI1" s="110"/>
      <c r="FNJ1" s="110"/>
      <c r="FNK1" s="110"/>
      <c r="FNL1" s="110"/>
      <c r="FNM1" s="110"/>
      <c r="FNN1" s="110"/>
      <c r="FNO1" s="110"/>
      <c r="FNP1" s="110"/>
      <c r="FNQ1" s="110"/>
      <c r="FNR1" s="110"/>
      <c r="FNS1" s="110"/>
      <c r="FNT1" s="110"/>
      <c r="FNU1" s="110"/>
      <c r="FNV1" s="110"/>
      <c r="FNW1" s="110"/>
      <c r="FNX1" s="110"/>
      <c r="FNY1" s="110"/>
      <c r="FNZ1" s="110"/>
      <c r="FOA1" s="110"/>
      <c r="FOB1" s="110"/>
      <c r="FOC1" s="110"/>
      <c r="FOD1" s="110"/>
      <c r="FOE1" s="110"/>
      <c r="FOF1" s="110"/>
      <c r="FOG1" s="110"/>
      <c r="FOH1" s="110"/>
      <c r="FOI1" s="110"/>
      <c r="FOJ1" s="110"/>
      <c r="FOK1" s="110"/>
      <c r="FOL1" s="110"/>
      <c r="FOM1" s="110"/>
      <c r="FON1" s="110"/>
      <c r="FOO1" s="110"/>
      <c r="FOP1" s="110"/>
      <c r="FOQ1" s="110"/>
      <c r="FOR1" s="110"/>
      <c r="FOS1" s="110"/>
      <c r="FOT1" s="110"/>
      <c r="FOU1" s="110"/>
      <c r="FOV1" s="110"/>
      <c r="FOW1" s="110"/>
      <c r="FOX1" s="110"/>
      <c r="FOY1" s="110"/>
      <c r="FOZ1" s="110"/>
      <c r="FPA1" s="110"/>
      <c r="FPB1" s="110"/>
      <c r="FPC1" s="110"/>
      <c r="FPD1" s="110"/>
      <c r="FPE1" s="110"/>
      <c r="FPF1" s="110"/>
      <c r="FPG1" s="110"/>
      <c r="FPH1" s="110"/>
      <c r="FPI1" s="110"/>
      <c r="FPJ1" s="110"/>
      <c r="FPK1" s="110"/>
      <c r="FPL1" s="110"/>
      <c r="FPM1" s="110"/>
      <c r="FPN1" s="110"/>
      <c r="FPO1" s="110"/>
      <c r="FPP1" s="110"/>
      <c r="FPQ1" s="110"/>
      <c r="FPR1" s="110"/>
      <c r="FPS1" s="110"/>
      <c r="FPT1" s="110"/>
      <c r="FPU1" s="110"/>
      <c r="FPV1" s="110"/>
      <c r="FPW1" s="110"/>
      <c r="FPX1" s="110"/>
      <c r="FPY1" s="110"/>
      <c r="FPZ1" s="110"/>
      <c r="FQA1" s="110"/>
      <c r="FQB1" s="110"/>
      <c r="FQC1" s="110"/>
      <c r="FQD1" s="110"/>
      <c r="FQE1" s="110"/>
      <c r="FQF1" s="110"/>
      <c r="FQG1" s="110"/>
      <c r="FQH1" s="110"/>
      <c r="FQI1" s="110"/>
      <c r="FQJ1" s="110"/>
      <c r="FQK1" s="110"/>
      <c r="FQL1" s="110"/>
      <c r="FQM1" s="110"/>
      <c r="FQN1" s="110"/>
      <c r="FQO1" s="110"/>
      <c r="FQP1" s="110"/>
      <c r="FQQ1" s="110"/>
      <c r="FQR1" s="110"/>
      <c r="FQS1" s="110"/>
      <c r="FQT1" s="110"/>
      <c r="FQU1" s="110"/>
      <c r="FQV1" s="110"/>
      <c r="FQW1" s="110"/>
      <c r="FQX1" s="110"/>
      <c r="FQY1" s="110"/>
      <c r="FQZ1" s="110"/>
      <c r="FRA1" s="110"/>
      <c r="FRB1" s="110"/>
      <c r="FRC1" s="110"/>
      <c r="FRD1" s="110"/>
      <c r="FRE1" s="110"/>
      <c r="FRF1" s="110"/>
      <c r="FRG1" s="110"/>
      <c r="FRH1" s="110"/>
      <c r="FRI1" s="110"/>
      <c r="FRJ1" s="110"/>
      <c r="FRK1" s="110"/>
      <c r="FRL1" s="110"/>
      <c r="FRM1" s="110"/>
      <c r="FRN1" s="110"/>
      <c r="FRO1" s="110"/>
      <c r="FRP1" s="110"/>
      <c r="FRQ1" s="110"/>
      <c r="FRR1" s="110"/>
      <c r="FRS1" s="110"/>
      <c r="FRT1" s="110"/>
      <c r="FRU1" s="110"/>
      <c r="FRV1" s="110"/>
      <c r="FRW1" s="110"/>
      <c r="FRX1" s="110"/>
      <c r="FRY1" s="110"/>
      <c r="FRZ1" s="110"/>
      <c r="FSA1" s="110"/>
      <c r="FSB1" s="110"/>
      <c r="FSC1" s="110"/>
      <c r="FSD1" s="110"/>
      <c r="FSE1" s="110"/>
      <c r="FSF1" s="110"/>
      <c r="FSG1" s="110"/>
      <c r="FSH1" s="110"/>
      <c r="FSI1" s="110"/>
      <c r="FSJ1" s="110"/>
      <c r="FSK1" s="110"/>
      <c r="FSL1" s="110"/>
      <c r="FSM1" s="110"/>
      <c r="FSN1" s="110"/>
      <c r="FSO1" s="110"/>
      <c r="FSP1" s="110"/>
      <c r="FSQ1" s="110"/>
      <c r="FSR1" s="110"/>
      <c r="FSS1" s="110"/>
      <c r="FST1" s="110"/>
      <c r="FSU1" s="110"/>
      <c r="FSV1" s="110"/>
      <c r="FSW1" s="110"/>
      <c r="FSX1" s="110"/>
      <c r="FSY1" s="110"/>
      <c r="FSZ1" s="110"/>
      <c r="FTA1" s="110"/>
      <c r="FTB1" s="110"/>
      <c r="FTC1" s="110"/>
      <c r="FTD1" s="110"/>
      <c r="FTE1" s="110"/>
      <c r="FTF1" s="110"/>
      <c r="FTG1" s="110"/>
      <c r="FTH1" s="110"/>
      <c r="FTI1" s="110"/>
      <c r="FTJ1" s="110"/>
      <c r="FTK1" s="110"/>
      <c r="FTL1" s="110"/>
      <c r="FTM1" s="110"/>
      <c r="FTN1" s="110"/>
      <c r="FTO1" s="110"/>
      <c r="FTP1" s="110"/>
      <c r="FTQ1" s="110"/>
      <c r="FTR1" s="110"/>
      <c r="FTS1" s="110"/>
      <c r="FTT1" s="110"/>
      <c r="FTU1" s="110"/>
      <c r="FTV1" s="110"/>
      <c r="FTW1" s="110"/>
      <c r="FTX1" s="110"/>
      <c r="FTY1" s="110"/>
      <c r="FTZ1" s="110"/>
      <c r="FUA1" s="110"/>
      <c r="FUB1" s="110"/>
      <c r="FUC1" s="110"/>
      <c r="FUD1" s="110"/>
      <c r="FUE1" s="110"/>
      <c r="FUF1" s="110"/>
      <c r="FUG1" s="110"/>
      <c r="FUH1" s="110"/>
      <c r="FUI1" s="110"/>
      <c r="FUJ1" s="110"/>
      <c r="FUK1" s="110"/>
      <c r="FUL1" s="110"/>
      <c r="FUM1" s="110"/>
      <c r="FUN1" s="110"/>
      <c r="FUO1" s="110"/>
      <c r="FUP1" s="110"/>
      <c r="FUQ1" s="110"/>
      <c r="FUR1" s="110"/>
      <c r="FUS1" s="110"/>
      <c r="FUT1" s="110"/>
      <c r="FUU1" s="110"/>
      <c r="FUV1" s="110"/>
      <c r="FUW1" s="110"/>
      <c r="FUX1" s="110"/>
      <c r="FUY1" s="110"/>
      <c r="FUZ1" s="110"/>
      <c r="FVA1" s="110"/>
      <c r="FVB1" s="110"/>
      <c r="FVC1" s="110"/>
      <c r="FVD1" s="110"/>
      <c r="FVE1" s="110"/>
      <c r="FVF1" s="110"/>
      <c r="FVG1" s="110"/>
      <c r="FVH1" s="110"/>
      <c r="FVI1" s="110"/>
      <c r="FVJ1" s="110"/>
      <c r="FVK1" s="110"/>
      <c r="FVL1" s="110"/>
      <c r="FVM1" s="110"/>
      <c r="FVN1" s="110"/>
      <c r="FVO1" s="110"/>
      <c r="FVP1" s="110"/>
      <c r="FVQ1" s="110"/>
      <c r="FVR1" s="110"/>
      <c r="FVS1" s="110"/>
      <c r="FVT1" s="110"/>
      <c r="FVU1" s="110"/>
      <c r="FVV1" s="110"/>
      <c r="FVW1" s="110"/>
      <c r="FVX1" s="110"/>
      <c r="FVY1" s="110"/>
      <c r="FVZ1" s="110"/>
      <c r="FWA1" s="110"/>
      <c r="FWB1" s="110"/>
      <c r="FWC1" s="110"/>
      <c r="FWD1" s="110"/>
      <c r="FWE1" s="110"/>
      <c r="FWF1" s="110"/>
      <c r="FWG1" s="110"/>
      <c r="FWH1" s="110"/>
      <c r="FWI1" s="110"/>
      <c r="FWJ1" s="110"/>
      <c r="FWK1" s="110"/>
      <c r="FWL1" s="110"/>
      <c r="FWM1" s="110"/>
      <c r="FWN1" s="110"/>
      <c r="FWO1" s="110"/>
      <c r="FWP1" s="110"/>
      <c r="FWQ1" s="110"/>
      <c r="FWR1" s="110"/>
      <c r="FWS1" s="110"/>
      <c r="FWT1" s="110"/>
      <c r="FWU1" s="110"/>
      <c r="FWV1" s="110"/>
      <c r="FWW1" s="110"/>
      <c r="FWX1" s="110"/>
      <c r="FWY1" s="110"/>
      <c r="FWZ1" s="110"/>
      <c r="FXA1" s="110"/>
      <c r="FXB1" s="110"/>
      <c r="FXC1" s="110"/>
      <c r="FXD1" s="110"/>
      <c r="FXE1" s="110"/>
      <c r="FXF1" s="110"/>
      <c r="FXG1" s="110"/>
      <c r="FXH1" s="110"/>
      <c r="FXI1" s="110"/>
      <c r="FXJ1" s="110"/>
      <c r="FXK1" s="110"/>
      <c r="FXL1" s="110"/>
      <c r="FXM1" s="110"/>
      <c r="FXN1" s="110"/>
      <c r="FXO1" s="110"/>
      <c r="FXP1" s="110"/>
      <c r="FXQ1" s="110"/>
      <c r="FXR1" s="110"/>
      <c r="FXS1" s="110"/>
      <c r="FXT1" s="110"/>
      <c r="FXU1" s="110"/>
      <c r="FXV1" s="110"/>
      <c r="FXW1" s="110"/>
      <c r="FXX1" s="110"/>
      <c r="FXY1" s="110"/>
      <c r="FXZ1" s="110"/>
      <c r="FYA1" s="110"/>
      <c r="FYB1" s="110"/>
      <c r="FYC1" s="110"/>
      <c r="FYD1" s="110"/>
      <c r="FYE1" s="110"/>
      <c r="FYF1" s="110"/>
      <c r="FYG1" s="110"/>
      <c r="FYH1" s="110"/>
      <c r="FYI1" s="110"/>
      <c r="FYJ1" s="110"/>
      <c r="FYK1" s="110"/>
      <c r="FYL1" s="110"/>
      <c r="FYM1" s="110"/>
      <c r="FYN1" s="110"/>
      <c r="FYO1" s="110"/>
      <c r="FYP1" s="110"/>
      <c r="FYQ1" s="110"/>
      <c r="FYR1" s="110"/>
      <c r="FYS1" s="110"/>
      <c r="FYT1" s="110"/>
      <c r="FYU1" s="110"/>
      <c r="FYV1" s="110"/>
      <c r="FYW1" s="110"/>
      <c r="FYX1" s="110"/>
      <c r="FYY1" s="110"/>
      <c r="FYZ1" s="110"/>
      <c r="FZA1" s="110"/>
      <c r="FZB1" s="110"/>
      <c r="FZC1" s="110"/>
      <c r="FZD1" s="110"/>
      <c r="FZE1" s="110"/>
      <c r="FZF1" s="110"/>
      <c r="FZG1" s="110"/>
      <c r="FZH1" s="110"/>
      <c r="FZI1" s="110"/>
      <c r="FZJ1" s="110"/>
      <c r="FZK1" s="110"/>
      <c r="FZL1" s="110"/>
      <c r="FZM1" s="110"/>
      <c r="FZN1" s="110"/>
      <c r="FZO1" s="110"/>
      <c r="FZP1" s="110"/>
      <c r="FZQ1" s="110"/>
      <c r="FZR1" s="110"/>
      <c r="FZS1" s="110"/>
      <c r="FZT1" s="110"/>
      <c r="FZU1" s="110"/>
      <c r="FZV1" s="110"/>
      <c r="FZW1" s="110"/>
      <c r="FZX1" s="110"/>
      <c r="FZY1" s="110"/>
      <c r="FZZ1" s="110"/>
      <c r="GAA1" s="110"/>
      <c r="GAB1" s="110"/>
      <c r="GAC1" s="110"/>
      <c r="GAD1" s="110"/>
      <c r="GAE1" s="110"/>
      <c r="GAF1" s="110"/>
      <c r="GAG1" s="110"/>
      <c r="GAH1" s="110"/>
      <c r="GAI1" s="110"/>
      <c r="GAJ1" s="110"/>
      <c r="GAK1" s="110"/>
      <c r="GAL1" s="110"/>
      <c r="GAM1" s="110"/>
      <c r="GAN1" s="110"/>
      <c r="GAO1" s="110"/>
      <c r="GAP1" s="110"/>
      <c r="GAQ1" s="110"/>
      <c r="GAR1" s="110"/>
      <c r="GAS1" s="110"/>
      <c r="GAT1" s="110"/>
      <c r="GAU1" s="110"/>
      <c r="GAV1" s="110"/>
      <c r="GAW1" s="110"/>
      <c r="GAX1" s="110"/>
      <c r="GAY1" s="110"/>
      <c r="GAZ1" s="110"/>
      <c r="GBA1" s="110"/>
      <c r="GBB1" s="110"/>
      <c r="GBC1" s="110"/>
      <c r="GBD1" s="110"/>
      <c r="GBE1" s="110"/>
      <c r="GBF1" s="110"/>
      <c r="GBG1" s="110"/>
      <c r="GBH1" s="110"/>
      <c r="GBI1" s="110"/>
      <c r="GBJ1" s="110"/>
      <c r="GBK1" s="110"/>
      <c r="GBL1" s="110"/>
      <c r="GBM1" s="110"/>
      <c r="GBN1" s="110"/>
      <c r="GBO1" s="110"/>
      <c r="GBP1" s="110"/>
      <c r="GBQ1" s="110"/>
      <c r="GBR1" s="110"/>
      <c r="GBS1" s="110"/>
      <c r="GBT1" s="110"/>
      <c r="GBU1" s="110"/>
      <c r="GBV1" s="110"/>
      <c r="GBW1" s="110"/>
      <c r="GBX1" s="110"/>
      <c r="GBY1" s="110"/>
      <c r="GBZ1" s="110"/>
      <c r="GCA1" s="110"/>
      <c r="GCB1" s="110"/>
      <c r="GCC1" s="110"/>
      <c r="GCD1" s="110"/>
      <c r="GCE1" s="110"/>
      <c r="GCF1" s="110"/>
      <c r="GCG1" s="110"/>
      <c r="GCH1" s="110"/>
      <c r="GCI1" s="110"/>
      <c r="GCJ1" s="110"/>
      <c r="GCK1" s="110"/>
      <c r="GCL1" s="110"/>
      <c r="GCM1" s="110"/>
      <c r="GCN1" s="110"/>
      <c r="GCO1" s="110"/>
      <c r="GCP1" s="110"/>
      <c r="GCQ1" s="110"/>
      <c r="GCR1" s="110"/>
      <c r="GCS1" s="110"/>
      <c r="GCT1" s="110"/>
      <c r="GCU1" s="110"/>
      <c r="GCV1" s="110"/>
      <c r="GCW1" s="110"/>
      <c r="GCX1" s="110"/>
      <c r="GCY1" s="110"/>
      <c r="GCZ1" s="110"/>
      <c r="GDA1" s="110"/>
      <c r="GDB1" s="110"/>
      <c r="GDC1" s="110"/>
      <c r="GDD1" s="110"/>
      <c r="GDE1" s="110"/>
      <c r="GDF1" s="110"/>
      <c r="GDG1" s="110"/>
      <c r="GDH1" s="110"/>
      <c r="GDI1" s="110"/>
      <c r="GDJ1" s="110"/>
      <c r="GDK1" s="110"/>
      <c r="GDL1" s="110"/>
      <c r="GDM1" s="110"/>
      <c r="GDN1" s="110"/>
      <c r="GDO1" s="110"/>
      <c r="GDP1" s="110"/>
      <c r="GDQ1" s="110"/>
      <c r="GDR1" s="110"/>
      <c r="GDS1" s="110"/>
      <c r="GDT1" s="110"/>
      <c r="GDU1" s="110"/>
      <c r="GDV1" s="110"/>
      <c r="GDW1" s="110"/>
      <c r="GDX1" s="110"/>
      <c r="GDY1" s="110"/>
      <c r="GDZ1" s="110"/>
      <c r="GEA1" s="110"/>
      <c r="GEB1" s="110"/>
      <c r="GEC1" s="110"/>
      <c r="GED1" s="110"/>
      <c r="GEE1" s="110"/>
      <c r="GEF1" s="110"/>
      <c r="GEG1" s="110"/>
      <c r="GEH1" s="110"/>
      <c r="GEI1" s="110"/>
      <c r="GEJ1" s="110"/>
      <c r="GEK1" s="110"/>
      <c r="GEL1" s="110"/>
      <c r="GEM1" s="110"/>
      <c r="GEN1" s="110"/>
      <c r="GEO1" s="110"/>
      <c r="GEP1" s="110"/>
      <c r="GEQ1" s="110"/>
      <c r="GER1" s="110"/>
      <c r="GES1" s="110"/>
      <c r="GET1" s="110"/>
      <c r="GEU1" s="110"/>
      <c r="GEV1" s="110"/>
      <c r="GEW1" s="110"/>
      <c r="GEX1" s="110"/>
      <c r="GEY1" s="110"/>
      <c r="GEZ1" s="110"/>
      <c r="GFA1" s="110"/>
      <c r="GFB1" s="110"/>
      <c r="GFC1" s="110"/>
      <c r="GFD1" s="110"/>
      <c r="GFE1" s="110"/>
      <c r="GFF1" s="110"/>
      <c r="GFG1" s="110"/>
      <c r="GFH1" s="110"/>
      <c r="GFI1" s="110"/>
      <c r="GFJ1" s="110"/>
      <c r="GFK1" s="110"/>
      <c r="GFL1" s="110"/>
      <c r="GFM1" s="110"/>
      <c r="GFN1" s="110"/>
      <c r="GFO1" s="110"/>
      <c r="GFP1" s="110"/>
      <c r="GFQ1" s="110"/>
      <c r="GFR1" s="110"/>
      <c r="GFS1" s="110"/>
      <c r="GFT1" s="110"/>
      <c r="GFU1" s="110"/>
      <c r="GFV1" s="110"/>
      <c r="GFW1" s="110"/>
      <c r="GFX1" s="110"/>
      <c r="GFY1" s="110"/>
      <c r="GFZ1" s="110"/>
      <c r="GGA1" s="110"/>
      <c r="GGB1" s="110"/>
      <c r="GGC1" s="110"/>
      <c r="GGD1" s="110"/>
      <c r="GGE1" s="110"/>
      <c r="GGF1" s="110"/>
      <c r="GGG1" s="110"/>
      <c r="GGH1" s="110"/>
      <c r="GGI1" s="110"/>
      <c r="GGJ1" s="110"/>
      <c r="GGK1" s="110"/>
      <c r="GGL1" s="110"/>
      <c r="GGM1" s="110"/>
      <c r="GGN1" s="110"/>
      <c r="GGO1" s="110"/>
      <c r="GGP1" s="110"/>
      <c r="GGQ1" s="110"/>
      <c r="GGR1" s="110"/>
      <c r="GGS1" s="110"/>
      <c r="GGT1" s="110"/>
      <c r="GGU1" s="110"/>
      <c r="GGV1" s="110"/>
      <c r="GGW1" s="110"/>
      <c r="GGX1" s="110"/>
      <c r="GGY1" s="110"/>
      <c r="GGZ1" s="110"/>
      <c r="GHA1" s="110"/>
      <c r="GHB1" s="110"/>
      <c r="GHC1" s="110"/>
      <c r="GHD1" s="110"/>
      <c r="GHE1" s="110"/>
      <c r="GHF1" s="110"/>
      <c r="GHG1" s="110"/>
      <c r="GHH1" s="110"/>
      <c r="GHI1" s="110"/>
      <c r="GHJ1" s="110"/>
      <c r="GHK1" s="110"/>
      <c r="GHL1" s="110"/>
      <c r="GHM1" s="110"/>
      <c r="GHN1" s="110"/>
      <c r="GHO1" s="110"/>
      <c r="GHP1" s="110"/>
      <c r="GHQ1" s="110"/>
      <c r="GHR1" s="110"/>
      <c r="GHS1" s="110"/>
      <c r="GHT1" s="110"/>
      <c r="GHU1" s="110"/>
      <c r="GHV1" s="110"/>
      <c r="GHW1" s="110"/>
      <c r="GHX1" s="110"/>
      <c r="GHY1" s="110"/>
      <c r="GHZ1" s="110"/>
      <c r="GIA1" s="110"/>
      <c r="GIB1" s="110"/>
      <c r="GIC1" s="110"/>
      <c r="GID1" s="110"/>
      <c r="GIE1" s="110"/>
      <c r="GIF1" s="110"/>
      <c r="GIG1" s="110"/>
      <c r="GIH1" s="110"/>
      <c r="GII1" s="110"/>
      <c r="GIJ1" s="110"/>
      <c r="GIK1" s="110"/>
      <c r="GIL1" s="110"/>
      <c r="GIM1" s="110"/>
      <c r="GIN1" s="110"/>
      <c r="GIO1" s="110"/>
      <c r="GIP1" s="110"/>
      <c r="GIQ1" s="110"/>
      <c r="GIR1" s="110"/>
      <c r="GIS1" s="110"/>
      <c r="GIT1" s="110"/>
      <c r="GIU1" s="110"/>
      <c r="GIV1" s="110"/>
      <c r="GIW1" s="110"/>
      <c r="GIX1" s="110"/>
      <c r="GIY1" s="110"/>
      <c r="GIZ1" s="110"/>
      <c r="GJA1" s="110"/>
      <c r="GJB1" s="110"/>
      <c r="GJC1" s="110"/>
      <c r="GJD1" s="110"/>
      <c r="GJE1" s="110"/>
      <c r="GJF1" s="110"/>
      <c r="GJG1" s="110"/>
      <c r="GJH1" s="110"/>
      <c r="GJI1" s="110"/>
      <c r="GJJ1" s="110"/>
      <c r="GJK1" s="110"/>
      <c r="GJL1" s="110"/>
      <c r="GJM1" s="110"/>
      <c r="GJN1" s="110"/>
      <c r="GJO1" s="110"/>
      <c r="GJP1" s="110"/>
      <c r="GJQ1" s="110"/>
      <c r="GJR1" s="110"/>
      <c r="GJS1" s="110"/>
      <c r="GJT1" s="110"/>
      <c r="GJU1" s="110"/>
      <c r="GJV1" s="110"/>
      <c r="GJW1" s="110"/>
      <c r="GJX1" s="110"/>
      <c r="GJY1" s="110"/>
      <c r="GJZ1" s="110"/>
      <c r="GKA1" s="110"/>
      <c r="GKB1" s="110"/>
      <c r="GKC1" s="110"/>
      <c r="GKD1" s="110"/>
      <c r="GKE1" s="110"/>
      <c r="GKF1" s="110"/>
      <c r="GKG1" s="110"/>
      <c r="GKH1" s="110"/>
      <c r="GKI1" s="110"/>
      <c r="GKJ1" s="110"/>
      <c r="GKK1" s="110"/>
      <c r="GKL1" s="110"/>
      <c r="GKM1" s="110"/>
      <c r="GKN1" s="110"/>
      <c r="GKO1" s="110"/>
      <c r="GKP1" s="110"/>
      <c r="GKQ1" s="110"/>
      <c r="GKR1" s="110"/>
      <c r="GKS1" s="110"/>
      <c r="GKT1" s="110"/>
      <c r="GKU1" s="110"/>
      <c r="GKV1" s="110"/>
      <c r="GKW1" s="110"/>
      <c r="GKX1" s="110"/>
      <c r="GKY1" s="110"/>
      <c r="GKZ1" s="110"/>
      <c r="GLA1" s="110"/>
      <c r="GLB1" s="110"/>
      <c r="GLC1" s="110"/>
      <c r="GLD1" s="110"/>
      <c r="GLE1" s="110"/>
      <c r="GLF1" s="110"/>
      <c r="GLG1" s="110"/>
      <c r="GLH1" s="110"/>
      <c r="GLI1" s="110"/>
      <c r="GLJ1" s="110"/>
      <c r="GLK1" s="110"/>
      <c r="GLL1" s="110"/>
      <c r="GLM1" s="110"/>
      <c r="GLN1" s="110"/>
      <c r="GLO1" s="110"/>
      <c r="GLP1" s="110"/>
      <c r="GLQ1" s="110"/>
      <c r="GLR1" s="110"/>
      <c r="GLS1" s="110"/>
      <c r="GLT1" s="110"/>
      <c r="GLU1" s="110"/>
      <c r="GLV1" s="110"/>
      <c r="GLW1" s="110"/>
      <c r="GLX1" s="110"/>
      <c r="GLY1" s="110"/>
      <c r="GLZ1" s="110"/>
      <c r="GMA1" s="110"/>
      <c r="GMB1" s="110"/>
      <c r="GMC1" s="110"/>
      <c r="GMD1" s="110"/>
      <c r="GME1" s="110"/>
      <c r="GMF1" s="110"/>
      <c r="GMG1" s="110"/>
      <c r="GMH1" s="110"/>
      <c r="GMI1" s="110"/>
      <c r="GMJ1" s="110"/>
      <c r="GMK1" s="110"/>
      <c r="GML1" s="110"/>
      <c r="GMM1" s="110"/>
      <c r="GMN1" s="110"/>
      <c r="GMO1" s="110"/>
      <c r="GMP1" s="110"/>
      <c r="GMQ1" s="110"/>
      <c r="GMR1" s="110"/>
      <c r="GMS1" s="110"/>
      <c r="GMT1" s="110"/>
      <c r="GMU1" s="110"/>
      <c r="GMV1" s="110"/>
      <c r="GMW1" s="110"/>
      <c r="GMX1" s="110"/>
      <c r="GMY1" s="110"/>
      <c r="GMZ1" s="110"/>
      <c r="GNA1" s="110"/>
      <c r="GNB1" s="110"/>
      <c r="GNC1" s="110"/>
      <c r="GND1" s="110"/>
      <c r="GNE1" s="110"/>
      <c r="GNF1" s="110"/>
      <c r="GNG1" s="110"/>
      <c r="GNH1" s="110"/>
      <c r="GNI1" s="110"/>
      <c r="GNJ1" s="110"/>
      <c r="GNK1" s="110"/>
      <c r="GNL1" s="110"/>
      <c r="GNM1" s="110"/>
      <c r="GNN1" s="110"/>
      <c r="GNO1" s="110"/>
      <c r="GNP1" s="110"/>
      <c r="GNQ1" s="110"/>
      <c r="GNR1" s="110"/>
      <c r="GNS1" s="110"/>
      <c r="GNT1" s="110"/>
      <c r="GNU1" s="110"/>
      <c r="GNV1" s="110"/>
      <c r="GNW1" s="110"/>
      <c r="GNX1" s="110"/>
      <c r="GNY1" s="110"/>
      <c r="GNZ1" s="110"/>
      <c r="GOA1" s="110"/>
      <c r="GOB1" s="110"/>
      <c r="GOC1" s="110"/>
      <c r="GOD1" s="110"/>
      <c r="GOE1" s="110"/>
      <c r="GOF1" s="110"/>
      <c r="GOG1" s="110"/>
      <c r="GOH1" s="110"/>
      <c r="GOI1" s="110"/>
      <c r="GOJ1" s="110"/>
      <c r="GOK1" s="110"/>
      <c r="GOL1" s="110"/>
      <c r="GOM1" s="110"/>
      <c r="GON1" s="110"/>
      <c r="GOO1" s="110"/>
      <c r="GOP1" s="110"/>
      <c r="GOQ1" s="110"/>
      <c r="GOR1" s="110"/>
      <c r="GOS1" s="110"/>
      <c r="GOT1" s="110"/>
      <c r="GOU1" s="110"/>
      <c r="GOV1" s="110"/>
      <c r="GOW1" s="110"/>
      <c r="GOX1" s="110"/>
      <c r="GOY1" s="110"/>
      <c r="GOZ1" s="110"/>
      <c r="GPA1" s="110"/>
      <c r="GPB1" s="110"/>
      <c r="GPC1" s="110"/>
      <c r="GPD1" s="110"/>
      <c r="GPE1" s="110"/>
      <c r="GPF1" s="110"/>
      <c r="GPG1" s="110"/>
      <c r="GPH1" s="110"/>
      <c r="GPI1" s="110"/>
      <c r="GPJ1" s="110"/>
      <c r="GPK1" s="110"/>
      <c r="GPL1" s="110"/>
      <c r="GPM1" s="110"/>
      <c r="GPN1" s="110"/>
      <c r="GPO1" s="110"/>
      <c r="GPP1" s="110"/>
      <c r="GPQ1" s="110"/>
      <c r="GPR1" s="110"/>
      <c r="GPS1" s="110"/>
      <c r="GPT1" s="110"/>
      <c r="GPU1" s="110"/>
      <c r="GPV1" s="110"/>
      <c r="GPW1" s="110"/>
      <c r="GPX1" s="110"/>
      <c r="GPY1" s="110"/>
      <c r="GPZ1" s="110"/>
      <c r="GQA1" s="110"/>
      <c r="GQB1" s="110"/>
      <c r="GQC1" s="110"/>
      <c r="GQD1" s="110"/>
      <c r="GQE1" s="110"/>
      <c r="GQF1" s="110"/>
      <c r="GQG1" s="110"/>
      <c r="GQH1" s="110"/>
      <c r="GQI1" s="110"/>
      <c r="GQJ1" s="110"/>
      <c r="GQK1" s="110"/>
      <c r="GQL1" s="110"/>
      <c r="GQM1" s="110"/>
      <c r="GQN1" s="110"/>
      <c r="GQO1" s="110"/>
      <c r="GQP1" s="110"/>
      <c r="GQQ1" s="110"/>
      <c r="GQR1" s="110"/>
      <c r="GQS1" s="110"/>
      <c r="GQT1" s="110"/>
      <c r="GQU1" s="110"/>
      <c r="GQV1" s="110"/>
      <c r="GQW1" s="110"/>
      <c r="GQX1" s="110"/>
      <c r="GQY1" s="110"/>
      <c r="GQZ1" s="110"/>
      <c r="GRA1" s="110"/>
      <c r="GRB1" s="110"/>
      <c r="GRC1" s="110"/>
      <c r="GRD1" s="110"/>
      <c r="GRE1" s="110"/>
      <c r="GRF1" s="110"/>
      <c r="GRG1" s="110"/>
      <c r="GRH1" s="110"/>
      <c r="GRI1" s="110"/>
      <c r="GRJ1" s="110"/>
      <c r="GRK1" s="110"/>
      <c r="GRL1" s="110"/>
      <c r="GRM1" s="110"/>
      <c r="GRN1" s="110"/>
      <c r="GRO1" s="110"/>
      <c r="GRP1" s="110"/>
      <c r="GRQ1" s="110"/>
      <c r="GRR1" s="110"/>
      <c r="GRS1" s="110"/>
      <c r="GRT1" s="110"/>
      <c r="GRU1" s="110"/>
      <c r="GRV1" s="110"/>
      <c r="GRW1" s="110"/>
      <c r="GRX1" s="110"/>
      <c r="GRY1" s="110"/>
      <c r="GRZ1" s="110"/>
      <c r="GSA1" s="110"/>
      <c r="GSB1" s="110"/>
      <c r="GSC1" s="110"/>
      <c r="GSD1" s="110"/>
      <c r="GSE1" s="110"/>
      <c r="GSF1" s="110"/>
      <c r="GSG1" s="110"/>
      <c r="GSH1" s="110"/>
      <c r="GSI1" s="110"/>
      <c r="GSJ1" s="110"/>
      <c r="GSK1" s="110"/>
      <c r="GSL1" s="110"/>
      <c r="GSM1" s="110"/>
      <c r="GSN1" s="110"/>
      <c r="GSO1" s="110"/>
      <c r="GSP1" s="110"/>
      <c r="GSQ1" s="110"/>
      <c r="GSR1" s="110"/>
      <c r="GSS1" s="110"/>
      <c r="GST1" s="110"/>
      <c r="GSU1" s="110"/>
      <c r="GSV1" s="110"/>
      <c r="GSW1" s="110"/>
      <c r="GSX1" s="110"/>
      <c r="GSY1" s="110"/>
      <c r="GSZ1" s="110"/>
      <c r="GTA1" s="110"/>
      <c r="GTB1" s="110"/>
      <c r="GTC1" s="110"/>
      <c r="GTD1" s="110"/>
      <c r="GTE1" s="110"/>
      <c r="GTF1" s="110"/>
      <c r="GTG1" s="110"/>
      <c r="GTH1" s="110"/>
      <c r="GTI1" s="110"/>
      <c r="GTJ1" s="110"/>
      <c r="GTK1" s="110"/>
      <c r="GTL1" s="110"/>
      <c r="GTM1" s="110"/>
      <c r="GTN1" s="110"/>
      <c r="GTO1" s="110"/>
      <c r="GTP1" s="110"/>
      <c r="GTQ1" s="110"/>
      <c r="GTR1" s="110"/>
      <c r="GTS1" s="110"/>
      <c r="GTT1" s="110"/>
      <c r="GTU1" s="110"/>
      <c r="GTV1" s="110"/>
      <c r="GTW1" s="110"/>
      <c r="GTX1" s="110"/>
      <c r="GTY1" s="110"/>
      <c r="GTZ1" s="110"/>
      <c r="GUA1" s="110"/>
      <c r="GUB1" s="110"/>
      <c r="GUC1" s="110"/>
      <c r="GUD1" s="110"/>
      <c r="GUE1" s="110"/>
      <c r="GUF1" s="110"/>
      <c r="GUG1" s="110"/>
      <c r="GUH1" s="110"/>
      <c r="GUI1" s="110"/>
      <c r="GUJ1" s="110"/>
      <c r="GUK1" s="110"/>
      <c r="GUL1" s="110"/>
      <c r="GUM1" s="110"/>
      <c r="GUN1" s="110"/>
      <c r="GUO1" s="110"/>
      <c r="GUP1" s="110"/>
      <c r="GUQ1" s="110"/>
      <c r="GUR1" s="110"/>
      <c r="GUS1" s="110"/>
      <c r="GUT1" s="110"/>
      <c r="GUU1" s="110"/>
      <c r="GUV1" s="110"/>
      <c r="GUW1" s="110"/>
      <c r="GUX1" s="110"/>
      <c r="GUY1" s="110"/>
      <c r="GUZ1" s="110"/>
      <c r="GVA1" s="110"/>
      <c r="GVB1" s="110"/>
      <c r="GVC1" s="110"/>
      <c r="GVD1" s="110"/>
      <c r="GVE1" s="110"/>
      <c r="GVF1" s="110"/>
      <c r="GVG1" s="110"/>
      <c r="GVH1" s="110"/>
      <c r="GVI1" s="110"/>
      <c r="GVJ1" s="110"/>
      <c r="GVK1" s="110"/>
      <c r="GVL1" s="110"/>
      <c r="GVM1" s="110"/>
      <c r="GVN1" s="110"/>
      <c r="GVO1" s="110"/>
      <c r="GVP1" s="110"/>
      <c r="GVQ1" s="110"/>
      <c r="GVR1" s="110"/>
      <c r="GVS1" s="110"/>
      <c r="GVT1" s="110"/>
      <c r="GVU1" s="110"/>
      <c r="GVV1" s="110"/>
      <c r="GVW1" s="110"/>
      <c r="GVX1" s="110"/>
      <c r="GVY1" s="110"/>
      <c r="GVZ1" s="110"/>
      <c r="GWA1" s="110"/>
      <c r="GWB1" s="110"/>
      <c r="GWC1" s="110"/>
      <c r="GWD1" s="110"/>
      <c r="GWE1" s="110"/>
      <c r="GWF1" s="110"/>
      <c r="GWG1" s="110"/>
      <c r="GWH1" s="110"/>
      <c r="GWI1" s="110"/>
      <c r="GWJ1" s="110"/>
      <c r="GWK1" s="110"/>
      <c r="GWL1" s="110"/>
      <c r="GWM1" s="110"/>
      <c r="GWN1" s="110"/>
      <c r="GWO1" s="110"/>
      <c r="GWP1" s="110"/>
      <c r="GWQ1" s="110"/>
      <c r="GWR1" s="110"/>
      <c r="GWS1" s="110"/>
      <c r="GWT1" s="110"/>
      <c r="GWU1" s="110"/>
      <c r="GWV1" s="110"/>
      <c r="GWW1" s="110"/>
      <c r="GWX1" s="110"/>
      <c r="GWY1" s="110"/>
      <c r="GWZ1" s="110"/>
      <c r="GXA1" s="110"/>
      <c r="GXB1" s="110"/>
      <c r="GXC1" s="110"/>
      <c r="GXD1" s="110"/>
      <c r="GXE1" s="110"/>
      <c r="GXF1" s="110"/>
      <c r="GXG1" s="110"/>
      <c r="GXH1" s="110"/>
      <c r="GXI1" s="110"/>
      <c r="GXJ1" s="110"/>
      <c r="GXK1" s="110"/>
      <c r="GXL1" s="110"/>
      <c r="GXM1" s="110"/>
      <c r="GXN1" s="110"/>
      <c r="GXO1" s="110"/>
      <c r="GXP1" s="110"/>
      <c r="GXQ1" s="110"/>
      <c r="GXR1" s="110"/>
      <c r="GXS1" s="110"/>
      <c r="GXT1" s="110"/>
      <c r="GXU1" s="110"/>
      <c r="GXV1" s="110"/>
      <c r="GXW1" s="110"/>
      <c r="GXX1" s="110"/>
      <c r="GXY1" s="110"/>
      <c r="GXZ1" s="110"/>
      <c r="GYA1" s="110"/>
      <c r="GYB1" s="110"/>
      <c r="GYC1" s="110"/>
      <c r="GYD1" s="110"/>
      <c r="GYE1" s="110"/>
      <c r="GYF1" s="110"/>
      <c r="GYG1" s="110"/>
      <c r="GYH1" s="110"/>
      <c r="GYI1" s="110"/>
      <c r="GYJ1" s="110"/>
      <c r="GYK1" s="110"/>
      <c r="GYL1" s="110"/>
      <c r="GYM1" s="110"/>
      <c r="GYN1" s="110"/>
      <c r="GYO1" s="110"/>
      <c r="GYP1" s="110"/>
      <c r="GYQ1" s="110"/>
      <c r="GYR1" s="110"/>
      <c r="GYS1" s="110"/>
      <c r="GYT1" s="110"/>
      <c r="GYU1" s="110"/>
      <c r="GYV1" s="110"/>
      <c r="GYW1" s="110"/>
      <c r="GYX1" s="110"/>
      <c r="GYY1" s="110"/>
      <c r="GYZ1" s="110"/>
      <c r="GZA1" s="110"/>
      <c r="GZB1" s="110"/>
      <c r="GZC1" s="110"/>
      <c r="GZD1" s="110"/>
      <c r="GZE1" s="110"/>
      <c r="GZF1" s="110"/>
      <c r="GZG1" s="110"/>
      <c r="GZH1" s="110"/>
      <c r="GZI1" s="110"/>
      <c r="GZJ1" s="110"/>
      <c r="GZK1" s="110"/>
      <c r="GZL1" s="110"/>
      <c r="GZM1" s="110"/>
      <c r="GZN1" s="110"/>
      <c r="GZO1" s="110"/>
      <c r="GZP1" s="110"/>
      <c r="GZQ1" s="110"/>
      <c r="GZR1" s="110"/>
      <c r="GZS1" s="110"/>
      <c r="GZT1" s="110"/>
      <c r="GZU1" s="110"/>
      <c r="GZV1" s="110"/>
      <c r="GZW1" s="110"/>
      <c r="GZX1" s="110"/>
      <c r="GZY1" s="110"/>
      <c r="GZZ1" s="110"/>
      <c r="HAA1" s="110"/>
      <c r="HAB1" s="110"/>
      <c r="HAC1" s="110"/>
      <c r="HAD1" s="110"/>
      <c r="HAE1" s="110"/>
      <c r="HAF1" s="110"/>
      <c r="HAG1" s="110"/>
      <c r="HAH1" s="110"/>
      <c r="HAI1" s="110"/>
      <c r="HAJ1" s="110"/>
      <c r="HAK1" s="110"/>
      <c r="HAL1" s="110"/>
      <c r="HAM1" s="110"/>
      <c r="HAN1" s="110"/>
      <c r="HAO1" s="110"/>
      <c r="HAP1" s="110"/>
      <c r="HAQ1" s="110"/>
      <c r="HAR1" s="110"/>
      <c r="HAS1" s="110"/>
      <c r="HAT1" s="110"/>
      <c r="HAU1" s="110"/>
      <c r="HAV1" s="110"/>
      <c r="HAW1" s="110"/>
      <c r="HAX1" s="110"/>
      <c r="HAY1" s="110"/>
      <c r="HAZ1" s="110"/>
      <c r="HBA1" s="110"/>
      <c r="HBB1" s="110"/>
      <c r="HBC1" s="110"/>
      <c r="HBD1" s="110"/>
      <c r="HBE1" s="110"/>
      <c r="HBF1" s="110"/>
      <c r="HBG1" s="110"/>
      <c r="HBH1" s="110"/>
      <c r="HBI1" s="110"/>
      <c r="HBJ1" s="110"/>
      <c r="HBK1" s="110"/>
      <c r="HBL1" s="110"/>
      <c r="HBM1" s="110"/>
      <c r="HBN1" s="110"/>
      <c r="HBO1" s="110"/>
      <c r="HBP1" s="110"/>
      <c r="HBQ1" s="110"/>
      <c r="HBR1" s="110"/>
      <c r="HBS1" s="110"/>
      <c r="HBT1" s="110"/>
      <c r="HBU1" s="110"/>
      <c r="HBV1" s="110"/>
      <c r="HBW1" s="110"/>
      <c r="HBX1" s="110"/>
      <c r="HBY1" s="110"/>
      <c r="HBZ1" s="110"/>
      <c r="HCA1" s="110"/>
      <c r="HCB1" s="110"/>
      <c r="HCC1" s="110"/>
      <c r="HCD1" s="110"/>
      <c r="HCE1" s="110"/>
      <c r="HCF1" s="110"/>
      <c r="HCG1" s="110"/>
      <c r="HCH1" s="110"/>
      <c r="HCI1" s="110"/>
      <c r="HCJ1" s="110"/>
      <c r="HCK1" s="110"/>
      <c r="HCL1" s="110"/>
      <c r="HCM1" s="110"/>
      <c r="HCN1" s="110"/>
      <c r="HCO1" s="110"/>
      <c r="HCP1" s="110"/>
      <c r="HCQ1" s="110"/>
      <c r="HCR1" s="110"/>
      <c r="HCS1" s="110"/>
      <c r="HCT1" s="110"/>
      <c r="HCU1" s="110"/>
      <c r="HCV1" s="110"/>
      <c r="HCW1" s="110"/>
      <c r="HCX1" s="110"/>
      <c r="HCY1" s="110"/>
      <c r="HCZ1" s="110"/>
      <c r="HDA1" s="110"/>
      <c r="HDB1" s="110"/>
      <c r="HDC1" s="110"/>
      <c r="HDD1" s="110"/>
      <c r="HDE1" s="110"/>
      <c r="HDF1" s="110"/>
      <c r="HDG1" s="110"/>
      <c r="HDH1" s="110"/>
      <c r="HDI1" s="110"/>
      <c r="HDJ1" s="110"/>
      <c r="HDK1" s="110"/>
      <c r="HDL1" s="110"/>
      <c r="HDM1" s="110"/>
      <c r="HDN1" s="110"/>
      <c r="HDO1" s="110"/>
      <c r="HDP1" s="110"/>
      <c r="HDQ1" s="110"/>
      <c r="HDR1" s="110"/>
      <c r="HDS1" s="110"/>
      <c r="HDT1" s="110"/>
      <c r="HDU1" s="110"/>
      <c r="HDV1" s="110"/>
      <c r="HDW1" s="110"/>
      <c r="HDX1" s="110"/>
      <c r="HDY1" s="110"/>
      <c r="HDZ1" s="110"/>
      <c r="HEA1" s="110"/>
      <c r="HEB1" s="110"/>
      <c r="HEC1" s="110"/>
      <c r="HED1" s="110"/>
      <c r="HEE1" s="110"/>
      <c r="HEF1" s="110"/>
      <c r="HEG1" s="110"/>
      <c r="HEH1" s="110"/>
      <c r="HEI1" s="110"/>
      <c r="HEJ1" s="110"/>
      <c r="HEK1" s="110"/>
      <c r="HEL1" s="110"/>
      <c r="HEM1" s="110"/>
      <c r="HEN1" s="110"/>
      <c r="HEO1" s="110"/>
      <c r="HEP1" s="110"/>
      <c r="HEQ1" s="110"/>
      <c r="HER1" s="110"/>
      <c r="HES1" s="110"/>
      <c r="HET1" s="110"/>
      <c r="HEU1" s="110"/>
      <c r="HEV1" s="110"/>
      <c r="HEW1" s="110"/>
      <c r="HEX1" s="110"/>
      <c r="HEY1" s="110"/>
      <c r="HEZ1" s="110"/>
      <c r="HFA1" s="110"/>
      <c r="HFB1" s="110"/>
      <c r="HFC1" s="110"/>
      <c r="HFD1" s="110"/>
      <c r="HFE1" s="110"/>
      <c r="HFF1" s="110"/>
      <c r="HFG1" s="110"/>
      <c r="HFH1" s="110"/>
      <c r="HFI1" s="110"/>
      <c r="HFJ1" s="110"/>
      <c r="HFK1" s="110"/>
      <c r="HFL1" s="110"/>
      <c r="HFM1" s="110"/>
      <c r="HFN1" s="110"/>
      <c r="HFO1" s="110"/>
      <c r="HFP1" s="110"/>
      <c r="HFQ1" s="110"/>
      <c r="HFR1" s="110"/>
      <c r="HFS1" s="110"/>
      <c r="HFT1" s="110"/>
      <c r="HFU1" s="110"/>
      <c r="HFV1" s="110"/>
      <c r="HFW1" s="110"/>
      <c r="HFX1" s="110"/>
      <c r="HFY1" s="110"/>
      <c r="HFZ1" s="110"/>
      <c r="HGA1" s="110"/>
      <c r="HGB1" s="110"/>
      <c r="HGC1" s="110"/>
      <c r="HGD1" s="110"/>
      <c r="HGE1" s="110"/>
      <c r="HGF1" s="110"/>
      <c r="HGG1" s="110"/>
      <c r="HGH1" s="110"/>
      <c r="HGI1" s="110"/>
      <c r="HGJ1" s="110"/>
      <c r="HGK1" s="110"/>
      <c r="HGL1" s="110"/>
      <c r="HGM1" s="110"/>
      <c r="HGN1" s="110"/>
      <c r="HGO1" s="110"/>
      <c r="HGP1" s="110"/>
      <c r="HGQ1" s="110"/>
      <c r="HGR1" s="110"/>
      <c r="HGS1" s="110"/>
      <c r="HGT1" s="110"/>
      <c r="HGU1" s="110"/>
      <c r="HGV1" s="110"/>
      <c r="HGW1" s="110"/>
      <c r="HGX1" s="110"/>
      <c r="HGY1" s="110"/>
      <c r="HGZ1" s="110"/>
      <c r="HHA1" s="110"/>
      <c r="HHB1" s="110"/>
      <c r="HHC1" s="110"/>
      <c r="HHD1" s="110"/>
      <c r="HHE1" s="110"/>
      <c r="HHF1" s="110"/>
      <c r="HHG1" s="110"/>
      <c r="HHH1" s="110"/>
      <c r="HHI1" s="110"/>
      <c r="HHJ1" s="110"/>
      <c r="HHK1" s="110"/>
      <c r="HHL1" s="110"/>
      <c r="HHM1" s="110"/>
      <c r="HHN1" s="110"/>
      <c r="HHO1" s="110"/>
      <c r="HHP1" s="110"/>
      <c r="HHQ1" s="110"/>
      <c r="HHR1" s="110"/>
      <c r="HHS1" s="110"/>
      <c r="HHT1" s="110"/>
      <c r="HHU1" s="110"/>
      <c r="HHV1" s="110"/>
      <c r="HHW1" s="110"/>
      <c r="HHX1" s="110"/>
      <c r="HHY1" s="110"/>
      <c r="HHZ1" s="110"/>
      <c r="HIA1" s="110"/>
      <c r="HIB1" s="110"/>
      <c r="HIC1" s="110"/>
      <c r="HID1" s="110"/>
      <c r="HIE1" s="110"/>
      <c r="HIF1" s="110"/>
      <c r="HIG1" s="110"/>
      <c r="HIH1" s="110"/>
      <c r="HII1" s="110"/>
      <c r="HIJ1" s="110"/>
      <c r="HIK1" s="110"/>
      <c r="HIL1" s="110"/>
      <c r="HIM1" s="110"/>
      <c r="HIN1" s="110"/>
      <c r="HIO1" s="110"/>
      <c r="HIP1" s="110"/>
      <c r="HIQ1" s="110"/>
      <c r="HIR1" s="110"/>
      <c r="HIS1" s="110"/>
      <c r="HIT1" s="110"/>
      <c r="HIU1" s="110"/>
      <c r="HIV1" s="110"/>
      <c r="HIW1" s="110"/>
      <c r="HIX1" s="110"/>
      <c r="HIY1" s="110"/>
      <c r="HIZ1" s="110"/>
      <c r="HJA1" s="110"/>
      <c r="HJB1" s="110"/>
      <c r="HJC1" s="110"/>
      <c r="HJD1" s="110"/>
      <c r="HJE1" s="110"/>
      <c r="HJF1" s="110"/>
      <c r="HJG1" s="110"/>
      <c r="HJH1" s="110"/>
      <c r="HJI1" s="110"/>
      <c r="HJJ1" s="110"/>
      <c r="HJK1" s="110"/>
      <c r="HJL1" s="110"/>
      <c r="HJM1" s="110"/>
      <c r="HJN1" s="110"/>
      <c r="HJO1" s="110"/>
      <c r="HJP1" s="110"/>
      <c r="HJQ1" s="110"/>
      <c r="HJR1" s="110"/>
      <c r="HJS1" s="110"/>
      <c r="HJT1" s="110"/>
      <c r="HJU1" s="110"/>
      <c r="HJV1" s="110"/>
      <c r="HJW1" s="110"/>
      <c r="HJX1" s="110"/>
      <c r="HJY1" s="110"/>
      <c r="HJZ1" s="110"/>
      <c r="HKA1" s="110"/>
      <c r="HKB1" s="110"/>
      <c r="HKC1" s="110"/>
      <c r="HKD1" s="110"/>
      <c r="HKE1" s="110"/>
      <c r="HKF1" s="110"/>
      <c r="HKG1" s="110"/>
      <c r="HKH1" s="110"/>
      <c r="HKI1" s="110"/>
      <c r="HKJ1" s="110"/>
      <c r="HKK1" s="110"/>
      <c r="HKL1" s="110"/>
      <c r="HKM1" s="110"/>
      <c r="HKN1" s="110"/>
      <c r="HKO1" s="110"/>
      <c r="HKP1" s="110"/>
      <c r="HKQ1" s="110"/>
      <c r="HKR1" s="110"/>
      <c r="HKS1" s="110"/>
      <c r="HKT1" s="110"/>
      <c r="HKU1" s="110"/>
      <c r="HKV1" s="110"/>
      <c r="HKW1" s="110"/>
      <c r="HKX1" s="110"/>
      <c r="HKY1" s="110"/>
      <c r="HKZ1" s="110"/>
      <c r="HLA1" s="110"/>
      <c r="HLB1" s="110"/>
      <c r="HLC1" s="110"/>
      <c r="HLD1" s="110"/>
      <c r="HLE1" s="110"/>
      <c r="HLF1" s="110"/>
      <c r="HLG1" s="110"/>
      <c r="HLH1" s="110"/>
      <c r="HLI1" s="110"/>
      <c r="HLJ1" s="110"/>
      <c r="HLK1" s="110"/>
      <c r="HLL1" s="110"/>
      <c r="HLM1" s="110"/>
      <c r="HLN1" s="110"/>
      <c r="HLO1" s="110"/>
      <c r="HLP1" s="110"/>
      <c r="HLQ1" s="110"/>
      <c r="HLR1" s="110"/>
      <c r="HLS1" s="110"/>
      <c r="HLT1" s="110"/>
      <c r="HLU1" s="110"/>
      <c r="HLV1" s="110"/>
      <c r="HLW1" s="110"/>
      <c r="HLX1" s="110"/>
      <c r="HLY1" s="110"/>
      <c r="HLZ1" s="110"/>
      <c r="HMA1" s="110"/>
      <c r="HMB1" s="110"/>
      <c r="HMC1" s="110"/>
      <c r="HMD1" s="110"/>
      <c r="HME1" s="110"/>
      <c r="HMF1" s="110"/>
      <c r="HMG1" s="110"/>
      <c r="HMH1" s="110"/>
      <c r="HMI1" s="110"/>
      <c r="HMJ1" s="110"/>
      <c r="HMK1" s="110"/>
      <c r="HML1" s="110"/>
      <c r="HMM1" s="110"/>
      <c r="HMN1" s="110"/>
      <c r="HMO1" s="110"/>
      <c r="HMP1" s="110"/>
      <c r="HMQ1" s="110"/>
      <c r="HMR1" s="110"/>
      <c r="HMS1" s="110"/>
      <c r="HMT1" s="110"/>
      <c r="HMU1" s="110"/>
      <c r="HMV1" s="110"/>
      <c r="HMW1" s="110"/>
      <c r="HMX1" s="110"/>
      <c r="HMY1" s="110"/>
      <c r="HMZ1" s="110"/>
      <c r="HNA1" s="110"/>
      <c r="HNB1" s="110"/>
      <c r="HNC1" s="110"/>
      <c r="HND1" s="110"/>
      <c r="HNE1" s="110"/>
      <c r="HNF1" s="110"/>
      <c r="HNG1" s="110"/>
      <c r="HNH1" s="110"/>
      <c r="HNI1" s="110"/>
      <c r="HNJ1" s="110"/>
      <c r="HNK1" s="110"/>
      <c r="HNL1" s="110"/>
      <c r="HNM1" s="110"/>
      <c r="HNN1" s="110"/>
      <c r="HNO1" s="110"/>
      <c r="HNP1" s="110"/>
      <c r="HNQ1" s="110"/>
      <c r="HNR1" s="110"/>
      <c r="HNS1" s="110"/>
      <c r="HNT1" s="110"/>
      <c r="HNU1" s="110"/>
      <c r="HNV1" s="110"/>
      <c r="HNW1" s="110"/>
      <c r="HNX1" s="110"/>
      <c r="HNY1" s="110"/>
      <c r="HNZ1" s="110"/>
      <c r="HOA1" s="110"/>
      <c r="HOB1" s="110"/>
      <c r="HOC1" s="110"/>
      <c r="HOD1" s="110"/>
      <c r="HOE1" s="110"/>
      <c r="HOF1" s="110"/>
      <c r="HOG1" s="110"/>
      <c r="HOH1" s="110"/>
      <c r="HOI1" s="110"/>
      <c r="HOJ1" s="110"/>
      <c r="HOK1" s="110"/>
      <c r="HOL1" s="110"/>
      <c r="HOM1" s="110"/>
      <c r="HON1" s="110"/>
      <c r="HOO1" s="110"/>
      <c r="HOP1" s="110"/>
      <c r="HOQ1" s="110"/>
      <c r="HOR1" s="110"/>
      <c r="HOS1" s="110"/>
      <c r="HOT1" s="110"/>
      <c r="HOU1" s="110"/>
      <c r="HOV1" s="110"/>
      <c r="HOW1" s="110"/>
      <c r="HOX1" s="110"/>
      <c r="HOY1" s="110"/>
      <c r="HOZ1" s="110"/>
      <c r="HPA1" s="110"/>
      <c r="HPB1" s="110"/>
      <c r="HPC1" s="110"/>
      <c r="HPD1" s="110"/>
      <c r="HPE1" s="110"/>
      <c r="HPF1" s="110"/>
      <c r="HPG1" s="110"/>
      <c r="HPH1" s="110"/>
      <c r="HPI1" s="110"/>
      <c r="HPJ1" s="110"/>
      <c r="HPK1" s="110"/>
      <c r="HPL1" s="110"/>
      <c r="HPM1" s="110"/>
      <c r="HPN1" s="110"/>
      <c r="HPO1" s="110"/>
      <c r="HPP1" s="110"/>
      <c r="HPQ1" s="110"/>
      <c r="HPR1" s="110"/>
      <c r="HPS1" s="110"/>
      <c r="HPT1" s="110"/>
      <c r="HPU1" s="110"/>
      <c r="HPV1" s="110"/>
      <c r="HPW1" s="110"/>
      <c r="HPX1" s="110"/>
      <c r="HPY1" s="110"/>
      <c r="HPZ1" s="110"/>
      <c r="HQA1" s="110"/>
      <c r="HQB1" s="110"/>
      <c r="HQC1" s="110"/>
      <c r="HQD1" s="110"/>
      <c r="HQE1" s="110"/>
      <c r="HQF1" s="110"/>
      <c r="HQG1" s="110"/>
      <c r="HQH1" s="110"/>
      <c r="HQI1" s="110"/>
      <c r="HQJ1" s="110"/>
      <c r="HQK1" s="110"/>
      <c r="HQL1" s="110"/>
      <c r="HQM1" s="110"/>
      <c r="HQN1" s="110"/>
      <c r="HQO1" s="110"/>
      <c r="HQP1" s="110"/>
      <c r="HQQ1" s="110"/>
      <c r="HQR1" s="110"/>
      <c r="HQS1" s="110"/>
      <c r="HQT1" s="110"/>
      <c r="HQU1" s="110"/>
      <c r="HQV1" s="110"/>
      <c r="HQW1" s="110"/>
      <c r="HQX1" s="110"/>
      <c r="HQY1" s="110"/>
      <c r="HQZ1" s="110"/>
      <c r="HRA1" s="110"/>
      <c r="HRB1" s="110"/>
      <c r="HRC1" s="110"/>
      <c r="HRD1" s="110"/>
      <c r="HRE1" s="110"/>
      <c r="HRF1" s="110"/>
      <c r="HRG1" s="110"/>
      <c r="HRH1" s="110"/>
      <c r="HRI1" s="110"/>
      <c r="HRJ1" s="110"/>
      <c r="HRK1" s="110"/>
      <c r="HRL1" s="110"/>
      <c r="HRM1" s="110"/>
      <c r="HRN1" s="110"/>
      <c r="HRO1" s="110"/>
      <c r="HRP1" s="110"/>
      <c r="HRQ1" s="110"/>
      <c r="HRR1" s="110"/>
      <c r="HRS1" s="110"/>
      <c r="HRT1" s="110"/>
      <c r="HRU1" s="110"/>
      <c r="HRV1" s="110"/>
      <c r="HRW1" s="110"/>
      <c r="HRX1" s="110"/>
      <c r="HRY1" s="110"/>
      <c r="HRZ1" s="110"/>
      <c r="HSA1" s="110"/>
      <c r="HSB1" s="110"/>
      <c r="HSC1" s="110"/>
      <c r="HSD1" s="110"/>
      <c r="HSE1" s="110"/>
      <c r="HSF1" s="110"/>
      <c r="HSG1" s="110"/>
      <c r="HSH1" s="110"/>
      <c r="HSI1" s="110"/>
      <c r="HSJ1" s="110"/>
      <c r="HSK1" s="110"/>
      <c r="HSL1" s="110"/>
      <c r="HSM1" s="110"/>
      <c r="HSN1" s="110"/>
      <c r="HSO1" s="110"/>
      <c r="HSP1" s="110"/>
      <c r="HSQ1" s="110"/>
      <c r="HSR1" s="110"/>
      <c r="HSS1" s="110"/>
      <c r="HST1" s="110"/>
      <c r="HSU1" s="110"/>
      <c r="HSV1" s="110"/>
      <c r="HSW1" s="110"/>
      <c r="HSX1" s="110"/>
      <c r="HSY1" s="110"/>
      <c r="HSZ1" s="110"/>
      <c r="HTA1" s="110"/>
      <c r="HTB1" s="110"/>
      <c r="HTC1" s="110"/>
      <c r="HTD1" s="110"/>
      <c r="HTE1" s="110"/>
      <c r="HTF1" s="110"/>
      <c r="HTG1" s="110"/>
      <c r="HTH1" s="110"/>
      <c r="HTI1" s="110"/>
      <c r="HTJ1" s="110"/>
      <c r="HTK1" s="110"/>
      <c r="HTL1" s="110"/>
      <c r="HTM1" s="110"/>
      <c r="HTN1" s="110"/>
      <c r="HTO1" s="110"/>
      <c r="HTP1" s="110"/>
      <c r="HTQ1" s="110"/>
      <c r="HTR1" s="110"/>
      <c r="HTS1" s="110"/>
      <c r="HTT1" s="110"/>
      <c r="HTU1" s="110"/>
      <c r="HTV1" s="110"/>
      <c r="HTW1" s="110"/>
      <c r="HTX1" s="110"/>
      <c r="HTY1" s="110"/>
      <c r="HTZ1" s="110"/>
      <c r="HUA1" s="110"/>
      <c r="HUB1" s="110"/>
      <c r="HUC1" s="110"/>
      <c r="HUD1" s="110"/>
      <c r="HUE1" s="110"/>
      <c r="HUF1" s="110"/>
      <c r="HUG1" s="110"/>
      <c r="HUH1" s="110"/>
      <c r="HUI1" s="110"/>
      <c r="HUJ1" s="110"/>
      <c r="HUK1" s="110"/>
      <c r="HUL1" s="110"/>
      <c r="HUM1" s="110"/>
      <c r="HUN1" s="110"/>
      <c r="HUO1" s="110"/>
      <c r="HUP1" s="110"/>
      <c r="HUQ1" s="110"/>
      <c r="HUR1" s="110"/>
      <c r="HUS1" s="110"/>
      <c r="HUT1" s="110"/>
      <c r="HUU1" s="110"/>
      <c r="HUV1" s="110"/>
      <c r="HUW1" s="110"/>
      <c r="HUX1" s="110"/>
      <c r="HUY1" s="110"/>
      <c r="HUZ1" s="110"/>
      <c r="HVA1" s="110"/>
      <c r="HVB1" s="110"/>
      <c r="HVC1" s="110"/>
      <c r="HVD1" s="110"/>
      <c r="HVE1" s="110"/>
      <c r="HVF1" s="110"/>
      <c r="HVG1" s="110"/>
      <c r="HVH1" s="110"/>
      <c r="HVI1" s="110"/>
      <c r="HVJ1" s="110"/>
      <c r="HVK1" s="110"/>
      <c r="HVL1" s="110"/>
      <c r="HVM1" s="110"/>
      <c r="HVN1" s="110"/>
      <c r="HVO1" s="110"/>
      <c r="HVP1" s="110"/>
      <c r="HVQ1" s="110"/>
      <c r="HVR1" s="110"/>
      <c r="HVS1" s="110"/>
      <c r="HVT1" s="110"/>
      <c r="HVU1" s="110"/>
      <c r="HVV1" s="110"/>
      <c r="HVW1" s="110"/>
      <c r="HVX1" s="110"/>
      <c r="HVY1" s="110"/>
      <c r="HVZ1" s="110"/>
      <c r="HWA1" s="110"/>
      <c r="HWB1" s="110"/>
      <c r="HWC1" s="110"/>
      <c r="HWD1" s="110"/>
      <c r="HWE1" s="110"/>
      <c r="HWF1" s="110"/>
      <c r="HWG1" s="110"/>
      <c r="HWH1" s="110"/>
      <c r="HWI1" s="110"/>
      <c r="HWJ1" s="110"/>
      <c r="HWK1" s="110"/>
      <c r="HWL1" s="110"/>
      <c r="HWM1" s="110"/>
      <c r="HWN1" s="110"/>
      <c r="HWO1" s="110"/>
      <c r="HWP1" s="110"/>
      <c r="HWQ1" s="110"/>
      <c r="HWR1" s="110"/>
      <c r="HWS1" s="110"/>
      <c r="HWT1" s="110"/>
      <c r="HWU1" s="110"/>
      <c r="HWV1" s="110"/>
      <c r="HWW1" s="110"/>
      <c r="HWX1" s="110"/>
      <c r="HWY1" s="110"/>
      <c r="HWZ1" s="110"/>
      <c r="HXA1" s="110"/>
      <c r="HXB1" s="110"/>
      <c r="HXC1" s="110"/>
      <c r="HXD1" s="110"/>
      <c r="HXE1" s="110"/>
      <c r="HXF1" s="110"/>
      <c r="HXG1" s="110"/>
      <c r="HXH1" s="110"/>
      <c r="HXI1" s="110"/>
      <c r="HXJ1" s="110"/>
      <c r="HXK1" s="110"/>
      <c r="HXL1" s="110"/>
      <c r="HXM1" s="110"/>
      <c r="HXN1" s="110"/>
      <c r="HXO1" s="110"/>
      <c r="HXP1" s="110"/>
      <c r="HXQ1" s="110"/>
      <c r="HXR1" s="110"/>
      <c r="HXS1" s="110"/>
      <c r="HXT1" s="110"/>
      <c r="HXU1" s="110"/>
      <c r="HXV1" s="110"/>
      <c r="HXW1" s="110"/>
      <c r="HXX1" s="110"/>
      <c r="HXY1" s="110"/>
      <c r="HXZ1" s="110"/>
      <c r="HYA1" s="110"/>
      <c r="HYB1" s="110"/>
      <c r="HYC1" s="110"/>
      <c r="HYD1" s="110"/>
      <c r="HYE1" s="110"/>
      <c r="HYF1" s="110"/>
      <c r="HYG1" s="110"/>
      <c r="HYH1" s="110"/>
      <c r="HYI1" s="110"/>
      <c r="HYJ1" s="110"/>
      <c r="HYK1" s="110"/>
      <c r="HYL1" s="110"/>
      <c r="HYM1" s="110"/>
      <c r="HYN1" s="110"/>
      <c r="HYO1" s="110"/>
      <c r="HYP1" s="110"/>
      <c r="HYQ1" s="110"/>
      <c r="HYR1" s="110"/>
      <c r="HYS1" s="110"/>
      <c r="HYT1" s="110"/>
      <c r="HYU1" s="110"/>
      <c r="HYV1" s="110"/>
      <c r="HYW1" s="110"/>
      <c r="HYX1" s="110"/>
      <c r="HYY1" s="110"/>
      <c r="HYZ1" s="110"/>
      <c r="HZA1" s="110"/>
      <c r="HZB1" s="110"/>
      <c r="HZC1" s="110"/>
      <c r="HZD1" s="110"/>
      <c r="HZE1" s="110"/>
      <c r="HZF1" s="110"/>
      <c r="HZG1" s="110"/>
      <c r="HZH1" s="110"/>
      <c r="HZI1" s="110"/>
      <c r="HZJ1" s="110"/>
      <c r="HZK1" s="110"/>
      <c r="HZL1" s="110"/>
      <c r="HZM1" s="110"/>
      <c r="HZN1" s="110"/>
      <c r="HZO1" s="110"/>
      <c r="HZP1" s="110"/>
      <c r="HZQ1" s="110"/>
      <c r="HZR1" s="110"/>
      <c r="HZS1" s="110"/>
      <c r="HZT1" s="110"/>
      <c r="HZU1" s="110"/>
      <c r="HZV1" s="110"/>
      <c r="HZW1" s="110"/>
      <c r="HZX1" s="110"/>
      <c r="HZY1" s="110"/>
      <c r="HZZ1" s="110"/>
      <c r="IAA1" s="110"/>
      <c r="IAB1" s="110"/>
      <c r="IAC1" s="110"/>
      <c r="IAD1" s="110"/>
      <c r="IAE1" s="110"/>
      <c r="IAF1" s="110"/>
      <c r="IAG1" s="110"/>
      <c r="IAH1" s="110"/>
      <c r="IAI1" s="110"/>
      <c r="IAJ1" s="110"/>
      <c r="IAK1" s="110"/>
      <c r="IAL1" s="110"/>
      <c r="IAM1" s="110"/>
      <c r="IAN1" s="110"/>
      <c r="IAO1" s="110"/>
      <c r="IAP1" s="110"/>
      <c r="IAQ1" s="110"/>
      <c r="IAR1" s="110"/>
      <c r="IAS1" s="110"/>
      <c r="IAT1" s="110"/>
      <c r="IAU1" s="110"/>
      <c r="IAV1" s="110"/>
      <c r="IAW1" s="110"/>
      <c r="IAX1" s="110"/>
      <c r="IAY1" s="110"/>
      <c r="IAZ1" s="110"/>
      <c r="IBA1" s="110"/>
      <c r="IBB1" s="110"/>
      <c r="IBC1" s="110"/>
      <c r="IBD1" s="110"/>
      <c r="IBE1" s="110"/>
      <c r="IBF1" s="110"/>
      <c r="IBG1" s="110"/>
      <c r="IBH1" s="110"/>
      <c r="IBI1" s="110"/>
      <c r="IBJ1" s="110"/>
      <c r="IBK1" s="110"/>
      <c r="IBL1" s="110"/>
      <c r="IBM1" s="110"/>
      <c r="IBN1" s="110"/>
      <c r="IBO1" s="110"/>
      <c r="IBP1" s="110"/>
      <c r="IBQ1" s="110"/>
      <c r="IBR1" s="110"/>
      <c r="IBS1" s="110"/>
      <c r="IBT1" s="110"/>
      <c r="IBU1" s="110"/>
      <c r="IBV1" s="110"/>
      <c r="IBW1" s="110"/>
      <c r="IBX1" s="110"/>
      <c r="IBY1" s="110"/>
      <c r="IBZ1" s="110"/>
      <c r="ICA1" s="110"/>
      <c r="ICB1" s="110"/>
      <c r="ICC1" s="110"/>
      <c r="ICD1" s="110"/>
      <c r="ICE1" s="110"/>
      <c r="ICF1" s="110"/>
      <c r="ICG1" s="110"/>
      <c r="ICH1" s="110"/>
      <c r="ICI1" s="110"/>
      <c r="ICJ1" s="110"/>
      <c r="ICK1" s="110"/>
      <c r="ICL1" s="110"/>
      <c r="ICM1" s="110"/>
      <c r="ICN1" s="110"/>
      <c r="ICO1" s="110"/>
      <c r="ICP1" s="110"/>
      <c r="ICQ1" s="110"/>
      <c r="ICR1" s="110"/>
      <c r="ICS1" s="110"/>
      <c r="ICT1" s="110"/>
      <c r="ICU1" s="110"/>
      <c r="ICV1" s="110"/>
      <c r="ICW1" s="110"/>
      <c r="ICX1" s="110"/>
      <c r="ICY1" s="110"/>
      <c r="ICZ1" s="110"/>
      <c r="IDA1" s="110"/>
      <c r="IDB1" s="110"/>
      <c r="IDC1" s="110"/>
      <c r="IDD1" s="110"/>
      <c r="IDE1" s="110"/>
      <c r="IDF1" s="110"/>
      <c r="IDG1" s="110"/>
      <c r="IDH1" s="110"/>
      <c r="IDI1" s="110"/>
      <c r="IDJ1" s="110"/>
      <c r="IDK1" s="110"/>
      <c r="IDL1" s="110"/>
      <c r="IDM1" s="110"/>
      <c r="IDN1" s="110"/>
      <c r="IDO1" s="110"/>
      <c r="IDP1" s="110"/>
      <c r="IDQ1" s="110"/>
      <c r="IDR1" s="110"/>
      <c r="IDS1" s="110"/>
      <c r="IDT1" s="110"/>
      <c r="IDU1" s="110"/>
      <c r="IDV1" s="110"/>
      <c r="IDW1" s="110"/>
      <c r="IDX1" s="110"/>
      <c r="IDY1" s="110"/>
      <c r="IDZ1" s="110"/>
      <c r="IEA1" s="110"/>
      <c r="IEB1" s="110"/>
      <c r="IEC1" s="110"/>
      <c r="IED1" s="110"/>
      <c r="IEE1" s="110"/>
      <c r="IEF1" s="110"/>
      <c r="IEG1" s="110"/>
      <c r="IEH1" s="110"/>
      <c r="IEI1" s="110"/>
      <c r="IEJ1" s="110"/>
      <c r="IEK1" s="110"/>
      <c r="IEL1" s="110"/>
      <c r="IEM1" s="110"/>
      <c r="IEN1" s="110"/>
      <c r="IEO1" s="110"/>
      <c r="IEP1" s="110"/>
      <c r="IEQ1" s="110"/>
      <c r="IER1" s="110"/>
      <c r="IES1" s="110"/>
      <c r="IET1" s="110"/>
      <c r="IEU1" s="110"/>
      <c r="IEV1" s="110"/>
      <c r="IEW1" s="110"/>
      <c r="IEX1" s="110"/>
      <c r="IEY1" s="110"/>
      <c r="IEZ1" s="110"/>
      <c r="IFA1" s="110"/>
      <c r="IFB1" s="110"/>
      <c r="IFC1" s="110"/>
      <c r="IFD1" s="110"/>
      <c r="IFE1" s="110"/>
      <c r="IFF1" s="110"/>
      <c r="IFG1" s="110"/>
      <c r="IFH1" s="110"/>
      <c r="IFI1" s="110"/>
      <c r="IFJ1" s="110"/>
      <c r="IFK1" s="110"/>
      <c r="IFL1" s="110"/>
      <c r="IFM1" s="110"/>
      <c r="IFN1" s="110"/>
      <c r="IFO1" s="110"/>
      <c r="IFP1" s="110"/>
      <c r="IFQ1" s="110"/>
      <c r="IFR1" s="110"/>
      <c r="IFS1" s="110"/>
      <c r="IFT1" s="110"/>
      <c r="IFU1" s="110"/>
      <c r="IFV1" s="110"/>
      <c r="IFW1" s="110"/>
      <c r="IFX1" s="110"/>
      <c r="IFY1" s="110"/>
      <c r="IFZ1" s="110"/>
      <c r="IGA1" s="110"/>
      <c r="IGB1" s="110"/>
      <c r="IGC1" s="110"/>
      <c r="IGD1" s="110"/>
      <c r="IGE1" s="110"/>
      <c r="IGF1" s="110"/>
      <c r="IGG1" s="110"/>
      <c r="IGH1" s="110"/>
      <c r="IGI1" s="110"/>
      <c r="IGJ1" s="110"/>
      <c r="IGK1" s="110"/>
      <c r="IGL1" s="110"/>
      <c r="IGM1" s="110"/>
      <c r="IGN1" s="110"/>
      <c r="IGO1" s="110"/>
      <c r="IGP1" s="110"/>
      <c r="IGQ1" s="110"/>
      <c r="IGR1" s="110"/>
      <c r="IGS1" s="110"/>
      <c r="IGT1" s="110"/>
      <c r="IGU1" s="110"/>
      <c r="IGV1" s="110"/>
      <c r="IGW1" s="110"/>
      <c r="IGX1" s="110"/>
      <c r="IGY1" s="110"/>
      <c r="IGZ1" s="110"/>
      <c r="IHA1" s="110"/>
      <c r="IHB1" s="110"/>
      <c r="IHC1" s="110"/>
      <c r="IHD1" s="110"/>
      <c r="IHE1" s="110"/>
      <c r="IHF1" s="110"/>
      <c r="IHG1" s="110"/>
      <c r="IHH1" s="110"/>
      <c r="IHI1" s="110"/>
      <c r="IHJ1" s="110"/>
      <c r="IHK1" s="110"/>
      <c r="IHL1" s="110"/>
      <c r="IHM1" s="110"/>
      <c r="IHN1" s="110"/>
      <c r="IHO1" s="110"/>
      <c r="IHP1" s="110"/>
      <c r="IHQ1" s="110"/>
      <c r="IHR1" s="110"/>
      <c r="IHS1" s="110"/>
      <c r="IHT1" s="110"/>
      <c r="IHU1" s="110"/>
      <c r="IHV1" s="110"/>
      <c r="IHW1" s="110"/>
      <c r="IHX1" s="110"/>
      <c r="IHY1" s="110"/>
      <c r="IHZ1" s="110"/>
      <c r="IIA1" s="110"/>
      <c r="IIB1" s="110"/>
      <c r="IIC1" s="110"/>
      <c r="IID1" s="110"/>
      <c r="IIE1" s="110"/>
      <c r="IIF1" s="110"/>
      <c r="IIG1" s="110"/>
      <c r="IIH1" s="110"/>
      <c r="III1" s="110"/>
      <c r="IIJ1" s="110"/>
      <c r="IIK1" s="110"/>
      <c r="IIL1" s="110"/>
      <c r="IIM1" s="110"/>
      <c r="IIN1" s="110"/>
      <c r="IIO1" s="110"/>
      <c r="IIP1" s="110"/>
      <c r="IIQ1" s="110"/>
      <c r="IIR1" s="110"/>
      <c r="IIS1" s="110"/>
      <c r="IIT1" s="110"/>
      <c r="IIU1" s="110"/>
      <c r="IIV1" s="110"/>
      <c r="IIW1" s="110"/>
      <c r="IIX1" s="110"/>
      <c r="IIY1" s="110"/>
      <c r="IIZ1" s="110"/>
      <c r="IJA1" s="110"/>
      <c r="IJB1" s="110"/>
      <c r="IJC1" s="110"/>
      <c r="IJD1" s="110"/>
      <c r="IJE1" s="110"/>
      <c r="IJF1" s="110"/>
      <c r="IJG1" s="110"/>
      <c r="IJH1" s="110"/>
      <c r="IJI1" s="110"/>
      <c r="IJJ1" s="110"/>
      <c r="IJK1" s="110"/>
      <c r="IJL1" s="110"/>
      <c r="IJM1" s="110"/>
      <c r="IJN1" s="110"/>
      <c r="IJO1" s="110"/>
      <c r="IJP1" s="110"/>
      <c r="IJQ1" s="110"/>
      <c r="IJR1" s="110"/>
      <c r="IJS1" s="110"/>
      <c r="IJT1" s="110"/>
      <c r="IJU1" s="110"/>
      <c r="IJV1" s="110"/>
      <c r="IJW1" s="110"/>
      <c r="IJX1" s="110"/>
      <c r="IJY1" s="110"/>
      <c r="IJZ1" s="110"/>
      <c r="IKA1" s="110"/>
      <c r="IKB1" s="110"/>
      <c r="IKC1" s="110"/>
      <c r="IKD1" s="110"/>
      <c r="IKE1" s="110"/>
      <c r="IKF1" s="110"/>
      <c r="IKG1" s="110"/>
      <c r="IKH1" s="110"/>
      <c r="IKI1" s="110"/>
      <c r="IKJ1" s="110"/>
      <c r="IKK1" s="110"/>
      <c r="IKL1" s="110"/>
      <c r="IKM1" s="110"/>
      <c r="IKN1" s="110"/>
      <c r="IKO1" s="110"/>
      <c r="IKP1" s="110"/>
      <c r="IKQ1" s="110"/>
      <c r="IKR1" s="110"/>
      <c r="IKS1" s="110"/>
      <c r="IKT1" s="110"/>
      <c r="IKU1" s="110"/>
      <c r="IKV1" s="110"/>
      <c r="IKW1" s="110"/>
      <c r="IKX1" s="110"/>
      <c r="IKY1" s="110"/>
      <c r="IKZ1" s="110"/>
      <c r="ILA1" s="110"/>
      <c r="ILB1" s="110"/>
      <c r="ILC1" s="110"/>
      <c r="ILD1" s="110"/>
      <c r="ILE1" s="110"/>
      <c r="ILF1" s="110"/>
      <c r="ILG1" s="110"/>
      <c r="ILH1" s="110"/>
      <c r="ILI1" s="110"/>
      <c r="ILJ1" s="110"/>
      <c r="ILK1" s="110"/>
      <c r="ILL1" s="110"/>
      <c r="ILM1" s="110"/>
      <c r="ILN1" s="110"/>
      <c r="ILO1" s="110"/>
      <c r="ILP1" s="110"/>
      <c r="ILQ1" s="110"/>
      <c r="ILR1" s="110"/>
      <c r="ILS1" s="110"/>
      <c r="ILT1" s="110"/>
      <c r="ILU1" s="110"/>
      <c r="ILV1" s="110"/>
      <c r="ILW1" s="110"/>
      <c r="ILX1" s="110"/>
      <c r="ILY1" s="110"/>
      <c r="ILZ1" s="110"/>
      <c r="IMA1" s="110"/>
      <c r="IMB1" s="110"/>
      <c r="IMC1" s="110"/>
      <c r="IMD1" s="110"/>
      <c r="IME1" s="110"/>
      <c r="IMF1" s="110"/>
      <c r="IMG1" s="110"/>
      <c r="IMH1" s="110"/>
      <c r="IMI1" s="110"/>
      <c r="IMJ1" s="110"/>
      <c r="IMK1" s="110"/>
      <c r="IML1" s="110"/>
      <c r="IMM1" s="110"/>
      <c r="IMN1" s="110"/>
      <c r="IMO1" s="110"/>
      <c r="IMP1" s="110"/>
      <c r="IMQ1" s="110"/>
      <c r="IMR1" s="110"/>
      <c r="IMS1" s="110"/>
      <c r="IMT1" s="110"/>
      <c r="IMU1" s="110"/>
      <c r="IMV1" s="110"/>
      <c r="IMW1" s="110"/>
      <c r="IMX1" s="110"/>
      <c r="IMY1" s="110"/>
      <c r="IMZ1" s="110"/>
      <c r="INA1" s="110"/>
      <c r="INB1" s="110"/>
      <c r="INC1" s="110"/>
      <c r="IND1" s="110"/>
      <c r="INE1" s="110"/>
      <c r="INF1" s="110"/>
      <c r="ING1" s="110"/>
      <c r="INH1" s="110"/>
      <c r="INI1" s="110"/>
      <c r="INJ1" s="110"/>
      <c r="INK1" s="110"/>
      <c r="INL1" s="110"/>
      <c r="INM1" s="110"/>
      <c r="INN1" s="110"/>
      <c r="INO1" s="110"/>
      <c r="INP1" s="110"/>
      <c r="INQ1" s="110"/>
      <c r="INR1" s="110"/>
      <c r="INS1" s="110"/>
      <c r="INT1" s="110"/>
      <c r="INU1" s="110"/>
      <c r="INV1" s="110"/>
      <c r="INW1" s="110"/>
      <c r="INX1" s="110"/>
      <c r="INY1" s="110"/>
      <c r="INZ1" s="110"/>
      <c r="IOA1" s="110"/>
      <c r="IOB1" s="110"/>
      <c r="IOC1" s="110"/>
      <c r="IOD1" s="110"/>
      <c r="IOE1" s="110"/>
      <c r="IOF1" s="110"/>
      <c r="IOG1" s="110"/>
      <c r="IOH1" s="110"/>
      <c r="IOI1" s="110"/>
      <c r="IOJ1" s="110"/>
      <c r="IOK1" s="110"/>
      <c r="IOL1" s="110"/>
      <c r="IOM1" s="110"/>
      <c r="ION1" s="110"/>
      <c r="IOO1" s="110"/>
      <c r="IOP1" s="110"/>
      <c r="IOQ1" s="110"/>
      <c r="IOR1" s="110"/>
      <c r="IOS1" s="110"/>
      <c r="IOT1" s="110"/>
      <c r="IOU1" s="110"/>
      <c r="IOV1" s="110"/>
      <c r="IOW1" s="110"/>
      <c r="IOX1" s="110"/>
      <c r="IOY1" s="110"/>
      <c r="IOZ1" s="110"/>
      <c r="IPA1" s="110"/>
      <c r="IPB1" s="110"/>
      <c r="IPC1" s="110"/>
      <c r="IPD1" s="110"/>
      <c r="IPE1" s="110"/>
      <c r="IPF1" s="110"/>
      <c r="IPG1" s="110"/>
      <c r="IPH1" s="110"/>
      <c r="IPI1" s="110"/>
      <c r="IPJ1" s="110"/>
      <c r="IPK1" s="110"/>
      <c r="IPL1" s="110"/>
      <c r="IPM1" s="110"/>
      <c r="IPN1" s="110"/>
      <c r="IPO1" s="110"/>
      <c r="IPP1" s="110"/>
      <c r="IPQ1" s="110"/>
      <c r="IPR1" s="110"/>
      <c r="IPS1" s="110"/>
      <c r="IPT1" s="110"/>
      <c r="IPU1" s="110"/>
      <c r="IPV1" s="110"/>
      <c r="IPW1" s="110"/>
      <c r="IPX1" s="110"/>
      <c r="IPY1" s="110"/>
      <c r="IPZ1" s="110"/>
      <c r="IQA1" s="110"/>
      <c r="IQB1" s="110"/>
      <c r="IQC1" s="110"/>
      <c r="IQD1" s="110"/>
      <c r="IQE1" s="110"/>
      <c r="IQF1" s="110"/>
      <c r="IQG1" s="110"/>
      <c r="IQH1" s="110"/>
      <c r="IQI1" s="110"/>
      <c r="IQJ1" s="110"/>
      <c r="IQK1" s="110"/>
      <c r="IQL1" s="110"/>
      <c r="IQM1" s="110"/>
      <c r="IQN1" s="110"/>
      <c r="IQO1" s="110"/>
      <c r="IQP1" s="110"/>
      <c r="IQQ1" s="110"/>
      <c r="IQR1" s="110"/>
      <c r="IQS1" s="110"/>
      <c r="IQT1" s="110"/>
      <c r="IQU1" s="110"/>
      <c r="IQV1" s="110"/>
      <c r="IQW1" s="110"/>
      <c r="IQX1" s="110"/>
      <c r="IQY1" s="110"/>
      <c r="IQZ1" s="110"/>
      <c r="IRA1" s="110"/>
      <c r="IRB1" s="110"/>
      <c r="IRC1" s="110"/>
      <c r="IRD1" s="110"/>
      <c r="IRE1" s="110"/>
      <c r="IRF1" s="110"/>
      <c r="IRG1" s="110"/>
      <c r="IRH1" s="110"/>
      <c r="IRI1" s="110"/>
      <c r="IRJ1" s="110"/>
      <c r="IRK1" s="110"/>
      <c r="IRL1" s="110"/>
      <c r="IRM1" s="110"/>
      <c r="IRN1" s="110"/>
      <c r="IRO1" s="110"/>
      <c r="IRP1" s="110"/>
      <c r="IRQ1" s="110"/>
      <c r="IRR1" s="110"/>
      <c r="IRS1" s="110"/>
      <c r="IRT1" s="110"/>
      <c r="IRU1" s="110"/>
      <c r="IRV1" s="110"/>
      <c r="IRW1" s="110"/>
      <c r="IRX1" s="110"/>
      <c r="IRY1" s="110"/>
      <c r="IRZ1" s="110"/>
      <c r="ISA1" s="110"/>
      <c r="ISB1" s="110"/>
      <c r="ISC1" s="110"/>
      <c r="ISD1" s="110"/>
      <c r="ISE1" s="110"/>
      <c r="ISF1" s="110"/>
      <c r="ISG1" s="110"/>
      <c r="ISH1" s="110"/>
      <c r="ISI1" s="110"/>
      <c r="ISJ1" s="110"/>
      <c r="ISK1" s="110"/>
      <c r="ISL1" s="110"/>
      <c r="ISM1" s="110"/>
      <c r="ISN1" s="110"/>
      <c r="ISO1" s="110"/>
      <c r="ISP1" s="110"/>
      <c r="ISQ1" s="110"/>
      <c r="ISR1" s="110"/>
      <c r="ISS1" s="110"/>
      <c r="IST1" s="110"/>
      <c r="ISU1" s="110"/>
      <c r="ISV1" s="110"/>
      <c r="ISW1" s="110"/>
      <c r="ISX1" s="110"/>
      <c r="ISY1" s="110"/>
      <c r="ISZ1" s="110"/>
      <c r="ITA1" s="110"/>
      <c r="ITB1" s="110"/>
      <c r="ITC1" s="110"/>
      <c r="ITD1" s="110"/>
      <c r="ITE1" s="110"/>
      <c r="ITF1" s="110"/>
      <c r="ITG1" s="110"/>
      <c r="ITH1" s="110"/>
      <c r="ITI1" s="110"/>
      <c r="ITJ1" s="110"/>
      <c r="ITK1" s="110"/>
      <c r="ITL1" s="110"/>
      <c r="ITM1" s="110"/>
      <c r="ITN1" s="110"/>
      <c r="ITO1" s="110"/>
      <c r="ITP1" s="110"/>
      <c r="ITQ1" s="110"/>
      <c r="ITR1" s="110"/>
      <c r="ITS1" s="110"/>
      <c r="ITT1" s="110"/>
      <c r="ITU1" s="110"/>
      <c r="ITV1" s="110"/>
      <c r="ITW1" s="110"/>
      <c r="ITX1" s="110"/>
      <c r="ITY1" s="110"/>
      <c r="ITZ1" s="110"/>
      <c r="IUA1" s="110"/>
      <c r="IUB1" s="110"/>
      <c r="IUC1" s="110"/>
      <c r="IUD1" s="110"/>
      <c r="IUE1" s="110"/>
      <c r="IUF1" s="110"/>
      <c r="IUG1" s="110"/>
      <c r="IUH1" s="110"/>
      <c r="IUI1" s="110"/>
      <c r="IUJ1" s="110"/>
      <c r="IUK1" s="110"/>
      <c r="IUL1" s="110"/>
      <c r="IUM1" s="110"/>
      <c r="IUN1" s="110"/>
      <c r="IUO1" s="110"/>
      <c r="IUP1" s="110"/>
      <c r="IUQ1" s="110"/>
      <c r="IUR1" s="110"/>
      <c r="IUS1" s="110"/>
      <c r="IUT1" s="110"/>
      <c r="IUU1" s="110"/>
      <c r="IUV1" s="110"/>
      <c r="IUW1" s="110"/>
      <c r="IUX1" s="110"/>
      <c r="IUY1" s="110"/>
      <c r="IUZ1" s="110"/>
      <c r="IVA1" s="110"/>
      <c r="IVB1" s="110"/>
      <c r="IVC1" s="110"/>
      <c r="IVD1" s="110"/>
      <c r="IVE1" s="110"/>
      <c r="IVF1" s="110"/>
      <c r="IVG1" s="110"/>
      <c r="IVH1" s="110"/>
      <c r="IVI1" s="110"/>
      <c r="IVJ1" s="110"/>
      <c r="IVK1" s="110"/>
      <c r="IVL1" s="110"/>
      <c r="IVM1" s="110"/>
      <c r="IVN1" s="110"/>
      <c r="IVO1" s="110"/>
      <c r="IVP1" s="110"/>
      <c r="IVQ1" s="110"/>
      <c r="IVR1" s="110"/>
      <c r="IVS1" s="110"/>
      <c r="IVT1" s="110"/>
      <c r="IVU1" s="110"/>
      <c r="IVV1" s="110"/>
      <c r="IVW1" s="110"/>
      <c r="IVX1" s="110"/>
      <c r="IVY1" s="110"/>
      <c r="IVZ1" s="110"/>
      <c r="IWA1" s="110"/>
      <c r="IWB1" s="110"/>
      <c r="IWC1" s="110"/>
      <c r="IWD1" s="110"/>
      <c r="IWE1" s="110"/>
      <c r="IWF1" s="110"/>
      <c r="IWG1" s="110"/>
      <c r="IWH1" s="110"/>
      <c r="IWI1" s="110"/>
      <c r="IWJ1" s="110"/>
      <c r="IWK1" s="110"/>
      <c r="IWL1" s="110"/>
      <c r="IWM1" s="110"/>
      <c r="IWN1" s="110"/>
      <c r="IWO1" s="110"/>
      <c r="IWP1" s="110"/>
      <c r="IWQ1" s="110"/>
      <c r="IWR1" s="110"/>
      <c r="IWS1" s="110"/>
      <c r="IWT1" s="110"/>
      <c r="IWU1" s="110"/>
      <c r="IWV1" s="110"/>
      <c r="IWW1" s="110"/>
      <c r="IWX1" s="110"/>
      <c r="IWY1" s="110"/>
      <c r="IWZ1" s="110"/>
      <c r="IXA1" s="110"/>
      <c r="IXB1" s="110"/>
      <c r="IXC1" s="110"/>
      <c r="IXD1" s="110"/>
      <c r="IXE1" s="110"/>
      <c r="IXF1" s="110"/>
      <c r="IXG1" s="110"/>
      <c r="IXH1" s="110"/>
      <c r="IXI1" s="110"/>
      <c r="IXJ1" s="110"/>
      <c r="IXK1" s="110"/>
      <c r="IXL1" s="110"/>
      <c r="IXM1" s="110"/>
      <c r="IXN1" s="110"/>
      <c r="IXO1" s="110"/>
      <c r="IXP1" s="110"/>
      <c r="IXQ1" s="110"/>
      <c r="IXR1" s="110"/>
      <c r="IXS1" s="110"/>
      <c r="IXT1" s="110"/>
      <c r="IXU1" s="110"/>
      <c r="IXV1" s="110"/>
      <c r="IXW1" s="110"/>
      <c r="IXX1" s="110"/>
      <c r="IXY1" s="110"/>
      <c r="IXZ1" s="110"/>
      <c r="IYA1" s="110"/>
      <c r="IYB1" s="110"/>
      <c r="IYC1" s="110"/>
      <c r="IYD1" s="110"/>
      <c r="IYE1" s="110"/>
      <c r="IYF1" s="110"/>
      <c r="IYG1" s="110"/>
      <c r="IYH1" s="110"/>
      <c r="IYI1" s="110"/>
      <c r="IYJ1" s="110"/>
      <c r="IYK1" s="110"/>
      <c r="IYL1" s="110"/>
      <c r="IYM1" s="110"/>
      <c r="IYN1" s="110"/>
      <c r="IYO1" s="110"/>
      <c r="IYP1" s="110"/>
      <c r="IYQ1" s="110"/>
      <c r="IYR1" s="110"/>
      <c r="IYS1" s="110"/>
      <c r="IYT1" s="110"/>
      <c r="IYU1" s="110"/>
      <c r="IYV1" s="110"/>
      <c r="IYW1" s="110"/>
      <c r="IYX1" s="110"/>
      <c r="IYY1" s="110"/>
      <c r="IYZ1" s="110"/>
      <c r="IZA1" s="110"/>
      <c r="IZB1" s="110"/>
      <c r="IZC1" s="110"/>
      <c r="IZD1" s="110"/>
      <c r="IZE1" s="110"/>
      <c r="IZF1" s="110"/>
      <c r="IZG1" s="110"/>
      <c r="IZH1" s="110"/>
      <c r="IZI1" s="110"/>
      <c r="IZJ1" s="110"/>
      <c r="IZK1" s="110"/>
      <c r="IZL1" s="110"/>
      <c r="IZM1" s="110"/>
      <c r="IZN1" s="110"/>
      <c r="IZO1" s="110"/>
      <c r="IZP1" s="110"/>
      <c r="IZQ1" s="110"/>
      <c r="IZR1" s="110"/>
      <c r="IZS1" s="110"/>
      <c r="IZT1" s="110"/>
      <c r="IZU1" s="110"/>
      <c r="IZV1" s="110"/>
      <c r="IZW1" s="110"/>
      <c r="IZX1" s="110"/>
      <c r="IZY1" s="110"/>
      <c r="IZZ1" s="110"/>
      <c r="JAA1" s="110"/>
      <c r="JAB1" s="110"/>
      <c r="JAC1" s="110"/>
      <c r="JAD1" s="110"/>
      <c r="JAE1" s="110"/>
      <c r="JAF1" s="110"/>
      <c r="JAG1" s="110"/>
      <c r="JAH1" s="110"/>
      <c r="JAI1" s="110"/>
      <c r="JAJ1" s="110"/>
      <c r="JAK1" s="110"/>
      <c r="JAL1" s="110"/>
      <c r="JAM1" s="110"/>
      <c r="JAN1" s="110"/>
      <c r="JAO1" s="110"/>
      <c r="JAP1" s="110"/>
      <c r="JAQ1" s="110"/>
      <c r="JAR1" s="110"/>
      <c r="JAS1" s="110"/>
      <c r="JAT1" s="110"/>
      <c r="JAU1" s="110"/>
      <c r="JAV1" s="110"/>
      <c r="JAW1" s="110"/>
      <c r="JAX1" s="110"/>
      <c r="JAY1" s="110"/>
      <c r="JAZ1" s="110"/>
      <c r="JBA1" s="110"/>
      <c r="JBB1" s="110"/>
      <c r="JBC1" s="110"/>
      <c r="JBD1" s="110"/>
      <c r="JBE1" s="110"/>
      <c r="JBF1" s="110"/>
      <c r="JBG1" s="110"/>
      <c r="JBH1" s="110"/>
      <c r="JBI1" s="110"/>
      <c r="JBJ1" s="110"/>
      <c r="JBK1" s="110"/>
      <c r="JBL1" s="110"/>
      <c r="JBM1" s="110"/>
      <c r="JBN1" s="110"/>
      <c r="JBO1" s="110"/>
      <c r="JBP1" s="110"/>
      <c r="JBQ1" s="110"/>
      <c r="JBR1" s="110"/>
      <c r="JBS1" s="110"/>
      <c r="JBT1" s="110"/>
      <c r="JBU1" s="110"/>
      <c r="JBV1" s="110"/>
      <c r="JBW1" s="110"/>
      <c r="JBX1" s="110"/>
      <c r="JBY1" s="110"/>
      <c r="JBZ1" s="110"/>
      <c r="JCA1" s="110"/>
      <c r="JCB1" s="110"/>
      <c r="JCC1" s="110"/>
      <c r="JCD1" s="110"/>
      <c r="JCE1" s="110"/>
      <c r="JCF1" s="110"/>
      <c r="JCG1" s="110"/>
      <c r="JCH1" s="110"/>
      <c r="JCI1" s="110"/>
      <c r="JCJ1" s="110"/>
      <c r="JCK1" s="110"/>
      <c r="JCL1" s="110"/>
      <c r="JCM1" s="110"/>
      <c r="JCN1" s="110"/>
      <c r="JCO1" s="110"/>
      <c r="JCP1" s="110"/>
      <c r="JCQ1" s="110"/>
      <c r="JCR1" s="110"/>
      <c r="JCS1" s="110"/>
      <c r="JCT1" s="110"/>
      <c r="JCU1" s="110"/>
      <c r="JCV1" s="110"/>
      <c r="JCW1" s="110"/>
      <c r="JCX1" s="110"/>
      <c r="JCY1" s="110"/>
      <c r="JCZ1" s="110"/>
      <c r="JDA1" s="110"/>
      <c r="JDB1" s="110"/>
      <c r="JDC1" s="110"/>
      <c r="JDD1" s="110"/>
      <c r="JDE1" s="110"/>
      <c r="JDF1" s="110"/>
      <c r="JDG1" s="110"/>
      <c r="JDH1" s="110"/>
      <c r="JDI1" s="110"/>
      <c r="JDJ1" s="110"/>
      <c r="JDK1" s="110"/>
      <c r="JDL1" s="110"/>
      <c r="JDM1" s="110"/>
      <c r="JDN1" s="110"/>
      <c r="JDO1" s="110"/>
      <c r="JDP1" s="110"/>
      <c r="JDQ1" s="110"/>
      <c r="JDR1" s="110"/>
      <c r="JDS1" s="110"/>
      <c r="JDT1" s="110"/>
      <c r="JDU1" s="110"/>
      <c r="JDV1" s="110"/>
      <c r="JDW1" s="110"/>
      <c r="JDX1" s="110"/>
      <c r="JDY1" s="110"/>
      <c r="JDZ1" s="110"/>
      <c r="JEA1" s="110"/>
      <c r="JEB1" s="110"/>
      <c r="JEC1" s="110"/>
      <c r="JED1" s="110"/>
      <c r="JEE1" s="110"/>
      <c r="JEF1" s="110"/>
      <c r="JEG1" s="110"/>
      <c r="JEH1" s="110"/>
      <c r="JEI1" s="110"/>
      <c r="JEJ1" s="110"/>
      <c r="JEK1" s="110"/>
      <c r="JEL1" s="110"/>
      <c r="JEM1" s="110"/>
      <c r="JEN1" s="110"/>
      <c r="JEO1" s="110"/>
      <c r="JEP1" s="110"/>
      <c r="JEQ1" s="110"/>
      <c r="JER1" s="110"/>
      <c r="JES1" s="110"/>
      <c r="JET1" s="110"/>
      <c r="JEU1" s="110"/>
      <c r="JEV1" s="110"/>
      <c r="JEW1" s="110"/>
      <c r="JEX1" s="110"/>
      <c r="JEY1" s="110"/>
      <c r="JEZ1" s="110"/>
      <c r="JFA1" s="110"/>
      <c r="JFB1" s="110"/>
      <c r="JFC1" s="110"/>
      <c r="JFD1" s="110"/>
      <c r="JFE1" s="110"/>
      <c r="JFF1" s="110"/>
      <c r="JFG1" s="110"/>
      <c r="JFH1" s="110"/>
      <c r="JFI1" s="110"/>
      <c r="JFJ1" s="110"/>
      <c r="JFK1" s="110"/>
      <c r="JFL1" s="110"/>
      <c r="JFM1" s="110"/>
      <c r="JFN1" s="110"/>
      <c r="JFO1" s="110"/>
      <c r="JFP1" s="110"/>
      <c r="JFQ1" s="110"/>
      <c r="JFR1" s="110"/>
      <c r="JFS1" s="110"/>
      <c r="JFT1" s="110"/>
      <c r="JFU1" s="110"/>
      <c r="JFV1" s="110"/>
      <c r="JFW1" s="110"/>
      <c r="JFX1" s="110"/>
      <c r="JFY1" s="110"/>
      <c r="JFZ1" s="110"/>
      <c r="JGA1" s="110"/>
      <c r="JGB1" s="110"/>
      <c r="JGC1" s="110"/>
      <c r="JGD1" s="110"/>
      <c r="JGE1" s="110"/>
      <c r="JGF1" s="110"/>
      <c r="JGG1" s="110"/>
      <c r="JGH1" s="110"/>
      <c r="JGI1" s="110"/>
      <c r="JGJ1" s="110"/>
      <c r="JGK1" s="110"/>
      <c r="JGL1" s="110"/>
      <c r="JGM1" s="110"/>
      <c r="JGN1" s="110"/>
      <c r="JGO1" s="110"/>
      <c r="JGP1" s="110"/>
      <c r="JGQ1" s="110"/>
      <c r="JGR1" s="110"/>
      <c r="JGS1" s="110"/>
      <c r="JGT1" s="110"/>
      <c r="JGU1" s="110"/>
      <c r="JGV1" s="110"/>
      <c r="JGW1" s="110"/>
      <c r="JGX1" s="110"/>
      <c r="JGY1" s="110"/>
      <c r="JGZ1" s="110"/>
      <c r="JHA1" s="110"/>
      <c r="JHB1" s="110"/>
      <c r="JHC1" s="110"/>
      <c r="JHD1" s="110"/>
      <c r="JHE1" s="110"/>
      <c r="JHF1" s="110"/>
      <c r="JHG1" s="110"/>
      <c r="JHH1" s="110"/>
      <c r="JHI1" s="110"/>
      <c r="JHJ1" s="110"/>
      <c r="JHK1" s="110"/>
      <c r="JHL1" s="110"/>
      <c r="JHM1" s="110"/>
      <c r="JHN1" s="110"/>
      <c r="JHO1" s="110"/>
      <c r="JHP1" s="110"/>
      <c r="JHQ1" s="110"/>
      <c r="JHR1" s="110"/>
      <c r="JHS1" s="110"/>
      <c r="JHT1" s="110"/>
      <c r="JHU1" s="110"/>
      <c r="JHV1" s="110"/>
      <c r="JHW1" s="110"/>
      <c r="JHX1" s="110"/>
      <c r="JHY1" s="110"/>
      <c r="JHZ1" s="110"/>
      <c r="JIA1" s="110"/>
      <c r="JIB1" s="110"/>
      <c r="JIC1" s="110"/>
      <c r="JID1" s="110"/>
      <c r="JIE1" s="110"/>
      <c r="JIF1" s="110"/>
      <c r="JIG1" s="110"/>
      <c r="JIH1" s="110"/>
      <c r="JII1" s="110"/>
      <c r="JIJ1" s="110"/>
      <c r="JIK1" s="110"/>
      <c r="JIL1" s="110"/>
      <c r="JIM1" s="110"/>
      <c r="JIN1" s="110"/>
      <c r="JIO1" s="110"/>
      <c r="JIP1" s="110"/>
      <c r="JIQ1" s="110"/>
      <c r="JIR1" s="110"/>
      <c r="JIS1" s="110"/>
      <c r="JIT1" s="110"/>
      <c r="JIU1" s="110"/>
      <c r="JIV1" s="110"/>
      <c r="JIW1" s="110"/>
      <c r="JIX1" s="110"/>
      <c r="JIY1" s="110"/>
      <c r="JIZ1" s="110"/>
      <c r="JJA1" s="110"/>
      <c r="JJB1" s="110"/>
      <c r="JJC1" s="110"/>
      <c r="JJD1" s="110"/>
      <c r="JJE1" s="110"/>
      <c r="JJF1" s="110"/>
      <c r="JJG1" s="110"/>
      <c r="JJH1" s="110"/>
      <c r="JJI1" s="110"/>
      <c r="JJJ1" s="110"/>
      <c r="JJK1" s="110"/>
      <c r="JJL1" s="110"/>
      <c r="JJM1" s="110"/>
      <c r="JJN1" s="110"/>
      <c r="JJO1" s="110"/>
      <c r="JJP1" s="110"/>
      <c r="JJQ1" s="110"/>
      <c r="JJR1" s="110"/>
      <c r="JJS1" s="110"/>
      <c r="JJT1" s="110"/>
      <c r="JJU1" s="110"/>
      <c r="JJV1" s="110"/>
      <c r="JJW1" s="110"/>
      <c r="JJX1" s="110"/>
      <c r="JJY1" s="110"/>
      <c r="JJZ1" s="110"/>
      <c r="JKA1" s="110"/>
      <c r="JKB1" s="110"/>
      <c r="JKC1" s="110"/>
      <c r="JKD1" s="110"/>
      <c r="JKE1" s="110"/>
      <c r="JKF1" s="110"/>
      <c r="JKG1" s="110"/>
      <c r="JKH1" s="110"/>
      <c r="JKI1" s="110"/>
      <c r="JKJ1" s="110"/>
      <c r="JKK1" s="110"/>
      <c r="JKL1" s="110"/>
      <c r="JKM1" s="110"/>
      <c r="JKN1" s="110"/>
      <c r="JKO1" s="110"/>
      <c r="JKP1" s="110"/>
      <c r="JKQ1" s="110"/>
      <c r="JKR1" s="110"/>
      <c r="JKS1" s="110"/>
      <c r="JKT1" s="110"/>
      <c r="JKU1" s="110"/>
      <c r="JKV1" s="110"/>
      <c r="JKW1" s="110"/>
      <c r="JKX1" s="110"/>
      <c r="JKY1" s="110"/>
      <c r="JKZ1" s="110"/>
      <c r="JLA1" s="110"/>
      <c r="JLB1" s="110"/>
      <c r="JLC1" s="110"/>
      <c r="JLD1" s="110"/>
      <c r="JLE1" s="110"/>
      <c r="JLF1" s="110"/>
      <c r="JLG1" s="110"/>
      <c r="JLH1" s="110"/>
      <c r="JLI1" s="110"/>
      <c r="JLJ1" s="110"/>
      <c r="JLK1" s="110"/>
      <c r="JLL1" s="110"/>
      <c r="JLM1" s="110"/>
      <c r="JLN1" s="110"/>
      <c r="JLO1" s="110"/>
      <c r="JLP1" s="110"/>
      <c r="JLQ1" s="110"/>
      <c r="JLR1" s="110"/>
      <c r="JLS1" s="110"/>
      <c r="JLT1" s="110"/>
      <c r="JLU1" s="110"/>
      <c r="JLV1" s="110"/>
      <c r="JLW1" s="110"/>
      <c r="JLX1" s="110"/>
      <c r="JLY1" s="110"/>
      <c r="JLZ1" s="110"/>
      <c r="JMA1" s="110"/>
      <c r="JMB1" s="110"/>
      <c r="JMC1" s="110"/>
      <c r="JMD1" s="110"/>
      <c r="JME1" s="110"/>
      <c r="JMF1" s="110"/>
      <c r="JMG1" s="110"/>
      <c r="JMH1" s="110"/>
      <c r="JMI1" s="110"/>
      <c r="JMJ1" s="110"/>
      <c r="JMK1" s="110"/>
      <c r="JML1" s="110"/>
      <c r="JMM1" s="110"/>
      <c r="JMN1" s="110"/>
      <c r="JMO1" s="110"/>
      <c r="JMP1" s="110"/>
      <c r="JMQ1" s="110"/>
      <c r="JMR1" s="110"/>
      <c r="JMS1" s="110"/>
      <c r="JMT1" s="110"/>
      <c r="JMU1" s="110"/>
      <c r="JMV1" s="110"/>
      <c r="JMW1" s="110"/>
      <c r="JMX1" s="110"/>
      <c r="JMY1" s="110"/>
      <c r="JMZ1" s="110"/>
      <c r="JNA1" s="110"/>
      <c r="JNB1" s="110"/>
      <c r="JNC1" s="110"/>
      <c r="JND1" s="110"/>
      <c r="JNE1" s="110"/>
      <c r="JNF1" s="110"/>
      <c r="JNG1" s="110"/>
      <c r="JNH1" s="110"/>
      <c r="JNI1" s="110"/>
      <c r="JNJ1" s="110"/>
      <c r="JNK1" s="110"/>
      <c r="JNL1" s="110"/>
      <c r="JNM1" s="110"/>
      <c r="JNN1" s="110"/>
      <c r="JNO1" s="110"/>
      <c r="JNP1" s="110"/>
      <c r="JNQ1" s="110"/>
      <c r="JNR1" s="110"/>
      <c r="JNS1" s="110"/>
      <c r="JNT1" s="110"/>
      <c r="JNU1" s="110"/>
      <c r="JNV1" s="110"/>
      <c r="JNW1" s="110"/>
      <c r="JNX1" s="110"/>
      <c r="JNY1" s="110"/>
      <c r="JNZ1" s="110"/>
      <c r="JOA1" s="110"/>
      <c r="JOB1" s="110"/>
      <c r="JOC1" s="110"/>
      <c r="JOD1" s="110"/>
      <c r="JOE1" s="110"/>
      <c r="JOF1" s="110"/>
      <c r="JOG1" s="110"/>
      <c r="JOH1" s="110"/>
      <c r="JOI1" s="110"/>
      <c r="JOJ1" s="110"/>
      <c r="JOK1" s="110"/>
      <c r="JOL1" s="110"/>
      <c r="JOM1" s="110"/>
      <c r="JON1" s="110"/>
      <c r="JOO1" s="110"/>
      <c r="JOP1" s="110"/>
      <c r="JOQ1" s="110"/>
      <c r="JOR1" s="110"/>
      <c r="JOS1" s="110"/>
      <c r="JOT1" s="110"/>
      <c r="JOU1" s="110"/>
      <c r="JOV1" s="110"/>
      <c r="JOW1" s="110"/>
      <c r="JOX1" s="110"/>
      <c r="JOY1" s="110"/>
      <c r="JOZ1" s="110"/>
      <c r="JPA1" s="110"/>
      <c r="JPB1" s="110"/>
      <c r="JPC1" s="110"/>
      <c r="JPD1" s="110"/>
      <c r="JPE1" s="110"/>
      <c r="JPF1" s="110"/>
      <c r="JPG1" s="110"/>
      <c r="JPH1" s="110"/>
      <c r="JPI1" s="110"/>
      <c r="JPJ1" s="110"/>
      <c r="JPK1" s="110"/>
      <c r="JPL1" s="110"/>
      <c r="JPM1" s="110"/>
      <c r="JPN1" s="110"/>
      <c r="JPO1" s="110"/>
      <c r="JPP1" s="110"/>
      <c r="JPQ1" s="110"/>
      <c r="JPR1" s="110"/>
      <c r="JPS1" s="110"/>
      <c r="JPT1" s="110"/>
      <c r="JPU1" s="110"/>
      <c r="JPV1" s="110"/>
      <c r="JPW1" s="110"/>
      <c r="JPX1" s="110"/>
      <c r="JPY1" s="110"/>
      <c r="JPZ1" s="110"/>
      <c r="JQA1" s="110"/>
      <c r="JQB1" s="110"/>
      <c r="JQC1" s="110"/>
      <c r="JQD1" s="110"/>
      <c r="JQE1" s="110"/>
      <c r="JQF1" s="110"/>
      <c r="JQG1" s="110"/>
      <c r="JQH1" s="110"/>
      <c r="JQI1" s="110"/>
      <c r="JQJ1" s="110"/>
      <c r="JQK1" s="110"/>
      <c r="JQL1" s="110"/>
      <c r="JQM1" s="110"/>
      <c r="JQN1" s="110"/>
      <c r="JQO1" s="110"/>
      <c r="JQP1" s="110"/>
      <c r="JQQ1" s="110"/>
      <c r="JQR1" s="110"/>
      <c r="JQS1" s="110"/>
      <c r="JQT1" s="110"/>
      <c r="JQU1" s="110"/>
      <c r="JQV1" s="110"/>
      <c r="JQW1" s="110"/>
      <c r="JQX1" s="110"/>
      <c r="JQY1" s="110"/>
      <c r="JQZ1" s="110"/>
      <c r="JRA1" s="110"/>
      <c r="JRB1" s="110"/>
      <c r="JRC1" s="110"/>
      <c r="JRD1" s="110"/>
      <c r="JRE1" s="110"/>
      <c r="JRF1" s="110"/>
      <c r="JRG1" s="110"/>
      <c r="JRH1" s="110"/>
      <c r="JRI1" s="110"/>
      <c r="JRJ1" s="110"/>
      <c r="JRK1" s="110"/>
      <c r="JRL1" s="110"/>
      <c r="JRM1" s="110"/>
      <c r="JRN1" s="110"/>
      <c r="JRO1" s="110"/>
      <c r="JRP1" s="110"/>
      <c r="JRQ1" s="110"/>
      <c r="JRR1" s="110"/>
      <c r="JRS1" s="110"/>
      <c r="JRT1" s="110"/>
      <c r="JRU1" s="110"/>
      <c r="JRV1" s="110"/>
      <c r="JRW1" s="110"/>
      <c r="JRX1" s="110"/>
      <c r="JRY1" s="110"/>
      <c r="JRZ1" s="110"/>
      <c r="JSA1" s="110"/>
      <c r="JSB1" s="110"/>
      <c r="JSC1" s="110"/>
      <c r="JSD1" s="110"/>
      <c r="JSE1" s="110"/>
      <c r="JSF1" s="110"/>
      <c r="JSG1" s="110"/>
      <c r="JSH1" s="110"/>
      <c r="JSI1" s="110"/>
      <c r="JSJ1" s="110"/>
      <c r="JSK1" s="110"/>
      <c r="JSL1" s="110"/>
      <c r="JSM1" s="110"/>
      <c r="JSN1" s="110"/>
      <c r="JSO1" s="110"/>
      <c r="JSP1" s="110"/>
      <c r="JSQ1" s="110"/>
      <c r="JSR1" s="110"/>
      <c r="JSS1" s="110"/>
      <c r="JST1" s="110"/>
      <c r="JSU1" s="110"/>
      <c r="JSV1" s="110"/>
      <c r="JSW1" s="110"/>
      <c r="JSX1" s="110"/>
      <c r="JSY1" s="110"/>
      <c r="JSZ1" s="110"/>
      <c r="JTA1" s="110"/>
      <c r="JTB1" s="110"/>
      <c r="JTC1" s="110"/>
      <c r="JTD1" s="110"/>
      <c r="JTE1" s="110"/>
      <c r="JTF1" s="110"/>
      <c r="JTG1" s="110"/>
      <c r="JTH1" s="110"/>
      <c r="JTI1" s="110"/>
      <c r="JTJ1" s="110"/>
      <c r="JTK1" s="110"/>
      <c r="JTL1" s="110"/>
      <c r="JTM1" s="110"/>
      <c r="JTN1" s="110"/>
      <c r="JTO1" s="110"/>
      <c r="JTP1" s="110"/>
      <c r="JTQ1" s="110"/>
      <c r="JTR1" s="110"/>
      <c r="JTS1" s="110"/>
      <c r="JTT1" s="110"/>
      <c r="JTU1" s="110"/>
      <c r="JTV1" s="110"/>
      <c r="JTW1" s="110"/>
      <c r="JTX1" s="110"/>
      <c r="JTY1" s="110"/>
      <c r="JTZ1" s="110"/>
      <c r="JUA1" s="110"/>
      <c r="JUB1" s="110"/>
      <c r="JUC1" s="110"/>
      <c r="JUD1" s="110"/>
      <c r="JUE1" s="110"/>
      <c r="JUF1" s="110"/>
      <c r="JUG1" s="110"/>
      <c r="JUH1" s="110"/>
      <c r="JUI1" s="110"/>
      <c r="JUJ1" s="110"/>
      <c r="JUK1" s="110"/>
      <c r="JUL1" s="110"/>
      <c r="JUM1" s="110"/>
      <c r="JUN1" s="110"/>
      <c r="JUO1" s="110"/>
      <c r="JUP1" s="110"/>
      <c r="JUQ1" s="110"/>
      <c r="JUR1" s="110"/>
      <c r="JUS1" s="110"/>
      <c r="JUT1" s="110"/>
      <c r="JUU1" s="110"/>
      <c r="JUV1" s="110"/>
      <c r="JUW1" s="110"/>
      <c r="JUX1" s="110"/>
      <c r="JUY1" s="110"/>
      <c r="JUZ1" s="110"/>
      <c r="JVA1" s="110"/>
      <c r="JVB1" s="110"/>
      <c r="JVC1" s="110"/>
      <c r="JVD1" s="110"/>
      <c r="JVE1" s="110"/>
      <c r="JVF1" s="110"/>
      <c r="JVG1" s="110"/>
      <c r="JVH1" s="110"/>
      <c r="JVI1" s="110"/>
      <c r="JVJ1" s="110"/>
      <c r="JVK1" s="110"/>
      <c r="JVL1" s="110"/>
      <c r="JVM1" s="110"/>
      <c r="JVN1" s="110"/>
      <c r="JVO1" s="110"/>
      <c r="JVP1" s="110"/>
      <c r="JVQ1" s="110"/>
      <c r="JVR1" s="110"/>
      <c r="JVS1" s="110"/>
      <c r="JVT1" s="110"/>
      <c r="JVU1" s="110"/>
      <c r="JVV1" s="110"/>
      <c r="JVW1" s="110"/>
      <c r="JVX1" s="110"/>
      <c r="JVY1" s="110"/>
      <c r="JVZ1" s="110"/>
      <c r="JWA1" s="110"/>
      <c r="JWB1" s="110"/>
      <c r="JWC1" s="110"/>
      <c r="JWD1" s="110"/>
      <c r="JWE1" s="110"/>
      <c r="JWF1" s="110"/>
      <c r="JWG1" s="110"/>
      <c r="JWH1" s="110"/>
      <c r="JWI1" s="110"/>
      <c r="JWJ1" s="110"/>
      <c r="JWK1" s="110"/>
      <c r="JWL1" s="110"/>
      <c r="JWM1" s="110"/>
      <c r="JWN1" s="110"/>
      <c r="JWO1" s="110"/>
      <c r="JWP1" s="110"/>
      <c r="JWQ1" s="110"/>
      <c r="JWR1" s="110"/>
      <c r="JWS1" s="110"/>
      <c r="JWT1" s="110"/>
      <c r="JWU1" s="110"/>
      <c r="JWV1" s="110"/>
      <c r="JWW1" s="110"/>
      <c r="JWX1" s="110"/>
      <c r="JWY1" s="110"/>
      <c r="JWZ1" s="110"/>
      <c r="JXA1" s="110"/>
      <c r="JXB1" s="110"/>
      <c r="JXC1" s="110"/>
      <c r="JXD1" s="110"/>
      <c r="JXE1" s="110"/>
      <c r="JXF1" s="110"/>
      <c r="JXG1" s="110"/>
      <c r="JXH1" s="110"/>
      <c r="JXI1" s="110"/>
      <c r="JXJ1" s="110"/>
      <c r="JXK1" s="110"/>
      <c r="JXL1" s="110"/>
      <c r="JXM1" s="110"/>
      <c r="JXN1" s="110"/>
      <c r="JXO1" s="110"/>
      <c r="JXP1" s="110"/>
      <c r="JXQ1" s="110"/>
      <c r="JXR1" s="110"/>
      <c r="JXS1" s="110"/>
      <c r="JXT1" s="110"/>
      <c r="JXU1" s="110"/>
      <c r="JXV1" s="110"/>
      <c r="JXW1" s="110"/>
      <c r="JXX1" s="110"/>
      <c r="JXY1" s="110"/>
      <c r="JXZ1" s="110"/>
      <c r="JYA1" s="110"/>
      <c r="JYB1" s="110"/>
      <c r="JYC1" s="110"/>
      <c r="JYD1" s="110"/>
      <c r="JYE1" s="110"/>
      <c r="JYF1" s="110"/>
      <c r="JYG1" s="110"/>
      <c r="JYH1" s="110"/>
      <c r="JYI1" s="110"/>
      <c r="JYJ1" s="110"/>
      <c r="JYK1" s="110"/>
      <c r="JYL1" s="110"/>
      <c r="JYM1" s="110"/>
      <c r="JYN1" s="110"/>
      <c r="JYO1" s="110"/>
      <c r="JYP1" s="110"/>
      <c r="JYQ1" s="110"/>
      <c r="JYR1" s="110"/>
      <c r="JYS1" s="110"/>
      <c r="JYT1" s="110"/>
      <c r="JYU1" s="110"/>
      <c r="JYV1" s="110"/>
      <c r="JYW1" s="110"/>
      <c r="JYX1" s="110"/>
      <c r="JYY1" s="110"/>
      <c r="JYZ1" s="110"/>
      <c r="JZA1" s="110"/>
      <c r="JZB1" s="110"/>
      <c r="JZC1" s="110"/>
      <c r="JZD1" s="110"/>
      <c r="JZE1" s="110"/>
      <c r="JZF1" s="110"/>
      <c r="JZG1" s="110"/>
      <c r="JZH1" s="110"/>
      <c r="JZI1" s="110"/>
      <c r="JZJ1" s="110"/>
      <c r="JZK1" s="110"/>
      <c r="JZL1" s="110"/>
      <c r="JZM1" s="110"/>
      <c r="JZN1" s="110"/>
      <c r="JZO1" s="110"/>
      <c r="JZP1" s="110"/>
      <c r="JZQ1" s="110"/>
      <c r="JZR1" s="110"/>
      <c r="JZS1" s="110"/>
      <c r="JZT1" s="110"/>
      <c r="JZU1" s="110"/>
      <c r="JZV1" s="110"/>
      <c r="JZW1" s="110"/>
      <c r="JZX1" s="110"/>
      <c r="JZY1" s="110"/>
      <c r="JZZ1" s="110"/>
      <c r="KAA1" s="110"/>
      <c r="KAB1" s="110"/>
      <c r="KAC1" s="110"/>
      <c r="KAD1" s="110"/>
      <c r="KAE1" s="110"/>
      <c r="KAF1" s="110"/>
      <c r="KAG1" s="110"/>
      <c r="KAH1" s="110"/>
      <c r="KAI1" s="110"/>
      <c r="KAJ1" s="110"/>
      <c r="KAK1" s="110"/>
      <c r="KAL1" s="110"/>
      <c r="KAM1" s="110"/>
      <c r="KAN1" s="110"/>
      <c r="KAO1" s="110"/>
      <c r="KAP1" s="110"/>
      <c r="KAQ1" s="110"/>
      <c r="KAR1" s="110"/>
      <c r="KAS1" s="110"/>
      <c r="KAT1" s="110"/>
      <c r="KAU1" s="110"/>
      <c r="KAV1" s="110"/>
      <c r="KAW1" s="110"/>
      <c r="KAX1" s="110"/>
      <c r="KAY1" s="110"/>
      <c r="KAZ1" s="110"/>
      <c r="KBA1" s="110"/>
      <c r="KBB1" s="110"/>
      <c r="KBC1" s="110"/>
      <c r="KBD1" s="110"/>
      <c r="KBE1" s="110"/>
      <c r="KBF1" s="110"/>
      <c r="KBG1" s="110"/>
      <c r="KBH1" s="110"/>
      <c r="KBI1" s="110"/>
      <c r="KBJ1" s="110"/>
      <c r="KBK1" s="110"/>
      <c r="KBL1" s="110"/>
      <c r="KBM1" s="110"/>
      <c r="KBN1" s="110"/>
      <c r="KBO1" s="110"/>
      <c r="KBP1" s="110"/>
      <c r="KBQ1" s="110"/>
      <c r="KBR1" s="110"/>
      <c r="KBS1" s="110"/>
      <c r="KBT1" s="110"/>
      <c r="KBU1" s="110"/>
      <c r="KBV1" s="110"/>
      <c r="KBW1" s="110"/>
      <c r="KBX1" s="110"/>
      <c r="KBY1" s="110"/>
      <c r="KBZ1" s="110"/>
      <c r="KCA1" s="110"/>
      <c r="KCB1" s="110"/>
      <c r="KCC1" s="110"/>
      <c r="KCD1" s="110"/>
      <c r="KCE1" s="110"/>
      <c r="KCF1" s="110"/>
      <c r="KCG1" s="110"/>
      <c r="KCH1" s="110"/>
      <c r="KCI1" s="110"/>
      <c r="KCJ1" s="110"/>
      <c r="KCK1" s="110"/>
      <c r="KCL1" s="110"/>
      <c r="KCM1" s="110"/>
      <c r="KCN1" s="110"/>
      <c r="KCO1" s="110"/>
      <c r="KCP1" s="110"/>
      <c r="KCQ1" s="110"/>
      <c r="KCR1" s="110"/>
      <c r="KCS1" s="110"/>
      <c r="KCT1" s="110"/>
      <c r="KCU1" s="110"/>
      <c r="KCV1" s="110"/>
      <c r="KCW1" s="110"/>
      <c r="KCX1" s="110"/>
      <c r="KCY1" s="110"/>
      <c r="KCZ1" s="110"/>
      <c r="KDA1" s="110"/>
      <c r="KDB1" s="110"/>
      <c r="KDC1" s="110"/>
      <c r="KDD1" s="110"/>
      <c r="KDE1" s="110"/>
      <c r="KDF1" s="110"/>
      <c r="KDG1" s="110"/>
      <c r="KDH1" s="110"/>
      <c r="KDI1" s="110"/>
      <c r="KDJ1" s="110"/>
      <c r="KDK1" s="110"/>
      <c r="KDL1" s="110"/>
      <c r="KDM1" s="110"/>
      <c r="KDN1" s="110"/>
      <c r="KDO1" s="110"/>
      <c r="KDP1" s="110"/>
      <c r="KDQ1" s="110"/>
      <c r="KDR1" s="110"/>
      <c r="KDS1" s="110"/>
      <c r="KDT1" s="110"/>
      <c r="KDU1" s="110"/>
      <c r="KDV1" s="110"/>
      <c r="KDW1" s="110"/>
      <c r="KDX1" s="110"/>
      <c r="KDY1" s="110"/>
      <c r="KDZ1" s="110"/>
      <c r="KEA1" s="110"/>
      <c r="KEB1" s="110"/>
      <c r="KEC1" s="110"/>
      <c r="KED1" s="110"/>
      <c r="KEE1" s="110"/>
      <c r="KEF1" s="110"/>
      <c r="KEG1" s="110"/>
      <c r="KEH1" s="110"/>
      <c r="KEI1" s="110"/>
      <c r="KEJ1" s="110"/>
      <c r="KEK1" s="110"/>
      <c r="KEL1" s="110"/>
      <c r="KEM1" s="110"/>
      <c r="KEN1" s="110"/>
      <c r="KEO1" s="110"/>
      <c r="KEP1" s="110"/>
      <c r="KEQ1" s="110"/>
      <c r="KER1" s="110"/>
      <c r="KES1" s="110"/>
      <c r="KET1" s="110"/>
      <c r="KEU1" s="110"/>
      <c r="KEV1" s="110"/>
      <c r="KEW1" s="110"/>
      <c r="KEX1" s="110"/>
      <c r="KEY1" s="110"/>
      <c r="KEZ1" s="110"/>
      <c r="KFA1" s="110"/>
      <c r="KFB1" s="110"/>
      <c r="KFC1" s="110"/>
      <c r="KFD1" s="110"/>
      <c r="KFE1" s="110"/>
      <c r="KFF1" s="110"/>
      <c r="KFG1" s="110"/>
      <c r="KFH1" s="110"/>
      <c r="KFI1" s="110"/>
      <c r="KFJ1" s="110"/>
      <c r="KFK1" s="110"/>
      <c r="KFL1" s="110"/>
      <c r="KFM1" s="110"/>
      <c r="KFN1" s="110"/>
      <c r="KFO1" s="110"/>
      <c r="KFP1" s="110"/>
      <c r="KFQ1" s="110"/>
      <c r="KFR1" s="110"/>
      <c r="KFS1" s="110"/>
      <c r="KFT1" s="110"/>
      <c r="KFU1" s="110"/>
      <c r="KFV1" s="110"/>
      <c r="KFW1" s="110"/>
      <c r="KFX1" s="110"/>
      <c r="KFY1" s="110"/>
      <c r="KFZ1" s="110"/>
      <c r="KGA1" s="110"/>
      <c r="KGB1" s="110"/>
      <c r="KGC1" s="110"/>
      <c r="KGD1" s="110"/>
      <c r="KGE1" s="110"/>
      <c r="KGF1" s="110"/>
      <c r="KGG1" s="110"/>
      <c r="KGH1" s="110"/>
      <c r="KGI1" s="110"/>
      <c r="KGJ1" s="110"/>
      <c r="KGK1" s="110"/>
      <c r="KGL1" s="110"/>
      <c r="KGM1" s="110"/>
      <c r="KGN1" s="110"/>
      <c r="KGO1" s="110"/>
      <c r="KGP1" s="110"/>
      <c r="KGQ1" s="110"/>
      <c r="KGR1" s="110"/>
      <c r="KGS1" s="110"/>
      <c r="KGT1" s="110"/>
      <c r="KGU1" s="110"/>
      <c r="KGV1" s="110"/>
      <c r="KGW1" s="110"/>
      <c r="KGX1" s="110"/>
      <c r="KGY1" s="110"/>
      <c r="KGZ1" s="110"/>
      <c r="KHA1" s="110"/>
      <c r="KHB1" s="110"/>
      <c r="KHC1" s="110"/>
      <c r="KHD1" s="110"/>
      <c r="KHE1" s="110"/>
      <c r="KHF1" s="110"/>
      <c r="KHG1" s="110"/>
      <c r="KHH1" s="110"/>
      <c r="KHI1" s="110"/>
      <c r="KHJ1" s="110"/>
      <c r="KHK1" s="110"/>
      <c r="KHL1" s="110"/>
      <c r="KHM1" s="110"/>
      <c r="KHN1" s="110"/>
      <c r="KHO1" s="110"/>
      <c r="KHP1" s="110"/>
      <c r="KHQ1" s="110"/>
      <c r="KHR1" s="110"/>
      <c r="KHS1" s="110"/>
      <c r="KHT1" s="110"/>
      <c r="KHU1" s="110"/>
      <c r="KHV1" s="110"/>
      <c r="KHW1" s="110"/>
      <c r="KHX1" s="110"/>
      <c r="KHY1" s="110"/>
      <c r="KHZ1" s="110"/>
      <c r="KIA1" s="110"/>
      <c r="KIB1" s="110"/>
      <c r="KIC1" s="110"/>
      <c r="KID1" s="110"/>
      <c r="KIE1" s="110"/>
      <c r="KIF1" s="110"/>
      <c r="KIG1" s="110"/>
      <c r="KIH1" s="110"/>
      <c r="KII1" s="110"/>
      <c r="KIJ1" s="110"/>
      <c r="KIK1" s="110"/>
      <c r="KIL1" s="110"/>
      <c r="KIM1" s="110"/>
      <c r="KIN1" s="110"/>
      <c r="KIO1" s="110"/>
      <c r="KIP1" s="110"/>
      <c r="KIQ1" s="110"/>
      <c r="KIR1" s="110"/>
      <c r="KIS1" s="110"/>
      <c r="KIT1" s="110"/>
      <c r="KIU1" s="110"/>
      <c r="KIV1" s="110"/>
      <c r="KIW1" s="110"/>
      <c r="KIX1" s="110"/>
      <c r="KIY1" s="110"/>
      <c r="KIZ1" s="110"/>
      <c r="KJA1" s="110"/>
      <c r="KJB1" s="110"/>
      <c r="KJC1" s="110"/>
      <c r="KJD1" s="110"/>
      <c r="KJE1" s="110"/>
      <c r="KJF1" s="110"/>
      <c r="KJG1" s="110"/>
      <c r="KJH1" s="110"/>
      <c r="KJI1" s="110"/>
      <c r="KJJ1" s="110"/>
      <c r="KJK1" s="110"/>
      <c r="KJL1" s="110"/>
      <c r="KJM1" s="110"/>
      <c r="KJN1" s="110"/>
      <c r="KJO1" s="110"/>
      <c r="KJP1" s="110"/>
      <c r="KJQ1" s="110"/>
      <c r="KJR1" s="110"/>
      <c r="KJS1" s="110"/>
      <c r="KJT1" s="110"/>
      <c r="KJU1" s="110"/>
      <c r="KJV1" s="110"/>
      <c r="KJW1" s="110"/>
      <c r="KJX1" s="110"/>
      <c r="KJY1" s="110"/>
      <c r="KJZ1" s="110"/>
      <c r="KKA1" s="110"/>
      <c r="KKB1" s="110"/>
      <c r="KKC1" s="110"/>
      <c r="KKD1" s="110"/>
      <c r="KKE1" s="110"/>
      <c r="KKF1" s="110"/>
      <c r="KKG1" s="110"/>
      <c r="KKH1" s="110"/>
      <c r="KKI1" s="110"/>
      <c r="KKJ1" s="110"/>
      <c r="KKK1" s="110"/>
      <c r="KKL1" s="110"/>
      <c r="KKM1" s="110"/>
      <c r="KKN1" s="110"/>
      <c r="KKO1" s="110"/>
      <c r="KKP1" s="110"/>
      <c r="KKQ1" s="110"/>
      <c r="KKR1" s="110"/>
      <c r="KKS1" s="110"/>
      <c r="KKT1" s="110"/>
      <c r="KKU1" s="110"/>
      <c r="KKV1" s="110"/>
      <c r="KKW1" s="110"/>
      <c r="KKX1" s="110"/>
      <c r="KKY1" s="110"/>
      <c r="KKZ1" s="110"/>
      <c r="KLA1" s="110"/>
      <c r="KLB1" s="110"/>
      <c r="KLC1" s="110"/>
      <c r="KLD1" s="110"/>
      <c r="KLE1" s="110"/>
      <c r="KLF1" s="110"/>
      <c r="KLG1" s="110"/>
      <c r="KLH1" s="110"/>
      <c r="KLI1" s="110"/>
      <c r="KLJ1" s="110"/>
      <c r="KLK1" s="110"/>
      <c r="KLL1" s="110"/>
      <c r="KLM1" s="110"/>
      <c r="KLN1" s="110"/>
      <c r="KLO1" s="110"/>
      <c r="KLP1" s="110"/>
      <c r="KLQ1" s="110"/>
      <c r="KLR1" s="110"/>
      <c r="KLS1" s="110"/>
      <c r="KLT1" s="110"/>
      <c r="KLU1" s="110"/>
      <c r="KLV1" s="110"/>
      <c r="KLW1" s="110"/>
      <c r="KLX1" s="110"/>
      <c r="KLY1" s="110"/>
      <c r="KLZ1" s="110"/>
      <c r="KMA1" s="110"/>
      <c r="KMB1" s="110"/>
      <c r="KMC1" s="110"/>
      <c r="KMD1" s="110"/>
      <c r="KME1" s="110"/>
      <c r="KMF1" s="110"/>
      <c r="KMG1" s="110"/>
      <c r="KMH1" s="110"/>
      <c r="KMI1" s="110"/>
      <c r="KMJ1" s="110"/>
      <c r="KMK1" s="110"/>
      <c r="KML1" s="110"/>
      <c r="KMM1" s="110"/>
      <c r="KMN1" s="110"/>
      <c r="KMO1" s="110"/>
      <c r="KMP1" s="110"/>
      <c r="KMQ1" s="110"/>
      <c r="KMR1" s="110"/>
      <c r="KMS1" s="110"/>
      <c r="KMT1" s="110"/>
      <c r="KMU1" s="110"/>
      <c r="KMV1" s="110"/>
      <c r="KMW1" s="110"/>
      <c r="KMX1" s="110"/>
      <c r="KMY1" s="110"/>
      <c r="KMZ1" s="110"/>
      <c r="KNA1" s="110"/>
      <c r="KNB1" s="110"/>
      <c r="KNC1" s="110"/>
      <c r="KND1" s="110"/>
      <c r="KNE1" s="110"/>
      <c r="KNF1" s="110"/>
      <c r="KNG1" s="110"/>
      <c r="KNH1" s="110"/>
      <c r="KNI1" s="110"/>
      <c r="KNJ1" s="110"/>
      <c r="KNK1" s="110"/>
      <c r="KNL1" s="110"/>
      <c r="KNM1" s="110"/>
      <c r="KNN1" s="110"/>
      <c r="KNO1" s="110"/>
      <c r="KNP1" s="110"/>
      <c r="KNQ1" s="110"/>
      <c r="KNR1" s="110"/>
      <c r="KNS1" s="110"/>
      <c r="KNT1" s="110"/>
      <c r="KNU1" s="110"/>
      <c r="KNV1" s="110"/>
      <c r="KNW1" s="110"/>
      <c r="KNX1" s="110"/>
      <c r="KNY1" s="110"/>
      <c r="KNZ1" s="110"/>
      <c r="KOA1" s="110"/>
      <c r="KOB1" s="110"/>
      <c r="KOC1" s="110"/>
      <c r="KOD1" s="110"/>
      <c r="KOE1" s="110"/>
      <c r="KOF1" s="110"/>
      <c r="KOG1" s="110"/>
      <c r="KOH1" s="110"/>
      <c r="KOI1" s="110"/>
      <c r="KOJ1" s="110"/>
      <c r="KOK1" s="110"/>
      <c r="KOL1" s="110"/>
      <c r="KOM1" s="110"/>
      <c r="KON1" s="110"/>
      <c r="KOO1" s="110"/>
      <c r="KOP1" s="110"/>
      <c r="KOQ1" s="110"/>
      <c r="KOR1" s="110"/>
      <c r="KOS1" s="110"/>
      <c r="KOT1" s="110"/>
      <c r="KOU1" s="110"/>
      <c r="KOV1" s="110"/>
      <c r="KOW1" s="110"/>
      <c r="KOX1" s="110"/>
      <c r="KOY1" s="110"/>
      <c r="KOZ1" s="110"/>
      <c r="KPA1" s="110"/>
      <c r="KPB1" s="110"/>
      <c r="KPC1" s="110"/>
      <c r="KPD1" s="110"/>
      <c r="KPE1" s="110"/>
      <c r="KPF1" s="110"/>
      <c r="KPG1" s="110"/>
      <c r="KPH1" s="110"/>
      <c r="KPI1" s="110"/>
      <c r="KPJ1" s="110"/>
      <c r="KPK1" s="110"/>
      <c r="KPL1" s="110"/>
      <c r="KPM1" s="110"/>
      <c r="KPN1" s="110"/>
      <c r="KPO1" s="110"/>
      <c r="KPP1" s="110"/>
      <c r="KPQ1" s="110"/>
      <c r="KPR1" s="110"/>
      <c r="KPS1" s="110"/>
      <c r="KPT1" s="110"/>
      <c r="KPU1" s="110"/>
      <c r="KPV1" s="110"/>
      <c r="KPW1" s="110"/>
      <c r="KPX1" s="110"/>
      <c r="KPY1" s="110"/>
      <c r="KPZ1" s="110"/>
      <c r="KQA1" s="110"/>
      <c r="KQB1" s="110"/>
      <c r="KQC1" s="110"/>
      <c r="KQD1" s="110"/>
      <c r="KQE1" s="110"/>
      <c r="KQF1" s="110"/>
      <c r="KQG1" s="110"/>
      <c r="KQH1" s="110"/>
      <c r="KQI1" s="110"/>
      <c r="KQJ1" s="110"/>
      <c r="KQK1" s="110"/>
      <c r="KQL1" s="110"/>
      <c r="KQM1" s="110"/>
      <c r="KQN1" s="110"/>
      <c r="KQO1" s="110"/>
      <c r="KQP1" s="110"/>
      <c r="KQQ1" s="110"/>
      <c r="KQR1" s="110"/>
      <c r="KQS1" s="110"/>
      <c r="KQT1" s="110"/>
      <c r="KQU1" s="110"/>
      <c r="KQV1" s="110"/>
      <c r="KQW1" s="110"/>
      <c r="KQX1" s="110"/>
      <c r="KQY1" s="110"/>
      <c r="KQZ1" s="110"/>
      <c r="KRA1" s="110"/>
      <c r="KRB1" s="110"/>
      <c r="KRC1" s="110"/>
      <c r="KRD1" s="110"/>
      <c r="KRE1" s="110"/>
      <c r="KRF1" s="110"/>
      <c r="KRG1" s="110"/>
      <c r="KRH1" s="110"/>
      <c r="KRI1" s="110"/>
      <c r="KRJ1" s="110"/>
      <c r="KRK1" s="110"/>
      <c r="KRL1" s="110"/>
      <c r="KRM1" s="110"/>
      <c r="KRN1" s="110"/>
      <c r="KRO1" s="110"/>
      <c r="KRP1" s="110"/>
      <c r="KRQ1" s="110"/>
      <c r="KRR1" s="110"/>
      <c r="KRS1" s="110"/>
      <c r="KRT1" s="110"/>
      <c r="KRU1" s="110"/>
      <c r="KRV1" s="110"/>
      <c r="KRW1" s="110"/>
      <c r="KRX1" s="110"/>
      <c r="KRY1" s="110"/>
      <c r="KRZ1" s="110"/>
      <c r="KSA1" s="110"/>
      <c r="KSB1" s="110"/>
      <c r="KSC1" s="110"/>
      <c r="KSD1" s="110"/>
      <c r="KSE1" s="110"/>
      <c r="KSF1" s="110"/>
      <c r="KSG1" s="110"/>
      <c r="KSH1" s="110"/>
      <c r="KSI1" s="110"/>
      <c r="KSJ1" s="110"/>
      <c r="KSK1" s="110"/>
      <c r="KSL1" s="110"/>
      <c r="KSM1" s="110"/>
      <c r="KSN1" s="110"/>
      <c r="KSO1" s="110"/>
      <c r="KSP1" s="110"/>
      <c r="KSQ1" s="110"/>
      <c r="KSR1" s="110"/>
      <c r="KSS1" s="110"/>
      <c r="KST1" s="110"/>
      <c r="KSU1" s="110"/>
      <c r="KSV1" s="110"/>
      <c r="KSW1" s="110"/>
      <c r="KSX1" s="110"/>
      <c r="KSY1" s="110"/>
      <c r="KSZ1" s="110"/>
      <c r="KTA1" s="110"/>
      <c r="KTB1" s="110"/>
      <c r="KTC1" s="110"/>
      <c r="KTD1" s="110"/>
      <c r="KTE1" s="110"/>
      <c r="KTF1" s="110"/>
      <c r="KTG1" s="110"/>
      <c r="KTH1" s="110"/>
      <c r="KTI1" s="110"/>
      <c r="KTJ1" s="110"/>
      <c r="KTK1" s="110"/>
      <c r="KTL1" s="110"/>
      <c r="KTM1" s="110"/>
      <c r="KTN1" s="110"/>
      <c r="KTO1" s="110"/>
      <c r="KTP1" s="110"/>
      <c r="KTQ1" s="110"/>
      <c r="KTR1" s="110"/>
      <c r="KTS1" s="110"/>
      <c r="KTT1" s="110"/>
      <c r="KTU1" s="110"/>
      <c r="KTV1" s="110"/>
      <c r="KTW1" s="110"/>
      <c r="KTX1" s="110"/>
      <c r="KTY1" s="110"/>
      <c r="KTZ1" s="110"/>
      <c r="KUA1" s="110"/>
      <c r="KUB1" s="110"/>
      <c r="KUC1" s="110"/>
      <c r="KUD1" s="110"/>
      <c r="KUE1" s="110"/>
      <c r="KUF1" s="110"/>
      <c r="KUG1" s="110"/>
      <c r="KUH1" s="110"/>
      <c r="KUI1" s="110"/>
      <c r="KUJ1" s="110"/>
      <c r="KUK1" s="110"/>
      <c r="KUL1" s="110"/>
      <c r="KUM1" s="110"/>
      <c r="KUN1" s="110"/>
      <c r="KUO1" s="110"/>
      <c r="KUP1" s="110"/>
      <c r="KUQ1" s="110"/>
      <c r="KUR1" s="110"/>
      <c r="KUS1" s="110"/>
      <c r="KUT1" s="110"/>
      <c r="KUU1" s="110"/>
      <c r="KUV1" s="110"/>
      <c r="KUW1" s="110"/>
      <c r="KUX1" s="110"/>
      <c r="KUY1" s="110"/>
      <c r="KUZ1" s="110"/>
      <c r="KVA1" s="110"/>
      <c r="KVB1" s="110"/>
      <c r="KVC1" s="110"/>
      <c r="KVD1" s="110"/>
      <c r="KVE1" s="110"/>
      <c r="KVF1" s="110"/>
      <c r="KVG1" s="110"/>
      <c r="KVH1" s="110"/>
      <c r="KVI1" s="110"/>
      <c r="KVJ1" s="110"/>
      <c r="KVK1" s="110"/>
      <c r="KVL1" s="110"/>
      <c r="KVM1" s="110"/>
      <c r="KVN1" s="110"/>
      <c r="KVO1" s="110"/>
      <c r="KVP1" s="110"/>
      <c r="KVQ1" s="110"/>
      <c r="KVR1" s="110"/>
      <c r="KVS1" s="110"/>
      <c r="KVT1" s="110"/>
      <c r="KVU1" s="110"/>
      <c r="KVV1" s="110"/>
      <c r="KVW1" s="110"/>
      <c r="KVX1" s="110"/>
      <c r="KVY1" s="110"/>
      <c r="KVZ1" s="110"/>
      <c r="KWA1" s="110"/>
      <c r="KWB1" s="110"/>
      <c r="KWC1" s="110"/>
      <c r="KWD1" s="110"/>
      <c r="KWE1" s="110"/>
      <c r="KWF1" s="110"/>
      <c r="KWG1" s="110"/>
      <c r="KWH1" s="110"/>
      <c r="KWI1" s="110"/>
      <c r="KWJ1" s="110"/>
      <c r="KWK1" s="110"/>
      <c r="KWL1" s="110"/>
      <c r="KWM1" s="110"/>
      <c r="KWN1" s="110"/>
      <c r="KWO1" s="110"/>
      <c r="KWP1" s="110"/>
      <c r="KWQ1" s="110"/>
      <c r="KWR1" s="110"/>
      <c r="KWS1" s="110"/>
      <c r="KWT1" s="110"/>
      <c r="KWU1" s="110"/>
      <c r="KWV1" s="110"/>
      <c r="KWW1" s="110"/>
      <c r="KWX1" s="110"/>
      <c r="KWY1" s="110"/>
      <c r="KWZ1" s="110"/>
      <c r="KXA1" s="110"/>
      <c r="KXB1" s="110"/>
      <c r="KXC1" s="110"/>
      <c r="KXD1" s="110"/>
      <c r="KXE1" s="110"/>
      <c r="KXF1" s="110"/>
      <c r="KXG1" s="110"/>
      <c r="KXH1" s="110"/>
      <c r="KXI1" s="110"/>
      <c r="KXJ1" s="110"/>
      <c r="KXK1" s="110"/>
      <c r="KXL1" s="110"/>
      <c r="KXM1" s="110"/>
      <c r="KXN1" s="110"/>
      <c r="KXO1" s="110"/>
      <c r="KXP1" s="110"/>
      <c r="KXQ1" s="110"/>
      <c r="KXR1" s="110"/>
      <c r="KXS1" s="110"/>
      <c r="KXT1" s="110"/>
      <c r="KXU1" s="110"/>
      <c r="KXV1" s="110"/>
      <c r="KXW1" s="110"/>
      <c r="KXX1" s="110"/>
      <c r="KXY1" s="110"/>
      <c r="KXZ1" s="110"/>
      <c r="KYA1" s="110"/>
      <c r="KYB1" s="110"/>
      <c r="KYC1" s="110"/>
      <c r="KYD1" s="110"/>
      <c r="KYE1" s="110"/>
      <c r="KYF1" s="110"/>
      <c r="KYG1" s="110"/>
      <c r="KYH1" s="110"/>
      <c r="KYI1" s="110"/>
      <c r="KYJ1" s="110"/>
      <c r="KYK1" s="110"/>
      <c r="KYL1" s="110"/>
      <c r="KYM1" s="110"/>
      <c r="KYN1" s="110"/>
      <c r="KYO1" s="110"/>
      <c r="KYP1" s="110"/>
      <c r="KYQ1" s="110"/>
      <c r="KYR1" s="110"/>
      <c r="KYS1" s="110"/>
      <c r="KYT1" s="110"/>
      <c r="KYU1" s="110"/>
      <c r="KYV1" s="110"/>
      <c r="KYW1" s="110"/>
      <c r="KYX1" s="110"/>
      <c r="KYY1" s="110"/>
      <c r="KYZ1" s="110"/>
      <c r="KZA1" s="110"/>
      <c r="KZB1" s="110"/>
      <c r="KZC1" s="110"/>
      <c r="KZD1" s="110"/>
      <c r="KZE1" s="110"/>
      <c r="KZF1" s="110"/>
      <c r="KZG1" s="110"/>
      <c r="KZH1" s="110"/>
      <c r="KZI1" s="110"/>
      <c r="KZJ1" s="110"/>
      <c r="KZK1" s="110"/>
      <c r="KZL1" s="110"/>
      <c r="KZM1" s="110"/>
      <c r="KZN1" s="110"/>
      <c r="KZO1" s="110"/>
      <c r="KZP1" s="110"/>
      <c r="KZQ1" s="110"/>
      <c r="KZR1" s="110"/>
      <c r="KZS1" s="110"/>
      <c r="KZT1" s="110"/>
      <c r="KZU1" s="110"/>
      <c r="KZV1" s="110"/>
      <c r="KZW1" s="110"/>
      <c r="KZX1" s="110"/>
      <c r="KZY1" s="110"/>
      <c r="KZZ1" s="110"/>
      <c r="LAA1" s="110"/>
      <c r="LAB1" s="110"/>
      <c r="LAC1" s="110"/>
      <c r="LAD1" s="110"/>
      <c r="LAE1" s="110"/>
      <c r="LAF1" s="110"/>
      <c r="LAG1" s="110"/>
      <c r="LAH1" s="110"/>
      <c r="LAI1" s="110"/>
      <c r="LAJ1" s="110"/>
      <c r="LAK1" s="110"/>
      <c r="LAL1" s="110"/>
      <c r="LAM1" s="110"/>
      <c r="LAN1" s="110"/>
      <c r="LAO1" s="110"/>
      <c r="LAP1" s="110"/>
      <c r="LAQ1" s="110"/>
      <c r="LAR1" s="110"/>
      <c r="LAS1" s="110"/>
      <c r="LAT1" s="110"/>
      <c r="LAU1" s="110"/>
      <c r="LAV1" s="110"/>
      <c r="LAW1" s="110"/>
      <c r="LAX1" s="110"/>
      <c r="LAY1" s="110"/>
      <c r="LAZ1" s="110"/>
      <c r="LBA1" s="110"/>
      <c r="LBB1" s="110"/>
      <c r="LBC1" s="110"/>
      <c r="LBD1" s="110"/>
      <c r="LBE1" s="110"/>
      <c r="LBF1" s="110"/>
      <c r="LBG1" s="110"/>
      <c r="LBH1" s="110"/>
      <c r="LBI1" s="110"/>
      <c r="LBJ1" s="110"/>
      <c r="LBK1" s="110"/>
      <c r="LBL1" s="110"/>
      <c r="LBM1" s="110"/>
      <c r="LBN1" s="110"/>
      <c r="LBO1" s="110"/>
      <c r="LBP1" s="110"/>
      <c r="LBQ1" s="110"/>
      <c r="LBR1" s="110"/>
      <c r="LBS1" s="110"/>
      <c r="LBT1" s="110"/>
      <c r="LBU1" s="110"/>
      <c r="LBV1" s="110"/>
      <c r="LBW1" s="110"/>
      <c r="LBX1" s="110"/>
      <c r="LBY1" s="110"/>
      <c r="LBZ1" s="110"/>
      <c r="LCA1" s="110"/>
      <c r="LCB1" s="110"/>
      <c r="LCC1" s="110"/>
      <c r="LCD1" s="110"/>
      <c r="LCE1" s="110"/>
      <c r="LCF1" s="110"/>
      <c r="LCG1" s="110"/>
      <c r="LCH1" s="110"/>
      <c r="LCI1" s="110"/>
      <c r="LCJ1" s="110"/>
      <c r="LCK1" s="110"/>
      <c r="LCL1" s="110"/>
      <c r="LCM1" s="110"/>
      <c r="LCN1" s="110"/>
      <c r="LCO1" s="110"/>
      <c r="LCP1" s="110"/>
      <c r="LCQ1" s="110"/>
      <c r="LCR1" s="110"/>
      <c r="LCS1" s="110"/>
      <c r="LCT1" s="110"/>
      <c r="LCU1" s="110"/>
      <c r="LCV1" s="110"/>
      <c r="LCW1" s="110"/>
      <c r="LCX1" s="110"/>
      <c r="LCY1" s="110"/>
      <c r="LCZ1" s="110"/>
      <c r="LDA1" s="110"/>
      <c r="LDB1" s="110"/>
      <c r="LDC1" s="110"/>
      <c r="LDD1" s="110"/>
      <c r="LDE1" s="110"/>
      <c r="LDF1" s="110"/>
      <c r="LDG1" s="110"/>
      <c r="LDH1" s="110"/>
      <c r="LDI1" s="110"/>
      <c r="LDJ1" s="110"/>
      <c r="LDK1" s="110"/>
      <c r="LDL1" s="110"/>
      <c r="LDM1" s="110"/>
      <c r="LDN1" s="110"/>
      <c r="LDO1" s="110"/>
      <c r="LDP1" s="110"/>
      <c r="LDQ1" s="110"/>
      <c r="LDR1" s="110"/>
      <c r="LDS1" s="110"/>
      <c r="LDT1" s="110"/>
      <c r="LDU1" s="110"/>
      <c r="LDV1" s="110"/>
      <c r="LDW1" s="110"/>
      <c r="LDX1" s="110"/>
      <c r="LDY1" s="110"/>
      <c r="LDZ1" s="110"/>
      <c r="LEA1" s="110"/>
      <c r="LEB1" s="110"/>
      <c r="LEC1" s="110"/>
      <c r="LED1" s="110"/>
      <c r="LEE1" s="110"/>
      <c r="LEF1" s="110"/>
      <c r="LEG1" s="110"/>
      <c r="LEH1" s="110"/>
      <c r="LEI1" s="110"/>
      <c r="LEJ1" s="110"/>
      <c r="LEK1" s="110"/>
      <c r="LEL1" s="110"/>
      <c r="LEM1" s="110"/>
      <c r="LEN1" s="110"/>
      <c r="LEO1" s="110"/>
      <c r="LEP1" s="110"/>
      <c r="LEQ1" s="110"/>
      <c r="LER1" s="110"/>
      <c r="LES1" s="110"/>
      <c r="LET1" s="110"/>
      <c r="LEU1" s="110"/>
      <c r="LEV1" s="110"/>
      <c r="LEW1" s="110"/>
      <c r="LEX1" s="110"/>
      <c r="LEY1" s="110"/>
      <c r="LEZ1" s="110"/>
      <c r="LFA1" s="110"/>
      <c r="LFB1" s="110"/>
      <c r="LFC1" s="110"/>
      <c r="LFD1" s="110"/>
      <c r="LFE1" s="110"/>
      <c r="LFF1" s="110"/>
      <c r="LFG1" s="110"/>
      <c r="LFH1" s="110"/>
      <c r="LFI1" s="110"/>
      <c r="LFJ1" s="110"/>
      <c r="LFK1" s="110"/>
      <c r="LFL1" s="110"/>
      <c r="LFM1" s="110"/>
      <c r="LFN1" s="110"/>
      <c r="LFO1" s="110"/>
      <c r="LFP1" s="110"/>
      <c r="LFQ1" s="110"/>
      <c r="LFR1" s="110"/>
      <c r="LFS1" s="110"/>
      <c r="LFT1" s="110"/>
      <c r="LFU1" s="110"/>
      <c r="LFV1" s="110"/>
      <c r="LFW1" s="110"/>
      <c r="LFX1" s="110"/>
      <c r="LFY1" s="110"/>
      <c r="LFZ1" s="110"/>
      <c r="LGA1" s="110"/>
      <c r="LGB1" s="110"/>
      <c r="LGC1" s="110"/>
      <c r="LGD1" s="110"/>
      <c r="LGE1" s="110"/>
      <c r="LGF1" s="110"/>
      <c r="LGG1" s="110"/>
      <c r="LGH1" s="110"/>
      <c r="LGI1" s="110"/>
      <c r="LGJ1" s="110"/>
      <c r="LGK1" s="110"/>
      <c r="LGL1" s="110"/>
      <c r="LGM1" s="110"/>
      <c r="LGN1" s="110"/>
      <c r="LGO1" s="110"/>
      <c r="LGP1" s="110"/>
      <c r="LGQ1" s="110"/>
      <c r="LGR1" s="110"/>
      <c r="LGS1" s="110"/>
      <c r="LGT1" s="110"/>
      <c r="LGU1" s="110"/>
      <c r="LGV1" s="110"/>
      <c r="LGW1" s="110"/>
      <c r="LGX1" s="110"/>
      <c r="LGY1" s="110"/>
      <c r="LGZ1" s="110"/>
      <c r="LHA1" s="110"/>
      <c r="LHB1" s="110"/>
      <c r="LHC1" s="110"/>
      <c r="LHD1" s="110"/>
      <c r="LHE1" s="110"/>
      <c r="LHF1" s="110"/>
      <c r="LHG1" s="110"/>
      <c r="LHH1" s="110"/>
      <c r="LHI1" s="110"/>
      <c r="LHJ1" s="110"/>
      <c r="LHK1" s="110"/>
      <c r="LHL1" s="110"/>
      <c r="LHM1" s="110"/>
      <c r="LHN1" s="110"/>
      <c r="LHO1" s="110"/>
      <c r="LHP1" s="110"/>
      <c r="LHQ1" s="110"/>
      <c r="LHR1" s="110"/>
      <c r="LHS1" s="110"/>
      <c r="LHT1" s="110"/>
      <c r="LHU1" s="110"/>
      <c r="LHV1" s="110"/>
      <c r="LHW1" s="110"/>
      <c r="LHX1" s="110"/>
      <c r="LHY1" s="110"/>
      <c r="LHZ1" s="110"/>
      <c r="LIA1" s="110"/>
      <c r="LIB1" s="110"/>
      <c r="LIC1" s="110"/>
      <c r="LID1" s="110"/>
      <c r="LIE1" s="110"/>
      <c r="LIF1" s="110"/>
      <c r="LIG1" s="110"/>
      <c r="LIH1" s="110"/>
      <c r="LII1" s="110"/>
      <c r="LIJ1" s="110"/>
      <c r="LIK1" s="110"/>
      <c r="LIL1" s="110"/>
      <c r="LIM1" s="110"/>
      <c r="LIN1" s="110"/>
      <c r="LIO1" s="110"/>
      <c r="LIP1" s="110"/>
      <c r="LIQ1" s="110"/>
      <c r="LIR1" s="110"/>
      <c r="LIS1" s="110"/>
      <c r="LIT1" s="110"/>
      <c r="LIU1" s="110"/>
      <c r="LIV1" s="110"/>
      <c r="LIW1" s="110"/>
      <c r="LIX1" s="110"/>
      <c r="LIY1" s="110"/>
      <c r="LIZ1" s="110"/>
      <c r="LJA1" s="110"/>
      <c r="LJB1" s="110"/>
      <c r="LJC1" s="110"/>
      <c r="LJD1" s="110"/>
      <c r="LJE1" s="110"/>
      <c r="LJF1" s="110"/>
      <c r="LJG1" s="110"/>
      <c r="LJH1" s="110"/>
      <c r="LJI1" s="110"/>
      <c r="LJJ1" s="110"/>
      <c r="LJK1" s="110"/>
      <c r="LJL1" s="110"/>
      <c r="LJM1" s="110"/>
      <c r="LJN1" s="110"/>
      <c r="LJO1" s="110"/>
      <c r="LJP1" s="110"/>
      <c r="LJQ1" s="110"/>
      <c r="LJR1" s="110"/>
      <c r="LJS1" s="110"/>
      <c r="LJT1" s="110"/>
      <c r="LJU1" s="110"/>
      <c r="LJV1" s="110"/>
      <c r="LJW1" s="110"/>
      <c r="LJX1" s="110"/>
      <c r="LJY1" s="110"/>
      <c r="LJZ1" s="110"/>
      <c r="LKA1" s="110"/>
      <c r="LKB1" s="110"/>
      <c r="LKC1" s="110"/>
      <c r="LKD1" s="110"/>
      <c r="LKE1" s="110"/>
      <c r="LKF1" s="110"/>
      <c r="LKG1" s="110"/>
      <c r="LKH1" s="110"/>
      <c r="LKI1" s="110"/>
      <c r="LKJ1" s="110"/>
      <c r="LKK1" s="110"/>
      <c r="LKL1" s="110"/>
      <c r="LKM1" s="110"/>
      <c r="LKN1" s="110"/>
      <c r="LKO1" s="110"/>
      <c r="LKP1" s="110"/>
      <c r="LKQ1" s="110"/>
      <c r="LKR1" s="110"/>
      <c r="LKS1" s="110"/>
      <c r="LKT1" s="110"/>
      <c r="LKU1" s="110"/>
      <c r="LKV1" s="110"/>
      <c r="LKW1" s="110"/>
      <c r="LKX1" s="110"/>
      <c r="LKY1" s="110"/>
      <c r="LKZ1" s="110"/>
      <c r="LLA1" s="110"/>
      <c r="LLB1" s="110"/>
      <c r="LLC1" s="110"/>
      <c r="LLD1" s="110"/>
      <c r="LLE1" s="110"/>
      <c r="LLF1" s="110"/>
      <c r="LLG1" s="110"/>
      <c r="LLH1" s="110"/>
      <c r="LLI1" s="110"/>
      <c r="LLJ1" s="110"/>
      <c r="LLK1" s="110"/>
      <c r="LLL1" s="110"/>
      <c r="LLM1" s="110"/>
      <c r="LLN1" s="110"/>
      <c r="LLO1" s="110"/>
      <c r="LLP1" s="110"/>
      <c r="LLQ1" s="110"/>
      <c r="LLR1" s="110"/>
      <c r="LLS1" s="110"/>
      <c r="LLT1" s="110"/>
      <c r="LLU1" s="110"/>
      <c r="LLV1" s="110"/>
      <c r="LLW1" s="110"/>
      <c r="LLX1" s="110"/>
      <c r="LLY1" s="110"/>
      <c r="LLZ1" s="110"/>
      <c r="LMA1" s="110"/>
      <c r="LMB1" s="110"/>
      <c r="LMC1" s="110"/>
      <c r="LMD1" s="110"/>
      <c r="LME1" s="110"/>
      <c r="LMF1" s="110"/>
      <c r="LMG1" s="110"/>
      <c r="LMH1" s="110"/>
      <c r="LMI1" s="110"/>
      <c r="LMJ1" s="110"/>
      <c r="LMK1" s="110"/>
      <c r="LML1" s="110"/>
      <c r="LMM1" s="110"/>
      <c r="LMN1" s="110"/>
      <c r="LMO1" s="110"/>
      <c r="LMP1" s="110"/>
      <c r="LMQ1" s="110"/>
      <c r="LMR1" s="110"/>
      <c r="LMS1" s="110"/>
      <c r="LMT1" s="110"/>
      <c r="LMU1" s="110"/>
      <c r="LMV1" s="110"/>
      <c r="LMW1" s="110"/>
      <c r="LMX1" s="110"/>
      <c r="LMY1" s="110"/>
      <c r="LMZ1" s="110"/>
      <c r="LNA1" s="110"/>
      <c r="LNB1" s="110"/>
      <c r="LNC1" s="110"/>
      <c r="LND1" s="110"/>
      <c r="LNE1" s="110"/>
      <c r="LNF1" s="110"/>
      <c r="LNG1" s="110"/>
      <c r="LNH1" s="110"/>
      <c r="LNI1" s="110"/>
      <c r="LNJ1" s="110"/>
      <c r="LNK1" s="110"/>
      <c r="LNL1" s="110"/>
      <c r="LNM1" s="110"/>
      <c r="LNN1" s="110"/>
      <c r="LNO1" s="110"/>
      <c r="LNP1" s="110"/>
      <c r="LNQ1" s="110"/>
      <c r="LNR1" s="110"/>
      <c r="LNS1" s="110"/>
      <c r="LNT1" s="110"/>
      <c r="LNU1" s="110"/>
      <c r="LNV1" s="110"/>
      <c r="LNW1" s="110"/>
      <c r="LNX1" s="110"/>
      <c r="LNY1" s="110"/>
      <c r="LNZ1" s="110"/>
      <c r="LOA1" s="110"/>
      <c r="LOB1" s="110"/>
      <c r="LOC1" s="110"/>
      <c r="LOD1" s="110"/>
      <c r="LOE1" s="110"/>
      <c r="LOF1" s="110"/>
      <c r="LOG1" s="110"/>
      <c r="LOH1" s="110"/>
      <c r="LOI1" s="110"/>
      <c r="LOJ1" s="110"/>
      <c r="LOK1" s="110"/>
      <c r="LOL1" s="110"/>
      <c r="LOM1" s="110"/>
      <c r="LON1" s="110"/>
      <c r="LOO1" s="110"/>
      <c r="LOP1" s="110"/>
      <c r="LOQ1" s="110"/>
      <c r="LOR1" s="110"/>
      <c r="LOS1" s="110"/>
      <c r="LOT1" s="110"/>
      <c r="LOU1" s="110"/>
      <c r="LOV1" s="110"/>
      <c r="LOW1" s="110"/>
      <c r="LOX1" s="110"/>
      <c r="LOY1" s="110"/>
      <c r="LOZ1" s="110"/>
      <c r="LPA1" s="110"/>
      <c r="LPB1" s="110"/>
      <c r="LPC1" s="110"/>
      <c r="LPD1" s="110"/>
      <c r="LPE1" s="110"/>
      <c r="LPF1" s="110"/>
      <c r="LPG1" s="110"/>
      <c r="LPH1" s="110"/>
      <c r="LPI1" s="110"/>
      <c r="LPJ1" s="110"/>
      <c r="LPK1" s="110"/>
      <c r="LPL1" s="110"/>
      <c r="LPM1" s="110"/>
      <c r="LPN1" s="110"/>
      <c r="LPO1" s="110"/>
      <c r="LPP1" s="110"/>
      <c r="LPQ1" s="110"/>
      <c r="LPR1" s="110"/>
      <c r="LPS1" s="110"/>
      <c r="LPT1" s="110"/>
      <c r="LPU1" s="110"/>
      <c r="LPV1" s="110"/>
      <c r="LPW1" s="110"/>
      <c r="LPX1" s="110"/>
      <c r="LPY1" s="110"/>
      <c r="LPZ1" s="110"/>
      <c r="LQA1" s="110"/>
      <c r="LQB1" s="110"/>
      <c r="LQC1" s="110"/>
      <c r="LQD1" s="110"/>
      <c r="LQE1" s="110"/>
      <c r="LQF1" s="110"/>
      <c r="LQG1" s="110"/>
      <c r="LQH1" s="110"/>
      <c r="LQI1" s="110"/>
      <c r="LQJ1" s="110"/>
      <c r="LQK1" s="110"/>
      <c r="LQL1" s="110"/>
      <c r="LQM1" s="110"/>
      <c r="LQN1" s="110"/>
      <c r="LQO1" s="110"/>
      <c r="LQP1" s="110"/>
      <c r="LQQ1" s="110"/>
      <c r="LQR1" s="110"/>
      <c r="LQS1" s="110"/>
      <c r="LQT1" s="110"/>
      <c r="LQU1" s="110"/>
      <c r="LQV1" s="110"/>
      <c r="LQW1" s="110"/>
      <c r="LQX1" s="110"/>
      <c r="LQY1" s="110"/>
      <c r="LQZ1" s="110"/>
      <c r="LRA1" s="110"/>
      <c r="LRB1" s="110"/>
      <c r="LRC1" s="110"/>
      <c r="LRD1" s="110"/>
      <c r="LRE1" s="110"/>
      <c r="LRF1" s="110"/>
      <c r="LRG1" s="110"/>
      <c r="LRH1" s="110"/>
      <c r="LRI1" s="110"/>
      <c r="LRJ1" s="110"/>
      <c r="LRK1" s="110"/>
      <c r="LRL1" s="110"/>
      <c r="LRM1" s="110"/>
      <c r="LRN1" s="110"/>
      <c r="LRO1" s="110"/>
      <c r="LRP1" s="110"/>
      <c r="LRQ1" s="110"/>
      <c r="LRR1" s="110"/>
      <c r="LRS1" s="110"/>
      <c r="LRT1" s="110"/>
      <c r="LRU1" s="110"/>
      <c r="LRV1" s="110"/>
      <c r="LRW1" s="110"/>
      <c r="LRX1" s="110"/>
      <c r="LRY1" s="110"/>
      <c r="LRZ1" s="110"/>
      <c r="LSA1" s="110"/>
      <c r="LSB1" s="110"/>
      <c r="LSC1" s="110"/>
      <c r="LSD1" s="110"/>
      <c r="LSE1" s="110"/>
      <c r="LSF1" s="110"/>
      <c r="LSG1" s="110"/>
      <c r="LSH1" s="110"/>
      <c r="LSI1" s="110"/>
      <c r="LSJ1" s="110"/>
      <c r="LSK1" s="110"/>
      <c r="LSL1" s="110"/>
      <c r="LSM1" s="110"/>
      <c r="LSN1" s="110"/>
      <c r="LSO1" s="110"/>
      <c r="LSP1" s="110"/>
      <c r="LSQ1" s="110"/>
      <c r="LSR1" s="110"/>
      <c r="LSS1" s="110"/>
      <c r="LST1" s="110"/>
      <c r="LSU1" s="110"/>
      <c r="LSV1" s="110"/>
      <c r="LSW1" s="110"/>
      <c r="LSX1" s="110"/>
      <c r="LSY1" s="110"/>
      <c r="LSZ1" s="110"/>
      <c r="LTA1" s="110"/>
      <c r="LTB1" s="110"/>
      <c r="LTC1" s="110"/>
      <c r="LTD1" s="110"/>
      <c r="LTE1" s="110"/>
      <c r="LTF1" s="110"/>
      <c r="LTG1" s="110"/>
      <c r="LTH1" s="110"/>
      <c r="LTI1" s="110"/>
      <c r="LTJ1" s="110"/>
      <c r="LTK1" s="110"/>
      <c r="LTL1" s="110"/>
      <c r="LTM1" s="110"/>
      <c r="LTN1" s="110"/>
      <c r="LTO1" s="110"/>
      <c r="LTP1" s="110"/>
      <c r="LTQ1" s="110"/>
      <c r="LTR1" s="110"/>
      <c r="LTS1" s="110"/>
      <c r="LTT1" s="110"/>
      <c r="LTU1" s="110"/>
      <c r="LTV1" s="110"/>
      <c r="LTW1" s="110"/>
      <c r="LTX1" s="110"/>
      <c r="LTY1" s="110"/>
      <c r="LTZ1" s="110"/>
      <c r="LUA1" s="110"/>
      <c r="LUB1" s="110"/>
      <c r="LUC1" s="110"/>
      <c r="LUD1" s="110"/>
      <c r="LUE1" s="110"/>
      <c r="LUF1" s="110"/>
      <c r="LUG1" s="110"/>
      <c r="LUH1" s="110"/>
      <c r="LUI1" s="110"/>
      <c r="LUJ1" s="110"/>
      <c r="LUK1" s="110"/>
      <c r="LUL1" s="110"/>
      <c r="LUM1" s="110"/>
      <c r="LUN1" s="110"/>
      <c r="LUO1" s="110"/>
      <c r="LUP1" s="110"/>
      <c r="LUQ1" s="110"/>
      <c r="LUR1" s="110"/>
      <c r="LUS1" s="110"/>
      <c r="LUT1" s="110"/>
      <c r="LUU1" s="110"/>
      <c r="LUV1" s="110"/>
      <c r="LUW1" s="110"/>
      <c r="LUX1" s="110"/>
      <c r="LUY1" s="110"/>
      <c r="LUZ1" s="110"/>
      <c r="LVA1" s="110"/>
      <c r="LVB1" s="110"/>
      <c r="LVC1" s="110"/>
      <c r="LVD1" s="110"/>
      <c r="LVE1" s="110"/>
      <c r="LVF1" s="110"/>
      <c r="LVG1" s="110"/>
      <c r="LVH1" s="110"/>
      <c r="LVI1" s="110"/>
      <c r="LVJ1" s="110"/>
      <c r="LVK1" s="110"/>
      <c r="LVL1" s="110"/>
      <c r="LVM1" s="110"/>
      <c r="LVN1" s="110"/>
      <c r="LVO1" s="110"/>
      <c r="LVP1" s="110"/>
      <c r="LVQ1" s="110"/>
      <c r="LVR1" s="110"/>
      <c r="LVS1" s="110"/>
      <c r="LVT1" s="110"/>
      <c r="LVU1" s="110"/>
      <c r="LVV1" s="110"/>
      <c r="LVW1" s="110"/>
      <c r="LVX1" s="110"/>
      <c r="LVY1" s="110"/>
      <c r="LVZ1" s="110"/>
      <c r="LWA1" s="110"/>
      <c r="LWB1" s="110"/>
      <c r="LWC1" s="110"/>
      <c r="LWD1" s="110"/>
      <c r="LWE1" s="110"/>
      <c r="LWF1" s="110"/>
      <c r="LWG1" s="110"/>
      <c r="LWH1" s="110"/>
      <c r="LWI1" s="110"/>
      <c r="LWJ1" s="110"/>
      <c r="LWK1" s="110"/>
      <c r="LWL1" s="110"/>
      <c r="LWM1" s="110"/>
      <c r="LWN1" s="110"/>
      <c r="LWO1" s="110"/>
      <c r="LWP1" s="110"/>
      <c r="LWQ1" s="110"/>
      <c r="LWR1" s="110"/>
      <c r="LWS1" s="110"/>
      <c r="LWT1" s="110"/>
      <c r="LWU1" s="110"/>
      <c r="LWV1" s="110"/>
      <c r="LWW1" s="110"/>
      <c r="LWX1" s="110"/>
      <c r="LWY1" s="110"/>
      <c r="LWZ1" s="110"/>
      <c r="LXA1" s="110"/>
      <c r="LXB1" s="110"/>
      <c r="LXC1" s="110"/>
      <c r="LXD1" s="110"/>
      <c r="LXE1" s="110"/>
      <c r="LXF1" s="110"/>
      <c r="LXG1" s="110"/>
      <c r="LXH1" s="110"/>
      <c r="LXI1" s="110"/>
      <c r="LXJ1" s="110"/>
      <c r="LXK1" s="110"/>
      <c r="LXL1" s="110"/>
      <c r="LXM1" s="110"/>
      <c r="LXN1" s="110"/>
      <c r="LXO1" s="110"/>
      <c r="LXP1" s="110"/>
      <c r="LXQ1" s="110"/>
      <c r="LXR1" s="110"/>
      <c r="LXS1" s="110"/>
      <c r="LXT1" s="110"/>
      <c r="LXU1" s="110"/>
      <c r="LXV1" s="110"/>
      <c r="LXW1" s="110"/>
      <c r="LXX1" s="110"/>
      <c r="LXY1" s="110"/>
      <c r="LXZ1" s="110"/>
      <c r="LYA1" s="110"/>
      <c r="LYB1" s="110"/>
      <c r="LYC1" s="110"/>
      <c r="LYD1" s="110"/>
      <c r="LYE1" s="110"/>
      <c r="LYF1" s="110"/>
      <c r="LYG1" s="110"/>
      <c r="LYH1" s="110"/>
      <c r="LYI1" s="110"/>
      <c r="LYJ1" s="110"/>
      <c r="LYK1" s="110"/>
      <c r="LYL1" s="110"/>
      <c r="LYM1" s="110"/>
      <c r="LYN1" s="110"/>
      <c r="LYO1" s="110"/>
      <c r="LYP1" s="110"/>
      <c r="LYQ1" s="110"/>
      <c r="LYR1" s="110"/>
      <c r="LYS1" s="110"/>
      <c r="LYT1" s="110"/>
      <c r="LYU1" s="110"/>
      <c r="LYV1" s="110"/>
      <c r="LYW1" s="110"/>
      <c r="LYX1" s="110"/>
      <c r="LYY1" s="110"/>
      <c r="LYZ1" s="110"/>
      <c r="LZA1" s="110"/>
      <c r="LZB1" s="110"/>
      <c r="LZC1" s="110"/>
      <c r="LZD1" s="110"/>
      <c r="LZE1" s="110"/>
      <c r="LZF1" s="110"/>
      <c r="LZG1" s="110"/>
      <c r="LZH1" s="110"/>
      <c r="LZI1" s="110"/>
      <c r="LZJ1" s="110"/>
      <c r="LZK1" s="110"/>
      <c r="LZL1" s="110"/>
      <c r="LZM1" s="110"/>
      <c r="LZN1" s="110"/>
      <c r="LZO1" s="110"/>
      <c r="LZP1" s="110"/>
      <c r="LZQ1" s="110"/>
      <c r="LZR1" s="110"/>
      <c r="LZS1" s="110"/>
      <c r="LZT1" s="110"/>
      <c r="LZU1" s="110"/>
      <c r="LZV1" s="110"/>
      <c r="LZW1" s="110"/>
      <c r="LZX1" s="110"/>
      <c r="LZY1" s="110"/>
      <c r="LZZ1" s="110"/>
      <c r="MAA1" s="110"/>
      <c r="MAB1" s="110"/>
      <c r="MAC1" s="110"/>
      <c r="MAD1" s="110"/>
      <c r="MAE1" s="110"/>
      <c r="MAF1" s="110"/>
      <c r="MAG1" s="110"/>
      <c r="MAH1" s="110"/>
      <c r="MAI1" s="110"/>
      <c r="MAJ1" s="110"/>
      <c r="MAK1" s="110"/>
      <c r="MAL1" s="110"/>
      <c r="MAM1" s="110"/>
      <c r="MAN1" s="110"/>
      <c r="MAO1" s="110"/>
      <c r="MAP1" s="110"/>
      <c r="MAQ1" s="110"/>
      <c r="MAR1" s="110"/>
      <c r="MAS1" s="110"/>
      <c r="MAT1" s="110"/>
      <c r="MAU1" s="110"/>
      <c r="MAV1" s="110"/>
      <c r="MAW1" s="110"/>
      <c r="MAX1" s="110"/>
      <c r="MAY1" s="110"/>
      <c r="MAZ1" s="110"/>
      <c r="MBA1" s="110"/>
      <c r="MBB1" s="110"/>
      <c r="MBC1" s="110"/>
      <c r="MBD1" s="110"/>
      <c r="MBE1" s="110"/>
      <c r="MBF1" s="110"/>
      <c r="MBG1" s="110"/>
      <c r="MBH1" s="110"/>
      <c r="MBI1" s="110"/>
      <c r="MBJ1" s="110"/>
      <c r="MBK1" s="110"/>
      <c r="MBL1" s="110"/>
      <c r="MBM1" s="110"/>
      <c r="MBN1" s="110"/>
      <c r="MBO1" s="110"/>
      <c r="MBP1" s="110"/>
      <c r="MBQ1" s="110"/>
      <c r="MBR1" s="110"/>
      <c r="MBS1" s="110"/>
      <c r="MBT1" s="110"/>
      <c r="MBU1" s="110"/>
      <c r="MBV1" s="110"/>
      <c r="MBW1" s="110"/>
      <c r="MBX1" s="110"/>
      <c r="MBY1" s="110"/>
      <c r="MBZ1" s="110"/>
      <c r="MCA1" s="110"/>
      <c r="MCB1" s="110"/>
      <c r="MCC1" s="110"/>
      <c r="MCD1" s="110"/>
      <c r="MCE1" s="110"/>
      <c r="MCF1" s="110"/>
      <c r="MCG1" s="110"/>
      <c r="MCH1" s="110"/>
      <c r="MCI1" s="110"/>
      <c r="MCJ1" s="110"/>
      <c r="MCK1" s="110"/>
      <c r="MCL1" s="110"/>
      <c r="MCM1" s="110"/>
      <c r="MCN1" s="110"/>
      <c r="MCO1" s="110"/>
      <c r="MCP1" s="110"/>
      <c r="MCQ1" s="110"/>
      <c r="MCR1" s="110"/>
      <c r="MCS1" s="110"/>
      <c r="MCT1" s="110"/>
      <c r="MCU1" s="110"/>
      <c r="MCV1" s="110"/>
      <c r="MCW1" s="110"/>
      <c r="MCX1" s="110"/>
      <c r="MCY1" s="110"/>
      <c r="MCZ1" s="110"/>
      <c r="MDA1" s="110"/>
      <c r="MDB1" s="110"/>
      <c r="MDC1" s="110"/>
      <c r="MDD1" s="110"/>
      <c r="MDE1" s="110"/>
      <c r="MDF1" s="110"/>
      <c r="MDG1" s="110"/>
      <c r="MDH1" s="110"/>
      <c r="MDI1" s="110"/>
      <c r="MDJ1" s="110"/>
      <c r="MDK1" s="110"/>
      <c r="MDL1" s="110"/>
      <c r="MDM1" s="110"/>
      <c r="MDN1" s="110"/>
      <c r="MDO1" s="110"/>
      <c r="MDP1" s="110"/>
      <c r="MDQ1" s="110"/>
      <c r="MDR1" s="110"/>
      <c r="MDS1" s="110"/>
      <c r="MDT1" s="110"/>
      <c r="MDU1" s="110"/>
      <c r="MDV1" s="110"/>
      <c r="MDW1" s="110"/>
      <c r="MDX1" s="110"/>
      <c r="MDY1" s="110"/>
      <c r="MDZ1" s="110"/>
      <c r="MEA1" s="110"/>
      <c r="MEB1" s="110"/>
      <c r="MEC1" s="110"/>
      <c r="MED1" s="110"/>
      <c r="MEE1" s="110"/>
      <c r="MEF1" s="110"/>
      <c r="MEG1" s="110"/>
      <c r="MEH1" s="110"/>
      <c r="MEI1" s="110"/>
      <c r="MEJ1" s="110"/>
      <c r="MEK1" s="110"/>
      <c r="MEL1" s="110"/>
      <c r="MEM1" s="110"/>
      <c r="MEN1" s="110"/>
      <c r="MEO1" s="110"/>
      <c r="MEP1" s="110"/>
      <c r="MEQ1" s="110"/>
      <c r="MER1" s="110"/>
      <c r="MES1" s="110"/>
      <c r="MET1" s="110"/>
      <c r="MEU1" s="110"/>
      <c r="MEV1" s="110"/>
      <c r="MEW1" s="110"/>
      <c r="MEX1" s="110"/>
      <c r="MEY1" s="110"/>
      <c r="MEZ1" s="110"/>
      <c r="MFA1" s="110"/>
      <c r="MFB1" s="110"/>
      <c r="MFC1" s="110"/>
      <c r="MFD1" s="110"/>
      <c r="MFE1" s="110"/>
      <c r="MFF1" s="110"/>
      <c r="MFG1" s="110"/>
      <c r="MFH1" s="110"/>
      <c r="MFI1" s="110"/>
      <c r="MFJ1" s="110"/>
      <c r="MFK1" s="110"/>
      <c r="MFL1" s="110"/>
      <c r="MFM1" s="110"/>
      <c r="MFN1" s="110"/>
      <c r="MFO1" s="110"/>
      <c r="MFP1" s="110"/>
      <c r="MFQ1" s="110"/>
      <c r="MFR1" s="110"/>
      <c r="MFS1" s="110"/>
      <c r="MFT1" s="110"/>
      <c r="MFU1" s="110"/>
      <c r="MFV1" s="110"/>
      <c r="MFW1" s="110"/>
      <c r="MFX1" s="110"/>
      <c r="MFY1" s="110"/>
      <c r="MFZ1" s="110"/>
      <c r="MGA1" s="110"/>
      <c r="MGB1" s="110"/>
      <c r="MGC1" s="110"/>
      <c r="MGD1" s="110"/>
      <c r="MGE1" s="110"/>
      <c r="MGF1" s="110"/>
      <c r="MGG1" s="110"/>
      <c r="MGH1" s="110"/>
      <c r="MGI1" s="110"/>
      <c r="MGJ1" s="110"/>
      <c r="MGK1" s="110"/>
      <c r="MGL1" s="110"/>
      <c r="MGM1" s="110"/>
      <c r="MGN1" s="110"/>
      <c r="MGO1" s="110"/>
      <c r="MGP1" s="110"/>
      <c r="MGQ1" s="110"/>
      <c r="MGR1" s="110"/>
      <c r="MGS1" s="110"/>
      <c r="MGT1" s="110"/>
      <c r="MGU1" s="110"/>
      <c r="MGV1" s="110"/>
      <c r="MGW1" s="110"/>
      <c r="MGX1" s="110"/>
      <c r="MGY1" s="110"/>
      <c r="MGZ1" s="110"/>
      <c r="MHA1" s="110"/>
      <c r="MHB1" s="110"/>
      <c r="MHC1" s="110"/>
      <c r="MHD1" s="110"/>
      <c r="MHE1" s="110"/>
      <c r="MHF1" s="110"/>
      <c r="MHG1" s="110"/>
      <c r="MHH1" s="110"/>
      <c r="MHI1" s="110"/>
      <c r="MHJ1" s="110"/>
      <c r="MHK1" s="110"/>
      <c r="MHL1" s="110"/>
      <c r="MHM1" s="110"/>
      <c r="MHN1" s="110"/>
      <c r="MHO1" s="110"/>
      <c r="MHP1" s="110"/>
      <c r="MHQ1" s="110"/>
      <c r="MHR1" s="110"/>
      <c r="MHS1" s="110"/>
      <c r="MHT1" s="110"/>
      <c r="MHU1" s="110"/>
      <c r="MHV1" s="110"/>
      <c r="MHW1" s="110"/>
      <c r="MHX1" s="110"/>
      <c r="MHY1" s="110"/>
      <c r="MHZ1" s="110"/>
      <c r="MIA1" s="110"/>
      <c r="MIB1" s="110"/>
      <c r="MIC1" s="110"/>
      <c r="MID1" s="110"/>
      <c r="MIE1" s="110"/>
      <c r="MIF1" s="110"/>
      <c r="MIG1" s="110"/>
      <c r="MIH1" s="110"/>
      <c r="MII1" s="110"/>
      <c r="MIJ1" s="110"/>
      <c r="MIK1" s="110"/>
      <c r="MIL1" s="110"/>
      <c r="MIM1" s="110"/>
      <c r="MIN1" s="110"/>
      <c r="MIO1" s="110"/>
      <c r="MIP1" s="110"/>
      <c r="MIQ1" s="110"/>
      <c r="MIR1" s="110"/>
      <c r="MIS1" s="110"/>
      <c r="MIT1" s="110"/>
      <c r="MIU1" s="110"/>
      <c r="MIV1" s="110"/>
      <c r="MIW1" s="110"/>
      <c r="MIX1" s="110"/>
      <c r="MIY1" s="110"/>
      <c r="MIZ1" s="110"/>
      <c r="MJA1" s="110"/>
      <c r="MJB1" s="110"/>
      <c r="MJC1" s="110"/>
      <c r="MJD1" s="110"/>
      <c r="MJE1" s="110"/>
      <c r="MJF1" s="110"/>
      <c r="MJG1" s="110"/>
      <c r="MJH1" s="110"/>
      <c r="MJI1" s="110"/>
      <c r="MJJ1" s="110"/>
      <c r="MJK1" s="110"/>
      <c r="MJL1" s="110"/>
      <c r="MJM1" s="110"/>
      <c r="MJN1" s="110"/>
      <c r="MJO1" s="110"/>
      <c r="MJP1" s="110"/>
      <c r="MJQ1" s="110"/>
      <c r="MJR1" s="110"/>
      <c r="MJS1" s="110"/>
      <c r="MJT1" s="110"/>
      <c r="MJU1" s="110"/>
      <c r="MJV1" s="110"/>
      <c r="MJW1" s="110"/>
      <c r="MJX1" s="110"/>
      <c r="MJY1" s="110"/>
      <c r="MJZ1" s="110"/>
      <c r="MKA1" s="110"/>
      <c r="MKB1" s="110"/>
      <c r="MKC1" s="110"/>
      <c r="MKD1" s="110"/>
      <c r="MKE1" s="110"/>
      <c r="MKF1" s="110"/>
      <c r="MKG1" s="110"/>
      <c r="MKH1" s="110"/>
      <c r="MKI1" s="110"/>
      <c r="MKJ1" s="110"/>
      <c r="MKK1" s="110"/>
      <c r="MKL1" s="110"/>
      <c r="MKM1" s="110"/>
      <c r="MKN1" s="110"/>
      <c r="MKO1" s="110"/>
      <c r="MKP1" s="110"/>
      <c r="MKQ1" s="110"/>
      <c r="MKR1" s="110"/>
      <c r="MKS1" s="110"/>
      <c r="MKT1" s="110"/>
      <c r="MKU1" s="110"/>
      <c r="MKV1" s="110"/>
      <c r="MKW1" s="110"/>
      <c r="MKX1" s="110"/>
      <c r="MKY1" s="110"/>
      <c r="MKZ1" s="110"/>
      <c r="MLA1" s="110"/>
      <c r="MLB1" s="110"/>
      <c r="MLC1" s="110"/>
      <c r="MLD1" s="110"/>
      <c r="MLE1" s="110"/>
      <c r="MLF1" s="110"/>
      <c r="MLG1" s="110"/>
      <c r="MLH1" s="110"/>
      <c r="MLI1" s="110"/>
      <c r="MLJ1" s="110"/>
      <c r="MLK1" s="110"/>
      <c r="MLL1" s="110"/>
      <c r="MLM1" s="110"/>
      <c r="MLN1" s="110"/>
      <c r="MLO1" s="110"/>
      <c r="MLP1" s="110"/>
      <c r="MLQ1" s="110"/>
      <c r="MLR1" s="110"/>
      <c r="MLS1" s="110"/>
      <c r="MLT1" s="110"/>
      <c r="MLU1" s="110"/>
      <c r="MLV1" s="110"/>
      <c r="MLW1" s="110"/>
      <c r="MLX1" s="110"/>
      <c r="MLY1" s="110"/>
      <c r="MLZ1" s="110"/>
      <c r="MMA1" s="110"/>
      <c r="MMB1" s="110"/>
      <c r="MMC1" s="110"/>
      <c r="MMD1" s="110"/>
      <c r="MME1" s="110"/>
      <c r="MMF1" s="110"/>
      <c r="MMG1" s="110"/>
      <c r="MMH1" s="110"/>
      <c r="MMI1" s="110"/>
      <c r="MMJ1" s="110"/>
      <c r="MMK1" s="110"/>
      <c r="MML1" s="110"/>
      <c r="MMM1" s="110"/>
      <c r="MMN1" s="110"/>
      <c r="MMO1" s="110"/>
      <c r="MMP1" s="110"/>
      <c r="MMQ1" s="110"/>
      <c r="MMR1" s="110"/>
      <c r="MMS1" s="110"/>
      <c r="MMT1" s="110"/>
      <c r="MMU1" s="110"/>
      <c r="MMV1" s="110"/>
      <c r="MMW1" s="110"/>
      <c r="MMX1" s="110"/>
      <c r="MMY1" s="110"/>
      <c r="MMZ1" s="110"/>
      <c r="MNA1" s="110"/>
      <c r="MNB1" s="110"/>
      <c r="MNC1" s="110"/>
      <c r="MND1" s="110"/>
      <c r="MNE1" s="110"/>
      <c r="MNF1" s="110"/>
      <c r="MNG1" s="110"/>
      <c r="MNH1" s="110"/>
      <c r="MNI1" s="110"/>
      <c r="MNJ1" s="110"/>
      <c r="MNK1" s="110"/>
      <c r="MNL1" s="110"/>
      <c r="MNM1" s="110"/>
      <c r="MNN1" s="110"/>
      <c r="MNO1" s="110"/>
      <c r="MNP1" s="110"/>
      <c r="MNQ1" s="110"/>
      <c r="MNR1" s="110"/>
      <c r="MNS1" s="110"/>
      <c r="MNT1" s="110"/>
      <c r="MNU1" s="110"/>
      <c r="MNV1" s="110"/>
      <c r="MNW1" s="110"/>
      <c r="MNX1" s="110"/>
      <c r="MNY1" s="110"/>
      <c r="MNZ1" s="110"/>
      <c r="MOA1" s="110"/>
      <c r="MOB1" s="110"/>
      <c r="MOC1" s="110"/>
      <c r="MOD1" s="110"/>
      <c r="MOE1" s="110"/>
      <c r="MOF1" s="110"/>
      <c r="MOG1" s="110"/>
      <c r="MOH1" s="110"/>
      <c r="MOI1" s="110"/>
      <c r="MOJ1" s="110"/>
      <c r="MOK1" s="110"/>
      <c r="MOL1" s="110"/>
      <c r="MOM1" s="110"/>
      <c r="MON1" s="110"/>
      <c r="MOO1" s="110"/>
      <c r="MOP1" s="110"/>
      <c r="MOQ1" s="110"/>
      <c r="MOR1" s="110"/>
      <c r="MOS1" s="110"/>
      <c r="MOT1" s="110"/>
      <c r="MOU1" s="110"/>
      <c r="MOV1" s="110"/>
      <c r="MOW1" s="110"/>
      <c r="MOX1" s="110"/>
      <c r="MOY1" s="110"/>
      <c r="MOZ1" s="110"/>
      <c r="MPA1" s="110"/>
      <c r="MPB1" s="110"/>
      <c r="MPC1" s="110"/>
      <c r="MPD1" s="110"/>
      <c r="MPE1" s="110"/>
      <c r="MPF1" s="110"/>
      <c r="MPG1" s="110"/>
      <c r="MPH1" s="110"/>
      <c r="MPI1" s="110"/>
      <c r="MPJ1" s="110"/>
      <c r="MPK1" s="110"/>
      <c r="MPL1" s="110"/>
      <c r="MPM1" s="110"/>
      <c r="MPN1" s="110"/>
      <c r="MPO1" s="110"/>
      <c r="MPP1" s="110"/>
      <c r="MPQ1" s="110"/>
      <c r="MPR1" s="110"/>
      <c r="MPS1" s="110"/>
      <c r="MPT1" s="110"/>
      <c r="MPU1" s="110"/>
      <c r="MPV1" s="110"/>
      <c r="MPW1" s="110"/>
      <c r="MPX1" s="110"/>
      <c r="MPY1" s="110"/>
      <c r="MPZ1" s="110"/>
      <c r="MQA1" s="110"/>
      <c r="MQB1" s="110"/>
      <c r="MQC1" s="110"/>
      <c r="MQD1" s="110"/>
      <c r="MQE1" s="110"/>
      <c r="MQF1" s="110"/>
      <c r="MQG1" s="110"/>
      <c r="MQH1" s="110"/>
      <c r="MQI1" s="110"/>
      <c r="MQJ1" s="110"/>
      <c r="MQK1" s="110"/>
      <c r="MQL1" s="110"/>
      <c r="MQM1" s="110"/>
      <c r="MQN1" s="110"/>
      <c r="MQO1" s="110"/>
      <c r="MQP1" s="110"/>
      <c r="MQQ1" s="110"/>
      <c r="MQR1" s="110"/>
      <c r="MQS1" s="110"/>
      <c r="MQT1" s="110"/>
      <c r="MQU1" s="110"/>
      <c r="MQV1" s="110"/>
      <c r="MQW1" s="110"/>
      <c r="MQX1" s="110"/>
      <c r="MQY1" s="110"/>
      <c r="MQZ1" s="110"/>
      <c r="MRA1" s="110"/>
      <c r="MRB1" s="110"/>
      <c r="MRC1" s="110"/>
      <c r="MRD1" s="110"/>
      <c r="MRE1" s="110"/>
      <c r="MRF1" s="110"/>
      <c r="MRG1" s="110"/>
      <c r="MRH1" s="110"/>
      <c r="MRI1" s="110"/>
      <c r="MRJ1" s="110"/>
      <c r="MRK1" s="110"/>
      <c r="MRL1" s="110"/>
      <c r="MRM1" s="110"/>
      <c r="MRN1" s="110"/>
      <c r="MRO1" s="110"/>
      <c r="MRP1" s="110"/>
      <c r="MRQ1" s="110"/>
      <c r="MRR1" s="110"/>
      <c r="MRS1" s="110"/>
      <c r="MRT1" s="110"/>
      <c r="MRU1" s="110"/>
      <c r="MRV1" s="110"/>
      <c r="MRW1" s="110"/>
      <c r="MRX1" s="110"/>
      <c r="MRY1" s="110"/>
      <c r="MRZ1" s="110"/>
      <c r="MSA1" s="110"/>
      <c r="MSB1" s="110"/>
      <c r="MSC1" s="110"/>
      <c r="MSD1" s="110"/>
      <c r="MSE1" s="110"/>
      <c r="MSF1" s="110"/>
      <c r="MSG1" s="110"/>
      <c r="MSH1" s="110"/>
      <c r="MSI1" s="110"/>
      <c r="MSJ1" s="110"/>
      <c r="MSK1" s="110"/>
      <c r="MSL1" s="110"/>
      <c r="MSM1" s="110"/>
      <c r="MSN1" s="110"/>
      <c r="MSO1" s="110"/>
      <c r="MSP1" s="110"/>
      <c r="MSQ1" s="110"/>
      <c r="MSR1" s="110"/>
      <c r="MSS1" s="110"/>
      <c r="MST1" s="110"/>
      <c r="MSU1" s="110"/>
      <c r="MSV1" s="110"/>
      <c r="MSW1" s="110"/>
      <c r="MSX1" s="110"/>
      <c r="MSY1" s="110"/>
      <c r="MSZ1" s="110"/>
      <c r="MTA1" s="110"/>
      <c r="MTB1" s="110"/>
      <c r="MTC1" s="110"/>
      <c r="MTD1" s="110"/>
      <c r="MTE1" s="110"/>
      <c r="MTF1" s="110"/>
      <c r="MTG1" s="110"/>
      <c r="MTH1" s="110"/>
      <c r="MTI1" s="110"/>
      <c r="MTJ1" s="110"/>
      <c r="MTK1" s="110"/>
      <c r="MTL1" s="110"/>
      <c r="MTM1" s="110"/>
      <c r="MTN1" s="110"/>
      <c r="MTO1" s="110"/>
      <c r="MTP1" s="110"/>
      <c r="MTQ1" s="110"/>
      <c r="MTR1" s="110"/>
      <c r="MTS1" s="110"/>
      <c r="MTT1" s="110"/>
      <c r="MTU1" s="110"/>
      <c r="MTV1" s="110"/>
      <c r="MTW1" s="110"/>
      <c r="MTX1" s="110"/>
      <c r="MTY1" s="110"/>
      <c r="MTZ1" s="110"/>
      <c r="MUA1" s="110"/>
      <c r="MUB1" s="110"/>
      <c r="MUC1" s="110"/>
      <c r="MUD1" s="110"/>
      <c r="MUE1" s="110"/>
      <c r="MUF1" s="110"/>
      <c r="MUG1" s="110"/>
      <c r="MUH1" s="110"/>
      <c r="MUI1" s="110"/>
      <c r="MUJ1" s="110"/>
      <c r="MUK1" s="110"/>
      <c r="MUL1" s="110"/>
      <c r="MUM1" s="110"/>
      <c r="MUN1" s="110"/>
      <c r="MUO1" s="110"/>
      <c r="MUP1" s="110"/>
      <c r="MUQ1" s="110"/>
      <c r="MUR1" s="110"/>
      <c r="MUS1" s="110"/>
      <c r="MUT1" s="110"/>
      <c r="MUU1" s="110"/>
      <c r="MUV1" s="110"/>
      <c r="MUW1" s="110"/>
      <c r="MUX1" s="110"/>
      <c r="MUY1" s="110"/>
      <c r="MUZ1" s="110"/>
      <c r="MVA1" s="110"/>
      <c r="MVB1" s="110"/>
      <c r="MVC1" s="110"/>
      <c r="MVD1" s="110"/>
      <c r="MVE1" s="110"/>
      <c r="MVF1" s="110"/>
      <c r="MVG1" s="110"/>
      <c r="MVH1" s="110"/>
      <c r="MVI1" s="110"/>
      <c r="MVJ1" s="110"/>
      <c r="MVK1" s="110"/>
      <c r="MVL1" s="110"/>
      <c r="MVM1" s="110"/>
      <c r="MVN1" s="110"/>
      <c r="MVO1" s="110"/>
      <c r="MVP1" s="110"/>
      <c r="MVQ1" s="110"/>
      <c r="MVR1" s="110"/>
      <c r="MVS1" s="110"/>
      <c r="MVT1" s="110"/>
      <c r="MVU1" s="110"/>
      <c r="MVV1" s="110"/>
      <c r="MVW1" s="110"/>
      <c r="MVX1" s="110"/>
      <c r="MVY1" s="110"/>
      <c r="MVZ1" s="110"/>
      <c r="MWA1" s="110"/>
      <c r="MWB1" s="110"/>
      <c r="MWC1" s="110"/>
      <c r="MWD1" s="110"/>
      <c r="MWE1" s="110"/>
      <c r="MWF1" s="110"/>
      <c r="MWG1" s="110"/>
      <c r="MWH1" s="110"/>
      <c r="MWI1" s="110"/>
      <c r="MWJ1" s="110"/>
      <c r="MWK1" s="110"/>
      <c r="MWL1" s="110"/>
      <c r="MWM1" s="110"/>
      <c r="MWN1" s="110"/>
      <c r="MWO1" s="110"/>
      <c r="MWP1" s="110"/>
      <c r="MWQ1" s="110"/>
      <c r="MWR1" s="110"/>
      <c r="MWS1" s="110"/>
      <c r="MWT1" s="110"/>
      <c r="MWU1" s="110"/>
      <c r="MWV1" s="110"/>
      <c r="MWW1" s="110"/>
      <c r="MWX1" s="110"/>
      <c r="MWY1" s="110"/>
      <c r="MWZ1" s="110"/>
      <c r="MXA1" s="110"/>
      <c r="MXB1" s="110"/>
      <c r="MXC1" s="110"/>
      <c r="MXD1" s="110"/>
      <c r="MXE1" s="110"/>
      <c r="MXF1" s="110"/>
      <c r="MXG1" s="110"/>
      <c r="MXH1" s="110"/>
      <c r="MXI1" s="110"/>
      <c r="MXJ1" s="110"/>
      <c r="MXK1" s="110"/>
      <c r="MXL1" s="110"/>
      <c r="MXM1" s="110"/>
      <c r="MXN1" s="110"/>
      <c r="MXO1" s="110"/>
      <c r="MXP1" s="110"/>
      <c r="MXQ1" s="110"/>
      <c r="MXR1" s="110"/>
      <c r="MXS1" s="110"/>
      <c r="MXT1" s="110"/>
      <c r="MXU1" s="110"/>
      <c r="MXV1" s="110"/>
      <c r="MXW1" s="110"/>
      <c r="MXX1" s="110"/>
      <c r="MXY1" s="110"/>
      <c r="MXZ1" s="110"/>
      <c r="MYA1" s="110"/>
      <c r="MYB1" s="110"/>
      <c r="MYC1" s="110"/>
      <c r="MYD1" s="110"/>
      <c r="MYE1" s="110"/>
      <c r="MYF1" s="110"/>
      <c r="MYG1" s="110"/>
      <c r="MYH1" s="110"/>
      <c r="MYI1" s="110"/>
      <c r="MYJ1" s="110"/>
      <c r="MYK1" s="110"/>
      <c r="MYL1" s="110"/>
      <c r="MYM1" s="110"/>
      <c r="MYN1" s="110"/>
      <c r="MYO1" s="110"/>
      <c r="MYP1" s="110"/>
      <c r="MYQ1" s="110"/>
      <c r="MYR1" s="110"/>
      <c r="MYS1" s="110"/>
      <c r="MYT1" s="110"/>
      <c r="MYU1" s="110"/>
      <c r="MYV1" s="110"/>
      <c r="MYW1" s="110"/>
      <c r="MYX1" s="110"/>
      <c r="MYY1" s="110"/>
      <c r="MYZ1" s="110"/>
      <c r="MZA1" s="110"/>
      <c r="MZB1" s="110"/>
      <c r="MZC1" s="110"/>
      <c r="MZD1" s="110"/>
      <c r="MZE1" s="110"/>
      <c r="MZF1" s="110"/>
      <c r="MZG1" s="110"/>
      <c r="MZH1" s="110"/>
      <c r="MZI1" s="110"/>
      <c r="MZJ1" s="110"/>
      <c r="MZK1" s="110"/>
      <c r="MZL1" s="110"/>
      <c r="MZM1" s="110"/>
      <c r="MZN1" s="110"/>
      <c r="MZO1" s="110"/>
      <c r="MZP1" s="110"/>
      <c r="MZQ1" s="110"/>
      <c r="MZR1" s="110"/>
      <c r="MZS1" s="110"/>
      <c r="MZT1" s="110"/>
      <c r="MZU1" s="110"/>
      <c r="MZV1" s="110"/>
      <c r="MZW1" s="110"/>
      <c r="MZX1" s="110"/>
      <c r="MZY1" s="110"/>
      <c r="MZZ1" s="110"/>
      <c r="NAA1" s="110"/>
      <c r="NAB1" s="110"/>
      <c r="NAC1" s="110"/>
      <c r="NAD1" s="110"/>
      <c r="NAE1" s="110"/>
      <c r="NAF1" s="110"/>
      <c r="NAG1" s="110"/>
      <c r="NAH1" s="110"/>
      <c r="NAI1" s="110"/>
      <c r="NAJ1" s="110"/>
      <c r="NAK1" s="110"/>
      <c r="NAL1" s="110"/>
      <c r="NAM1" s="110"/>
      <c r="NAN1" s="110"/>
      <c r="NAO1" s="110"/>
      <c r="NAP1" s="110"/>
      <c r="NAQ1" s="110"/>
      <c r="NAR1" s="110"/>
      <c r="NAS1" s="110"/>
      <c r="NAT1" s="110"/>
      <c r="NAU1" s="110"/>
      <c r="NAV1" s="110"/>
      <c r="NAW1" s="110"/>
      <c r="NAX1" s="110"/>
      <c r="NAY1" s="110"/>
      <c r="NAZ1" s="110"/>
      <c r="NBA1" s="110"/>
      <c r="NBB1" s="110"/>
      <c r="NBC1" s="110"/>
      <c r="NBD1" s="110"/>
      <c r="NBE1" s="110"/>
      <c r="NBF1" s="110"/>
      <c r="NBG1" s="110"/>
      <c r="NBH1" s="110"/>
      <c r="NBI1" s="110"/>
      <c r="NBJ1" s="110"/>
      <c r="NBK1" s="110"/>
      <c r="NBL1" s="110"/>
      <c r="NBM1" s="110"/>
      <c r="NBN1" s="110"/>
      <c r="NBO1" s="110"/>
      <c r="NBP1" s="110"/>
      <c r="NBQ1" s="110"/>
      <c r="NBR1" s="110"/>
      <c r="NBS1" s="110"/>
      <c r="NBT1" s="110"/>
      <c r="NBU1" s="110"/>
      <c r="NBV1" s="110"/>
      <c r="NBW1" s="110"/>
      <c r="NBX1" s="110"/>
      <c r="NBY1" s="110"/>
      <c r="NBZ1" s="110"/>
      <c r="NCA1" s="110"/>
      <c r="NCB1" s="110"/>
      <c r="NCC1" s="110"/>
      <c r="NCD1" s="110"/>
      <c r="NCE1" s="110"/>
      <c r="NCF1" s="110"/>
      <c r="NCG1" s="110"/>
      <c r="NCH1" s="110"/>
      <c r="NCI1" s="110"/>
      <c r="NCJ1" s="110"/>
      <c r="NCK1" s="110"/>
      <c r="NCL1" s="110"/>
      <c r="NCM1" s="110"/>
      <c r="NCN1" s="110"/>
      <c r="NCO1" s="110"/>
      <c r="NCP1" s="110"/>
      <c r="NCQ1" s="110"/>
      <c r="NCR1" s="110"/>
      <c r="NCS1" s="110"/>
      <c r="NCT1" s="110"/>
      <c r="NCU1" s="110"/>
      <c r="NCV1" s="110"/>
      <c r="NCW1" s="110"/>
      <c r="NCX1" s="110"/>
      <c r="NCY1" s="110"/>
      <c r="NCZ1" s="110"/>
      <c r="NDA1" s="110"/>
      <c r="NDB1" s="110"/>
      <c r="NDC1" s="110"/>
      <c r="NDD1" s="110"/>
      <c r="NDE1" s="110"/>
      <c r="NDF1" s="110"/>
      <c r="NDG1" s="110"/>
      <c r="NDH1" s="110"/>
      <c r="NDI1" s="110"/>
      <c r="NDJ1" s="110"/>
      <c r="NDK1" s="110"/>
      <c r="NDL1" s="110"/>
      <c r="NDM1" s="110"/>
      <c r="NDN1" s="110"/>
      <c r="NDO1" s="110"/>
      <c r="NDP1" s="110"/>
      <c r="NDQ1" s="110"/>
      <c r="NDR1" s="110"/>
      <c r="NDS1" s="110"/>
      <c r="NDT1" s="110"/>
      <c r="NDU1" s="110"/>
      <c r="NDV1" s="110"/>
      <c r="NDW1" s="110"/>
      <c r="NDX1" s="110"/>
      <c r="NDY1" s="110"/>
      <c r="NDZ1" s="110"/>
      <c r="NEA1" s="110"/>
      <c r="NEB1" s="110"/>
      <c r="NEC1" s="110"/>
      <c r="NED1" s="110"/>
      <c r="NEE1" s="110"/>
      <c r="NEF1" s="110"/>
      <c r="NEG1" s="110"/>
      <c r="NEH1" s="110"/>
      <c r="NEI1" s="110"/>
      <c r="NEJ1" s="110"/>
      <c r="NEK1" s="110"/>
      <c r="NEL1" s="110"/>
      <c r="NEM1" s="110"/>
      <c r="NEN1" s="110"/>
      <c r="NEO1" s="110"/>
      <c r="NEP1" s="110"/>
      <c r="NEQ1" s="110"/>
      <c r="NER1" s="110"/>
      <c r="NES1" s="110"/>
      <c r="NET1" s="110"/>
      <c r="NEU1" s="110"/>
      <c r="NEV1" s="110"/>
      <c r="NEW1" s="110"/>
      <c r="NEX1" s="110"/>
      <c r="NEY1" s="110"/>
      <c r="NEZ1" s="110"/>
      <c r="NFA1" s="110"/>
      <c r="NFB1" s="110"/>
      <c r="NFC1" s="110"/>
      <c r="NFD1" s="110"/>
      <c r="NFE1" s="110"/>
      <c r="NFF1" s="110"/>
      <c r="NFG1" s="110"/>
      <c r="NFH1" s="110"/>
      <c r="NFI1" s="110"/>
      <c r="NFJ1" s="110"/>
      <c r="NFK1" s="110"/>
      <c r="NFL1" s="110"/>
      <c r="NFM1" s="110"/>
      <c r="NFN1" s="110"/>
      <c r="NFO1" s="110"/>
      <c r="NFP1" s="110"/>
      <c r="NFQ1" s="110"/>
      <c r="NFR1" s="110"/>
      <c r="NFS1" s="110"/>
      <c r="NFT1" s="110"/>
      <c r="NFU1" s="110"/>
      <c r="NFV1" s="110"/>
      <c r="NFW1" s="110"/>
      <c r="NFX1" s="110"/>
      <c r="NFY1" s="110"/>
      <c r="NFZ1" s="110"/>
      <c r="NGA1" s="110"/>
      <c r="NGB1" s="110"/>
      <c r="NGC1" s="110"/>
      <c r="NGD1" s="110"/>
      <c r="NGE1" s="110"/>
      <c r="NGF1" s="110"/>
      <c r="NGG1" s="110"/>
      <c r="NGH1" s="110"/>
      <c r="NGI1" s="110"/>
      <c r="NGJ1" s="110"/>
      <c r="NGK1" s="110"/>
      <c r="NGL1" s="110"/>
      <c r="NGM1" s="110"/>
      <c r="NGN1" s="110"/>
      <c r="NGO1" s="110"/>
      <c r="NGP1" s="110"/>
      <c r="NGQ1" s="110"/>
      <c r="NGR1" s="110"/>
      <c r="NGS1" s="110"/>
      <c r="NGT1" s="110"/>
      <c r="NGU1" s="110"/>
      <c r="NGV1" s="110"/>
      <c r="NGW1" s="110"/>
      <c r="NGX1" s="110"/>
      <c r="NGY1" s="110"/>
      <c r="NGZ1" s="110"/>
      <c r="NHA1" s="110"/>
      <c r="NHB1" s="110"/>
      <c r="NHC1" s="110"/>
      <c r="NHD1" s="110"/>
      <c r="NHE1" s="110"/>
      <c r="NHF1" s="110"/>
      <c r="NHG1" s="110"/>
      <c r="NHH1" s="110"/>
      <c r="NHI1" s="110"/>
      <c r="NHJ1" s="110"/>
      <c r="NHK1" s="110"/>
      <c r="NHL1" s="110"/>
      <c r="NHM1" s="110"/>
      <c r="NHN1" s="110"/>
      <c r="NHO1" s="110"/>
      <c r="NHP1" s="110"/>
      <c r="NHQ1" s="110"/>
      <c r="NHR1" s="110"/>
      <c r="NHS1" s="110"/>
      <c r="NHT1" s="110"/>
      <c r="NHU1" s="110"/>
      <c r="NHV1" s="110"/>
      <c r="NHW1" s="110"/>
      <c r="NHX1" s="110"/>
      <c r="NHY1" s="110"/>
      <c r="NHZ1" s="110"/>
      <c r="NIA1" s="110"/>
      <c r="NIB1" s="110"/>
      <c r="NIC1" s="110"/>
      <c r="NID1" s="110"/>
      <c r="NIE1" s="110"/>
      <c r="NIF1" s="110"/>
      <c r="NIG1" s="110"/>
      <c r="NIH1" s="110"/>
      <c r="NII1" s="110"/>
      <c r="NIJ1" s="110"/>
      <c r="NIK1" s="110"/>
      <c r="NIL1" s="110"/>
      <c r="NIM1" s="110"/>
      <c r="NIN1" s="110"/>
      <c r="NIO1" s="110"/>
      <c r="NIP1" s="110"/>
      <c r="NIQ1" s="110"/>
      <c r="NIR1" s="110"/>
      <c r="NIS1" s="110"/>
      <c r="NIT1" s="110"/>
      <c r="NIU1" s="110"/>
      <c r="NIV1" s="110"/>
      <c r="NIW1" s="110"/>
      <c r="NIX1" s="110"/>
      <c r="NIY1" s="110"/>
      <c r="NIZ1" s="110"/>
      <c r="NJA1" s="110"/>
      <c r="NJB1" s="110"/>
      <c r="NJC1" s="110"/>
      <c r="NJD1" s="110"/>
      <c r="NJE1" s="110"/>
      <c r="NJF1" s="110"/>
      <c r="NJG1" s="110"/>
      <c r="NJH1" s="110"/>
      <c r="NJI1" s="110"/>
      <c r="NJJ1" s="110"/>
      <c r="NJK1" s="110"/>
      <c r="NJL1" s="110"/>
      <c r="NJM1" s="110"/>
      <c r="NJN1" s="110"/>
      <c r="NJO1" s="110"/>
      <c r="NJP1" s="110"/>
      <c r="NJQ1" s="110"/>
      <c r="NJR1" s="110"/>
      <c r="NJS1" s="110"/>
      <c r="NJT1" s="110"/>
      <c r="NJU1" s="110"/>
      <c r="NJV1" s="110"/>
      <c r="NJW1" s="110"/>
      <c r="NJX1" s="110"/>
      <c r="NJY1" s="110"/>
      <c r="NJZ1" s="110"/>
      <c r="NKA1" s="110"/>
      <c r="NKB1" s="110"/>
      <c r="NKC1" s="110"/>
      <c r="NKD1" s="110"/>
      <c r="NKE1" s="110"/>
      <c r="NKF1" s="110"/>
      <c r="NKG1" s="110"/>
      <c r="NKH1" s="110"/>
      <c r="NKI1" s="110"/>
      <c r="NKJ1" s="110"/>
      <c r="NKK1" s="110"/>
      <c r="NKL1" s="110"/>
      <c r="NKM1" s="110"/>
      <c r="NKN1" s="110"/>
      <c r="NKO1" s="110"/>
      <c r="NKP1" s="110"/>
      <c r="NKQ1" s="110"/>
      <c r="NKR1" s="110"/>
      <c r="NKS1" s="110"/>
      <c r="NKT1" s="110"/>
      <c r="NKU1" s="110"/>
      <c r="NKV1" s="110"/>
      <c r="NKW1" s="110"/>
      <c r="NKX1" s="110"/>
      <c r="NKY1" s="110"/>
      <c r="NKZ1" s="110"/>
      <c r="NLA1" s="110"/>
      <c r="NLB1" s="110"/>
      <c r="NLC1" s="110"/>
      <c r="NLD1" s="110"/>
      <c r="NLE1" s="110"/>
      <c r="NLF1" s="110"/>
      <c r="NLG1" s="110"/>
      <c r="NLH1" s="110"/>
      <c r="NLI1" s="110"/>
      <c r="NLJ1" s="110"/>
      <c r="NLK1" s="110"/>
      <c r="NLL1" s="110"/>
      <c r="NLM1" s="110"/>
      <c r="NLN1" s="110"/>
      <c r="NLO1" s="110"/>
      <c r="NLP1" s="110"/>
      <c r="NLQ1" s="110"/>
      <c r="NLR1" s="110"/>
      <c r="NLS1" s="110"/>
      <c r="NLT1" s="110"/>
      <c r="NLU1" s="110"/>
      <c r="NLV1" s="110"/>
      <c r="NLW1" s="110"/>
      <c r="NLX1" s="110"/>
      <c r="NLY1" s="110"/>
      <c r="NLZ1" s="110"/>
      <c r="NMA1" s="110"/>
      <c r="NMB1" s="110"/>
      <c r="NMC1" s="110"/>
      <c r="NMD1" s="110"/>
      <c r="NME1" s="110"/>
      <c r="NMF1" s="110"/>
      <c r="NMG1" s="110"/>
      <c r="NMH1" s="110"/>
      <c r="NMI1" s="110"/>
      <c r="NMJ1" s="110"/>
      <c r="NMK1" s="110"/>
      <c r="NML1" s="110"/>
      <c r="NMM1" s="110"/>
      <c r="NMN1" s="110"/>
      <c r="NMO1" s="110"/>
      <c r="NMP1" s="110"/>
      <c r="NMQ1" s="110"/>
      <c r="NMR1" s="110"/>
      <c r="NMS1" s="110"/>
      <c r="NMT1" s="110"/>
      <c r="NMU1" s="110"/>
      <c r="NMV1" s="110"/>
      <c r="NMW1" s="110"/>
      <c r="NMX1" s="110"/>
      <c r="NMY1" s="110"/>
      <c r="NMZ1" s="110"/>
      <c r="NNA1" s="110"/>
      <c r="NNB1" s="110"/>
      <c r="NNC1" s="110"/>
      <c r="NND1" s="110"/>
      <c r="NNE1" s="110"/>
      <c r="NNF1" s="110"/>
      <c r="NNG1" s="110"/>
      <c r="NNH1" s="110"/>
      <c r="NNI1" s="110"/>
      <c r="NNJ1" s="110"/>
      <c r="NNK1" s="110"/>
      <c r="NNL1" s="110"/>
      <c r="NNM1" s="110"/>
      <c r="NNN1" s="110"/>
      <c r="NNO1" s="110"/>
      <c r="NNP1" s="110"/>
      <c r="NNQ1" s="110"/>
      <c r="NNR1" s="110"/>
      <c r="NNS1" s="110"/>
      <c r="NNT1" s="110"/>
      <c r="NNU1" s="110"/>
      <c r="NNV1" s="110"/>
      <c r="NNW1" s="110"/>
      <c r="NNX1" s="110"/>
      <c r="NNY1" s="110"/>
      <c r="NNZ1" s="110"/>
      <c r="NOA1" s="110"/>
      <c r="NOB1" s="110"/>
      <c r="NOC1" s="110"/>
      <c r="NOD1" s="110"/>
      <c r="NOE1" s="110"/>
      <c r="NOF1" s="110"/>
      <c r="NOG1" s="110"/>
      <c r="NOH1" s="110"/>
      <c r="NOI1" s="110"/>
      <c r="NOJ1" s="110"/>
      <c r="NOK1" s="110"/>
      <c r="NOL1" s="110"/>
      <c r="NOM1" s="110"/>
      <c r="NON1" s="110"/>
      <c r="NOO1" s="110"/>
      <c r="NOP1" s="110"/>
      <c r="NOQ1" s="110"/>
      <c r="NOR1" s="110"/>
      <c r="NOS1" s="110"/>
      <c r="NOT1" s="110"/>
      <c r="NOU1" s="110"/>
      <c r="NOV1" s="110"/>
      <c r="NOW1" s="110"/>
      <c r="NOX1" s="110"/>
      <c r="NOY1" s="110"/>
      <c r="NOZ1" s="110"/>
      <c r="NPA1" s="110"/>
      <c r="NPB1" s="110"/>
      <c r="NPC1" s="110"/>
      <c r="NPD1" s="110"/>
      <c r="NPE1" s="110"/>
      <c r="NPF1" s="110"/>
      <c r="NPG1" s="110"/>
      <c r="NPH1" s="110"/>
      <c r="NPI1" s="110"/>
      <c r="NPJ1" s="110"/>
      <c r="NPK1" s="110"/>
      <c r="NPL1" s="110"/>
      <c r="NPM1" s="110"/>
      <c r="NPN1" s="110"/>
      <c r="NPO1" s="110"/>
      <c r="NPP1" s="110"/>
      <c r="NPQ1" s="110"/>
      <c r="NPR1" s="110"/>
      <c r="NPS1" s="110"/>
      <c r="NPT1" s="110"/>
      <c r="NPU1" s="110"/>
      <c r="NPV1" s="110"/>
      <c r="NPW1" s="110"/>
      <c r="NPX1" s="110"/>
      <c r="NPY1" s="110"/>
      <c r="NPZ1" s="110"/>
      <c r="NQA1" s="110"/>
      <c r="NQB1" s="110"/>
      <c r="NQC1" s="110"/>
      <c r="NQD1" s="110"/>
      <c r="NQE1" s="110"/>
      <c r="NQF1" s="110"/>
      <c r="NQG1" s="110"/>
      <c r="NQH1" s="110"/>
      <c r="NQI1" s="110"/>
      <c r="NQJ1" s="110"/>
      <c r="NQK1" s="110"/>
      <c r="NQL1" s="110"/>
      <c r="NQM1" s="110"/>
      <c r="NQN1" s="110"/>
      <c r="NQO1" s="110"/>
      <c r="NQP1" s="110"/>
      <c r="NQQ1" s="110"/>
      <c r="NQR1" s="110"/>
      <c r="NQS1" s="110"/>
      <c r="NQT1" s="110"/>
      <c r="NQU1" s="110"/>
      <c r="NQV1" s="110"/>
      <c r="NQW1" s="110"/>
      <c r="NQX1" s="110"/>
      <c r="NQY1" s="110"/>
      <c r="NQZ1" s="110"/>
      <c r="NRA1" s="110"/>
      <c r="NRB1" s="110"/>
      <c r="NRC1" s="110"/>
      <c r="NRD1" s="110"/>
      <c r="NRE1" s="110"/>
      <c r="NRF1" s="110"/>
      <c r="NRG1" s="110"/>
      <c r="NRH1" s="110"/>
      <c r="NRI1" s="110"/>
      <c r="NRJ1" s="110"/>
      <c r="NRK1" s="110"/>
      <c r="NRL1" s="110"/>
      <c r="NRM1" s="110"/>
      <c r="NRN1" s="110"/>
      <c r="NRO1" s="110"/>
      <c r="NRP1" s="110"/>
      <c r="NRQ1" s="110"/>
      <c r="NRR1" s="110"/>
      <c r="NRS1" s="110"/>
      <c r="NRT1" s="110"/>
      <c r="NRU1" s="110"/>
      <c r="NRV1" s="110"/>
      <c r="NRW1" s="110"/>
      <c r="NRX1" s="110"/>
      <c r="NRY1" s="110"/>
      <c r="NRZ1" s="110"/>
      <c r="NSA1" s="110"/>
      <c r="NSB1" s="110"/>
      <c r="NSC1" s="110"/>
      <c r="NSD1" s="110"/>
      <c r="NSE1" s="110"/>
      <c r="NSF1" s="110"/>
      <c r="NSG1" s="110"/>
      <c r="NSH1" s="110"/>
      <c r="NSI1" s="110"/>
      <c r="NSJ1" s="110"/>
      <c r="NSK1" s="110"/>
      <c r="NSL1" s="110"/>
      <c r="NSM1" s="110"/>
      <c r="NSN1" s="110"/>
      <c r="NSO1" s="110"/>
      <c r="NSP1" s="110"/>
      <c r="NSQ1" s="110"/>
      <c r="NSR1" s="110"/>
      <c r="NSS1" s="110"/>
      <c r="NST1" s="110"/>
      <c r="NSU1" s="110"/>
      <c r="NSV1" s="110"/>
      <c r="NSW1" s="110"/>
      <c r="NSX1" s="110"/>
      <c r="NSY1" s="110"/>
      <c r="NSZ1" s="110"/>
      <c r="NTA1" s="110"/>
      <c r="NTB1" s="110"/>
      <c r="NTC1" s="110"/>
      <c r="NTD1" s="110"/>
      <c r="NTE1" s="110"/>
      <c r="NTF1" s="110"/>
      <c r="NTG1" s="110"/>
      <c r="NTH1" s="110"/>
      <c r="NTI1" s="110"/>
      <c r="NTJ1" s="110"/>
      <c r="NTK1" s="110"/>
      <c r="NTL1" s="110"/>
      <c r="NTM1" s="110"/>
      <c r="NTN1" s="110"/>
      <c r="NTO1" s="110"/>
      <c r="NTP1" s="110"/>
      <c r="NTQ1" s="110"/>
      <c r="NTR1" s="110"/>
      <c r="NTS1" s="110"/>
      <c r="NTT1" s="110"/>
      <c r="NTU1" s="110"/>
      <c r="NTV1" s="110"/>
      <c r="NTW1" s="110"/>
      <c r="NTX1" s="110"/>
      <c r="NTY1" s="110"/>
      <c r="NTZ1" s="110"/>
      <c r="NUA1" s="110"/>
      <c r="NUB1" s="110"/>
      <c r="NUC1" s="110"/>
      <c r="NUD1" s="110"/>
      <c r="NUE1" s="110"/>
      <c r="NUF1" s="110"/>
      <c r="NUG1" s="110"/>
      <c r="NUH1" s="110"/>
      <c r="NUI1" s="110"/>
      <c r="NUJ1" s="110"/>
      <c r="NUK1" s="110"/>
      <c r="NUL1" s="110"/>
      <c r="NUM1" s="110"/>
      <c r="NUN1" s="110"/>
      <c r="NUO1" s="110"/>
      <c r="NUP1" s="110"/>
      <c r="NUQ1" s="110"/>
      <c r="NUR1" s="110"/>
      <c r="NUS1" s="110"/>
      <c r="NUT1" s="110"/>
      <c r="NUU1" s="110"/>
      <c r="NUV1" s="110"/>
      <c r="NUW1" s="110"/>
      <c r="NUX1" s="110"/>
      <c r="NUY1" s="110"/>
      <c r="NUZ1" s="110"/>
      <c r="NVA1" s="110"/>
      <c r="NVB1" s="110"/>
      <c r="NVC1" s="110"/>
      <c r="NVD1" s="110"/>
      <c r="NVE1" s="110"/>
      <c r="NVF1" s="110"/>
      <c r="NVG1" s="110"/>
      <c r="NVH1" s="110"/>
      <c r="NVI1" s="110"/>
      <c r="NVJ1" s="110"/>
      <c r="NVK1" s="110"/>
      <c r="NVL1" s="110"/>
      <c r="NVM1" s="110"/>
      <c r="NVN1" s="110"/>
      <c r="NVO1" s="110"/>
      <c r="NVP1" s="110"/>
      <c r="NVQ1" s="110"/>
      <c r="NVR1" s="110"/>
      <c r="NVS1" s="110"/>
      <c r="NVT1" s="110"/>
      <c r="NVU1" s="110"/>
      <c r="NVV1" s="110"/>
      <c r="NVW1" s="110"/>
      <c r="NVX1" s="110"/>
      <c r="NVY1" s="110"/>
      <c r="NVZ1" s="110"/>
      <c r="NWA1" s="110"/>
      <c r="NWB1" s="110"/>
      <c r="NWC1" s="110"/>
      <c r="NWD1" s="110"/>
      <c r="NWE1" s="110"/>
      <c r="NWF1" s="110"/>
      <c r="NWG1" s="110"/>
      <c r="NWH1" s="110"/>
      <c r="NWI1" s="110"/>
      <c r="NWJ1" s="110"/>
      <c r="NWK1" s="110"/>
      <c r="NWL1" s="110"/>
      <c r="NWM1" s="110"/>
      <c r="NWN1" s="110"/>
      <c r="NWO1" s="110"/>
      <c r="NWP1" s="110"/>
      <c r="NWQ1" s="110"/>
      <c r="NWR1" s="110"/>
      <c r="NWS1" s="110"/>
      <c r="NWT1" s="110"/>
      <c r="NWU1" s="110"/>
      <c r="NWV1" s="110"/>
      <c r="NWW1" s="110"/>
      <c r="NWX1" s="110"/>
      <c r="NWY1" s="110"/>
      <c r="NWZ1" s="110"/>
      <c r="NXA1" s="110"/>
      <c r="NXB1" s="110"/>
      <c r="NXC1" s="110"/>
      <c r="NXD1" s="110"/>
      <c r="NXE1" s="110"/>
      <c r="NXF1" s="110"/>
      <c r="NXG1" s="110"/>
      <c r="NXH1" s="110"/>
      <c r="NXI1" s="110"/>
      <c r="NXJ1" s="110"/>
      <c r="NXK1" s="110"/>
      <c r="NXL1" s="110"/>
      <c r="NXM1" s="110"/>
      <c r="NXN1" s="110"/>
      <c r="NXO1" s="110"/>
      <c r="NXP1" s="110"/>
      <c r="NXQ1" s="110"/>
      <c r="NXR1" s="110"/>
      <c r="NXS1" s="110"/>
      <c r="NXT1" s="110"/>
      <c r="NXU1" s="110"/>
      <c r="NXV1" s="110"/>
      <c r="NXW1" s="110"/>
      <c r="NXX1" s="110"/>
      <c r="NXY1" s="110"/>
      <c r="NXZ1" s="110"/>
      <c r="NYA1" s="110"/>
      <c r="NYB1" s="110"/>
      <c r="NYC1" s="110"/>
      <c r="NYD1" s="110"/>
      <c r="NYE1" s="110"/>
      <c r="NYF1" s="110"/>
      <c r="NYG1" s="110"/>
      <c r="NYH1" s="110"/>
      <c r="NYI1" s="110"/>
      <c r="NYJ1" s="110"/>
      <c r="NYK1" s="110"/>
      <c r="NYL1" s="110"/>
      <c r="NYM1" s="110"/>
      <c r="NYN1" s="110"/>
      <c r="NYO1" s="110"/>
      <c r="NYP1" s="110"/>
      <c r="NYQ1" s="110"/>
      <c r="NYR1" s="110"/>
      <c r="NYS1" s="110"/>
      <c r="NYT1" s="110"/>
      <c r="NYU1" s="110"/>
      <c r="NYV1" s="110"/>
      <c r="NYW1" s="110"/>
      <c r="NYX1" s="110"/>
      <c r="NYY1" s="110"/>
      <c r="NYZ1" s="110"/>
      <c r="NZA1" s="110"/>
      <c r="NZB1" s="110"/>
      <c r="NZC1" s="110"/>
      <c r="NZD1" s="110"/>
      <c r="NZE1" s="110"/>
      <c r="NZF1" s="110"/>
      <c r="NZG1" s="110"/>
      <c r="NZH1" s="110"/>
      <c r="NZI1" s="110"/>
      <c r="NZJ1" s="110"/>
      <c r="NZK1" s="110"/>
      <c r="NZL1" s="110"/>
      <c r="NZM1" s="110"/>
      <c r="NZN1" s="110"/>
      <c r="NZO1" s="110"/>
      <c r="NZP1" s="110"/>
      <c r="NZQ1" s="110"/>
      <c r="NZR1" s="110"/>
      <c r="NZS1" s="110"/>
      <c r="NZT1" s="110"/>
      <c r="NZU1" s="110"/>
      <c r="NZV1" s="110"/>
      <c r="NZW1" s="110"/>
      <c r="NZX1" s="110"/>
      <c r="NZY1" s="110"/>
      <c r="NZZ1" s="110"/>
      <c r="OAA1" s="110"/>
      <c r="OAB1" s="110"/>
      <c r="OAC1" s="110"/>
      <c r="OAD1" s="110"/>
      <c r="OAE1" s="110"/>
      <c r="OAF1" s="110"/>
      <c r="OAG1" s="110"/>
      <c r="OAH1" s="110"/>
      <c r="OAI1" s="110"/>
      <c r="OAJ1" s="110"/>
      <c r="OAK1" s="110"/>
      <c r="OAL1" s="110"/>
      <c r="OAM1" s="110"/>
      <c r="OAN1" s="110"/>
      <c r="OAO1" s="110"/>
      <c r="OAP1" s="110"/>
      <c r="OAQ1" s="110"/>
      <c r="OAR1" s="110"/>
      <c r="OAS1" s="110"/>
      <c r="OAT1" s="110"/>
      <c r="OAU1" s="110"/>
      <c r="OAV1" s="110"/>
      <c r="OAW1" s="110"/>
      <c r="OAX1" s="110"/>
      <c r="OAY1" s="110"/>
      <c r="OAZ1" s="110"/>
      <c r="OBA1" s="110"/>
      <c r="OBB1" s="110"/>
      <c r="OBC1" s="110"/>
      <c r="OBD1" s="110"/>
      <c r="OBE1" s="110"/>
      <c r="OBF1" s="110"/>
      <c r="OBG1" s="110"/>
      <c r="OBH1" s="110"/>
      <c r="OBI1" s="110"/>
      <c r="OBJ1" s="110"/>
      <c r="OBK1" s="110"/>
      <c r="OBL1" s="110"/>
      <c r="OBM1" s="110"/>
      <c r="OBN1" s="110"/>
      <c r="OBO1" s="110"/>
      <c r="OBP1" s="110"/>
      <c r="OBQ1" s="110"/>
      <c r="OBR1" s="110"/>
      <c r="OBS1" s="110"/>
      <c r="OBT1" s="110"/>
      <c r="OBU1" s="110"/>
      <c r="OBV1" s="110"/>
      <c r="OBW1" s="110"/>
      <c r="OBX1" s="110"/>
      <c r="OBY1" s="110"/>
      <c r="OBZ1" s="110"/>
      <c r="OCA1" s="110"/>
      <c r="OCB1" s="110"/>
      <c r="OCC1" s="110"/>
      <c r="OCD1" s="110"/>
      <c r="OCE1" s="110"/>
      <c r="OCF1" s="110"/>
      <c r="OCG1" s="110"/>
      <c r="OCH1" s="110"/>
      <c r="OCI1" s="110"/>
      <c r="OCJ1" s="110"/>
      <c r="OCK1" s="110"/>
      <c r="OCL1" s="110"/>
      <c r="OCM1" s="110"/>
      <c r="OCN1" s="110"/>
      <c r="OCO1" s="110"/>
      <c r="OCP1" s="110"/>
      <c r="OCQ1" s="110"/>
      <c r="OCR1" s="110"/>
      <c r="OCS1" s="110"/>
      <c r="OCT1" s="110"/>
      <c r="OCU1" s="110"/>
      <c r="OCV1" s="110"/>
      <c r="OCW1" s="110"/>
      <c r="OCX1" s="110"/>
      <c r="OCY1" s="110"/>
      <c r="OCZ1" s="110"/>
      <c r="ODA1" s="110"/>
      <c r="ODB1" s="110"/>
      <c r="ODC1" s="110"/>
      <c r="ODD1" s="110"/>
      <c r="ODE1" s="110"/>
      <c r="ODF1" s="110"/>
      <c r="ODG1" s="110"/>
      <c r="ODH1" s="110"/>
      <c r="ODI1" s="110"/>
      <c r="ODJ1" s="110"/>
      <c r="ODK1" s="110"/>
      <c r="ODL1" s="110"/>
      <c r="ODM1" s="110"/>
      <c r="ODN1" s="110"/>
      <c r="ODO1" s="110"/>
      <c r="ODP1" s="110"/>
      <c r="ODQ1" s="110"/>
      <c r="ODR1" s="110"/>
      <c r="ODS1" s="110"/>
      <c r="ODT1" s="110"/>
      <c r="ODU1" s="110"/>
      <c r="ODV1" s="110"/>
      <c r="ODW1" s="110"/>
      <c r="ODX1" s="110"/>
      <c r="ODY1" s="110"/>
      <c r="ODZ1" s="110"/>
      <c r="OEA1" s="110"/>
      <c r="OEB1" s="110"/>
      <c r="OEC1" s="110"/>
      <c r="OED1" s="110"/>
      <c r="OEE1" s="110"/>
      <c r="OEF1" s="110"/>
      <c r="OEG1" s="110"/>
      <c r="OEH1" s="110"/>
      <c r="OEI1" s="110"/>
      <c r="OEJ1" s="110"/>
      <c r="OEK1" s="110"/>
      <c r="OEL1" s="110"/>
      <c r="OEM1" s="110"/>
      <c r="OEN1" s="110"/>
      <c r="OEO1" s="110"/>
      <c r="OEP1" s="110"/>
      <c r="OEQ1" s="110"/>
      <c r="OER1" s="110"/>
      <c r="OES1" s="110"/>
      <c r="OET1" s="110"/>
      <c r="OEU1" s="110"/>
      <c r="OEV1" s="110"/>
      <c r="OEW1" s="110"/>
      <c r="OEX1" s="110"/>
      <c r="OEY1" s="110"/>
      <c r="OEZ1" s="110"/>
      <c r="OFA1" s="110"/>
      <c r="OFB1" s="110"/>
      <c r="OFC1" s="110"/>
      <c r="OFD1" s="110"/>
      <c r="OFE1" s="110"/>
      <c r="OFF1" s="110"/>
      <c r="OFG1" s="110"/>
      <c r="OFH1" s="110"/>
      <c r="OFI1" s="110"/>
      <c r="OFJ1" s="110"/>
      <c r="OFK1" s="110"/>
      <c r="OFL1" s="110"/>
      <c r="OFM1" s="110"/>
      <c r="OFN1" s="110"/>
      <c r="OFO1" s="110"/>
      <c r="OFP1" s="110"/>
      <c r="OFQ1" s="110"/>
      <c r="OFR1" s="110"/>
      <c r="OFS1" s="110"/>
      <c r="OFT1" s="110"/>
      <c r="OFU1" s="110"/>
      <c r="OFV1" s="110"/>
      <c r="OFW1" s="110"/>
      <c r="OFX1" s="110"/>
      <c r="OFY1" s="110"/>
      <c r="OFZ1" s="110"/>
      <c r="OGA1" s="110"/>
      <c r="OGB1" s="110"/>
      <c r="OGC1" s="110"/>
      <c r="OGD1" s="110"/>
      <c r="OGE1" s="110"/>
      <c r="OGF1" s="110"/>
      <c r="OGG1" s="110"/>
      <c r="OGH1" s="110"/>
      <c r="OGI1" s="110"/>
      <c r="OGJ1" s="110"/>
      <c r="OGK1" s="110"/>
      <c r="OGL1" s="110"/>
      <c r="OGM1" s="110"/>
      <c r="OGN1" s="110"/>
      <c r="OGO1" s="110"/>
      <c r="OGP1" s="110"/>
      <c r="OGQ1" s="110"/>
      <c r="OGR1" s="110"/>
      <c r="OGS1" s="110"/>
      <c r="OGT1" s="110"/>
      <c r="OGU1" s="110"/>
      <c r="OGV1" s="110"/>
      <c r="OGW1" s="110"/>
      <c r="OGX1" s="110"/>
      <c r="OGY1" s="110"/>
      <c r="OGZ1" s="110"/>
      <c r="OHA1" s="110"/>
      <c r="OHB1" s="110"/>
      <c r="OHC1" s="110"/>
      <c r="OHD1" s="110"/>
      <c r="OHE1" s="110"/>
      <c r="OHF1" s="110"/>
      <c r="OHG1" s="110"/>
      <c r="OHH1" s="110"/>
      <c r="OHI1" s="110"/>
      <c r="OHJ1" s="110"/>
      <c r="OHK1" s="110"/>
      <c r="OHL1" s="110"/>
      <c r="OHM1" s="110"/>
      <c r="OHN1" s="110"/>
      <c r="OHO1" s="110"/>
      <c r="OHP1" s="110"/>
      <c r="OHQ1" s="110"/>
      <c r="OHR1" s="110"/>
      <c r="OHS1" s="110"/>
      <c r="OHT1" s="110"/>
      <c r="OHU1" s="110"/>
      <c r="OHV1" s="110"/>
      <c r="OHW1" s="110"/>
      <c r="OHX1" s="110"/>
      <c r="OHY1" s="110"/>
      <c r="OHZ1" s="110"/>
      <c r="OIA1" s="110"/>
      <c r="OIB1" s="110"/>
      <c r="OIC1" s="110"/>
      <c r="OID1" s="110"/>
      <c r="OIE1" s="110"/>
      <c r="OIF1" s="110"/>
      <c r="OIG1" s="110"/>
      <c r="OIH1" s="110"/>
      <c r="OII1" s="110"/>
      <c r="OIJ1" s="110"/>
      <c r="OIK1" s="110"/>
      <c r="OIL1" s="110"/>
      <c r="OIM1" s="110"/>
      <c r="OIN1" s="110"/>
      <c r="OIO1" s="110"/>
      <c r="OIP1" s="110"/>
      <c r="OIQ1" s="110"/>
      <c r="OIR1" s="110"/>
      <c r="OIS1" s="110"/>
      <c r="OIT1" s="110"/>
      <c r="OIU1" s="110"/>
      <c r="OIV1" s="110"/>
      <c r="OIW1" s="110"/>
      <c r="OIX1" s="110"/>
      <c r="OIY1" s="110"/>
      <c r="OIZ1" s="110"/>
      <c r="OJA1" s="110"/>
      <c r="OJB1" s="110"/>
      <c r="OJC1" s="110"/>
      <c r="OJD1" s="110"/>
      <c r="OJE1" s="110"/>
      <c r="OJF1" s="110"/>
      <c r="OJG1" s="110"/>
      <c r="OJH1" s="110"/>
      <c r="OJI1" s="110"/>
      <c r="OJJ1" s="110"/>
      <c r="OJK1" s="110"/>
      <c r="OJL1" s="110"/>
      <c r="OJM1" s="110"/>
      <c r="OJN1" s="110"/>
      <c r="OJO1" s="110"/>
      <c r="OJP1" s="110"/>
      <c r="OJQ1" s="110"/>
      <c r="OJR1" s="110"/>
      <c r="OJS1" s="110"/>
      <c r="OJT1" s="110"/>
      <c r="OJU1" s="110"/>
      <c r="OJV1" s="110"/>
      <c r="OJW1" s="110"/>
      <c r="OJX1" s="110"/>
      <c r="OJY1" s="110"/>
      <c r="OJZ1" s="110"/>
      <c r="OKA1" s="110"/>
      <c r="OKB1" s="110"/>
      <c r="OKC1" s="110"/>
      <c r="OKD1" s="110"/>
      <c r="OKE1" s="110"/>
      <c r="OKF1" s="110"/>
      <c r="OKG1" s="110"/>
      <c r="OKH1" s="110"/>
      <c r="OKI1" s="110"/>
      <c r="OKJ1" s="110"/>
      <c r="OKK1" s="110"/>
      <c r="OKL1" s="110"/>
      <c r="OKM1" s="110"/>
      <c r="OKN1" s="110"/>
      <c r="OKO1" s="110"/>
      <c r="OKP1" s="110"/>
      <c r="OKQ1" s="110"/>
      <c r="OKR1" s="110"/>
      <c r="OKS1" s="110"/>
      <c r="OKT1" s="110"/>
      <c r="OKU1" s="110"/>
      <c r="OKV1" s="110"/>
      <c r="OKW1" s="110"/>
      <c r="OKX1" s="110"/>
      <c r="OKY1" s="110"/>
      <c r="OKZ1" s="110"/>
      <c r="OLA1" s="110"/>
      <c r="OLB1" s="110"/>
      <c r="OLC1" s="110"/>
      <c r="OLD1" s="110"/>
      <c r="OLE1" s="110"/>
      <c r="OLF1" s="110"/>
      <c r="OLG1" s="110"/>
      <c r="OLH1" s="110"/>
      <c r="OLI1" s="110"/>
      <c r="OLJ1" s="110"/>
      <c r="OLK1" s="110"/>
      <c r="OLL1" s="110"/>
      <c r="OLM1" s="110"/>
      <c r="OLN1" s="110"/>
      <c r="OLO1" s="110"/>
      <c r="OLP1" s="110"/>
      <c r="OLQ1" s="110"/>
      <c r="OLR1" s="110"/>
      <c r="OLS1" s="110"/>
      <c r="OLT1" s="110"/>
      <c r="OLU1" s="110"/>
      <c r="OLV1" s="110"/>
      <c r="OLW1" s="110"/>
      <c r="OLX1" s="110"/>
      <c r="OLY1" s="110"/>
      <c r="OLZ1" s="110"/>
      <c r="OMA1" s="110"/>
      <c r="OMB1" s="110"/>
      <c r="OMC1" s="110"/>
      <c r="OMD1" s="110"/>
      <c r="OME1" s="110"/>
      <c r="OMF1" s="110"/>
      <c r="OMG1" s="110"/>
      <c r="OMH1" s="110"/>
      <c r="OMI1" s="110"/>
      <c r="OMJ1" s="110"/>
      <c r="OMK1" s="110"/>
      <c r="OML1" s="110"/>
      <c r="OMM1" s="110"/>
      <c r="OMN1" s="110"/>
      <c r="OMO1" s="110"/>
      <c r="OMP1" s="110"/>
      <c r="OMQ1" s="110"/>
      <c r="OMR1" s="110"/>
      <c r="OMS1" s="110"/>
      <c r="OMT1" s="110"/>
      <c r="OMU1" s="110"/>
      <c r="OMV1" s="110"/>
      <c r="OMW1" s="110"/>
      <c r="OMX1" s="110"/>
      <c r="OMY1" s="110"/>
      <c r="OMZ1" s="110"/>
      <c r="ONA1" s="110"/>
      <c r="ONB1" s="110"/>
      <c r="ONC1" s="110"/>
      <c r="OND1" s="110"/>
      <c r="ONE1" s="110"/>
      <c r="ONF1" s="110"/>
      <c r="ONG1" s="110"/>
      <c r="ONH1" s="110"/>
      <c r="ONI1" s="110"/>
      <c r="ONJ1" s="110"/>
      <c r="ONK1" s="110"/>
      <c r="ONL1" s="110"/>
      <c r="ONM1" s="110"/>
      <c r="ONN1" s="110"/>
      <c r="ONO1" s="110"/>
      <c r="ONP1" s="110"/>
      <c r="ONQ1" s="110"/>
      <c r="ONR1" s="110"/>
      <c r="ONS1" s="110"/>
      <c r="ONT1" s="110"/>
      <c r="ONU1" s="110"/>
      <c r="ONV1" s="110"/>
      <c r="ONW1" s="110"/>
      <c r="ONX1" s="110"/>
      <c r="ONY1" s="110"/>
      <c r="ONZ1" s="110"/>
      <c r="OOA1" s="110"/>
      <c r="OOB1" s="110"/>
      <c r="OOC1" s="110"/>
      <c r="OOD1" s="110"/>
      <c r="OOE1" s="110"/>
      <c r="OOF1" s="110"/>
      <c r="OOG1" s="110"/>
      <c r="OOH1" s="110"/>
      <c r="OOI1" s="110"/>
      <c r="OOJ1" s="110"/>
      <c r="OOK1" s="110"/>
      <c r="OOL1" s="110"/>
      <c r="OOM1" s="110"/>
      <c r="OON1" s="110"/>
      <c r="OOO1" s="110"/>
      <c r="OOP1" s="110"/>
      <c r="OOQ1" s="110"/>
      <c r="OOR1" s="110"/>
      <c r="OOS1" s="110"/>
      <c r="OOT1" s="110"/>
      <c r="OOU1" s="110"/>
      <c r="OOV1" s="110"/>
      <c r="OOW1" s="110"/>
      <c r="OOX1" s="110"/>
      <c r="OOY1" s="110"/>
      <c r="OOZ1" s="110"/>
      <c r="OPA1" s="110"/>
      <c r="OPB1" s="110"/>
      <c r="OPC1" s="110"/>
      <c r="OPD1" s="110"/>
      <c r="OPE1" s="110"/>
      <c r="OPF1" s="110"/>
      <c r="OPG1" s="110"/>
      <c r="OPH1" s="110"/>
      <c r="OPI1" s="110"/>
      <c r="OPJ1" s="110"/>
      <c r="OPK1" s="110"/>
      <c r="OPL1" s="110"/>
      <c r="OPM1" s="110"/>
      <c r="OPN1" s="110"/>
      <c r="OPO1" s="110"/>
      <c r="OPP1" s="110"/>
      <c r="OPQ1" s="110"/>
      <c r="OPR1" s="110"/>
      <c r="OPS1" s="110"/>
      <c r="OPT1" s="110"/>
      <c r="OPU1" s="110"/>
      <c r="OPV1" s="110"/>
      <c r="OPW1" s="110"/>
      <c r="OPX1" s="110"/>
      <c r="OPY1" s="110"/>
      <c r="OPZ1" s="110"/>
      <c r="OQA1" s="110"/>
      <c r="OQB1" s="110"/>
      <c r="OQC1" s="110"/>
      <c r="OQD1" s="110"/>
      <c r="OQE1" s="110"/>
      <c r="OQF1" s="110"/>
      <c r="OQG1" s="110"/>
      <c r="OQH1" s="110"/>
      <c r="OQI1" s="110"/>
      <c r="OQJ1" s="110"/>
      <c r="OQK1" s="110"/>
      <c r="OQL1" s="110"/>
      <c r="OQM1" s="110"/>
      <c r="OQN1" s="110"/>
      <c r="OQO1" s="110"/>
      <c r="OQP1" s="110"/>
      <c r="OQQ1" s="110"/>
      <c r="OQR1" s="110"/>
      <c r="OQS1" s="110"/>
      <c r="OQT1" s="110"/>
      <c r="OQU1" s="110"/>
      <c r="OQV1" s="110"/>
      <c r="OQW1" s="110"/>
      <c r="OQX1" s="110"/>
      <c r="OQY1" s="110"/>
      <c r="OQZ1" s="110"/>
      <c r="ORA1" s="110"/>
      <c r="ORB1" s="110"/>
      <c r="ORC1" s="110"/>
      <c r="ORD1" s="110"/>
      <c r="ORE1" s="110"/>
      <c r="ORF1" s="110"/>
      <c r="ORG1" s="110"/>
      <c r="ORH1" s="110"/>
      <c r="ORI1" s="110"/>
      <c r="ORJ1" s="110"/>
      <c r="ORK1" s="110"/>
      <c r="ORL1" s="110"/>
      <c r="ORM1" s="110"/>
      <c r="ORN1" s="110"/>
      <c r="ORO1" s="110"/>
      <c r="ORP1" s="110"/>
      <c r="ORQ1" s="110"/>
      <c r="ORR1" s="110"/>
      <c r="ORS1" s="110"/>
      <c r="ORT1" s="110"/>
      <c r="ORU1" s="110"/>
      <c r="ORV1" s="110"/>
      <c r="ORW1" s="110"/>
      <c r="ORX1" s="110"/>
      <c r="ORY1" s="110"/>
      <c r="ORZ1" s="110"/>
      <c r="OSA1" s="110"/>
      <c r="OSB1" s="110"/>
      <c r="OSC1" s="110"/>
      <c r="OSD1" s="110"/>
      <c r="OSE1" s="110"/>
      <c r="OSF1" s="110"/>
      <c r="OSG1" s="110"/>
      <c r="OSH1" s="110"/>
      <c r="OSI1" s="110"/>
      <c r="OSJ1" s="110"/>
      <c r="OSK1" s="110"/>
      <c r="OSL1" s="110"/>
      <c r="OSM1" s="110"/>
      <c r="OSN1" s="110"/>
      <c r="OSO1" s="110"/>
      <c r="OSP1" s="110"/>
      <c r="OSQ1" s="110"/>
      <c r="OSR1" s="110"/>
      <c r="OSS1" s="110"/>
      <c r="OST1" s="110"/>
      <c r="OSU1" s="110"/>
      <c r="OSV1" s="110"/>
      <c r="OSW1" s="110"/>
      <c r="OSX1" s="110"/>
      <c r="OSY1" s="110"/>
      <c r="OSZ1" s="110"/>
      <c r="OTA1" s="110"/>
      <c r="OTB1" s="110"/>
      <c r="OTC1" s="110"/>
      <c r="OTD1" s="110"/>
      <c r="OTE1" s="110"/>
      <c r="OTF1" s="110"/>
      <c r="OTG1" s="110"/>
      <c r="OTH1" s="110"/>
      <c r="OTI1" s="110"/>
      <c r="OTJ1" s="110"/>
      <c r="OTK1" s="110"/>
      <c r="OTL1" s="110"/>
      <c r="OTM1" s="110"/>
      <c r="OTN1" s="110"/>
      <c r="OTO1" s="110"/>
      <c r="OTP1" s="110"/>
      <c r="OTQ1" s="110"/>
      <c r="OTR1" s="110"/>
      <c r="OTS1" s="110"/>
      <c r="OTT1" s="110"/>
      <c r="OTU1" s="110"/>
      <c r="OTV1" s="110"/>
      <c r="OTW1" s="110"/>
      <c r="OTX1" s="110"/>
      <c r="OTY1" s="110"/>
      <c r="OTZ1" s="110"/>
      <c r="OUA1" s="110"/>
      <c r="OUB1" s="110"/>
      <c r="OUC1" s="110"/>
      <c r="OUD1" s="110"/>
      <c r="OUE1" s="110"/>
      <c r="OUF1" s="110"/>
      <c r="OUG1" s="110"/>
      <c r="OUH1" s="110"/>
      <c r="OUI1" s="110"/>
      <c r="OUJ1" s="110"/>
      <c r="OUK1" s="110"/>
      <c r="OUL1" s="110"/>
      <c r="OUM1" s="110"/>
      <c r="OUN1" s="110"/>
      <c r="OUO1" s="110"/>
      <c r="OUP1" s="110"/>
      <c r="OUQ1" s="110"/>
      <c r="OUR1" s="110"/>
      <c r="OUS1" s="110"/>
      <c r="OUT1" s="110"/>
      <c r="OUU1" s="110"/>
      <c r="OUV1" s="110"/>
      <c r="OUW1" s="110"/>
      <c r="OUX1" s="110"/>
      <c r="OUY1" s="110"/>
      <c r="OUZ1" s="110"/>
      <c r="OVA1" s="110"/>
      <c r="OVB1" s="110"/>
      <c r="OVC1" s="110"/>
      <c r="OVD1" s="110"/>
      <c r="OVE1" s="110"/>
      <c r="OVF1" s="110"/>
      <c r="OVG1" s="110"/>
      <c r="OVH1" s="110"/>
      <c r="OVI1" s="110"/>
      <c r="OVJ1" s="110"/>
      <c r="OVK1" s="110"/>
      <c r="OVL1" s="110"/>
      <c r="OVM1" s="110"/>
      <c r="OVN1" s="110"/>
      <c r="OVO1" s="110"/>
      <c r="OVP1" s="110"/>
      <c r="OVQ1" s="110"/>
      <c r="OVR1" s="110"/>
      <c r="OVS1" s="110"/>
      <c r="OVT1" s="110"/>
      <c r="OVU1" s="110"/>
      <c r="OVV1" s="110"/>
      <c r="OVW1" s="110"/>
      <c r="OVX1" s="110"/>
      <c r="OVY1" s="110"/>
      <c r="OVZ1" s="110"/>
      <c r="OWA1" s="110"/>
      <c r="OWB1" s="110"/>
      <c r="OWC1" s="110"/>
      <c r="OWD1" s="110"/>
      <c r="OWE1" s="110"/>
      <c r="OWF1" s="110"/>
      <c r="OWG1" s="110"/>
      <c r="OWH1" s="110"/>
      <c r="OWI1" s="110"/>
      <c r="OWJ1" s="110"/>
      <c r="OWK1" s="110"/>
      <c r="OWL1" s="110"/>
      <c r="OWM1" s="110"/>
      <c r="OWN1" s="110"/>
      <c r="OWO1" s="110"/>
      <c r="OWP1" s="110"/>
      <c r="OWQ1" s="110"/>
      <c r="OWR1" s="110"/>
      <c r="OWS1" s="110"/>
      <c r="OWT1" s="110"/>
      <c r="OWU1" s="110"/>
      <c r="OWV1" s="110"/>
      <c r="OWW1" s="110"/>
      <c r="OWX1" s="110"/>
      <c r="OWY1" s="110"/>
      <c r="OWZ1" s="110"/>
      <c r="OXA1" s="110"/>
      <c r="OXB1" s="110"/>
      <c r="OXC1" s="110"/>
      <c r="OXD1" s="110"/>
      <c r="OXE1" s="110"/>
      <c r="OXF1" s="110"/>
      <c r="OXG1" s="110"/>
      <c r="OXH1" s="110"/>
      <c r="OXI1" s="110"/>
      <c r="OXJ1" s="110"/>
      <c r="OXK1" s="110"/>
      <c r="OXL1" s="110"/>
      <c r="OXM1" s="110"/>
      <c r="OXN1" s="110"/>
      <c r="OXO1" s="110"/>
      <c r="OXP1" s="110"/>
      <c r="OXQ1" s="110"/>
      <c r="OXR1" s="110"/>
      <c r="OXS1" s="110"/>
      <c r="OXT1" s="110"/>
      <c r="OXU1" s="110"/>
      <c r="OXV1" s="110"/>
      <c r="OXW1" s="110"/>
      <c r="OXX1" s="110"/>
      <c r="OXY1" s="110"/>
      <c r="OXZ1" s="110"/>
      <c r="OYA1" s="110"/>
      <c r="OYB1" s="110"/>
      <c r="OYC1" s="110"/>
      <c r="OYD1" s="110"/>
      <c r="OYE1" s="110"/>
      <c r="OYF1" s="110"/>
      <c r="OYG1" s="110"/>
      <c r="OYH1" s="110"/>
      <c r="OYI1" s="110"/>
      <c r="OYJ1" s="110"/>
      <c r="OYK1" s="110"/>
      <c r="OYL1" s="110"/>
      <c r="OYM1" s="110"/>
      <c r="OYN1" s="110"/>
      <c r="OYO1" s="110"/>
      <c r="OYP1" s="110"/>
      <c r="OYQ1" s="110"/>
      <c r="OYR1" s="110"/>
      <c r="OYS1" s="110"/>
      <c r="OYT1" s="110"/>
      <c r="OYU1" s="110"/>
      <c r="OYV1" s="110"/>
      <c r="OYW1" s="110"/>
      <c r="OYX1" s="110"/>
      <c r="OYY1" s="110"/>
      <c r="OYZ1" s="110"/>
      <c r="OZA1" s="110"/>
      <c r="OZB1" s="110"/>
      <c r="OZC1" s="110"/>
      <c r="OZD1" s="110"/>
      <c r="OZE1" s="110"/>
      <c r="OZF1" s="110"/>
      <c r="OZG1" s="110"/>
      <c r="OZH1" s="110"/>
      <c r="OZI1" s="110"/>
      <c r="OZJ1" s="110"/>
      <c r="OZK1" s="110"/>
      <c r="OZL1" s="110"/>
      <c r="OZM1" s="110"/>
      <c r="OZN1" s="110"/>
      <c r="OZO1" s="110"/>
      <c r="OZP1" s="110"/>
      <c r="OZQ1" s="110"/>
      <c r="OZR1" s="110"/>
      <c r="OZS1" s="110"/>
      <c r="OZT1" s="110"/>
      <c r="OZU1" s="110"/>
      <c r="OZV1" s="110"/>
      <c r="OZW1" s="110"/>
      <c r="OZX1" s="110"/>
      <c r="OZY1" s="110"/>
      <c r="OZZ1" s="110"/>
      <c r="PAA1" s="110"/>
      <c r="PAB1" s="110"/>
      <c r="PAC1" s="110"/>
      <c r="PAD1" s="110"/>
      <c r="PAE1" s="110"/>
      <c r="PAF1" s="110"/>
      <c r="PAG1" s="110"/>
      <c r="PAH1" s="110"/>
      <c r="PAI1" s="110"/>
      <c r="PAJ1" s="110"/>
      <c r="PAK1" s="110"/>
      <c r="PAL1" s="110"/>
      <c r="PAM1" s="110"/>
      <c r="PAN1" s="110"/>
      <c r="PAO1" s="110"/>
      <c r="PAP1" s="110"/>
      <c r="PAQ1" s="110"/>
      <c r="PAR1" s="110"/>
      <c r="PAS1" s="110"/>
      <c r="PAT1" s="110"/>
      <c r="PAU1" s="110"/>
      <c r="PAV1" s="110"/>
      <c r="PAW1" s="110"/>
      <c r="PAX1" s="110"/>
      <c r="PAY1" s="110"/>
      <c r="PAZ1" s="110"/>
      <c r="PBA1" s="110"/>
      <c r="PBB1" s="110"/>
      <c r="PBC1" s="110"/>
      <c r="PBD1" s="110"/>
      <c r="PBE1" s="110"/>
      <c r="PBF1" s="110"/>
      <c r="PBG1" s="110"/>
      <c r="PBH1" s="110"/>
      <c r="PBI1" s="110"/>
      <c r="PBJ1" s="110"/>
      <c r="PBK1" s="110"/>
      <c r="PBL1" s="110"/>
      <c r="PBM1" s="110"/>
      <c r="PBN1" s="110"/>
      <c r="PBO1" s="110"/>
      <c r="PBP1" s="110"/>
      <c r="PBQ1" s="110"/>
      <c r="PBR1" s="110"/>
      <c r="PBS1" s="110"/>
      <c r="PBT1" s="110"/>
      <c r="PBU1" s="110"/>
      <c r="PBV1" s="110"/>
      <c r="PBW1" s="110"/>
      <c r="PBX1" s="110"/>
      <c r="PBY1" s="110"/>
      <c r="PBZ1" s="110"/>
      <c r="PCA1" s="110"/>
      <c r="PCB1" s="110"/>
      <c r="PCC1" s="110"/>
      <c r="PCD1" s="110"/>
      <c r="PCE1" s="110"/>
      <c r="PCF1" s="110"/>
      <c r="PCG1" s="110"/>
      <c r="PCH1" s="110"/>
      <c r="PCI1" s="110"/>
      <c r="PCJ1" s="110"/>
      <c r="PCK1" s="110"/>
      <c r="PCL1" s="110"/>
      <c r="PCM1" s="110"/>
      <c r="PCN1" s="110"/>
      <c r="PCO1" s="110"/>
      <c r="PCP1" s="110"/>
      <c r="PCQ1" s="110"/>
      <c r="PCR1" s="110"/>
      <c r="PCS1" s="110"/>
      <c r="PCT1" s="110"/>
      <c r="PCU1" s="110"/>
      <c r="PCV1" s="110"/>
      <c r="PCW1" s="110"/>
      <c r="PCX1" s="110"/>
      <c r="PCY1" s="110"/>
      <c r="PCZ1" s="110"/>
      <c r="PDA1" s="110"/>
      <c r="PDB1" s="110"/>
      <c r="PDC1" s="110"/>
      <c r="PDD1" s="110"/>
      <c r="PDE1" s="110"/>
      <c r="PDF1" s="110"/>
      <c r="PDG1" s="110"/>
      <c r="PDH1" s="110"/>
      <c r="PDI1" s="110"/>
      <c r="PDJ1" s="110"/>
      <c r="PDK1" s="110"/>
      <c r="PDL1" s="110"/>
      <c r="PDM1" s="110"/>
      <c r="PDN1" s="110"/>
      <c r="PDO1" s="110"/>
      <c r="PDP1" s="110"/>
      <c r="PDQ1" s="110"/>
      <c r="PDR1" s="110"/>
      <c r="PDS1" s="110"/>
      <c r="PDT1" s="110"/>
      <c r="PDU1" s="110"/>
      <c r="PDV1" s="110"/>
      <c r="PDW1" s="110"/>
      <c r="PDX1" s="110"/>
      <c r="PDY1" s="110"/>
      <c r="PDZ1" s="110"/>
      <c r="PEA1" s="110"/>
      <c r="PEB1" s="110"/>
      <c r="PEC1" s="110"/>
      <c r="PED1" s="110"/>
      <c r="PEE1" s="110"/>
      <c r="PEF1" s="110"/>
      <c r="PEG1" s="110"/>
      <c r="PEH1" s="110"/>
      <c r="PEI1" s="110"/>
      <c r="PEJ1" s="110"/>
      <c r="PEK1" s="110"/>
      <c r="PEL1" s="110"/>
      <c r="PEM1" s="110"/>
      <c r="PEN1" s="110"/>
      <c r="PEO1" s="110"/>
      <c r="PEP1" s="110"/>
      <c r="PEQ1" s="110"/>
      <c r="PER1" s="110"/>
      <c r="PES1" s="110"/>
      <c r="PET1" s="110"/>
      <c r="PEU1" s="110"/>
      <c r="PEV1" s="110"/>
      <c r="PEW1" s="110"/>
      <c r="PEX1" s="110"/>
      <c r="PEY1" s="110"/>
      <c r="PEZ1" s="110"/>
      <c r="PFA1" s="110"/>
      <c r="PFB1" s="110"/>
      <c r="PFC1" s="110"/>
      <c r="PFD1" s="110"/>
      <c r="PFE1" s="110"/>
      <c r="PFF1" s="110"/>
      <c r="PFG1" s="110"/>
      <c r="PFH1" s="110"/>
      <c r="PFI1" s="110"/>
      <c r="PFJ1" s="110"/>
      <c r="PFK1" s="110"/>
      <c r="PFL1" s="110"/>
      <c r="PFM1" s="110"/>
      <c r="PFN1" s="110"/>
      <c r="PFO1" s="110"/>
      <c r="PFP1" s="110"/>
      <c r="PFQ1" s="110"/>
      <c r="PFR1" s="110"/>
      <c r="PFS1" s="110"/>
      <c r="PFT1" s="110"/>
      <c r="PFU1" s="110"/>
      <c r="PFV1" s="110"/>
      <c r="PFW1" s="110"/>
      <c r="PFX1" s="110"/>
      <c r="PFY1" s="110"/>
      <c r="PFZ1" s="110"/>
      <c r="PGA1" s="110"/>
      <c r="PGB1" s="110"/>
      <c r="PGC1" s="110"/>
      <c r="PGD1" s="110"/>
      <c r="PGE1" s="110"/>
      <c r="PGF1" s="110"/>
      <c r="PGG1" s="110"/>
      <c r="PGH1" s="110"/>
      <c r="PGI1" s="110"/>
      <c r="PGJ1" s="110"/>
      <c r="PGK1" s="110"/>
      <c r="PGL1" s="110"/>
      <c r="PGM1" s="110"/>
      <c r="PGN1" s="110"/>
      <c r="PGO1" s="110"/>
      <c r="PGP1" s="110"/>
      <c r="PGQ1" s="110"/>
      <c r="PGR1" s="110"/>
      <c r="PGS1" s="110"/>
      <c r="PGT1" s="110"/>
      <c r="PGU1" s="110"/>
      <c r="PGV1" s="110"/>
      <c r="PGW1" s="110"/>
      <c r="PGX1" s="110"/>
      <c r="PGY1" s="110"/>
      <c r="PGZ1" s="110"/>
      <c r="PHA1" s="110"/>
      <c r="PHB1" s="110"/>
      <c r="PHC1" s="110"/>
      <c r="PHD1" s="110"/>
      <c r="PHE1" s="110"/>
      <c r="PHF1" s="110"/>
      <c r="PHG1" s="110"/>
      <c r="PHH1" s="110"/>
      <c r="PHI1" s="110"/>
      <c r="PHJ1" s="110"/>
      <c r="PHK1" s="110"/>
      <c r="PHL1" s="110"/>
      <c r="PHM1" s="110"/>
      <c r="PHN1" s="110"/>
      <c r="PHO1" s="110"/>
      <c r="PHP1" s="110"/>
      <c r="PHQ1" s="110"/>
      <c r="PHR1" s="110"/>
      <c r="PHS1" s="110"/>
      <c r="PHT1" s="110"/>
      <c r="PHU1" s="110"/>
      <c r="PHV1" s="110"/>
      <c r="PHW1" s="110"/>
      <c r="PHX1" s="110"/>
      <c r="PHY1" s="110"/>
      <c r="PHZ1" s="110"/>
      <c r="PIA1" s="110"/>
      <c r="PIB1" s="110"/>
      <c r="PIC1" s="110"/>
      <c r="PID1" s="110"/>
      <c r="PIE1" s="110"/>
      <c r="PIF1" s="110"/>
      <c r="PIG1" s="110"/>
      <c r="PIH1" s="110"/>
      <c r="PII1" s="110"/>
      <c r="PIJ1" s="110"/>
      <c r="PIK1" s="110"/>
      <c r="PIL1" s="110"/>
      <c r="PIM1" s="110"/>
      <c r="PIN1" s="110"/>
      <c r="PIO1" s="110"/>
      <c r="PIP1" s="110"/>
      <c r="PIQ1" s="110"/>
      <c r="PIR1" s="110"/>
      <c r="PIS1" s="110"/>
      <c r="PIT1" s="110"/>
      <c r="PIU1" s="110"/>
      <c r="PIV1" s="110"/>
      <c r="PIW1" s="110"/>
      <c r="PIX1" s="110"/>
      <c r="PIY1" s="110"/>
      <c r="PIZ1" s="110"/>
      <c r="PJA1" s="110"/>
      <c r="PJB1" s="110"/>
      <c r="PJC1" s="110"/>
      <c r="PJD1" s="110"/>
      <c r="PJE1" s="110"/>
      <c r="PJF1" s="110"/>
      <c r="PJG1" s="110"/>
      <c r="PJH1" s="110"/>
      <c r="PJI1" s="110"/>
      <c r="PJJ1" s="110"/>
      <c r="PJK1" s="110"/>
      <c r="PJL1" s="110"/>
      <c r="PJM1" s="110"/>
      <c r="PJN1" s="110"/>
      <c r="PJO1" s="110"/>
      <c r="PJP1" s="110"/>
      <c r="PJQ1" s="110"/>
      <c r="PJR1" s="110"/>
      <c r="PJS1" s="110"/>
      <c r="PJT1" s="110"/>
      <c r="PJU1" s="110"/>
      <c r="PJV1" s="110"/>
      <c r="PJW1" s="110"/>
      <c r="PJX1" s="110"/>
      <c r="PJY1" s="110"/>
      <c r="PJZ1" s="110"/>
      <c r="PKA1" s="110"/>
      <c r="PKB1" s="110"/>
      <c r="PKC1" s="110"/>
      <c r="PKD1" s="110"/>
      <c r="PKE1" s="110"/>
      <c r="PKF1" s="110"/>
      <c r="PKG1" s="110"/>
      <c r="PKH1" s="110"/>
      <c r="PKI1" s="110"/>
      <c r="PKJ1" s="110"/>
      <c r="PKK1" s="110"/>
      <c r="PKL1" s="110"/>
      <c r="PKM1" s="110"/>
      <c r="PKN1" s="110"/>
      <c r="PKO1" s="110"/>
      <c r="PKP1" s="110"/>
      <c r="PKQ1" s="110"/>
      <c r="PKR1" s="110"/>
      <c r="PKS1" s="110"/>
      <c r="PKT1" s="110"/>
      <c r="PKU1" s="110"/>
      <c r="PKV1" s="110"/>
      <c r="PKW1" s="110"/>
      <c r="PKX1" s="110"/>
      <c r="PKY1" s="110"/>
      <c r="PKZ1" s="110"/>
      <c r="PLA1" s="110"/>
      <c r="PLB1" s="110"/>
      <c r="PLC1" s="110"/>
      <c r="PLD1" s="110"/>
      <c r="PLE1" s="110"/>
      <c r="PLF1" s="110"/>
      <c r="PLG1" s="110"/>
      <c r="PLH1" s="110"/>
      <c r="PLI1" s="110"/>
      <c r="PLJ1" s="110"/>
      <c r="PLK1" s="110"/>
      <c r="PLL1" s="110"/>
      <c r="PLM1" s="110"/>
      <c r="PLN1" s="110"/>
      <c r="PLO1" s="110"/>
      <c r="PLP1" s="110"/>
      <c r="PLQ1" s="110"/>
      <c r="PLR1" s="110"/>
      <c r="PLS1" s="110"/>
      <c r="PLT1" s="110"/>
      <c r="PLU1" s="110"/>
      <c r="PLV1" s="110"/>
      <c r="PLW1" s="110"/>
      <c r="PLX1" s="110"/>
      <c r="PLY1" s="110"/>
      <c r="PLZ1" s="110"/>
      <c r="PMA1" s="110"/>
      <c r="PMB1" s="110"/>
      <c r="PMC1" s="110"/>
      <c r="PMD1" s="110"/>
      <c r="PME1" s="110"/>
      <c r="PMF1" s="110"/>
      <c r="PMG1" s="110"/>
      <c r="PMH1" s="110"/>
      <c r="PMI1" s="110"/>
      <c r="PMJ1" s="110"/>
      <c r="PMK1" s="110"/>
      <c r="PML1" s="110"/>
      <c r="PMM1" s="110"/>
      <c r="PMN1" s="110"/>
      <c r="PMO1" s="110"/>
      <c r="PMP1" s="110"/>
      <c r="PMQ1" s="110"/>
      <c r="PMR1" s="110"/>
      <c r="PMS1" s="110"/>
      <c r="PMT1" s="110"/>
      <c r="PMU1" s="110"/>
      <c r="PMV1" s="110"/>
      <c r="PMW1" s="110"/>
      <c r="PMX1" s="110"/>
      <c r="PMY1" s="110"/>
      <c r="PMZ1" s="110"/>
      <c r="PNA1" s="110"/>
      <c r="PNB1" s="110"/>
      <c r="PNC1" s="110"/>
      <c r="PND1" s="110"/>
      <c r="PNE1" s="110"/>
      <c r="PNF1" s="110"/>
      <c r="PNG1" s="110"/>
      <c r="PNH1" s="110"/>
      <c r="PNI1" s="110"/>
      <c r="PNJ1" s="110"/>
      <c r="PNK1" s="110"/>
      <c r="PNL1" s="110"/>
      <c r="PNM1" s="110"/>
      <c r="PNN1" s="110"/>
      <c r="PNO1" s="110"/>
      <c r="PNP1" s="110"/>
      <c r="PNQ1" s="110"/>
      <c r="PNR1" s="110"/>
      <c r="PNS1" s="110"/>
      <c r="PNT1" s="110"/>
      <c r="PNU1" s="110"/>
      <c r="PNV1" s="110"/>
      <c r="PNW1" s="110"/>
      <c r="PNX1" s="110"/>
      <c r="PNY1" s="110"/>
      <c r="PNZ1" s="110"/>
      <c r="POA1" s="110"/>
      <c r="POB1" s="110"/>
      <c r="POC1" s="110"/>
      <c r="POD1" s="110"/>
      <c r="POE1" s="110"/>
      <c r="POF1" s="110"/>
      <c r="POG1" s="110"/>
      <c r="POH1" s="110"/>
      <c r="POI1" s="110"/>
      <c r="POJ1" s="110"/>
      <c r="POK1" s="110"/>
      <c r="POL1" s="110"/>
      <c r="POM1" s="110"/>
      <c r="PON1" s="110"/>
      <c r="POO1" s="110"/>
      <c r="POP1" s="110"/>
      <c r="POQ1" s="110"/>
      <c r="POR1" s="110"/>
      <c r="POS1" s="110"/>
      <c r="POT1" s="110"/>
      <c r="POU1" s="110"/>
      <c r="POV1" s="110"/>
      <c r="POW1" s="110"/>
      <c r="POX1" s="110"/>
      <c r="POY1" s="110"/>
      <c r="POZ1" s="110"/>
      <c r="PPA1" s="110"/>
      <c r="PPB1" s="110"/>
      <c r="PPC1" s="110"/>
      <c r="PPD1" s="110"/>
      <c r="PPE1" s="110"/>
      <c r="PPF1" s="110"/>
      <c r="PPG1" s="110"/>
      <c r="PPH1" s="110"/>
      <c r="PPI1" s="110"/>
      <c r="PPJ1" s="110"/>
      <c r="PPK1" s="110"/>
      <c r="PPL1" s="110"/>
      <c r="PPM1" s="110"/>
      <c r="PPN1" s="110"/>
      <c r="PPO1" s="110"/>
      <c r="PPP1" s="110"/>
      <c r="PPQ1" s="110"/>
      <c r="PPR1" s="110"/>
      <c r="PPS1" s="110"/>
      <c r="PPT1" s="110"/>
      <c r="PPU1" s="110"/>
      <c r="PPV1" s="110"/>
      <c r="PPW1" s="110"/>
      <c r="PPX1" s="110"/>
      <c r="PPY1" s="110"/>
      <c r="PPZ1" s="110"/>
      <c r="PQA1" s="110"/>
      <c r="PQB1" s="110"/>
      <c r="PQC1" s="110"/>
      <c r="PQD1" s="110"/>
      <c r="PQE1" s="110"/>
      <c r="PQF1" s="110"/>
      <c r="PQG1" s="110"/>
      <c r="PQH1" s="110"/>
      <c r="PQI1" s="110"/>
      <c r="PQJ1" s="110"/>
      <c r="PQK1" s="110"/>
      <c r="PQL1" s="110"/>
      <c r="PQM1" s="110"/>
      <c r="PQN1" s="110"/>
      <c r="PQO1" s="110"/>
      <c r="PQP1" s="110"/>
      <c r="PQQ1" s="110"/>
      <c r="PQR1" s="110"/>
      <c r="PQS1" s="110"/>
      <c r="PQT1" s="110"/>
      <c r="PQU1" s="110"/>
      <c r="PQV1" s="110"/>
      <c r="PQW1" s="110"/>
      <c r="PQX1" s="110"/>
      <c r="PQY1" s="110"/>
      <c r="PQZ1" s="110"/>
      <c r="PRA1" s="110"/>
      <c r="PRB1" s="110"/>
      <c r="PRC1" s="110"/>
      <c r="PRD1" s="110"/>
      <c r="PRE1" s="110"/>
      <c r="PRF1" s="110"/>
      <c r="PRG1" s="110"/>
      <c r="PRH1" s="110"/>
      <c r="PRI1" s="110"/>
      <c r="PRJ1" s="110"/>
      <c r="PRK1" s="110"/>
      <c r="PRL1" s="110"/>
      <c r="PRM1" s="110"/>
      <c r="PRN1" s="110"/>
      <c r="PRO1" s="110"/>
      <c r="PRP1" s="110"/>
      <c r="PRQ1" s="110"/>
      <c r="PRR1" s="110"/>
      <c r="PRS1" s="110"/>
      <c r="PRT1" s="110"/>
      <c r="PRU1" s="110"/>
      <c r="PRV1" s="110"/>
      <c r="PRW1" s="110"/>
      <c r="PRX1" s="110"/>
      <c r="PRY1" s="110"/>
      <c r="PRZ1" s="110"/>
      <c r="PSA1" s="110"/>
      <c r="PSB1" s="110"/>
      <c r="PSC1" s="110"/>
      <c r="PSD1" s="110"/>
      <c r="PSE1" s="110"/>
      <c r="PSF1" s="110"/>
      <c r="PSG1" s="110"/>
      <c r="PSH1" s="110"/>
      <c r="PSI1" s="110"/>
      <c r="PSJ1" s="110"/>
      <c r="PSK1" s="110"/>
      <c r="PSL1" s="110"/>
      <c r="PSM1" s="110"/>
      <c r="PSN1" s="110"/>
      <c r="PSO1" s="110"/>
      <c r="PSP1" s="110"/>
      <c r="PSQ1" s="110"/>
      <c r="PSR1" s="110"/>
      <c r="PSS1" s="110"/>
      <c r="PST1" s="110"/>
      <c r="PSU1" s="110"/>
      <c r="PSV1" s="110"/>
      <c r="PSW1" s="110"/>
      <c r="PSX1" s="110"/>
      <c r="PSY1" s="110"/>
      <c r="PSZ1" s="110"/>
      <c r="PTA1" s="110"/>
      <c r="PTB1" s="110"/>
      <c r="PTC1" s="110"/>
      <c r="PTD1" s="110"/>
      <c r="PTE1" s="110"/>
      <c r="PTF1" s="110"/>
      <c r="PTG1" s="110"/>
      <c r="PTH1" s="110"/>
      <c r="PTI1" s="110"/>
      <c r="PTJ1" s="110"/>
      <c r="PTK1" s="110"/>
      <c r="PTL1" s="110"/>
      <c r="PTM1" s="110"/>
      <c r="PTN1" s="110"/>
      <c r="PTO1" s="110"/>
      <c r="PTP1" s="110"/>
      <c r="PTQ1" s="110"/>
      <c r="PTR1" s="110"/>
      <c r="PTS1" s="110"/>
      <c r="PTT1" s="110"/>
      <c r="PTU1" s="110"/>
      <c r="PTV1" s="110"/>
      <c r="PTW1" s="110"/>
      <c r="PTX1" s="110"/>
      <c r="PTY1" s="110"/>
      <c r="PTZ1" s="110"/>
      <c r="PUA1" s="110"/>
      <c r="PUB1" s="110"/>
      <c r="PUC1" s="110"/>
      <c r="PUD1" s="110"/>
      <c r="PUE1" s="110"/>
      <c r="PUF1" s="110"/>
      <c r="PUG1" s="110"/>
      <c r="PUH1" s="110"/>
      <c r="PUI1" s="110"/>
      <c r="PUJ1" s="110"/>
      <c r="PUK1" s="110"/>
      <c r="PUL1" s="110"/>
      <c r="PUM1" s="110"/>
      <c r="PUN1" s="110"/>
      <c r="PUO1" s="110"/>
      <c r="PUP1" s="110"/>
      <c r="PUQ1" s="110"/>
      <c r="PUR1" s="110"/>
      <c r="PUS1" s="110"/>
      <c r="PUT1" s="110"/>
      <c r="PUU1" s="110"/>
      <c r="PUV1" s="110"/>
      <c r="PUW1" s="110"/>
      <c r="PUX1" s="110"/>
      <c r="PUY1" s="110"/>
      <c r="PUZ1" s="110"/>
      <c r="PVA1" s="110"/>
      <c r="PVB1" s="110"/>
      <c r="PVC1" s="110"/>
      <c r="PVD1" s="110"/>
      <c r="PVE1" s="110"/>
      <c r="PVF1" s="110"/>
      <c r="PVG1" s="110"/>
      <c r="PVH1" s="110"/>
      <c r="PVI1" s="110"/>
      <c r="PVJ1" s="110"/>
      <c r="PVK1" s="110"/>
      <c r="PVL1" s="110"/>
      <c r="PVM1" s="110"/>
      <c r="PVN1" s="110"/>
      <c r="PVO1" s="110"/>
      <c r="PVP1" s="110"/>
      <c r="PVQ1" s="110"/>
      <c r="PVR1" s="110"/>
      <c r="PVS1" s="110"/>
      <c r="PVT1" s="110"/>
      <c r="PVU1" s="110"/>
      <c r="PVV1" s="110"/>
      <c r="PVW1" s="110"/>
      <c r="PVX1" s="110"/>
      <c r="PVY1" s="110"/>
      <c r="PVZ1" s="110"/>
      <c r="PWA1" s="110"/>
      <c r="PWB1" s="110"/>
      <c r="PWC1" s="110"/>
      <c r="PWD1" s="110"/>
      <c r="PWE1" s="110"/>
      <c r="PWF1" s="110"/>
      <c r="PWG1" s="110"/>
      <c r="PWH1" s="110"/>
      <c r="PWI1" s="110"/>
      <c r="PWJ1" s="110"/>
      <c r="PWK1" s="110"/>
      <c r="PWL1" s="110"/>
      <c r="PWM1" s="110"/>
      <c r="PWN1" s="110"/>
      <c r="PWO1" s="110"/>
      <c r="PWP1" s="110"/>
      <c r="PWQ1" s="110"/>
      <c r="PWR1" s="110"/>
      <c r="PWS1" s="110"/>
      <c r="PWT1" s="110"/>
      <c r="PWU1" s="110"/>
      <c r="PWV1" s="110"/>
      <c r="PWW1" s="110"/>
      <c r="PWX1" s="110"/>
      <c r="PWY1" s="110"/>
      <c r="PWZ1" s="110"/>
      <c r="PXA1" s="110"/>
      <c r="PXB1" s="110"/>
      <c r="PXC1" s="110"/>
      <c r="PXD1" s="110"/>
      <c r="PXE1" s="110"/>
      <c r="PXF1" s="110"/>
      <c r="PXG1" s="110"/>
      <c r="PXH1" s="110"/>
      <c r="PXI1" s="110"/>
      <c r="PXJ1" s="110"/>
      <c r="PXK1" s="110"/>
      <c r="PXL1" s="110"/>
      <c r="PXM1" s="110"/>
      <c r="PXN1" s="110"/>
      <c r="PXO1" s="110"/>
      <c r="PXP1" s="110"/>
      <c r="PXQ1" s="110"/>
      <c r="PXR1" s="110"/>
      <c r="PXS1" s="110"/>
      <c r="PXT1" s="110"/>
      <c r="PXU1" s="110"/>
      <c r="PXV1" s="110"/>
      <c r="PXW1" s="110"/>
      <c r="PXX1" s="110"/>
      <c r="PXY1" s="110"/>
      <c r="PXZ1" s="110"/>
      <c r="PYA1" s="110"/>
      <c r="PYB1" s="110"/>
      <c r="PYC1" s="110"/>
      <c r="PYD1" s="110"/>
      <c r="PYE1" s="110"/>
      <c r="PYF1" s="110"/>
      <c r="PYG1" s="110"/>
      <c r="PYH1" s="110"/>
      <c r="PYI1" s="110"/>
      <c r="PYJ1" s="110"/>
      <c r="PYK1" s="110"/>
      <c r="PYL1" s="110"/>
      <c r="PYM1" s="110"/>
      <c r="PYN1" s="110"/>
      <c r="PYO1" s="110"/>
      <c r="PYP1" s="110"/>
      <c r="PYQ1" s="110"/>
      <c r="PYR1" s="110"/>
      <c r="PYS1" s="110"/>
      <c r="PYT1" s="110"/>
      <c r="PYU1" s="110"/>
      <c r="PYV1" s="110"/>
      <c r="PYW1" s="110"/>
      <c r="PYX1" s="110"/>
      <c r="PYY1" s="110"/>
      <c r="PYZ1" s="110"/>
      <c r="PZA1" s="110"/>
      <c r="PZB1" s="110"/>
      <c r="PZC1" s="110"/>
      <c r="PZD1" s="110"/>
      <c r="PZE1" s="110"/>
      <c r="PZF1" s="110"/>
      <c r="PZG1" s="110"/>
      <c r="PZH1" s="110"/>
      <c r="PZI1" s="110"/>
      <c r="PZJ1" s="110"/>
      <c r="PZK1" s="110"/>
      <c r="PZL1" s="110"/>
      <c r="PZM1" s="110"/>
      <c r="PZN1" s="110"/>
      <c r="PZO1" s="110"/>
      <c r="PZP1" s="110"/>
      <c r="PZQ1" s="110"/>
      <c r="PZR1" s="110"/>
      <c r="PZS1" s="110"/>
      <c r="PZT1" s="110"/>
      <c r="PZU1" s="110"/>
      <c r="PZV1" s="110"/>
      <c r="PZW1" s="110"/>
      <c r="PZX1" s="110"/>
      <c r="PZY1" s="110"/>
      <c r="PZZ1" s="110"/>
      <c r="QAA1" s="110"/>
      <c r="QAB1" s="110"/>
      <c r="QAC1" s="110"/>
      <c r="QAD1" s="110"/>
      <c r="QAE1" s="110"/>
      <c r="QAF1" s="110"/>
      <c r="QAG1" s="110"/>
      <c r="QAH1" s="110"/>
      <c r="QAI1" s="110"/>
      <c r="QAJ1" s="110"/>
      <c r="QAK1" s="110"/>
      <c r="QAL1" s="110"/>
      <c r="QAM1" s="110"/>
      <c r="QAN1" s="110"/>
      <c r="QAO1" s="110"/>
      <c r="QAP1" s="110"/>
      <c r="QAQ1" s="110"/>
      <c r="QAR1" s="110"/>
      <c r="QAS1" s="110"/>
      <c r="QAT1" s="110"/>
      <c r="QAU1" s="110"/>
      <c r="QAV1" s="110"/>
      <c r="QAW1" s="110"/>
      <c r="QAX1" s="110"/>
      <c r="QAY1" s="110"/>
      <c r="QAZ1" s="110"/>
      <c r="QBA1" s="110"/>
      <c r="QBB1" s="110"/>
      <c r="QBC1" s="110"/>
      <c r="QBD1" s="110"/>
      <c r="QBE1" s="110"/>
      <c r="QBF1" s="110"/>
      <c r="QBG1" s="110"/>
      <c r="QBH1" s="110"/>
      <c r="QBI1" s="110"/>
      <c r="QBJ1" s="110"/>
      <c r="QBK1" s="110"/>
      <c r="QBL1" s="110"/>
      <c r="QBM1" s="110"/>
      <c r="QBN1" s="110"/>
      <c r="QBO1" s="110"/>
      <c r="QBP1" s="110"/>
      <c r="QBQ1" s="110"/>
      <c r="QBR1" s="110"/>
      <c r="QBS1" s="110"/>
      <c r="QBT1" s="110"/>
      <c r="QBU1" s="110"/>
      <c r="QBV1" s="110"/>
      <c r="QBW1" s="110"/>
      <c r="QBX1" s="110"/>
      <c r="QBY1" s="110"/>
      <c r="QBZ1" s="110"/>
      <c r="QCA1" s="110"/>
      <c r="QCB1" s="110"/>
      <c r="QCC1" s="110"/>
      <c r="QCD1" s="110"/>
      <c r="QCE1" s="110"/>
      <c r="QCF1" s="110"/>
      <c r="QCG1" s="110"/>
      <c r="QCH1" s="110"/>
      <c r="QCI1" s="110"/>
      <c r="QCJ1" s="110"/>
      <c r="QCK1" s="110"/>
      <c r="QCL1" s="110"/>
      <c r="QCM1" s="110"/>
      <c r="QCN1" s="110"/>
      <c r="QCO1" s="110"/>
      <c r="QCP1" s="110"/>
      <c r="QCQ1" s="110"/>
      <c r="QCR1" s="110"/>
      <c r="QCS1" s="110"/>
      <c r="QCT1" s="110"/>
      <c r="QCU1" s="110"/>
      <c r="QCV1" s="110"/>
      <c r="QCW1" s="110"/>
      <c r="QCX1" s="110"/>
      <c r="QCY1" s="110"/>
      <c r="QCZ1" s="110"/>
      <c r="QDA1" s="110"/>
      <c r="QDB1" s="110"/>
      <c r="QDC1" s="110"/>
      <c r="QDD1" s="110"/>
      <c r="QDE1" s="110"/>
      <c r="QDF1" s="110"/>
      <c r="QDG1" s="110"/>
      <c r="QDH1" s="110"/>
      <c r="QDI1" s="110"/>
      <c r="QDJ1" s="110"/>
      <c r="QDK1" s="110"/>
      <c r="QDL1" s="110"/>
      <c r="QDM1" s="110"/>
      <c r="QDN1" s="110"/>
      <c r="QDO1" s="110"/>
      <c r="QDP1" s="110"/>
      <c r="QDQ1" s="110"/>
      <c r="QDR1" s="110"/>
      <c r="QDS1" s="110"/>
      <c r="QDT1" s="110"/>
      <c r="QDU1" s="110"/>
      <c r="QDV1" s="110"/>
      <c r="QDW1" s="110"/>
      <c r="QDX1" s="110"/>
      <c r="QDY1" s="110"/>
      <c r="QDZ1" s="110"/>
      <c r="QEA1" s="110"/>
      <c r="QEB1" s="110"/>
      <c r="QEC1" s="110"/>
      <c r="QED1" s="110"/>
      <c r="QEE1" s="110"/>
      <c r="QEF1" s="110"/>
      <c r="QEG1" s="110"/>
      <c r="QEH1" s="110"/>
      <c r="QEI1" s="110"/>
      <c r="QEJ1" s="110"/>
      <c r="QEK1" s="110"/>
      <c r="QEL1" s="110"/>
      <c r="QEM1" s="110"/>
      <c r="QEN1" s="110"/>
      <c r="QEO1" s="110"/>
      <c r="QEP1" s="110"/>
      <c r="QEQ1" s="110"/>
      <c r="QER1" s="110"/>
      <c r="QES1" s="110"/>
      <c r="QET1" s="110"/>
      <c r="QEU1" s="110"/>
      <c r="QEV1" s="110"/>
      <c r="QEW1" s="110"/>
      <c r="QEX1" s="110"/>
      <c r="QEY1" s="110"/>
      <c r="QEZ1" s="110"/>
      <c r="QFA1" s="110"/>
      <c r="QFB1" s="110"/>
      <c r="QFC1" s="110"/>
      <c r="QFD1" s="110"/>
      <c r="QFE1" s="110"/>
      <c r="QFF1" s="110"/>
      <c r="QFG1" s="110"/>
      <c r="QFH1" s="110"/>
      <c r="QFI1" s="110"/>
      <c r="QFJ1" s="110"/>
      <c r="QFK1" s="110"/>
      <c r="QFL1" s="110"/>
      <c r="QFM1" s="110"/>
      <c r="QFN1" s="110"/>
      <c r="QFO1" s="110"/>
      <c r="QFP1" s="110"/>
      <c r="QFQ1" s="110"/>
      <c r="QFR1" s="110"/>
      <c r="QFS1" s="110"/>
      <c r="QFT1" s="110"/>
      <c r="QFU1" s="110"/>
      <c r="QFV1" s="110"/>
      <c r="QFW1" s="110"/>
      <c r="QFX1" s="110"/>
      <c r="QFY1" s="110"/>
      <c r="QFZ1" s="110"/>
      <c r="QGA1" s="110"/>
      <c r="QGB1" s="110"/>
      <c r="QGC1" s="110"/>
      <c r="QGD1" s="110"/>
      <c r="QGE1" s="110"/>
      <c r="QGF1" s="110"/>
      <c r="QGG1" s="110"/>
      <c r="QGH1" s="110"/>
      <c r="QGI1" s="110"/>
      <c r="QGJ1" s="110"/>
      <c r="QGK1" s="110"/>
      <c r="QGL1" s="110"/>
      <c r="QGM1" s="110"/>
      <c r="QGN1" s="110"/>
      <c r="QGO1" s="110"/>
      <c r="QGP1" s="110"/>
      <c r="QGQ1" s="110"/>
      <c r="QGR1" s="110"/>
      <c r="QGS1" s="110"/>
      <c r="QGT1" s="110"/>
      <c r="QGU1" s="110"/>
      <c r="QGV1" s="110"/>
      <c r="QGW1" s="110"/>
      <c r="QGX1" s="110"/>
      <c r="QGY1" s="110"/>
      <c r="QGZ1" s="110"/>
      <c r="QHA1" s="110"/>
      <c r="QHB1" s="110"/>
      <c r="QHC1" s="110"/>
      <c r="QHD1" s="110"/>
      <c r="QHE1" s="110"/>
      <c r="QHF1" s="110"/>
      <c r="QHG1" s="110"/>
      <c r="QHH1" s="110"/>
      <c r="QHI1" s="110"/>
      <c r="QHJ1" s="110"/>
      <c r="QHK1" s="110"/>
      <c r="QHL1" s="110"/>
      <c r="QHM1" s="110"/>
      <c r="QHN1" s="110"/>
      <c r="QHO1" s="110"/>
      <c r="QHP1" s="110"/>
      <c r="QHQ1" s="110"/>
      <c r="QHR1" s="110"/>
      <c r="QHS1" s="110"/>
      <c r="QHT1" s="110"/>
      <c r="QHU1" s="110"/>
      <c r="QHV1" s="110"/>
      <c r="QHW1" s="110"/>
      <c r="QHX1" s="110"/>
      <c r="QHY1" s="110"/>
      <c r="QHZ1" s="110"/>
      <c r="QIA1" s="110"/>
      <c r="QIB1" s="110"/>
      <c r="QIC1" s="110"/>
      <c r="QID1" s="110"/>
      <c r="QIE1" s="110"/>
      <c r="QIF1" s="110"/>
      <c r="QIG1" s="110"/>
      <c r="QIH1" s="110"/>
      <c r="QII1" s="110"/>
      <c r="QIJ1" s="110"/>
      <c r="QIK1" s="110"/>
      <c r="QIL1" s="110"/>
      <c r="QIM1" s="110"/>
      <c r="QIN1" s="110"/>
      <c r="QIO1" s="110"/>
      <c r="QIP1" s="110"/>
      <c r="QIQ1" s="110"/>
      <c r="QIR1" s="110"/>
      <c r="QIS1" s="110"/>
      <c r="QIT1" s="110"/>
      <c r="QIU1" s="110"/>
      <c r="QIV1" s="110"/>
      <c r="QIW1" s="110"/>
      <c r="QIX1" s="110"/>
      <c r="QIY1" s="110"/>
      <c r="QIZ1" s="110"/>
      <c r="QJA1" s="110"/>
      <c r="QJB1" s="110"/>
      <c r="QJC1" s="110"/>
      <c r="QJD1" s="110"/>
      <c r="QJE1" s="110"/>
      <c r="QJF1" s="110"/>
      <c r="QJG1" s="110"/>
      <c r="QJH1" s="110"/>
      <c r="QJI1" s="110"/>
      <c r="QJJ1" s="110"/>
      <c r="QJK1" s="110"/>
      <c r="QJL1" s="110"/>
      <c r="QJM1" s="110"/>
      <c r="QJN1" s="110"/>
      <c r="QJO1" s="110"/>
      <c r="QJP1" s="110"/>
      <c r="QJQ1" s="110"/>
      <c r="QJR1" s="110"/>
      <c r="QJS1" s="110"/>
      <c r="QJT1" s="110"/>
      <c r="QJU1" s="110"/>
      <c r="QJV1" s="110"/>
      <c r="QJW1" s="110"/>
      <c r="QJX1" s="110"/>
      <c r="QJY1" s="110"/>
      <c r="QJZ1" s="110"/>
      <c r="QKA1" s="110"/>
      <c r="QKB1" s="110"/>
      <c r="QKC1" s="110"/>
      <c r="QKD1" s="110"/>
      <c r="QKE1" s="110"/>
      <c r="QKF1" s="110"/>
      <c r="QKG1" s="110"/>
      <c r="QKH1" s="110"/>
      <c r="QKI1" s="110"/>
      <c r="QKJ1" s="110"/>
      <c r="QKK1" s="110"/>
      <c r="QKL1" s="110"/>
      <c r="QKM1" s="110"/>
      <c r="QKN1" s="110"/>
      <c r="QKO1" s="110"/>
      <c r="QKP1" s="110"/>
      <c r="QKQ1" s="110"/>
      <c r="QKR1" s="110"/>
      <c r="QKS1" s="110"/>
      <c r="QKT1" s="110"/>
      <c r="QKU1" s="110"/>
      <c r="QKV1" s="110"/>
      <c r="QKW1" s="110"/>
      <c r="QKX1" s="110"/>
      <c r="QKY1" s="110"/>
      <c r="QKZ1" s="110"/>
      <c r="QLA1" s="110"/>
      <c r="QLB1" s="110"/>
      <c r="QLC1" s="110"/>
      <c r="QLD1" s="110"/>
      <c r="QLE1" s="110"/>
      <c r="QLF1" s="110"/>
      <c r="QLG1" s="110"/>
      <c r="QLH1" s="110"/>
      <c r="QLI1" s="110"/>
      <c r="QLJ1" s="110"/>
      <c r="QLK1" s="110"/>
      <c r="QLL1" s="110"/>
      <c r="QLM1" s="110"/>
      <c r="QLN1" s="110"/>
      <c r="QLO1" s="110"/>
      <c r="QLP1" s="110"/>
      <c r="QLQ1" s="110"/>
      <c r="QLR1" s="110"/>
      <c r="QLS1" s="110"/>
      <c r="QLT1" s="110"/>
      <c r="QLU1" s="110"/>
      <c r="QLV1" s="110"/>
      <c r="QLW1" s="110"/>
      <c r="QLX1" s="110"/>
      <c r="QLY1" s="110"/>
      <c r="QLZ1" s="110"/>
      <c r="QMA1" s="110"/>
      <c r="QMB1" s="110"/>
      <c r="QMC1" s="110"/>
      <c r="QMD1" s="110"/>
      <c r="QME1" s="110"/>
      <c r="QMF1" s="110"/>
      <c r="QMG1" s="110"/>
      <c r="QMH1" s="110"/>
      <c r="QMI1" s="110"/>
      <c r="QMJ1" s="110"/>
      <c r="QMK1" s="110"/>
      <c r="QML1" s="110"/>
      <c r="QMM1" s="110"/>
      <c r="QMN1" s="110"/>
      <c r="QMO1" s="110"/>
      <c r="QMP1" s="110"/>
      <c r="QMQ1" s="110"/>
      <c r="QMR1" s="110"/>
      <c r="QMS1" s="110"/>
      <c r="QMT1" s="110"/>
      <c r="QMU1" s="110"/>
      <c r="QMV1" s="110"/>
      <c r="QMW1" s="110"/>
      <c r="QMX1" s="110"/>
      <c r="QMY1" s="110"/>
      <c r="QMZ1" s="110"/>
      <c r="QNA1" s="110"/>
      <c r="QNB1" s="110"/>
      <c r="QNC1" s="110"/>
      <c r="QND1" s="110"/>
      <c r="QNE1" s="110"/>
      <c r="QNF1" s="110"/>
      <c r="QNG1" s="110"/>
      <c r="QNH1" s="110"/>
      <c r="QNI1" s="110"/>
      <c r="QNJ1" s="110"/>
      <c r="QNK1" s="110"/>
      <c r="QNL1" s="110"/>
      <c r="QNM1" s="110"/>
      <c r="QNN1" s="110"/>
      <c r="QNO1" s="110"/>
      <c r="QNP1" s="110"/>
      <c r="QNQ1" s="110"/>
      <c r="QNR1" s="110"/>
      <c r="QNS1" s="110"/>
      <c r="QNT1" s="110"/>
      <c r="QNU1" s="110"/>
      <c r="QNV1" s="110"/>
      <c r="QNW1" s="110"/>
      <c r="QNX1" s="110"/>
      <c r="QNY1" s="110"/>
      <c r="QNZ1" s="110"/>
      <c r="QOA1" s="110"/>
      <c r="QOB1" s="110"/>
      <c r="QOC1" s="110"/>
      <c r="QOD1" s="110"/>
      <c r="QOE1" s="110"/>
      <c r="QOF1" s="110"/>
      <c r="QOG1" s="110"/>
      <c r="QOH1" s="110"/>
      <c r="QOI1" s="110"/>
      <c r="QOJ1" s="110"/>
      <c r="QOK1" s="110"/>
      <c r="QOL1" s="110"/>
      <c r="QOM1" s="110"/>
      <c r="QON1" s="110"/>
      <c r="QOO1" s="110"/>
      <c r="QOP1" s="110"/>
      <c r="QOQ1" s="110"/>
      <c r="QOR1" s="110"/>
      <c r="QOS1" s="110"/>
      <c r="QOT1" s="110"/>
      <c r="QOU1" s="110"/>
      <c r="QOV1" s="110"/>
      <c r="QOW1" s="110"/>
      <c r="QOX1" s="110"/>
      <c r="QOY1" s="110"/>
      <c r="QOZ1" s="110"/>
      <c r="QPA1" s="110"/>
      <c r="QPB1" s="110"/>
      <c r="QPC1" s="110"/>
      <c r="QPD1" s="110"/>
      <c r="QPE1" s="110"/>
      <c r="QPF1" s="110"/>
      <c r="QPG1" s="110"/>
      <c r="QPH1" s="110"/>
      <c r="QPI1" s="110"/>
      <c r="QPJ1" s="110"/>
      <c r="QPK1" s="110"/>
      <c r="QPL1" s="110"/>
      <c r="QPM1" s="110"/>
      <c r="QPN1" s="110"/>
      <c r="QPO1" s="110"/>
      <c r="QPP1" s="110"/>
      <c r="QPQ1" s="110"/>
      <c r="QPR1" s="110"/>
      <c r="QPS1" s="110"/>
      <c r="QPT1" s="110"/>
      <c r="QPU1" s="110"/>
      <c r="QPV1" s="110"/>
      <c r="QPW1" s="110"/>
      <c r="QPX1" s="110"/>
      <c r="QPY1" s="110"/>
      <c r="QPZ1" s="110"/>
      <c r="QQA1" s="110"/>
      <c r="QQB1" s="110"/>
      <c r="QQC1" s="110"/>
      <c r="QQD1" s="110"/>
      <c r="QQE1" s="110"/>
      <c r="QQF1" s="110"/>
      <c r="QQG1" s="110"/>
      <c r="QQH1" s="110"/>
      <c r="QQI1" s="110"/>
      <c r="QQJ1" s="110"/>
      <c r="QQK1" s="110"/>
      <c r="QQL1" s="110"/>
      <c r="QQM1" s="110"/>
      <c r="QQN1" s="110"/>
      <c r="QQO1" s="110"/>
      <c r="QQP1" s="110"/>
      <c r="QQQ1" s="110"/>
      <c r="QQR1" s="110"/>
      <c r="QQS1" s="110"/>
      <c r="QQT1" s="110"/>
      <c r="QQU1" s="110"/>
      <c r="QQV1" s="110"/>
      <c r="QQW1" s="110"/>
      <c r="QQX1" s="110"/>
      <c r="QQY1" s="110"/>
      <c r="QQZ1" s="110"/>
      <c r="QRA1" s="110"/>
      <c r="QRB1" s="110"/>
      <c r="QRC1" s="110"/>
      <c r="QRD1" s="110"/>
      <c r="QRE1" s="110"/>
      <c r="QRF1" s="110"/>
      <c r="QRG1" s="110"/>
      <c r="QRH1" s="110"/>
      <c r="QRI1" s="110"/>
      <c r="QRJ1" s="110"/>
      <c r="QRK1" s="110"/>
      <c r="QRL1" s="110"/>
      <c r="QRM1" s="110"/>
      <c r="QRN1" s="110"/>
      <c r="QRO1" s="110"/>
      <c r="QRP1" s="110"/>
      <c r="QRQ1" s="110"/>
      <c r="QRR1" s="110"/>
      <c r="QRS1" s="110"/>
      <c r="QRT1" s="110"/>
      <c r="QRU1" s="110"/>
      <c r="QRV1" s="110"/>
      <c r="QRW1" s="110"/>
      <c r="QRX1" s="110"/>
      <c r="QRY1" s="110"/>
      <c r="QRZ1" s="110"/>
      <c r="QSA1" s="110"/>
      <c r="QSB1" s="110"/>
      <c r="QSC1" s="110"/>
      <c r="QSD1" s="110"/>
      <c r="QSE1" s="110"/>
      <c r="QSF1" s="110"/>
      <c r="QSG1" s="110"/>
      <c r="QSH1" s="110"/>
      <c r="QSI1" s="110"/>
      <c r="QSJ1" s="110"/>
      <c r="QSK1" s="110"/>
      <c r="QSL1" s="110"/>
      <c r="QSM1" s="110"/>
      <c r="QSN1" s="110"/>
      <c r="QSO1" s="110"/>
      <c r="QSP1" s="110"/>
      <c r="QSQ1" s="110"/>
      <c r="QSR1" s="110"/>
      <c r="QSS1" s="110"/>
      <c r="QST1" s="110"/>
      <c r="QSU1" s="110"/>
      <c r="QSV1" s="110"/>
      <c r="QSW1" s="110"/>
      <c r="QSX1" s="110"/>
      <c r="QSY1" s="110"/>
      <c r="QSZ1" s="110"/>
      <c r="QTA1" s="110"/>
      <c r="QTB1" s="110"/>
      <c r="QTC1" s="110"/>
      <c r="QTD1" s="110"/>
      <c r="QTE1" s="110"/>
      <c r="QTF1" s="110"/>
      <c r="QTG1" s="110"/>
      <c r="QTH1" s="110"/>
      <c r="QTI1" s="110"/>
      <c r="QTJ1" s="110"/>
      <c r="QTK1" s="110"/>
      <c r="QTL1" s="110"/>
      <c r="QTM1" s="110"/>
      <c r="QTN1" s="110"/>
      <c r="QTO1" s="110"/>
      <c r="QTP1" s="110"/>
      <c r="QTQ1" s="110"/>
      <c r="QTR1" s="110"/>
      <c r="QTS1" s="110"/>
      <c r="QTT1" s="110"/>
      <c r="QTU1" s="110"/>
      <c r="QTV1" s="110"/>
      <c r="QTW1" s="110"/>
      <c r="QTX1" s="110"/>
      <c r="QTY1" s="110"/>
      <c r="QTZ1" s="110"/>
      <c r="QUA1" s="110"/>
      <c r="QUB1" s="110"/>
      <c r="QUC1" s="110"/>
      <c r="QUD1" s="110"/>
      <c r="QUE1" s="110"/>
      <c r="QUF1" s="110"/>
      <c r="QUG1" s="110"/>
      <c r="QUH1" s="110"/>
      <c r="QUI1" s="110"/>
      <c r="QUJ1" s="110"/>
      <c r="QUK1" s="110"/>
      <c r="QUL1" s="110"/>
      <c r="QUM1" s="110"/>
      <c r="QUN1" s="110"/>
      <c r="QUO1" s="110"/>
      <c r="QUP1" s="110"/>
      <c r="QUQ1" s="110"/>
      <c r="QUR1" s="110"/>
      <c r="QUS1" s="110"/>
      <c r="QUT1" s="110"/>
      <c r="QUU1" s="110"/>
      <c r="QUV1" s="110"/>
      <c r="QUW1" s="110"/>
      <c r="QUX1" s="110"/>
      <c r="QUY1" s="110"/>
      <c r="QUZ1" s="110"/>
      <c r="QVA1" s="110"/>
      <c r="QVB1" s="110"/>
      <c r="QVC1" s="110"/>
      <c r="QVD1" s="110"/>
      <c r="QVE1" s="110"/>
      <c r="QVF1" s="110"/>
      <c r="QVG1" s="110"/>
      <c r="QVH1" s="110"/>
      <c r="QVI1" s="110"/>
      <c r="QVJ1" s="110"/>
      <c r="QVK1" s="110"/>
      <c r="QVL1" s="110"/>
      <c r="QVM1" s="110"/>
      <c r="QVN1" s="110"/>
      <c r="QVO1" s="110"/>
      <c r="QVP1" s="110"/>
      <c r="QVQ1" s="110"/>
      <c r="QVR1" s="110"/>
      <c r="QVS1" s="110"/>
      <c r="QVT1" s="110"/>
      <c r="QVU1" s="110"/>
      <c r="QVV1" s="110"/>
      <c r="QVW1" s="110"/>
      <c r="QVX1" s="110"/>
      <c r="QVY1" s="110"/>
      <c r="QVZ1" s="110"/>
      <c r="QWA1" s="110"/>
      <c r="QWB1" s="110"/>
      <c r="QWC1" s="110"/>
      <c r="QWD1" s="110"/>
      <c r="QWE1" s="110"/>
      <c r="QWF1" s="110"/>
      <c r="QWG1" s="110"/>
      <c r="QWH1" s="110"/>
      <c r="QWI1" s="110"/>
      <c r="QWJ1" s="110"/>
      <c r="QWK1" s="110"/>
      <c r="QWL1" s="110"/>
      <c r="QWM1" s="110"/>
      <c r="QWN1" s="110"/>
      <c r="QWO1" s="110"/>
      <c r="QWP1" s="110"/>
      <c r="QWQ1" s="110"/>
      <c r="QWR1" s="110"/>
      <c r="QWS1" s="110"/>
      <c r="QWT1" s="110"/>
      <c r="QWU1" s="110"/>
      <c r="QWV1" s="110"/>
      <c r="QWW1" s="110"/>
      <c r="QWX1" s="110"/>
      <c r="QWY1" s="110"/>
      <c r="QWZ1" s="110"/>
      <c r="QXA1" s="110"/>
      <c r="QXB1" s="110"/>
      <c r="QXC1" s="110"/>
      <c r="QXD1" s="110"/>
      <c r="QXE1" s="110"/>
      <c r="QXF1" s="110"/>
      <c r="QXG1" s="110"/>
      <c r="QXH1" s="110"/>
      <c r="QXI1" s="110"/>
      <c r="QXJ1" s="110"/>
      <c r="QXK1" s="110"/>
      <c r="QXL1" s="110"/>
      <c r="QXM1" s="110"/>
      <c r="QXN1" s="110"/>
      <c r="QXO1" s="110"/>
      <c r="QXP1" s="110"/>
      <c r="QXQ1" s="110"/>
      <c r="QXR1" s="110"/>
      <c r="QXS1" s="110"/>
      <c r="QXT1" s="110"/>
      <c r="QXU1" s="110"/>
      <c r="QXV1" s="110"/>
      <c r="QXW1" s="110"/>
      <c r="QXX1" s="110"/>
      <c r="QXY1" s="110"/>
      <c r="QXZ1" s="110"/>
      <c r="QYA1" s="110"/>
      <c r="QYB1" s="110"/>
      <c r="QYC1" s="110"/>
      <c r="QYD1" s="110"/>
      <c r="QYE1" s="110"/>
      <c r="QYF1" s="110"/>
      <c r="QYG1" s="110"/>
      <c r="QYH1" s="110"/>
      <c r="QYI1" s="110"/>
      <c r="QYJ1" s="110"/>
      <c r="QYK1" s="110"/>
      <c r="QYL1" s="110"/>
      <c r="QYM1" s="110"/>
      <c r="QYN1" s="110"/>
      <c r="QYO1" s="110"/>
      <c r="QYP1" s="110"/>
      <c r="QYQ1" s="110"/>
      <c r="QYR1" s="110"/>
      <c r="QYS1" s="110"/>
      <c r="QYT1" s="110"/>
      <c r="QYU1" s="110"/>
      <c r="QYV1" s="110"/>
      <c r="QYW1" s="110"/>
      <c r="QYX1" s="110"/>
      <c r="QYY1" s="110"/>
      <c r="QYZ1" s="110"/>
      <c r="QZA1" s="110"/>
      <c r="QZB1" s="110"/>
      <c r="QZC1" s="110"/>
      <c r="QZD1" s="110"/>
      <c r="QZE1" s="110"/>
      <c r="QZF1" s="110"/>
      <c r="QZG1" s="110"/>
      <c r="QZH1" s="110"/>
      <c r="QZI1" s="110"/>
      <c r="QZJ1" s="110"/>
      <c r="QZK1" s="110"/>
      <c r="QZL1" s="110"/>
      <c r="QZM1" s="110"/>
      <c r="QZN1" s="110"/>
      <c r="QZO1" s="110"/>
      <c r="QZP1" s="110"/>
      <c r="QZQ1" s="110"/>
      <c r="QZR1" s="110"/>
      <c r="QZS1" s="110"/>
      <c r="QZT1" s="110"/>
      <c r="QZU1" s="110"/>
      <c r="QZV1" s="110"/>
      <c r="QZW1" s="110"/>
      <c r="QZX1" s="110"/>
      <c r="QZY1" s="110"/>
      <c r="QZZ1" s="110"/>
      <c r="RAA1" s="110"/>
      <c r="RAB1" s="110"/>
      <c r="RAC1" s="110"/>
      <c r="RAD1" s="110"/>
      <c r="RAE1" s="110"/>
      <c r="RAF1" s="110"/>
      <c r="RAG1" s="110"/>
      <c r="RAH1" s="110"/>
      <c r="RAI1" s="110"/>
      <c r="RAJ1" s="110"/>
      <c r="RAK1" s="110"/>
      <c r="RAL1" s="110"/>
      <c r="RAM1" s="110"/>
      <c r="RAN1" s="110"/>
      <c r="RAO1" s="110"/>
      <c r="RAP1" s="110"/>
      <c r="RAQ1" s="110"/>
      <c r="RAR1" s="110"/>
      <c r="RAS1" s="110"/>
      <c r="RAT1" s="110"/>
      <c r="RAU1" s="110"/>
      <c r="RAV1" s="110"/>
      <c r="RAW1" s="110"/>
      <c r="RAX1" s="110"/>
      <c r="RAY1" s="110"/>
      <c r="RAZ1" s="110"/>
      <c r="RBA1" s="110"/>
      <c r="RBB1" s="110"/>
      <c r="RBC1" s="110"/>
      <c r="RBD1" s="110"/>
      <c r="RBE1" s="110"/>
      <c r="RBF1" s="110"/>
      <c r="RBG1" s="110"/>
      <c r="RBH1" s="110"/>
      <c r="RBI1" s="110"/>
      <c r="RBJ1" s="110"/>
      <c r="RBK1" s="110"/>
      <c r="RBL1" s="110"/>
      <c r="RBM1" s="110"/>
      <c r="RBN1" s="110"/>
      <c r="RBO1" s="110"/>
      <c r="RBP1" s="110"/>
      <c r="RBQ1" s="110"/>
      <c r="RBR1" s="110"/>
      <c r="RBS1" s="110"/>
      <c r="RBT1" s="110"/>
      <c r="RBU1" s="110"/>
      <c r="RBV1" s="110"/>
      <c r="RBW1" s="110"/>
      <c r="RBX1" s="110"/>
      <c r="RBY1" s="110"/>
      <c r="RBZ1" s="110"/>
      <c r="RCA1" s="110"/>
      <c r="RCB1" s="110"/>
      <c r="RCC1" s="110"/>
      <c r="RCD1" s="110"/>
      <c r="RCE1" s="110"/>
      <c r="RCF1" s="110"/>
      <c r="RCG1" s="110"/>
      <c r="RCH1" s="110"/>
      <c r="RCI1" s="110"/>
      <c r="RCJ1" s="110"/>
      <c r="RCK1" s="110"/>
      <c r="RCL1" s="110"/>
      <c r="RCM1" s="110"/>
      <c r="RCN1" s="110"/>
      <c r="RCO1" s="110"/>
      <c r="RCP1" s="110"/>
      <c r="RCQ1" s="110"/>
      <c r="RCR1" s="110"/>
      <c r="RCS1" s="110"/>
      <c r="RCT1" s="110"/>
      <c r="RCU1" s="110"/>
      <c r="RCV1" s="110"/>
      <c r="RCW1" s="110"/>
      <c r="RCX1" s="110"/>
      <c r="RCY1" s="110"/>
      <c r="RCZ1" s="110"/>
      <c r="RDA1" s="110"/>
      <c r="RDB1" s="110"/>
      <c r="RDC1" s="110"/>
      <c r="RDD1" s="110"/>
      <c r="RDE1" s="110"/>
      <c r="RDF1" s="110"/>
      <c r="RDG1" s="110"/>
      <c r="RDH1" s="110"/>
      <c r="RDI1" s="110"/>
      <c r="RDJ1" s="110"/>
      <c r="RDK1" s="110"/>
      <c r="RDL1" s="110"/>
      <c r="RDM1" s="110"/>
      <c r="RDN1" s="110"/>
      <c r="RDO1" s="110"/>
      <c r="RDP1" s="110"/>
      <c r="RDQ1" s="110"/>
      <c r="RDR1" s="110"/>
      <c r="RDS1" s="110"/>
      <c r="RDT1" s="110"/>
      <c r="RDU1" s="110"/>
      <c r="RDV1" s="110"/>
      <c r="RDW1" s="110"/>
      <c r="RDX1" s="110"/>
      <c r="RDY1" s="110"/>
      <c r="RDZ1" s="110"/>
      <c r="REA1" s="110"/>
      <c r="REB1" s="110"/>
      <c r="REC1" s="110"/>
      <c r="RED1" s="110"/>
      <c r="REE1" s="110"/>
      <c r="REF1" s="110"/>
      <c r="REG1" s="110"/>
      <c r="REH1" s="110"/>
      <c r="REI1" s="110"/>
      <c r="REJ1" s="110"/>
      <c r="REK1" s="110"/>
      <c r="REL1" s="110"/>
      <c r="REM1" s="110"/>
      <c r="REN1" s="110"/>
      <c r="REO1" s="110"/>
      <c r="REP1" s="110"/>
      <c r="REQ1" s="110"/>
      <c r="RER1" s="110"/>
      <c r="RES1" s="110"/>
      <c r="RET1" s="110"/>
      <c r="REU1" s="110"/>
      <c r="REV1" s="110"/>
      <c r="REW1" s="110"/>
      <c r="REX1" s="110"/>
      <c r="REY1" s="110"/>
      <c r="REZ1" s="110"/>
      <c r="RFA1" s="110"/>
      <c r="RFB1" s="110"/>
      <c r="RFC1" s="110"/>
      <c r="RFD1" s="110"/>
      <c r="RFE1" s="110"/>
      <c r="RFF1" s="110"/>
      <c r="RFG1" s="110"/>
      <c r="RFH1" s="110"/>
      <c r="RFI1" s="110"/>
      <c r="RFJ1" s="110"/>
      <c r="RFK1" s="110"/>
      <c r="RFL1" s="110"/>
      <c r="RFM1" s="110"/>
      <c r="RFN1" s="110"/>
      <c r="RFO1" s="110"/>
      <c r="RFP1" s="110"/>
      <c r="RFQ1" s="110"/>
      <c r="RFR1" s="110"/>
      <c r="RFS1" s="110"/>
      <c r="RFT1" s="110"/>
      <c r="RFU1" s="110"/>
      <c r="RFV1" s="110"/>
      <c r="RFW1" s="110"/>
      <c r="RFX1" s="110"/>
      <c r="RFY1" s="110"/>
      <c r="RFZ1" s="110"/>
      <c r="RGA1" s="110"/>
      <c r="RGB1" s="110"/>
      <c r="RGC1" s="110"/>
      <c r="RGD1" s="110"/>
      <c r="RGE1" s="110"/>
      <c r="RGF1" s="110"/>
      <c r="RGG1" s="110"/>
      <c r="RGH1" s="110"/>
      <c r="RGI1" s="110"/>
      <c r="RGJ1" s="110"/>
      <c r="RGK1" s="110"/>
      <c r="RGL1" s="110"/>
      <c r="RGM1" s="110"/>
      <c r="RGN1" s="110"/>
      <c r="RGO1" s="110"/>
      <c r="RGP1" s="110"/>
      <c r="RGQ1" s="110"/>
      <c r="RGR1" s="110"/>
      <c r="RGS1" s="110"/>
      <c r="RGT1" s="110"/>
      <c r="RGU1" s="110"/>
      <c r="RGV1" s="110"/>
      <c r="RGW1" s="110"/>
      <c r="RGX1" s="110"/>
      <c r="RGY1" s="110"/>
      <c r="RGZ1" s="110"/>
      <c r="RHA1" s="110"/>
      <c r="RHB1" s="110"/>
      <c r="RHC1" s="110"/>
      <c r="RHD1" s="110"/>
      <c r="RHE1" s="110"/>
      <c r="RHF1" s="110"/>
      <c r="RHG1" s="110"/>
      <c r="RHH1" s="110"/>
      <c r="RHI1" s="110"/>
      <c r="RHJ1" s="110"/>
      <c r="RHK1" s="110"/>
      <c r="RHL1" s="110"/>
      <c r="RHM1" s="110"/>
      <c r="RHN1" s="110"/>
      <c r="RHO1" s="110"/>
      <c r="RHP1" s="110"/>
      <c r="RHQ1" s="110"/>
      <c r="RHR1" s="110"/>
      <c r="RHS1" s="110"/>
      <c r="RHT1" s="110"/>
      <c r="RHU1" s="110"/>
      <c r="RHV1" s="110"/>
      <c r="RHW1" s="110"/>
      <c r="RHX1" s="110"/>
      <c r="RHY1" s="110"/>
      <c r="RHZ1" s="110"/>
      <c r="RIA1" s="110"/>
      <c r="RIB1" s="110"/>
      <c r="RIC1" s="110"/>
      <c r="RID1" s="110"/>
      <c r="RIE1" s="110"/>
      <c r="RIF1" s="110"/>
      <c r="RIG1" s="110"/>
      <c r="RIH1" s="110"/>
      <c r="RII1" s="110"/>
      <c r="RIJ1" s="110"/>
      <c r="RIK1" s="110"/>
      <c r="RIL1" s="110"/>
      <c r="RIM1" s="110"/>
      <c r="RIN1" s="110"/>
      <c r="RIO1" s="110"/>
      <c r="RIP1" s="110"/>
      <c r="RIQ1" s="110"/>
      <c r="RIR1" s="110"/>
      <c r="RIS1" s="110"/>
      <c r="RIT1" s="110"/>
      <c r="RIU1" s="110"/>
      <c r="RIV1" s="110"/>
      <c r="RIW1" s="110"/>
      <c r="RIX1" s="110"/>
      <c r="RIY1" s="110"/>
      <c r="RIZ1" s="110"/>
      <c r="RJA1" s="110"/>
      <c r="RJB1" s="110"/>
      <c r="RJC1" s="110"/>
      <c r="RJD1" s="110"/>
      <c r="RJE1" s="110"/>
      <c r="RJF1" s="110"/>
      <c r="RJG1" s="110"/>
      <c r="RJH1" s="110"/>
      <c r="RJI1" s="110"/>
      <c r="RJJ1" s="110"/>
      <c r="RJK1" s="110"/>
      <c r="RJL1" s="110"/>
      <c r="RJM1" s="110"/>
      <c r="RJN1" s="110"/>
      <c r="RJO1" s="110"/>
      <c r="RJP1" s="110"/>
      <c r="RJQ1" s="110"/>
      <c r="RJR1" s="110"/>
      <c r="RJS1" s="110"/>
      <c r="RJT1" s="110"/>
      <c r="RJU1" s="110"/>
      <c r="RJV1" s="110"/>
      <c r="RJW1" s="110"/>
      <c r="RJX1" s="110"/>
      <c r="RJY1" s="110"/>
      <c r="RJZ1" s="110"/>
      <c r="RKA1" s="110"/>
      <c r="RKB1" s="110"/>
      <c r="RKC1" s="110"/>
      <c r="RKD1" s="110"/>
      <c r="RKE1" s="110"/>
      <c r="RKF1" s="110"/>
      <c r="RKG1" s="110"/>
      <c r="RKH1" s="110"/>
      <c r="RKI1" s="110"/>
      <c r="RKJ1" s="110"/>
      <c r="RKK1" s="110"/>
      <c r="RKL1" s="110"/>
      <c r="RKM1" s="110"/>
      <c r="RKN1" s="110"/>
      <c r="RKO1" s="110"/>
      <c r="RKP1" s="110"/>
      <c r="RKQ1" s="110"/>
      <c r="RKR1" s="110"/>
      <c r="RKS1" s="110"/>
      <c r="RKT1" s="110"/>
      <c r="RKU1" s="110"/>
      <c r="RKV1" s="110"/>
      <c r="RKW1" s="110"/>
      <c r="RKX1" s="110"/>
      <c r="RKY1" s="110"/>
      <c r="RKZ1" s="110"/>
      <c r="RLA1" s="110"/>
      <c r="RLB1" s="110"/>
      <c r="RLC1" s="110"/>
      <c r="RLD1" s="110"/>
      <c r="RLE1" s="110"/>
      <c r="RLF1" s="110"/>
      <c r="RLG1" s="110"/>
      <c r="RLH1" s="110"/>
      <c r="RLI1" s="110"/>
      <c r="RLJ1" s="110"/>
      <c r="RLK1" s="110"/>
      <c r="RLL1" s="110"/>
      <c r="RLM1" s="110"/>
      <c r="RLN1" s="110"/>
      <c r="RLO1" s="110"/>
      <c r="RLP1" s="110"/>
      <c r="RLQ1" s="110"/>
      <c r="RLR1" s="110"/>
      <c r="RLS1" s="110"/>
      <c r="RLT1" s="110"/>
      <c r="RLU1" s="110"/>
      <c r="RLV1" s="110"/>
      <c r="RLW1" s="110"/>
      <c r="RLX1" s="110"/>
      <c r="RLY1" s="110"/>
      <c r="RLZ1" s="110"/>
      <c r="RMA1" s="110"/>
      <c r="RMB1" s="110"/>
      <c r="RMC1" s="110"/>
      <c r="RMD1" s="110"/>
      <c r="RME1" s="110"/>
      <c r="RMF1" s="110"/>
      <c r="RMG1" s="110"/>
      <c r="RMH1" s="110"/>
      <c r="RMI1" s="110"/>
      <c r="RMJ1" s="110"/>
      <c r="RMK1" s="110"/>
      <c r="RML1" s="110"/>
      <c r="RMM1" s="110"/>
      <c r="RMN1" s="110"/>
      <c r="RMO1" s="110"/>
      <c r="RMP1" s="110"/>
      <c r="RMQ1" s="110"/>
      <c r="RMR1" s="110"/>
      <c r="RMS1" s="110"/>
      <c r="RMT1" s="110"/>
      <c r="RMU1" s="110"/>
      <c r="RMV1" s="110"/>
      <c r="RMW1" s="110"/>
      <c r="RMX1" s="110"/>
      <c r="RMY1" s="110"/>
      <c r="RMZ1" s="110"/>
      <c r="RNA1" s="110"/>
      <c r="RNB1" s="110"/>
      <c r="RNC1" s="110"/>
      <c r="RND1" s="110"/>
      <c r="RNE1" s="110"/>
      <c r="RNF1" s="110"/>
      <c r="RNG1" s="110"/>
      <c r="RNH1" s="110"/>
      <c r="RNI1" s="110"/>
      <c r="RNJ1" s="110"/>
      <c r="RNK1" s="110"/>
      <c r="RNL1" s="110"/>
      <c r="RNM1" s="110"/>
      <c r="RNN1" s="110"/>
      <c r="RNO1" s="110"/>
      <c r="RNP1" s="110"/>
      <c r="RNQ1" s="110"/>
      <c r="RNR1" s="110"/>
      <c r="RNS1" s="110"/>
      <c r="RNT1" s="110"/>
      <c r="RNU1" s="110"/>
      <c r="RNV1" s="110"/>
      <c r="RNW1" s="110"/>
      <c r="RNX1" s="110"/>
      <c r="RNY1" s="110"/>
      <c r="RNZ1" s="110"/>
      <c r="ROA1" s="110"/>
      <c r="ROB1" s="110"/>
      <c r="ROC1" s="110"/>
      <c r="ROD1" s="110"/>
      <c r="ROE1" s="110"/>
      <c r="ROF1" s="110"/>
      <c r="ROG1" s="110"/>
      <c r="ROH1" s="110"/>
      <c r="ROI1" s="110"/>
      <c r="ROJ1" s="110"/>
      <c r="ROK1" s="110"/>
      <c r="ROL1" s="110"/>
      <c r="ROM1" s="110"/>
      <c r="RON1" s="110"/>
      <c r="ROO1" s="110"/>
      <c r="ROP1" s="110"/>
      <c r="ROQ1" s="110"/>
      <c r="ROR1" s="110"/>
      <c r="ROS1" s="110"/>
      <c r="ROT1" s="110"/>
      <c r="ROU1" s="110"/>
      <c r="ROV1" s="110"/>
      <c r="ROW1" s="110"/>
      <c r="ROX1" s="110"/>
      <c r="ROY1" s="110"/>
      <c r="ROZ1" s="110"/>
      <c r="RPA1" s="110"/>
      <c r="RPB1" s="110"/>
      <c r="RPC1" s="110"/>
      <c r="RPD1" s="110"/>
      <c r="RPE1" s="110"/>
      <c r="RPF1" s="110"/>
      <c r="RPG1" s="110"/>
      <c r="RPH1" s="110"/>
      <c r="RPI1" s="110"/>
      <c r="RPJ1" s="110"/>
      <c r="RPK1" s="110"/>
      <c r="RPL1" s="110"/>
      <c r="RPM1" s="110"/>
      <c r="RPN1" s="110"/>
      <c r="RPO1" s="110"/>
      <c r="RPP1" s="110"/>
      <c r="RPQ1" s="110"/>
      <c r="RPR1" s="110"/>
      <c r="RPS1" s="110"/>
      <c r="RPT1" s="110"/>
      <c r="RPU1" s="110"/>
      <c r="RPV1" s="110"/>
      <c r="RPW1" s="110"/>
      <c r="RPX1" s="110"/>
      <c r="RPY1" s="110"/>
      <c r="RPZ1" s="110"/>
      <c r="RQA1" s="110"/>
      <c r="RQB1" s="110"/>
      <c r="RQC1" s="110"/>
      <c r="RQD1" s="110"/>
      <c r="RQE1" s="110"/>
      <c r="RQF1" s="110"/>
      <c r="RQG1" s="110"/>
      <c r="RQH1" s="110"/>
      <c r="RQI1" s="110"/>
      <c r="RQJ1" s="110"/>
      <c r="RQK1" s="110"/>
      <c r="RQL1" s="110"/>
      <c r="RQM1" s="110"/>
      <c r="RQN1" s="110"/>
      <c r="RQO1" s="110"/>
      <c r="RQP1" s="110"/>
      <c r="RQQ1" s="110"/>
      <c r="RQR1" s="110"/>
      <c r="RQS1" s="110"/>
      <c r="RQT1" s="110"/>
      <c r="RQU1" s="110"/>
      <c r="RQV1" s="110"/>
      <c r="RQW1" s="110"/>
      <c r="RQX1" s="110"/>
      <c r="RQY1" s="110"/>
      <c r="RQZ1" s="110"/>
      <c r="RRA1" s="110"/>
      <c r="RRB1" s="110"/>
      <c r="RRC1" s="110"/>
      <c r="RRD1" s="110"/>
      <c r="RRE1" s="110"/>
      <c r="RRF1" s="110"/>
      <c r="RRG1" s="110"/>
      <c r="RRH1" s="110"/>
      <c r="RRI1" s="110"/>
      <c r="RRJ1" s="110"/>
      <c r="RRK1" s="110"/>
      <c r="RRL1" s="110"/>
      <c r="RRM1" s="110"/>
      <c r="RRN1" s="110"/>
      <c r="RRO1" s="110"/>
      <c r="RRP1" s="110"/>
      <c r="RRQ1" s="110"/>
      <c r="RRR1" s="110"/>
      <c r="RRS1" s="110"/>
      <c r="RRT1" s="110"/>
      <c r="RRU1" s="110"/>
      <c r="RRV1" s="110"/>
      <c r="RRW1" s="110"/>
      <c r="RRX1" s="110"/>
      <c r="RRY1" s="110"/>
      <c r="RRZ1" s="110"/>
      <c r="RSA1" s="110"/>
      <c r="RSB1" s="110"/>
      <c r="RSC1" s="110"/>
      <c r="RSD1" s="110"/>
      <c r="RSE1" s="110"/>
      <c r="RSF1" s="110"/>
      <c r="RSG1" s="110"/>
      <c r="RSH1" s="110"/>
      <c r="RSI1" s="110"/>
      <c r="RSJ1" s="110"/>
      <c r="RSK1" s="110"/>
      <c r="RSL1" s="110"/>
      <c r="RSM1" s="110"/>
      <c r="RSN1" s="110"/>
      <c r="RSO1" s="110"/>
      <c r="RSP1" s="110"/>
      <c r="RSQ1" s="110"/>
      <c r="RSR1" s="110"/>
      <c r="RSS1" s="110"/>
      <c r="RST1" s="110"/>
      <c r="RSU1" s="110"/>
      <c r="RSV1" s="110"/>
      <c r="RSW1" s="110"/>
      <c r="RSX1" s="110"/>
      <c r="RSY1" s="110"/>
      <c r="RSZ1" s="110"/>
      <c r="RTA1" s="110"/>
      <c r="RTB1" s="110"/>
      <c r="RTC1" s="110"/>
      <c r="RTD1" s="110"/>
      <c r="RTE1" s="110"/>
      <c r="RTF1" s="110"/>
      <c r="RTG1" s="110"/>
      <c r="RTH1" s="110"/>
      <c r="RTI1" s="110"/>
      <c r="RTJ1" s="110"/>
      <c r="RTK1" s="110"/>
      <c r="RTL1" s="110"/>
      <c r="RTM1" s="110"/>
      <c r="RTN1" s="110"/>
      <c r="RTO1" s="110"/>
      <c r="RTP1" s="110"/>
      <c r="RTQ1" s="110"/>
      <c r="RTR1" s="110"/>
      <c r="RTS1" s="110"/>
      <c r="RTT1" s="110"/>
      <c r="RTU1" s="110"/>
      <c r="RTV1" s="110"/>
      <c r="RTW1" s="110"/>
      <c r="RTX1" s="110"/>
      <c r="RTY1" s="110"/>
      <c r="RTZ1" s="110"/>
      <c r="RUA1" s="110"/>
      <c r="RUB1" s="110"/>
      <c r="RUC1" s="110"/>
      <c r="RUD1" s="110"/>
      <c r="RUE1" s="110"/>
      <c r="RUF1" s="110"/>
      <c r="RUG1" s="110"/>
      <c r="RUH1" s="110"/>
      <c r="RUI1" s="110"/>
      <c r="RUJ1" s="110"/>
      <c r="RUK1" s="110"/>
      <c r="RUL1" s="110"/>
      <c r="RUM1" s="110"/>
      <c r="RUN1" s="110"/>
      <c r="RUO1" s="110"/>
      <c r="RUP1" s="110"/>
      <c r="RUQ1" s="110"/>
      <c r="RUR1" s="110"/>
      <c r="RUS1" s="110"/>
      <c r="RUT1" s="110"/>
      <c r="RUU1" s="110"/>
      <c r="RUV1" s="110"/>
      <c r="RUW1" s="110"/>
      <c r="RUX1" s="110"/>
      <c r="RUY1" s="110"/>
      <c r="RUZ1" s="110"/>
      <c r="RVA1" s="110"/>
      <c r="RVB1" s="110"/>
      <c r="RVC1" s="110"/>
      <c r="RVD1" s="110"/>
      <c r="RVE1" s="110"/>
      <c r="RVF1" s="110"/>
      <c r="RVG1" s="110"/>
      <c r="RVH1" s="110"/>
      <c r="RVI1" s="110"/>
      <c r="RVJ1" s="110"/>
      <c r="RVK1" s="110"/>
      <c r="RVL1" s="110"/>
      <c r="RVM1" s="110"/>
      <c r="RVN1" s="110"/>
      <c r="RVO1" s="110"/>
      <c r="RVP1" s="110"/>
      <c r="RVQ1" s="110"/>
      <c r="RVR1" s="110"/>
      <c r="RVS1" s="110"/>
      <c r="RVT1" s="110"/>
      <c r="RVU1" s="110"/>
      <c r="RVV1" s="110"/>
      <c r="RVW1" s="110"/>
      <c r="RVX1" s="110"/>
      <c r="RVY1" s="110"/>
      <c r="RVZ1" s="110"/>
      <c r="RWA1" s="110"/>
      <c r="RWB1" s="110"/>
      <c r="RWC1" s="110"/>
      <c r="RWD1" s="110"/>
      <c r="RWE1" s="110"/>
      <c r="RWF1" s="110"/>
      <c r="RWG1" s="110"/>
      <c r="RWH1" s="110"/>
      <c r="RWI1" s="110"/>
      <c r="RWJ1" s="110"/>
      <c r="RWK1" s="110"/>
      <c r="RWL1" s="110"/>
      <c r="RWM1" s="110"/>
      <c r="RWN1" s="110"/>
      <c r="RWO1" s="110"/>
      <c r="RWP1" s="110"/>
      <c r="RWQ1" s="110"/>
      <c r="RWR1" s="110"/>
      <c r="RWS1" s="110"/>
      <c r="RWT1" s="110"/>
      <c r="RWU1" s="110"/>
      <c r="RWV1" s="110"/>
      <c r="RWW1" s="110"/>
      <c r="RWX1" s="110"/>
      <c r="RWY1" s="110"/>
      <c r="RWZ1" s="110"/>
      <c r="RXA1" s="110"/>
      <c r="RXB1" s="110"/>
      <c r="RXC1" s="110"/>
      <c r="RXD1" s="110"/>
      <c r="RXE1" s="110"/>
      <c r="RXF1" s="110"/>
      <c r="RXG1" s="110"/>
      <c r="RXH1" s="110"/>
      <c r="RXI1" s="110"/>
      <c r="RXJ1" s="110"/>
      <c r="RXK1" s="110"/>
      <c r="RXL1" s="110"/>
      <c r="RXM1" s="110"/>
      <c r="RXN1" s="110"/>
      <c r="RXO1" s="110"/>
      <c r="RXP1" s="110"/>
      <c r="RXQ1" s="110"/>
      <c r="RXR1" s="110"/>
      <c r="RXS1" s="110"/>
      <c r="RXT1" s="110"/>
      <c r="RXU1" s="110"/>
      <c r="RXV1" s="110"/>
      <c r="RXW1" s="110"/>
      <c r="RXX1" s="110"/>
      <c r="RXY1" s="110"/>
      <c r="RXZ1" s="110"/>
      <c r="RYA1" s="110"/>
      <c r="RYB1" s="110"/>
      <c r="RYC1" s="110"/>
      <c r="RYD1" s="110"/>
      <c r="RYE1" s="110"/>
      <c r="RYF1" s="110"/>
      <c r="RYG1" s="110"/>
      <c r="RYH1" s="110"/>
      <c r="RYI1" s="110"/>
      <c r="RYJ1" s="110"/>
      <c r="RYK1" s="110"/>
      <c r="RYL1" s="110"/>
      <c r="RYM1" s="110"/>
      <c r="RYN1" s="110"/>
      <c r="RYO1" s="110"/>
      <c r="RYP1" s="110"/>
      <c r="RYQ1" s="110"/>
      <c r="RYR1" s="110"/>
      <c r="RYS1" s="110"/>
      <c r="RYT1" s="110"/>
      <c r="RYU1" s="110"/>
      <c r="RYV1" s="110"/>
      <c r="RYW1" s="110"/>
      <c r="RYX1" s="110"/>
      <c r="RYY1" s="110"/>
      <c r="RYZ1" s="110"/>
      <c r="RZA1" s="110"/>
      <c r="RZB1" s="110"/>
      <c r="RZC1" s="110"/>
      <c r="RZD1" s="110"/>
      <c r="RZE1" s="110"/>
      <c r="RZF1" s="110"/>
      <c r="RZG1" s="110"/>
      <c r="RZH1" s="110"/>
      <c r="RZI1" s="110"/>
      <c r="RZJ1" s="110"/>
      <c r="RZK1" s="110"/>
      <c r="RZL1" s="110"/>
      <c r="RZM1" s="110"/>
      <c r="RZN1" s="110"/>
      <c r="RZO1" s="110"/>
      <c r="RZP1" s="110"/>
      <c r="RZQ1" s="110"/>
      <c r="RZR1" s="110"/>
      <c r="RZS1" s="110"/>
      <c r="RZT1" s="110"/>
      <c r="RZU1" s="110"/>
      <c r="RZV1" s="110"/>
      <c r="RZW1" s="110"/>
      <c r="RZX1" s="110"/>
      <c r="RZY1" s="110"/>
      <c r="RZZ1" s="110"/>
      <c r="SAA1" s="110"/>
      <c r="SAB1" s="110"/>
      <c r="SAC1" s="110"/>
      <c r="SAD1" s="110"/>
      <c r="SAE1" s="110"/>
      <c r="SAF1" s="110"/>
      <c r="SAG1" s="110"/>
      <c r="SAH1" s="110"/>
      <c r="SAI1" s="110"/>
      <c r="SAJ1" s="110"/>
      <c r="SAK1" s="110"/>
      <c r="SAL1" s="110"/>
      <c r="SAM1" s="110"/>
      <c r="SAN1" s="110"/>
      <c r="SAO1" s="110"/>
      <c r="SAP1" s="110"/>
      <c r="SAQ1" s="110"/>
      <c r="SAR1" s="110"/>
      <c r="SAS1" s="110"/>
      <c r="SAT1" s="110"/>
      <c r="SAU1" s="110"/>
      <c r="SAV1" s="110"/>
      <c r="SAW1" s="110"/>
      <c r="SAX1" s="110"/>
      <c r="SAY1" s="110"/>
      <c r="SAZ1" s="110"/>
      <c r="SBA1" s="110"/>
      <c r="SBB1" s="110"/>
      <c r="SBC1" s="110"/>
      <c r="SBD1" s="110"/>
      <c r="SBE1" s="110"/>
      <c r="SBF1" s="110"/>
      <c r="SBG1" s="110"/>
      <c r="SBH1" s="110"/>
      <c r="SBI1" s="110"/>
      <c r="SBJ1" s="110"/>
      <c r="SBK1" s="110"/>
      <c r="SBL1" s="110"/>
      <c r="SBM1" s="110"/>
      <c r="SBN1" s="110"/>
      <c r="SBO1" s="110"/>
      <c r="SBP1" s="110"/>
      <c r="SBQ1" s="110"/>
      <c r="SBR1" s="110"/>
      <c r="SBS1" s="110"/>
      <c r="SBT1" s="110"/>
      <c r="SBU1" s="110"/>
      <c r="SBV1" s="110"/>
      <c r="SBW1" s="110"/>
      <c r="SBX1" s="110"/>
      <c r="SBY1" s="110"/>
      <c r="SBZ1" s="110"/>
      <c r="SCA1" s="110"/>
      <c r="SCB1" s="110"/>
      <c r="SCC1" s="110"/>
      <c r="SCD1" s="110"/>
      <c r="SCE1" s="110"/>
      <c r="SCF1" s="110"/>
      <c r="SCG1" s="110"/>
      <c r="SCH1" s="110"/>
      <c r="SCI1" s="110"/>
      <c r="SCJ1" s="110"/>
      <c r="SCK1" s="110"/>
      <c r="SCL1" s="110"/>
      <c r="SCM1" s="110"/>
      <c r="SCN1" s="110"/>
      <c r="SCO1" s="110"/>
      <c r="SCP1" s="110"/>
      <c r="SCQ1" s="110"/>
      <c r="SCR1" s="110"/>
      <c r="SCS1" s="110"/>
      <c r="SCT1" s="110"/>
      <c r="SCU1" s="110"/>
      <c r="SCV1" s="110"/>
      <c r="SCW1" s="110"/>
      <c r="SCX1" s="110"/>
      <c r="SCY1" s="110"/>
      <c r="SCZ1" s="110"/>
      <c r="SDA1" s="110"/>
      <c r="SDB1" s="110"/>
      <c r="SDC1" s="110"/>
      <c r="SDD1" s="110"/>
      <c r="SDE1" s="110"/>
      <c r="SDF1" s="110"/>
      <c r="SDG1" s="110"/>
      <c r="SDH1" s="110"/>
      <c r="SDI1" s="110"/>
      <c r="SDJ1" s="110"/>
      <c r="SDK1" s="110"/>
      <c r="SDL1" s="110"/>
      <c r="SDM1" s="110"/>
      <c r="SDN1" s="110"/>
      <c r="SDO1" s="110"/>
      <c r="SDP1" s="110"/>
      <c r="SDQ1" s="110"/>
      <c r="SDR1" s="110"/>
      <c r="SDS1" s="110"/>
      <c r="SDT1" s="110"/>
      <c r="SDU1" s="110"/>
      <c r="SDV1" s="110"/>
      <c r="SDW1" s="110"/>
      <c r="SDX1" s="110"/>
      <c r="SDY1" s="110"/>
      <c r="SDZ1" s="110"/>
      <c r="SEA1" s="110"/>
      <c r="SEB1" s="110"/>
      <c r="SEC1" s="110"/>
      <c r="SED1" s="110"/>
      <c r="SEE1" s="110"/>
      <c r="SEF1" s="110"/>
      <c r="SEG1" s="110"/>
      <c r="SEH1" s="110"/>
      <c r="SEI1" s="110"/>
      <c r="SEJ1" s="110"/>
      <c r="SEK1" s="110"/>
      <c r="SEL1" s="110"/>
      <c r="SEM1" s="110"/>
      <c r="SEN1" s="110"/>
      <c r="SEO1" s="110"/>
      <c r="SEP1" s="110"/>
      <c r="SEQ1" s="110"/>
      <c r="SER1" s="110"/>
      <c r="SES1" s="110"/>
      <c r="SET1" s="110"/>
      <c r="SEU1" s="110"/>
      <c r="SEV1" s="110"/>
      <c r="SEW1" s="110"/>
      <c r="SEX1" s="110"/>
      <c r="SEY1" s="110"/>
      <c r="SEZ1" s="110"/>
      <c r="SFA1" s="110"/>
      <c r="SFB1" s="110"/>
      <c r="SFC1" s="110"/>
      <c r="SFD1" s="110"/>
      <c r="SFE1" s="110"/>
      <c r="SFF1" s="110"/>
      <c r="SFG1" s="110"/>
      <c r="SFH1" s="110"/>
      <c r="SFI1" s="110"/>
      <c r="SFJ1" s="110"/>
      <c r="SFK1" s="110"/>
      <c r="SFL1" s="110"/>
      <c r="SFM1" s="110"/>
      <c r="SFN1" s="110"/>
      <c r="SFO1" s="110"/>
      <c r="SFP1" s="110"/>
      <c r="SFQ1" s="110"/>
      <c r="SFR1" s="110"/>
      <c r="SFS1" s="110"/>
      <c r="SFT1" s="110"/>
      <c r="SFU1" s="110"/>
      <c r="SFV1" s="110"/>
      <c r="SFW1" s="110"/>
      <c r="SFX1" s="110"/>
      <c r="SFY1" s="110"/>
      <c r="SFZ1" s="110"/>
      <c r="SGA1" s="110"/>
      <c r="SGB1" s="110"/>
      <c r="SGC1" s="110"/>
      <c r="SGD1" s="110"/>
      <c r="SGE1" s="110"/>
      <c r="SGF1" s="110"/>
      <c r="SGG1" s="110"/>
      <c r="SGH1" s="110"/>
      <c r="SGI1" s="110"/>
      <c r="SGJ1" s="110"/>
      <c r="SGK1" s="110"/>
      <c r="SGL1" s="110"/>
      <c r="SGM1" s="110"/>
      <c r="SGN1" s="110"/>
      <c r="SGO1" s="110"/>
      <c r="SGP1" s="110"/>
      <c r="SGQ1" s="110"/>
      <c r="SGR1" s="110"/>
      <c r="SGS1" s="110"/>
      <c r="SGT1" s="110"/>
      <c r="SGU1" s="110"/>
      <c r="SGV1" s="110"/>
      <c r="SGW1" s="110"/>
      <c r="SGX1" s="110"/>
      <c r="SGY1" s="110"/>
      <c r="SGZ1" s="110"/>
      <c r="SHA1" s="110"/>
      <c r="SHB1" s="110"/>
      <c r="SHC1" s="110"/>
      <c r="SHD1" s="110"/>
      <c r="SHE1" s="110"/>
      <c r="SHF1" s="110"/>
      <c r="SHG1" s="110"/>
      <c r="SHH1" s="110"/>
      <c r="SHI1" s="110"/>
      <c r="SHJ1" s="110"/>
      <c r="SHK1" s="110"/>
      <c r="SHL1" s="110"/>
      <c r="SHM1" s="110"/>
      <c r="SHN1" s="110"/>
      <c r="SHO1" s="110"/>
      <c r="SHP1" s="110"/>
      <c r="SHQ1" s="110"/>
      <c r="SHR1" s="110"/>
      <c r="SHS1" s="110"/>
      <c r="SHT1" s="110"/>
      <c r="SHU1" s="110"/>
      <c r="SHV1" s="110"/>
      <c r="SHW1" s="110"/>
      <c r="SHX1" s="110"/>
      <c r="SHY1" s="110"/>
      <c r="SHZ1" s="110"/>
      <c r="SIA1" s="110"/>
      <c r="SIB1" s="110"/>
      <c r="SIC1" s="110"/>
      <c r="SID1" s="110"/>
      <c r="SIE1" s="110"/>
      <c r="SIF1" s="110"/>
      <c r="SIG1" s="110"/>
      <c r="SIH1" s="110"/>
      <c r="SII1" s="110"/>
      <c r="SIJ1" s="110"/>
      <c r="SIK1" s="110"/>
      <c r="SIL1" s="110"/>
      <c r="SIM1" s="110"/>
      <c r="SIN1" s="110"/>
      <c r="SIO1" s="110"/>
      <c r="SIP1" s="110"/>
      <c r="SIQ1" s="110"/>
      <c r="SIR1" s="110"/>
      <c r="SIS1" s="110"/>
      <c r="SIT1" s="110"/>
      <c r="SIU1" s="110"/>
      <c r="SIV1" s="110"/>
      <c r="SIW1" s="110"/>
      <c r="SIX1" s="110"/>
      <c r="SIY1" s="110"/>
      <c r="SIZ1" s="110"/>
      <c r="SJA1" s="110"/>
      <c r="SJB1" s="110"/>
      <c r="SJC1" s="110"/>
      <c r="SJD1" s="110"/>
      <c r="SJE1" s="110"/>
      <c r="SJF1" s="110"/>
      <c r="SJG1" s="110"/>
      <c r="SJH1" s="110"/>
      <c r="SJI1" s="110"/>
      <c r="SJJ1" s="110"/>
      <c r="SJK1" s="110"/>
      <c r="SJL1" s="110"/>
      <c r="SJM1" s="110"/>
      <c r="SJN1" s="110"/>
      <c r="SJO1" s="110"/>
      <c r="SJP1" s="110"/>
      <c r="SJQ1" s="110"/>
      <c r="SJR1" s="110"/>
      <c r="SJS1" s="110"/>
      <c r="SJT1" s="110"/>
      <c r="SJU1" s="110"/>
      <c r="SJV1" s="110"/>
      <c r="SJW1" s="110"/>
      <c r="SJX1" s="110"/>
      <c r="SJY1" s="110"/>
      <c r="SJZ1" s="110"/>
      <c r="SKA1" s="110"/>
      <c r="SKB1" s="110"/>
      <c r="SKC1" s="110"/>
      <c r="SKD1" s="110"/>
      <c r="SKE1" s="110"/>
      <c r="SKF1" s="110"/>
      <c r="SKG1" s="110"/>
      <c r="SKH1" s="110"/>
      <c r="SKI1" s="110"/>
      <c r="SKJ1" s="110"/>
      <c r="SKK1" s="110"/>
      <c r="SKL1" s="110"/>
      <c r="SKM1" s="110"/>
      <c r="SKN1" s="110"/>
      <c r="SKO1" s="110"/>
      <c r="SKP1" s="110"/>
      <c r="SKQ1" s="110"/>
      <c r="SKR1" s="110"/>
      <c r="SKS1" s="110"/>
      <c r="SKT1" s="110"/>
      <c r="SKU1" s="110"/>
      <c r="SKV1" s="110"/>
      <c r="SKW1" s="110"/>
      <c r="SKX1" s="110"/>
      <c r="SKY1" s="110"/>
      <c r="SKZ1" s="110"/>
      <c r="SLA1" s="110"/>
      <c r="SLB1" s="110"/>
      <c r="SLC1" s="110"/>
      <c r="SLD1" s="110"/>
      <c r="SLE1" s="110"/>
      <c r="SLF1" s="110"/>
      <c r="SLG1" s="110"/>
      <c r="SLH1" s="110"/>
      <c r="SLI1" s="110"/>
      <c r="SLJ1" s="110"/>
      <c r="SLK1" s="110"/>
      <c r="SLL1" s="110"/>
      <c r="SLM1" s="110"/>
      <c r="SLN1" s="110"/>
      <c r="SLO1" s="110"/>
      <c r="SLP1" s="110"/>
      <c r="SLQ1" s="110"/>
      <c r="SLR1" s="110"/>
      <c r="SLS1" s="110"/>
      <c r="SLT1" s="110"/>
      <c r="SLU1" s="110"/>
      <c r="SLV1" s="110"/>
      <c r="SLW1" s="110"/>
      <c r="SLX1" s="110"/>
      <c r="SLY1" s="110"/>
      <c r="SLZ1" s="110"/>
      <c r="SMA1" s="110"/>
      <c r="SMB1" s="110"/>
      <c r="SMC1" s="110"/>
      <c r="SMD1" s="110"/>
      <c r="SME1" s="110"/>
      <c r="SMF1" s="110"/>
      <c r="SMG1" s="110"/>
      <c r="SMH1" s="110"/>
      <c r="SMI1" s="110"/>
      <c r="SMJ1" s="110"/>
      <c r="SMK1" s="110"/>
      <c r="SML1" s="110"/>
      <c r="SMM1" s="110"/>
      <c r="SMN1" s="110"/>
      <c r="SMO1" s="110"/>
      <c r="SMP1" s="110"/>
      <c r="SMQ1" s="110"/>
      <c r="SMR1" s="110"/>
      <c r="SMS1" s="110"/>
      <c r="SMT1" s="110"/>
      <c r="SMU1" s="110"/>
      <c r="SMV1" s="110"/>
      <c r="SMW1" s="110"/>
      <c r="SMX1" s="110"/>
      <c r="SMY1" s="110"/>
      <c r="SMZ1" s="110"/>
      <c r="SNA1" s="110"/>
      <c r="SNB1" s="110"/>
      <c r="SNC1" s="110"/>
      <c r="SND1" s="110"/>
      <c r="SNE1" s="110"/>
      <c r="SNF1" s="110"/>
      <c r="SNG1" s="110"/>
      <c r="SNH1" s="110"/>
      <c r="SNI1" s="110"/>
      <c r="SNJ1" s="110"/>
      <c r="SNK1" s="110"/>
      <c r="SNL1" s="110"/>
      <c r="SNM1" s="110"/>
      <c r="SNN1" s="110"/>
      <c r="SNO1" s="110"/>
      <c r="SNP1" s="110"/>
      <c r="SNQ1" s="110"/>
      <c r="SNR1" s="110"/>
      <c r="SNS1" s="110"/>
      <c r="SNT1" s="110"/>
      <c r="SNU1" s="110"/>
      <c r="SNV1" s="110"/>
      <c r="SNW1" s="110"/>
      <c r="SNX1" s="110"/>
      <c r="SNY1" s="110"/>
      <c r="SNZ1" s="110"/>
      <c r="SOA1" s="110"/>
      <c r="SOB1" s="110"/>
      <c r="SOC1" s="110"/>
      <c r="SOD1" s="110"/>
      <c r="SOE1" s="110"/>
      <c r="SOF1" s="110"/>
      <c r="SOG1" s="110"/>
      <c r="SOH1" s="110"/>
      <c r="SOI1" s="110"/>
      <c r="SOJ1" s="110"/>
      <c r="SOK1" s="110"/>
      <c r="SOL1" s="110"/>
      <c r="SOM1" s="110"/>
      <c r="SON1" s="110"/>
      <c r="SOO1" s="110"/>
      <c r="SOP1" s="110"/>
      <c r="SOQ1" s="110"/>
      <c r="SOR1" s="110"/>
      <c r="SOS1" s="110"/>
      <c r="SOT1" s="110"/>
      <c r="SOU1" s="110"/>
      <c r="SOV1" s="110"/>
      <c r="SOW1" s="110"/>
      <c r="SOX1" s="110"/>
      <c r="SOY1" s="110"/>
      <c r="SOZ1" s="110"/>
      <c r="SPA1" s="110"/>
      <c r="SPB1" s="110"/>
      <c r="SPC1" s="110"/>
      <c r="SPD1" s="110"/>
      <c r="SPE1" s="110"/>
      <c r="SPF1" s="110"/>
      <c r="SPG1" s="110"/>
      <c r="SPH1" s="110"/>
      <c r="SPI1" s="110"/>
      <c r="SPJ1" s="110"/>
      <c r="SPK1" s="110"/>
      <c r="SPL1" s="110"/>
      <c r="SPM1" s="110"/>
      <c r="SPN1" s="110"/>
      <c r="SPO1" s="110"/>
      <c r="SPP1" s="110"/>
      <c r="SPQ1" s="110"/>
      <c r="SPR1" s="110"/>
      <c r="SPS1" s="110"/>
      <c r="SPT1" s="110"/>
      <c r="SPU1" s="110"/>
      <c r="SPV1" s="110"/>
      <c r="SPW1" s="110"/>
      <c r="SPX1" s="110"/>
      <c r="SPY1" s="110"/>
      <c r="SPZ1" s="110"/>
      <c r="SQA1" s="110"/>
      <c r="SQB1" s="110"/>
      <c r="SQC1" s="110"/>
      <c r="SQD1" s="110"/>
      <c r="SQE1" s="110"/>
      <c r="SQF1" s="110"/>
      <c r="SQG1" s="110"/>
      <c r="SQH1" s="110"/>
      <c r="SQI1" s="110"/>
      <c r="SQJ1" s="110"/>
      <c r="SQK1" s="110"/>
      <c r="SQL1" s="110"/>
      <c r="SQM1" s="110"/>
      <c r="SQN1" s="110"/>
      <c r="SQO1" s="110"/>
      <c r="SQP1" s="110"/>
      <c r="SQQ1" s="110"/>
      <c r="SQR1" s="110"/>
      <c r="SQS1" s="110"/>
      <c r="SQT1" s="110"/>
      <c r="SQU1" s="110"/>
      <c r="SQV1" s="110"/>
      <c r="SQW1" s="110"/>
      <c r="SQX1" s="110"/>
      <c r="SQY1" s="110"/>
      <c r="SQZ1" s="110"/>
      <c r="SRA1" s="110"/>
      <c r="SRB1" s="110"/>
      <c r="SRC1" s="110"/>
      <c r="SRD1" s="110"/>
      <c r="SRE1" s="110"/>
      <c r="SRF1" s="110"/>
      <c r="SRG1" s="110"/>
      <c r="SRH1" s="110"/>
      <c r="SRI1" s="110"/>
      <c r="SRJ1" s="110"/>
      <c r="SRK1" s="110"/>
      <c r="SRL1" s="110"/>
      <c r="SRM1" s="110"/>
      <c r="SRN1" s="110"/>
      <c r="SRO1" s="110"/>
      <c r="SRP1" s="110"/>
      <c r="SRQ1" s="110"/>
      <c r="SRR1" s="110"/>
      <c r="SRS1" s="110"/>
      <c r="SRT1" s="110"/>
      <c r="SRU1" s="110"/>
      <c r="SRV1" s="110"/>
      <c r="SRW1" s="110"/>
      <c r="SRX1" s="110"/>
      <c r="SRY1" s="110"/>
      <c r="SRZ1" s="110"/>
      <c r="SSA1" s="110"/>
      <c r="SSB1" s="110"/>
      <c r="SSC1" s="110"/>
      <c r="SSD1" s="110"/>
      <c r="SSE1" s="110"/>
      <c r="SSF1" s="110"/>
      <c r="SSG1" s="110"/>
      <c r="SSH1" s="110"/>
      <c r="SSI1" s="110"/>
      <c r="SSJ1" s="110"/>
      <c r="SSK1" s="110"/>
      <c r="SSL1" s="110"/>
      <c r="SSM1" s="110"/>
      <c r="SSN1" s="110"/>
      <c r="SSO1" s="110"/>
      <c r="SSP1" s="110"/>
      <c r="SSQ1" s="110"/>
      <c r="SSR1" s="110"/>
      <c r="SSS1" s="110"/>
      <c r="SST1" s="110"/>
      <c r="SSU1" s="110"/>
      <c r="SSV1" s="110"/>
      <c r="SSW1" s="110"/>
      <c r="SSX1" s="110"/>
      <c r="SSY1" s="110"/>
      <c r="SSZ1" s="110"/>
      <c r="STA1" s="110"/>
      <c r="STB1" s="110"/>
      <c r="STC1" s="110"/>
      <c r="STD1" s="110"/>
      <c r="STE1" s="110"/>
      <c r="STF1" s="110"/>
      <c r="STG1" s="110"/>
      <c r="STH1" s="110"/>
      <c r="STI1" s="110"/>
      <c r="STJ1" s="110"/>
      <c r="STK1" s="110"/>
      <c r="STL1" s="110"/>
      <c r="STM1" s="110"/>
      <c r="STN1" s="110"/>
      <c r="STO1" s="110"/>
      <c r="STP1" s="110"/>
      <c r="STQ1" s="110"/>
      <c r="STR1" s="110"/>
      <c r="STS1" s="110"/>
      <c r="STT1" s="110"/>
      <c r="STU1" s="110"/>
      <c r="STV1" s="110"/>
      <c r="STW1" s="110"/>
      <c r="STX1" s="110"/>
      <c r="STY1" s="110"/>
      <c r="STZ1" s="110"/>
      <c r="SUA1" s="110"/>
      <c r="SUB1" s="110"/>
      <c r="SUC1" s="110"/>
      <c r="SUD1" s="110"/>
      <c r="SUE1" s="110"/>
      <c r="SUF1" s="110"/>
      <c r="SUG1" s="110"/>
      <c r="SUH1" s="110"/>
      <c r="SUI1" s="110"/>
      <c r="SUJ1" s="110"/>
      <c r="SUK1" s="110"/>
      <c r="SUL1" s="110"/>
      <c r="SUM1" s="110"/>
      <c r="SUN1" s="110"/>
      <c r="SUO1" s="110"/>
      <c r="SUP1" s="110"/>
      <c r="SUQ1" s="110"/>
      <c r="SUR1" s="110"/>
      <c r="SUS1" s="110"/>
      <c r="SUT1" s="110"/>
      <c r="SUU1" s="110"/>
      <c r="SUV1" s="110"/>
      <c r="SUW1" s="110"/>
      <c r="SUX1" s="110"/>
      <c r="SUY1" s="110"/>
      <c r="SUZ1" s="110"/>
      <c r="SVA1" s="110"/>
      <c r="SVB1" s="110"/>
      <c r="SVC1" s="110"/>
      <c r="SVD1" s="110"/>
      <c r="SVE1" s="110"/>
      <c r="SVF1" s="110"/>
      <c r="SVG1" s="110"/>
      <c r="SVH1" s="110"/>
      <c r="SVI1" s="110"/>
      <c r="SVJ1" s="110"/>
      <c r="SVK1" s="110"/>
      <c r="SVL1" s="110"/>
      <c r="SVM1" s="110"/>
      <c r="SVN1" s="110"/>
      <c r="SVO1" s="110"/>
      <c r="SVP1" s="110"/>
      <c r="SVQ1" s="110"/>
      <c r="SVR1" s="110"/>
      <c r="SVS1" s="110"/>
      <c r="SVT1" s="110"/>
      <c r="SVU1" s="110"/>
      <c r="SVV1" s="110"/>
      <c r="SVW1" s="110"/>
      <c r="SVX1" s="110"/>
      <c r="SVY1" s="110"/>
      <c r="SVZ1" s="110"/>
      <c r="SWA1" s="110"/>
      <c r="SWB1" s="110"/>
      <c r="SWC1" s="110"/>
      <c r="SWD1" s="110"/>
      <c r="SWE1" s="110"/>
      <c r="SWF1" s="110"/>
      <c r="SWG1" s="110"/>
      <c r="SWH1" s="110"/>
      <c r="SWI1" s="110"/>
      <c r="SWJ1" s="110"/>
      <c r="SWK1" s="110"/>
      <c r="SWL1" s="110"/>
      <c r="SWM1" s="110"/>
      <c r="SWN1" s="110"/>
      <c r="SWO1" s="110"/>
      <c r="SWP1" s="110"/>
      <c r="SWQ1" s="110"/>
      <c r="SWR1" s="110"/>
      <c r="SWS1" s="110"/>
      <c r="SWT1" s="110"/>
      <c r="SWU1" s="110"/>
      <c r="SWV1" s="110"/>
      <c r="SWW1" s="110"/>
      <c r="SWX1" s="110"/>
      <c r="SWY1" s="110"/>
      <c r="SWZ1" s="110"/>
      <c r="SXA1" s="110"/>
      <c r="SXB1" s="110"/>
      <c r="SXC1" s="110"/>
      <c r="SXD1" s="110"/>
      <c r="SXE1" s="110"/>
      <c r="SXF1" s="110"/>
      <c r="SXG1" s="110"/>
      <c r="SXH1" s="110"/>
      <c r="SXI1" s="110"/>
      <c r="SXJ1" s="110"/>
      <c r="SXK1" s="110"/>
      <c r="SXL1" s="110"/>
      <c r="SXM1" s="110"/>
      <c r="SXN1" s="110"/>
      <c r="SXO1" s="110"/>
      <c r="SXP1" s="110"/>
      <c r="SXQ1" s="110"/>
      <c r="SXR1" s="110"/>
      <c r="SXS1" s="110"/>
      <c r="SXT1" s="110"/>
      <c r="SXU1" s="110"/>
      <c r="SXV1" s="110"/>
      <c r="SXW1" s="110"/>
      <c r="SXX1" s="110"/>
      <c r="SXY1" s="110"/>
      <c r="SXZ1" s="110"/>
      <c r="SYA1" s="110"/>
      <c r="SYB1" s="110"/>
      <c r="SYC1" s="110"/>
      <c r="SYD1" s="110"/>
      <c r="SYE1" s="110"/>
      <c r="SYF1" s="110"/>
      <c r="SYG1" s="110"/>
      <c r="SYH1" s="110"/>
      <c r="SYI1" s="110"/>
      <c r="SYJ1" s="110"/>
      <c r="SYK1" s="110"/>
      <c r="SYL1" s="110"/>
      <c r="SYM1" s="110"/>
      <c r="SYN1" s="110"/>
      <c r="SYO1" s="110"/>
      <c r="SYP1" s="110"/>
      <c r="SYQ1" s="110"/>
      <c r="SYR1" s="110"/>
      <c r="SYS1" s="110"/>
      <c r="SYT1" s="110"/>
      <c r="SYU1" s="110"/>
      <c r="SYV1" s="110"/>
      <c r="SYW1" s="110"/>
      <c r="SYX1" s="110"/>
      <c r="SYY1" s="110"/>
      <c r="SYZ1" s="110"/>
      <c r="SZA1" s="110"/>
      <c r="SZB1" s="110"/>
      <c r="SZC1" s="110"/>
      <c r="SZD1" s="110"/>
      <c r="SZE1" s="110"/>
      <c r="SZF1" s="110"/>
      <c r="SZG1" s="110"/>
      <c r="SZH1" s="110"/>
      <c r="SZI1" s="110"/>
      <c r="SZJ1" s="110"/>
      <c r="SZK1" s="110"/>
      <c r="SZL1" s="110"/>
      <c r="SZM1" s="110"/>
      <c r="SZN1" s="110"/>
      <c r="SZO1" s="110"/>
      <c r="SZP1" s="110"/>
      <c r="SZQ1" s="110"/>
      <c r="SZR1" s="110"/>
      <c r="SZS1" s="110"/>
      <c r="SZT1" s="110"/>
      <c r="SZU1" s="110"/>
      <c r="SZV1" s="110"/>
      <c r="SZW1" s="110"/>
      <c r="SZX1" s="110"/>
      <c r="SZY1" s="110"/>
      <c r="SZZ1" s="110"/>
      <c r="TAA1" s="110"/>
      <c r="TAB1" s="110"/>
      <c r="TAC1" s="110"/>
      <c r="TAD1" s="110"/>
      <c r="TAE1" s="110"/>
      <c r="TAF1" s="110"/>
      <c r="TAG1" s="110"/>
      <c r="TAH1" s="110"/>
      <c r="TAI1" s="110"/>
      <c r="TAJ1" s="110"/>
      <c r="TAK1" s="110"/>
      <c r="TAL1" s="110"/>
      <c r="TAM1" s="110"/>
      <c r="TAN1" s="110"/>
      <c r="TAO1" s="110"/>
      <c r="TAP1" s="110"/>
      <c r="TAQ1" s="110"/>
      <c r="TAR1" s="110"/>
      <c r="TAS1" s="110"/>
      <c r="TAT1" s="110"/>
      <c r="TAU1" s="110"/>
      <c r="TAV1" s="110"/>
      <c r="TAW1" s="110"/>
      <c r="TAX1" s="110"/>
      <c r="TAY1" s="110"/>
      <c r="TAZ1" s="110"/>
      <c r="TBA1" s="110"/>
      <c r="TBB1" s="110"/>
      <c r="TBC1" s="110"/>
      <c r="TBD1" s="110"/>
      <c r="TBE1" s="110"/>
      <c r="TBF1" s="110"/>
      <c r="TBG1" s="110"/>
      <c r="TBH1" s="110"/>
      <c r="TBI1" s="110"/>
      <c r="TBJ1" s="110"/>
      <c r="TBK1" s="110"/>
      <c r="TBL1" s="110"/>
      <c r="TBM1" s="110"/>
      <c r="TBN1" s="110"/>
      <c r="TBO1" s="110"/>
      <c r="TBP1" s="110"/>
      <c r="TBQ1" s="110"/>
      <c r="TBR1" s="110"/>
      <c r="TBS1" s="110"/>
      <c r="TBT1" s="110"/>
      <c r="TBU1" s="110"/>
      <c r="TBV1" s="110"/>
      <c r="TBW1" s="110"/>
      <c r="TBX1" s="110"/>
      <c r="TBY1" s="110"/>
      <c r="TBZ1" s="110"/>
      <c r="TCA1" s="110"/>
      <c r="TCB1" s="110"/>
      <c r="TCC1" s="110"/>
      <c r="TCD1" s="110"/>
      <c r="TCE1" s="110"/>
      <c r="TCF1" s="110"/>
      <c r="TCG1" s="110"/>
      <c r="TCH1" s="110"/>
      <c r="TCI1" s="110"/>
      <c r="TCJ1" s="110"/>
      <c r="TCK1" s="110"/>
      <c r="TCL1" s="110"/>
      <c r="TCM1" s="110"/>
      <c r="TCN1" s="110"/>
      <c r="TCO1" s="110"/>
      <c r="TCP1" s="110"/>
      <c r="TCQ1" s="110"/>
      <c r="TCR1" s="110"/>
      <c r="TCS1" s="110"/>
      <c r="TCT1" s="110"/>
      <c r="TCU1" s="110"/>
      <c r="TCV1" s="110"/>
      <c r="TCW1" s="110"/>
      <c r="TCX1" s="110"/>
      <c r="TCY1" s="110"/>
      <c r="TCZ1" s="110"/>
      <c r="TDA1" s="110"/>
      <c r="TDB1" s="110"/>
      <c r="TDC1" s="110"/>
      <c r="TDD1" s="110"/>
      <c r="TDE1" s="110"/>
      <c r="TDF1" s="110"/>
      <c r="TDG1" s="110"/>
      <c r="TDH1" s="110"/>
      <c r="TDI1" s="110"/>
      <c r="TDJ1" s="110"/>
      <c r="TDK1" s="110"/>
      <c r="TDL1" s="110"/>
      <c r="TDM1" s="110"/>
      <c r="TDN1" s="110"/>
      <c r="TDO1" s="110"/>
      <c r="TDP1" s="110"/>
      <c r="TDQ1" s="110"/>
      <c r="TDR1" s="110"/>
      <c r="TDS1" s="110"/>
      <c r="TDT1" s="110"/>
      <c r="TDU1" s="110"/>
      <c r="TDV1" s="110"/>
      <c r="TDW1" s="110"/>
      <c r="TDX1" s="110"/>
      <c r="TDY1" s="110"/>
      <c r="TDZ1" s="110"/>
      <c r="TEA1" s="110"/>
      <c r="TEB1" s="110"/>
      <c r="TEC1" s="110"/>
      <c r="TED1" s="110"/>
      <c r="TEE1" s="110"/>
      <c r="TEF1" s="110"/>
      <c r="TEG1" s="110"/>
      <c r="TEH1" s="110"/>
      <c r="TEI1" s="110"/>
      <c r="TEJ1" s="110"/>
      <c r="TEK1" s="110"/>
      <c r="TEL1" s="110"/>
      <c r="TEM1" s="110"/>
      <c r="TEN1" s="110"/>
      <c r="TEO1" s="110"/>
      <c r="TEP1" s="110"/>
      <c r="TEQ1" s="110"/>
      <c r="TER1" s="110"/>
      <c r="TES1" s="110"/>
      <c r="TET1" s="110"/>
      <c r="TEU1" s="110"/>
      <c r="TEV1" s="110"/>
      <c r="TEW1" s="110"/>
      <c r="TEX1" s="110"/>
      <c r="TEY1" s="110"/>
      <c r="TEZ1" s="110"/>
      <c r="TFA1" s="110"/>
      <c r="TFB1" s="110"/>
      <c r="TFC1" s="110"/>
      <c r="TFD1" s="110"/>
      <c r="TFE1" s="110"/>
      <c r="TFF1" s="110"/>
      <c r="TFG1" s="110"/>
      <c r="TFH1" s="110"/>
      <c r="TFI1" s="110"/>
      <c r="TFJ1" s="110"/>
      <c r="TFK1" s="110"/>
      <c r="TFL1" s="110"/>
      <c r="TFM1" s="110"/>
      <c r="TFN1" s="110"/>
      <c r="TFO1" s="110"/>
      <c r="TFP1" s="110"/>
      <c r="TFQ1" s="110"/>
      <c r="TFR1" s="110"/>
      <c r="TFS1" s="110"/>
      <c r="TFT1" s="110"/>
      <c r="TFU1" s="110"/>
      <c r="TFV1" s="110"/>
      <c r="TFW1" s="110"/>
      <c r="TFX1" s="110"/>
      <c r="TFY1" s="110"/>
      <c r="TFZ1" s="110"/>
      <c r="TGA1" s="110"/>
      <c r="TGB1" s="110"/>
      <c r="TGC1" s="110"/>
      <c r="TGD1" s="110"/>
      <c r="TGE1" s="110"/>
      <c r="TGF1" s="110"/>
      <c r="TGG1" s="110"/>
      <c r="TGH1" s="110"/>
      <c r="TGI1" s="110"/>
      <c r="TGJ1" s="110"/>
      <c r="TGK1" s="110"/>
      <c r="TGL1" s="110"/>
      <c r="TGM1" s="110"/>
      <c r="TGN1" s="110"/>
      <c r="TGO1" s="110"/>
      <c r="TGP1" s="110"/>
      <c r="TGQ1" s="110"/>
      <c r="TGR1" s="110"/>
      <c r="TGS1" s="110"/>
      <c r="TGT1" s="110"/>
      <c r="TGU1" s="110"/>
      <c r="TGV1" s="110"/>
      <c r="TGW1" s="110"/>
      <c r="TGX1" s="110"/>
      <c r="TGY1" s="110"/>
      <c r="TGZ1" s="110"/>
      <c r="THA1" s="110"/>
      <c r="THB1" s="110"/>
      <c r="THC1" s="110"/>
      <c r="THD1" s="110"/>
      <c r="THE1" s="110"/>
      <c r="THF1" s="110"/>
      <c r="THG1" s="110"/>
      <c r="THH1" s="110"/>
      <c r="THI1" s="110"/>
      <c r="THJ1" s="110"/>
      <c r="THK1" s="110"/>
      <c r="THL1" s="110"/>
      <c r="THM1" s="110"/>
      <c r="THN1" s="110"/>
      <c r="THO1" s="110"/>
      <c r="THP1" s="110"/>
      <c r="THQ1" s="110"/>
      <c r="THR1" s="110"/>
      <c r="THS1" s="110"/>
      <c r="THT1" s="110"/>
      <c r="THU1" s="110"/>
      <c r="THV1" s="110"/>
      <c r="THW1" s="110"/>
      <c r="THX1" s="110"/>
      <c r="THY1" s="110"/>
      <c r="THZ1" s="110"/>
      <c r="TIA1" s="110"/>
      <c r="TIB1" s="110"/>
      <c r="TIC1" s="110"/>
      <c r="TID1" s="110"/>
      <c r="TIE1" s="110"/>
      <c r="TIF1" s="110"/>
      <c r="TIG1" s="110"/>
      <c r="TIH1" s="110"/>
      <c r="TII1" s="110"/>
      <c r="TIJ1" s="110"/>
      <c r="TIK1" s="110"/>
      <c r="TIL1" s="110"/>
      <c r="TIM1" s="110"/>
      <c r="TIN1" s="110"/>
      <c r="TIO1" s="110"/>
      <c r="TIP1" s="110"/>
      <c r="TIQ1" s="110"/>
      <c r="TIR1" s="110"/>
      <c r="TIS1" s="110"/>
      <c r="TIT1" s="110"/>
      <c r="TIU1" s="110"/>
      <c r="TIV1" s="110"/>
      <c r="TIW1" s="110"/>
      <c r="TIX1" s="110"/>
      <c r="TIY1" s="110"/>
      <c r="TIZ1" s="110"/>
      <c r="TJA1" s="110"/>
      <c r="TJB1" s="110"/>
      <c r="TJC1" s="110"/>
      <c r="TJD1" s="110"/>
      <c r="TJE1" s="110"/>
      <c r="TJF1" s="110"/>
      <c r="TJG1" s="110"/>
      <c r="TJH1" s="110"/>
      <c r="TJI1" s="110"/>
      <c r="TJJ1" s="110"/>
      <c r="TJK1" s="110"/>
      <c r="TJL1" s="110"/>
      <c r="TJM1" s="110"/>
      <c r="TJN1" s="110"/>
      <c r="TJO1" s="110"/>
      <c r="TJP1" s="110"/>
      <c r="TJQ1" s="110"/>
      <c r="TJR1" s="110"/>
      <c r="TJS1" s="110"/>
      <c r="TJT1" s="110"/>
      <c r="TJU1" s="110"/>
      <c r="TJV1" s="110"/>
      <c r="TJW1" s="110"/>
      <c r="TJX1" s="110"/>
      <c r="TJY1" s="110"/>
      <c r="TJZ1" s="110"/>
      <c r="TKA1" s="110"/>
      <c r="TKB1" s="110"/>
      <c r="TKC1" s="110"/>
      <c r="TKD1" s="110"/>
      <c r="TKE1" s="110"/>
      <c r="TKF1" s="110"/>
      <c r="TKG1" s="110"/>
      <c r="TKH1" s="110"/>
      <c r="TKI1" s="110"/>
      <c r="TKJ1" s="110"/>
      <c r="TKK1" s="110"/>
      <c r="TKL1" s="110"/>
      <c r="TKM1" s="110"/>
      <c r="TKN1" s="110"/>
      <c r="TKO1" s="110"/>
      <c r="TKP1" s="110"/>
      <c r="TKQ1" s="110"/>
      <c r="TKR1" s="110"/>
      <c r="TKS1" s="110"/>
      <c r="TKT1" s="110"/>
      <c r="TKU1" s="110"/>
      <c r="TKV1" s="110"/>
      <c r="TKW1" s="110"/>
      <c r="TKX1" s="110"/>
      <c r="TKY1" s="110"/>
      <c r="TKZ1" s="110"/>
      <c r="TLA1" s="110"/>
      <c r="TLB1" s="110"/>
      <c r="TLC1" s="110"/>
      <c r="TLD1" s="110"/>
      <c r="TLE1" s="110"/>
      <c r="TLF1" s="110"/>
      <c r="TLG1" s="110"/>
      <c r="TLH1" s="110"/>
      <c r="TLI1" s="110"/>
      <c r="TLJ1" s="110"/>
      <c r="TLK1" s="110"/>
      <c r="TLL1" s="110"/>
      <c r="TLM1" s="110"/>
      <c r="TLN1" s="110"/>
      <c r="TLO1" s="110"/>
      <c r="TLP1" s="110"/>
      <c r="TLQ1" s="110"/>
      <c r="TLR1" s="110"/>
      <c r="TLS1" s="110"/>
      <c r="TLT1" s="110"/>
      <c r="TLU1" s="110"/>
      <c r="TLV1" s="110"/>
      <c r="TLW1" s="110"/>
      <c r="TLX1" s="110"/>
      <c r="TLY1" s="110"/>
      <c r="TLZ1" s="110"/>
      <c r="TMA1" s="110"/>
      <c r="TMB1" s="110"/>
      <c r="TMC1" s="110"/>
      <c r="TMD1" s="110"/>
      <c r="TME1" s="110"/>
      <c r="TMF1" s="110"/>
      <c r="TMG1" s="110"/>
      <c r="TMH1" s="110"/>
      <c r="TMI1" s="110"/>
      <c r="TMJ1" s="110"/>
      <c r="TMK1" s="110"/>
      <c r="TML1" s="110"/>
      <c r="TMM1" s="110"/>
      <c r="TMN1" s="110"/>
      <c r="TMO1" s="110"/>
      <c r="TMP1" s="110"/>
      <c r="TMQ1" s="110"/>
      <c r="TMR1" s="110"/>
      <c r="TMS1" s="110"/>
      <c r="TMT1" s="110"/>
      <c r="TMU1" s="110"/>
      <c r="TMV1" s="110"/>
      <c r="TMW1" s="110"/>
      <c r="TMX1" s="110"/>
      <c r="TMY1" s="110"/>
      <c r="TMZ1" s="110"/>
      <c r="TNA1" s="110"/>
      <c r="TNB1" s="110"/>
      <c r="TNC1" s="110"/>
      <c r="TND1" s="110"/>
      <c r="TNE1" s="110"/>
      <c r="TNF1" s="110"/>
      <c r="TNG1" s="110"/>
      <c r="TNH1" s="110"/>
      <c r="TNI1" s="110"/>
      <c r="TNJ1" s="110"/>
      <c r="TNK1" s="110"/>
      <c r="TNL1" s="110"/>
      <c r="TNM1" s="110"/>
      <c r="TNN1" s="110"/>
      <c r="TNO1" s="110"/>
      <c r="TNP1" s="110"/>
      <c r="TNQ1" s="110"/>
      <c r="TNR1" s="110"/>
      <c r="TNS1" s="110"/>
      <c r="TNT1" s="110"/>
      <c r="TNU1" s="110"/>
      <c r="TNV1" s="110"/>
      <c r="TNW1" s="110"/>
      <c r="TNX1" s="110"/>
      <c r="TNY1" s="110"/>
      <c r="TNZ1" s="110"/>
      <c r="TOA1" s="110"/>
      <c r="TOB1" s="110"/>
      <c r="TOC1" s="110"/>
      <c r="TOD1" s="110"/>
      <c r="TOE1" s="110"/>
      <c r="TOF1" s="110"/>
      <c r="TOG1" s="110"/>
      <c r="TOH1" s="110"/>
      <c r="TOI1" s="110"/>
      <c r="TOJ1" s="110"/>
      <c r="TOK1" s="110"/>
      <c r="TOL1" s="110"/>
      <c r="TOM1" s="110"/>
      <c r="TON1" s="110"/>
      <c r="TOO1" s="110"/>
      <c r="TOP1" s="110"/>
      <c r="TOQ1" s="110"/>
      <c r="TOR1" s="110"/>
      <c r="TOS1" s="110"/>
      <c r="TOT1" s="110"/>
      <c r="TOU1" s="110"/>
      <c r="TOV1" s="110"/>
      <c r="TOW1" s="110"/>
      <c r="TOX1" s="110"/>
      <c r="TOY1" s="110"/>
      <c r="TOZ1" s="110"/>
      <c r="TPA1" s="110"/>
      <c r="TPB1" s="110"/>
      <c r="TPC1" s="110"/>
      <c r="TPD1" s="110"/>
      <c r="TPE1" s="110"/>
      <c r="TPF1" s="110"/>
      <c r="TPG1" s="110"/>
      <c r="TPH1" s="110"/>
      <c r="TPI1" s="110"/>
      <c r="TPJ1" s="110"/>
      <c r="TPK1" s="110"/>
      <c r="TPL1" s="110"/>
      <c r="TPM1" s="110"/>
      <c r="TPN1" s="110"/>
      <c r="TPO1" s="110"/>
      <c r="TPP1" s="110"/>
      <c r="TPQ1" s="110"/>
      <c r="TPR1" s="110"/>
      <c r="TPS1" s="110"/>
      <c r="TPT1" s="110"/>
      <c r="TPU1" s="110"/>
      <c r="TPV1" s="110"/>
      <c r="TPW1" s="110"/>
      <c r="TPX1" s="110"/>
      <c r="TPY1" s="110"/>
      <c r="TPZ1" s="110"/>
      <c r="TQA1" s="110"/>
      <c r="TQB1" s="110"/>
      <c r="TQC1" s="110"/>
      <c r="TQD1" s="110"/>
      <c r="TQE1" s="110"/>
      <c r="TQF1" s="110"/>
      <c r="TQG1" s="110"/>
      <c r="TQH1" s="110"/>
      <c r="TQI1" s="110"/>
      <c r="TQJ1" s="110"/>
      <c r="TQK1" s="110"/>
      <c r="TQL1" s="110"/>
      <c r="TQM1" s="110"/>
      <c r="TQN1" s="110"/>
      <c r="TQO1" s="110"/>
      <c r="TQP1" s="110"/>
      <c r="TQQ1" s="110"/>
      <c r="TQR1" s="110"/>
      <c r="TQS1" s="110"/>
      <c r="TQT1" s="110"/>
      <c r="TQU1" s="110"/>
      <c r="TQV1" s="110"/>
      <c r="TQW1" s="110"/>
      <c r="TQX1" s="110"/>
      <c r="TQY1" s="110"/>
      <c r="TQZ1" s="110"/>
      <c r="TRA1" s="110"/>
      <c r="TRB1" s="110"/>
      <c r="TRC1" s="110"/>
      <c r="TRD1" s="110"/>
      <c r="TRE1" s="110"/>
      <c r="TRF1" s="110"/>
      <c r="TRG1" s="110"/>
      <c r="TRH1" s="110"/>
      <c r="TRI1" s="110"/>
      <c r="TRJ1" s="110"/>
      <c r="TRK1" s="110"/>
      <c r="TRL1" s="110"/>
      <c r="TRM1" s="110"/>
      <c r="TRN1" s="110"/>
      <c r="TRO1" s="110"/>
      <c r="TRP1" s="110"/>
      <c r="TRQ1" s="110"/>
      <c r="TRR1" s="110"/>
      <c r="TRS1" s="110"/>
      <c r="TRT1" s="110"/>
      <c r="TRU1" s="110"/>
      <c r="TRV1" s="110"/>
      <c r="TRW1" s="110"/>
      <c r="TRX1" s="110"/>
      <c r="TRY1" s="110"/>
      <c r="TRZ1" s="110"/>
      <c r="TSA1" s="110"/>
      <c r="TSB1" s="110"/>
      <c r="TSC1" s="110"/>
      <c r="TSD1" s="110"/>
      <c r="TSE1" s="110"/>
      <c r="TSF1" s="110"/>
      <c r="TSG1" s="110"/>
      <c r="TSH1" s="110"/>
      <c r="TSI1" s="110"/>
      <c r="TSJ1" s="110"/>
      <c r="TSK1" s="110"/>
      <c r="TSL1" s="110"/>
      <c r="TSM1" s="110"/>
      <c r="TSN1" s="110"/>
      <c r="TSO1" s="110"/>
      <c r="TSP1" s="110"/>
      <c r="TSQ1" s="110"/>
      <c r="TSR1" s="110"/>
      <c r="TSS1" s="110"/>
      <c r="TST1" s="110"/>
      <c r="TSU1" s="110"/>
      <c r="TSV1" s="110"/>
      <c r="TSW1" s="110"/>
      <c r="TSX1" s="110"/>
      <c r="TSY1" s="110"/>
      <c r="TSZ1" s="110"/>
      <c r="TTA1" s="110"/>
      <c r="TTB1" s="110"/>
      <c r="TTC1" s="110"/>
      <c r="TTD1" s="110"/>
      <c r="TTE1" s="110"/>
      <c r="TTF1" s="110"/>
      <c r="TTG1" s="110"/>
      <c r="TTH1" s="110"/>
      <c r="TTI1" s="110"/>
      <c r="TTJ1" s="110"/>
      <c r="TTK1" s="110"/>
      <c r="TTL1" s="110"/>
      <c r="TTM1" s="110"/>
      <c r="TTN1" s="110"/>
      <c r="TTO1" s="110"/>
      <c r="TTP1" s="110"/>
      <c r="TTQ1" s="110"/>
      <c r="TTR1" s="110"/>
      <c r="TTS1" s="110"/>
      <c r="TTT1" s="110"/>
      <c r="TTU1" s="110"/>
      <c r="TTV1" s="110"/>
      <c r="TTW1" s="110"/>
      <c r="TTX1" s="110"/>
      <c r="TTY1" s="110"/>
      <c r="TTZ1" s="110"/>
      <c r="TUA1" s="110"/>
      <c r="TUB1" s="110"/>
      <c r="TUC1" s="110"/>
      <c r="TUD1" s="110"/>
      <c r="TUE1" s="110"/>
      <c r="TUF1" s="110"/>
      <c r="TUG1" s="110"/>
      <c r="TUH1" s="110"/>
      <c r="TUI1" s="110"/>
      <c r="TUJ1" s="110"/>
      <c r="TUK1" s="110"/>
      <c r="TUL1" s="110"/>
      <c r="TUM1" s="110"/>
      <c r="TUN1" s="110"/>
      <c r="TUO1" s="110"/>
      <c r="TUP1" s="110"/>
      <c r="TUQ1" s="110"/>
      <c r="TUR1" s="110"/>
      <c r="TUS1" s="110"/>
      <c r="TUT1" s="110"/>
      <c r="TUU1" s="110"/>
      <c r="TUV1" s="110"/>
      <c r="TUW1" s="110"/>
      <c r="TUX1" s="110"/>
      <c r="TUY1" s="110"/>
      <c r="TUZ1" s="110"/>
      <c r="TVA1" s="110"/>
      <c r="TVB1" s="110"/>
      <c r="TVC1" s="110"/>
      <c r="TVD1" s="110"/>
      <c r="TVE1" s="110"/>
      <c r="TVF1" s="110"/>
      <c r="TVG1" s="110"/>
      <c r="TVH1" s="110"/>
      <c r="TVI1" s="110"/>
      <c r="TVJ1" s="110"/>
      <c r="TVK1" s="110"/>
      <c r="TVL1" s="110"/>
      <c r="TVM1" s="110"/>
      <c r="TVN1" s="110"/>
      <c r="TVO1" s="110"/>
      <c r="TVP1" s="110"/>
      <c r="TVQ1" s="110"/>
      <c r="TVR1" s="110"/>
      <c r="TVS1" s="110"/>
      <c r="TVT1" s="110"/>
      <c r="TVU1" s="110"/>
      <c r="TVV1" s="110"/>
      <c r="TVW1" s="110"/>
      <c r="TVX1" s="110"/>
      <c r="TVY1" s="110"/>
      <c r="TVZ1" s="110"/>
      <c r="TWA1" s="110"/>
      <c r="TWB1" s="110"/>
      <c r="TWC1" s="110"/>
      <c r="TWD1" s="110"/>
      <c r="TWE1" s="110"/>
      <c r="TWF1" s="110"/>
      <c r="TWG1" s="110"/>
      <c r="TWH1" s="110"/>
      <c r="TWI1" s="110"/>
      <c r="TWJ1" s="110"/>
      <c r="TWK1" s="110"/>
      <c r="TWL1" s="110"/>
      <c r="TWM1" s="110"/>
      <c r="TWN1" s="110"/>
      <c r="TWO1" s="110"/>
      <c r="TWP1" s="110"/>
      <c r="TWQ1" s="110"/>
      <c r="TWR1" s="110"/>
      <c r="TWS1" s="110"/>
      <c r="TWT1" s="110"/>
      <c r="TWU1" s="110"/>
      <c r="TWV1" s="110"/>
      <c r="TWW1" s="110"/>
      <c r="TWX1" s="110"/>
      <c r="TWY1" s="110"/>
      <c r="TWZ1" s="110"/>
      <c r="TXA1" s="110"/>
      <c r="TXB1" s="110"/>
      <c r="TXC1" s="110"/>
      <c r="TXD1" s="110"/>
      <c r="TXE1" s="110"/>
      <c r="TXF1" s="110"/>
      <c r="TXG1" s="110"/>
      <c r="TXH1" s="110"/>
      <c r="TXI1" s="110"/>
      <c r="TXJ1" s="110"/>
      <c r="TXK1" s="110"/>
      <c r="TXL1" s="110"/>
      <c r="TXM1" s="110"/>
      <c r="TXN1" s="110"/>
      <c r="TXO1" s="110"/>
      <c r="TXP1" s="110"/>
      <c r="TXQ1" s="110"/>
      <c r="TXR1" s="110"/>
      <c r="TXS1" s="110"/>
      <c r="TXT1" s="110"/>
      <c r="TXU1" s="110"/>
      <c r="TXV1" s="110"/>
      <c r="TXW1" s="110"/>
      <c r="TXX1" s="110"/>
      <c r="TXY1" s="110"/>
      <c r="TXZ1" s="110"/>
      <c r="TYA1" s="110"/>
      <c r="TYB1" s="110"/>
      <c r="TYC1" s="110"/>
      <c r="TYD1" s="110"/>
      <c r="TYE1" s="110"/>
      <c r="TYF1" s="110"/>
      <c r="TYG1" s="110"/>
      <c r="TYH1" s="110"/>
      <c r="TYI1" s="110"/>
      <c r="TYJ1" s="110"/>
      <c r="TYK1" s="110"/>
      <c r="TYL1" s="110"/>
      <c r="TYM1" s="110"/>
      <c r="TYN1" s="110"/>
      <c r="TYO1" s="110"/>
      <c r="TYP1" s="110"/>
      <c r="TYQ1" s="110"/>
      <c r="TYR1" s="110"/>
      <c r="TYS1" s="110"/>
      <c r="TYT1" s="110"/>
      <c r="TYU1" s="110"/>
      <c r="TYV1" s="110"/>
      <c r="TYW1" s="110"/>
      <c r="TYX1" s="110"/>
      <c r="TYY1" s="110"/>
      <c r="TYZ1" s="110"/>
      <c r="TZA1" s="110"/>
      <c r="TZB1" s="110"/>
      <c r="TZC1" s="110"/>
      <c r="TZD1" s="110"/>
      <c r="TZE1" s="110"/>
      <c r="TZF1" s="110"/>
      <c r="TZG1" s="110"/>
      <c r="TZH1" s="110"/>
      <c r="TZI1" s="110"/>
      <c r="TZJ1" s="110"/>
      <c r="TZK1" s="110"/>
      <c r="TZL1" s="110"/>
      <c r="TZM1" s="110"/>
      <c r="TZN1" s="110"/>
      <c r="TZO1" s="110"/>
      <c r="TZP1" s="110"/>
      <c r="TZQ1" s="110"/>
      <c r="TZR1" s="110"/>
      <c r="TZS1" s="110"/>
      <c r="TZT1" s="110"/>
      <c r="TZU1" s="110"/>
      <c r="TZV1" s="110"/>
      <c r="TZW1" s="110"/>
      <c r="TZX1" s="110"/>
      <c r="TZY1" s="110"/>
      <c r="TZZ1" s="110"/>
      <c r="UAA1" s="110"/>
      <c r="UAB1" s="110"/>
      <c r="UAC1" s="110"/>
      <c r="UAD1" s="110"/>
      <c r="UAE1" s="110"/>
      <c r="UAF1" s="110"/>
      <c r="UAG1" s="110"/>
      <c r="UAH1" s="110"/>
      <c r="UAI1" s="110"/>
      <c r="UAJ1" s="110"/>
      <c r="UAK1" s="110"/>
      <c r="UAL1" s="110"/>
      <c r="UAM1" s="110"/>
      <c r="UAN1" s="110"/>
      <c r="UAO1" s="110"/>
      <c r="UAP1" s="110"/>
      <c r="UAQ1" s="110"/>
      <c r="UAR1" s="110"/>
      <c r="UAS1" s="110"/>
      <c r="UAT1" s="110"/>
      <c r="UAU1" s="110"/>
      <c r="UAV1" s="110"/>
      <c r="UAW1" s="110"/>
      <c r="UAX1" s="110"/>
      <c r="UAY1" s="110"/>
      <c r="UAZ1" s="110"/>
      <c r="UBA1" s="110"/>
      <c r="UBB1" s="110"/>
      <c r="UBC1" s="110"/>
      <c r="UBD1" s="110"/>
      <c r="UBE1" s="110"/>
      <c r="UBF1" s="110"/>
      <c r="UBG1" s="110"/>
      <c r="UBH1" s="110"/>
      <c r="UBI1" s="110"/>
      <c r="UBJ1" s="110"/>
      <c r="UBK1" s="110"/>
      <c r="UBL1" s="110"/>
      <c r="UBM1" s="110"/>
      <c r="UBN1" s="110"/>
      <c r="UBO1" s="110"/>
      <c r="UBP1" s="110"/>
      <c r="UBQ1" s="110"/>
      <c r="UBR1" s="110"/>
      <c r="UBS1" s="110"/>
      <c r="UBT1" s="110"/>
      <c r="UBU1" s="110"/>
      <c r="UBV1" s="110"/>
      <c r="UBW1" s="110"/>
      <c r="UBX1" s="110"/>
      <c r="UBY1" s="110"/>
      <c r="UBZ1" s="110"/>
      <c r="UCA1" s="110"/>
      <c r="UCB1" s="110"/>
      <c r="UCC1" s="110"/>
      <c r="UCD1" s="110"/>
      <c r="UCE1" s="110"/>
      <c r="UCF1" s="110"/>
      <c r="UCG1" s="110"/>
      <c r="UCH1" s="110"/>
      <c r="UCI1" s="110"/>
      <c r="UCJ1" s="110"/>
      <c r="UCK1" s="110"/>
      <c r="UCL1" s="110"/>
      <c r="UCM1" s="110"/>
      <c r="UCN1" s="110"/>
      <c r="UCO1" s="110"/>
      <c r="UCP1" s="110"/>
      <c r="UCQ1" s="110"/>
      <c r="UCR1" s="110"/>
      <c r="UCS1" s="110"/>
      <c r="UCT1" s="110"/>
      <c r="UCU1" s="110"/>
      <c r="UCV1" s="110"/>
      <c r="UCW1" s="110"/>
      <c r="UCX1" s="110"/>
      <c r="UCY1" s="110"/>
      <c r="UCZ1" s="110"/>
      <c r="UDA1" s="110"/>
      <c r="UDB1" s="110"/>
      <c r="UDC1" s="110"/>
      <c r="UDD1" s="110"/>
      <c r="UDE1" s="110"/>
      <c r="UDF1" s="110"/>
      <c r="UDG1" s="110"/>
      <c r="UDH1" s="110"/>
      <c r="UDI1" s="110"/>
      <c r="UDJ1" s="110"/>
      <c r="UDK1" s="110"/>
      <c r="UDL1" s="110"/>
      <c r="UDM1" s="110"/>
      <c r="UDN1" s="110"/>
      <c r="UDO1" s="110"/>
      <c r="UDP1" s="110"/>
      <c r="UDQ1" s="110"/>
      <c r="UDR1" s="110"/>
      <c r="UDS1" s="110"/>
      <c r="UDT1" s="110"/>
      <c r="UDU1" s="110"/>
      <c r="UDV1" s="110"/>
      <c r="UDW1" s="110"/>
      <c r="UDX1" s="110"/>
      <c r="UDY1" s="110"/>
      <c r="UDZ1" s="110"/>
      <c r="UEA1" s="110"/>
      <c r="UEB1" s="110"/>
      <c r="UEC1" s="110"/>
      <c r="UED1" s="110"/>
      <c r="UEE1" s="110"/>
      <c r="UEF1" s="110"/>
      <c r="UEG1" s="110"/>
      <c r="UEH1" s="110"/>
      <c r="UEI1" s="110"/>
      <c r="UEJ1" s="110"/>
      <c r="UEK1" s="110"/>
      <c r="UEL1" s="110"/>
      <c r="UEM1" s="110"/>
      <c r="UEN1" s="110"/>
      <c r="UEO1" s="110"/>
      <c r="UEP1" s="110"/>
      <c r="UEQ1" s="110"/>
      <c r="UER1" s="110"/>
      <c r="UES1" s="110"/>
      <c r="UET1" s="110"/>
      <c r="UEU1" s="110"/>
      <c r="UEV1" s="110"/>
      <c r="UEW1" s="110"/>
      <c r="UEX1" s="110"/>
      <c r="UEY1" s="110"/>
      <c r="UEZ1" s="110"/>
      <c r="UFA1" s="110"/>
      <c r="UFB1" s="110"/>
      <c r="UFC1" s="110"/>
      <c r="UFD1" s="110"/>
      <c r="UFE1" s="110"/>
      <c r="UFF1" s="110"/>
      <c r="UFG1" s="110"/>
      <c r="UFH1" s="110"/>
      <c r="UFI1" s="110"/>
      <c r="UFJ1" s="110"/>
      <c r="UFK1" s="110"/>
      <c r="UFL1" s="110"/>
      <c r="UFM1" s="110"/>
      <c r="UFN1" s="110"/>
      <c r="UFO1" s="110"/>
      <c r="UFP1" s="110"/>
      <c r="UFQ1" s="110"/>
      <c r="UFR1" s="110"/>
      <c r="UFS1" s="110"/>
      <c r="UFT1" s="110"/>
      <c r="UFU1" s="110"/>
      <c r="UFV1" s="110"/>
      <c r="UFW1" s="110"/>
      <c r="UFX1" s="110"/>
      <c r="UFY1" s="110"/>
      <c r="UFZ1" s="110"/>
      <c r="UGA1" s="110"/>
      <c r="UGB1" s="110"/>
      <c r="UGC1" s="110"/>
      <c r="UGD1" s="110"/>
      <c r="UGE1" s="110"/>
      <c r="UGF1" s="110"/>
      <c r="UGG1" s="110"/>
      <c r="UGH1" s="110"/>
      <c r="UGI1" s="110"/>
      <c r="UGJ1" s="110"/>
      <c r="UGK1" s="110"/>
      <c r="UGL1" s="110"/>
      <c r="UGM1" s="110"/>
      <c r="UGN1" s="110"/>
      <c r="UGO1" s="110"/>
      <c r="UGP1" s="110"/>
      <c r="UGQ1" s="110"/>
      <c r="UGR1" s="110"/>
      <c r="UGS1" s="110"/>
      <c r="UGT1" s="110"/>
      <c r="UGU1" s="110"/>
      <c r="UGV1" s="110"/>
      <c r="UGW1" s="110"/>
      <c r="UGX1" s="110"/>
      <c r="UGY1" s="110"/>
      <c r="UGZ1" s="110"/>
      <c r="UHA1" s="110"/>
      <c r="UHB1" s="110"/>
      <c r="UHC1" s="110"/>
      <c r="UHD1" s="110"/>
      <c r="UHE1" s="110"/>
      <c r="UHF1" s="110"/>
      <c r="UHG1" s="110"/>
      <c r="UHH1" s="110"/>
      <c r="UHI1" s="110"/>
      <c r="UHJ1" s="110"/>
      <c r="UHK1" s="110"/>
      <c r="UHL1" s="110"/>
      <c r="UHM1" s="110"/>
      <c r="UHN1" s="110"/>
      <c r="UHO1" s="110"/>
      <c r="UHP1" s="110"/>
      <c r="UHQ1" s="110"/>
      <c r="UHR1" s="110"/>
      <c r="UHS1" s="110"/>
      <c r="UHT1" s="110"/>
      <c r="UHU1" s="110"/>
      <c r="UHV1" s="110"/>
      <c r="UHW1" s="110"/>
      <c r="UHX1" s="110"/>
      <c r="UHY1" s="110"/>
      <c r="UHZ1" s="110"/>
      <c r="UIA1" s="110"/>
      <c r="UIB1" s="110"/>
      <c r="UIC1" s="110"/>
      <c r="UID1" s="110"/>
      <c r="UIE1" s="110"/>
      <c r="UIF1" s="110"/>
      <c r="UIG1" s="110"/>
      <c r="UIH1" s="110"/>
      <c r="UII1" s="110"/>
      <c r="UIJ1" s="110"/>
      <c r="UIK1" s="110"/>
      <c r="UIL1" s="110"/>
      <c r="UIM1" s="110"/>
      <c r="UIN1" s="110"/>
      <c r="UIO1" s="110"/>
      <c r="UIP1" s="110"/>
      <c r="UIQ1" s="110"/>
      <c r="UIR1" s="110"/>
      <c r="UIS1" s="110"/>
      <c r="UIT1" s="110"/>
      <c r="UIU1" s="110"/>
      <c r="UIV1" s="110"/>
      <c r="UIW1" s="110"/>
      <c r="UIX1" s="110"/>
      <c r="UIY1" s="110"/>
      <c r="UIZ1" s="110"/>
      <c r="UJA1" s="110"/>
      <c r="UJB1" s="110"/>
      <c r="UJC1" s="110"/>
      <c r="UJD1" s="110"/>
      <c r="UJE1" s="110"/>
      <c r="UJF1" s="110"/>
      <c r="UJG1" s="110"/>
      <c r="UJH1" s="110"/>
      <c r="UJI1" s="110"/>
      <c r="UJJ1" s="110"/>
      <c r="UJK1" s="110"/>
      <c r="UJL1" s="110"/>
      <c r="UJM1" s="110"/>
      <c r="UJN1" s="110"/>
      <c r="UJO1" s="110"/>
      <c r="UJP1" s="110"/>
      <c r="UJQ1" s="110"/>
      <c r="UJR1" s="110"/>
      <c r="UJS1" s="110"/>
      <c r="UJT1" s="110"/>
      <c r="UJU1" s="110"/>
      <c r="UJV1" s="110"/>
      <c r="UJW1" s="110"/>
      <c r="UJX1" s="110"/>
      <c r="UJY1" s="110"/>
      <c r="UJZ1" s="110"/>
      <c r="UKA1" s="110"/>
      <c r="UKB1" s="110"/>
      <c r="UKC1" s="110"/>
      <c r="UKD1" s="110"/>
      <c r="UKE1" s="110"/>
      <c r="UKF1" s="110"/>
      <c r="UKG1" s="110"/>
      <c r="UKH1" s="110"/>
      <c r="UKI1" s="110"/>
      <c r="UKJ1" s="110"/>
      <c r="UKK1" s="110"/>
      <c r="UKL1" s="110"/>
      <c r="UKM1" s="110"/>
      <c r="UKN1" s="110"/>
      <c r="UKO1" s="110"/>
      <c r="UKP1" s="110"/>
      <c r="UKQ1" s="110"/>
      <c r="UKR1" s="110"/>
      <c r="UKS1" s="110"/>
      <c r="UKT1" s="110"/>
      <c r="UKU1" s="110"/>
      <c r="UKV1" s="110"/>
      <c r="UKW1" s="110"/>
      <c r="UKX1" s="110"/>
      <c r="UKY1" s="110"/>
      <c r="UKZ1" s="110"/>
      <c r="ULA1" s="110"/>
      <c r="ULB1" s="110"/>
      <c r="ULC1" s="110"/>
      <c r="ULD1" s="110"/>
      <c r="ULE1" s="110"/>
      <c r="ULF1" s="110"/>
      <c r="ULG1" s="110"/>
      <c r="ULH1" s="110"/>
      <c r="ULI1" s="110"/>
      <c r="ULJ1" s="110"/>
      <c r="ULK1" s="110"/>
      <c r="ULL1" s="110"/>
      <c r="ULM1" s="110"/>
      <c r="ULN1" s="110"/>
      <c r="ULO1" s="110"/>
      <c r="ULP1" s="110"/>
      <c r="ULQ1" s="110"/>
      <c r="ULR1" s="110"/>
      <c r="ULS1" s="110"/>
      <c r="ULT1" s="110"/>
      <c r="ULU1" s="110"/>
      <c r="ULV1" s="110"/>
      <c r="ULW1" s="110"/>
      <c r="ULX1" s="110"/>
      <c r="ULY1" s="110"/>
      <c r="ULZ1" s="110"/>
      <c r="UMA1" s="110"/>
      <c r="UMB1" s="110"/>
      <c r="UMC1" s="110"/>
      <c r="UMD1" s="110"/>
      <c r="UME1" s="110"/>
      <c r="UMF1" s="110"/>
      <c r="UMG1" s="110"/>
      <c r="UMH1" s="110"/>
      <c r="UMI1" s="110"/>
      <c r="UMJ1" s="110"/>
      <c r="UMK1" s="110"/>
      <c r="UML1" s="110"/>
      <c r="UMM1" s="110"/>
      <c r="UMN1" s="110"/>
      <c r="UMO1" s="110"/>
      <c r="UMP1" s="110"/>
      <c r="UMQ1" s="110"/>
      <c r="UMR1" s="110"/>
      <c r="UMS1" s="110"/>
      <c r="UMT1" s="110"/>
      <c r="UMU1" s="110"/>
      <c r="UMV1" s="110"/>
      <c r="UMW1" s="110"/>
      <c r="UMX1" s="110"/>
      <c r="UMY1" s="110"/>
      <c r="UMZ1" s="110"/>
      <c r="UNA1" s="110"/>
      <c r="UNB1" s="110"/>
      <c r="UNC1" s="110"/>
      <c r="UND1" s="110"/>
      <c r="UNE1" s="110"/>
      <c r="UNF1" s="110"/>
      <c r="UNG1" s="110"/>
      <c r="UNH1" s="110"/>
      <c r="UNI1" s="110"/>
      <c r="UNJ1" s="110"/>
      <c r="UNK1" s="110"/>
      <c r="UNL1" s="110"/>
      <c r="UNM1" s="110"/>
      <c r="UNN1" s="110"/>
      <c r="UNO1" s="110"/>
      <c r="UNP1" s="110"/>
      <c r="UNQ1" s="110"/>
      <c r="UNR1" s="110"/>
      <c r="UNS1" s="110"/>
      <c r="UNT1" s="110"/>
      <c r="UNU1" s="110"/>
      <c r="UNV1" s="110"/>
      <c r="UNW1" s="110"/>
      <c r="UNX1" s="110"/>
      <c r="UNY1" s="110"/>
      <c r="UNZ1" s="110"/>
      <c r="UOA1" s="110"/>
      <c r="UOB1" s="110"/>
      <c r="UOC1" s="110"/>
      <c r="UOD1" s="110"/>
      <c r="UOE1" s="110"/>
      <c r="UOF1" s="110"/>
      <c r="UOG1" s="110"/>
      <c r="UOH1" s="110"/>
      <c r="UOI1" s="110"/>
      <c r="UOJ1" s="110"/>
      <c r="UOK1" s="110"/>
      <c r="UOL1" s="110"/>
      <c r="UOM1" s="110"/>
      <c r="UON1" s="110"/>
      <c r="UOO1" s="110"/>
      <c r="UOP1" s="110"/>
      <c r="UOQ1" s="110"/>
      <c r="UOR1" s="110"/>
      <c r="UOS1" s="110"/>
      <c r="UOT1" s="110"/>
      <c r="UOU1" s="110"/>
      <c r="UOV1" s="110"/>
      <c r="UOW1" s="110"/>
      <c r="UOX1" s="110"/>
      <c r="UOY1" s="110"/>
      <c r="UOZ1" s="110"/>
      <c r="UPA1" s="110"/>
      <c r="UPB1" s="110"/>
      <c r="UPC1" s="110"/>
      <c r="UPD1" s="110"/>
      <c r="UPE1" s="110"/>
      <c r="UPF1" s="110"/>
      <c r="UPG1" s="110"/>
      <c r="UPH1" s="110"/>
      <c r="UPI1" s="110"/>
      <c r="UPJ1" s="110"/>
      <c r="UPK1" s="110"/>
      <c r="UPL1" s="110"/>
      <c r="UPM1" s="110"/>
      <c r="UPN1" s="110"/>
      <c r="UPO1" s="110"/>
      <c r="UPP1" s="110"/>
      <c r="UPQ1" s="110"/>
      <c r="UPR1" s="110"/>
      <c r="UPS1" s="110"/>
      <c r="UPT1" s="110"/>
      <c r="UPU1" s="110"/>
      <c r="UPV1" s="110"/>
      <c r="UPW1" s="110"/>
      <c r="UPX1" s="110"/>
      <c r="UPY1" s="110"/>
      <c r="UPZ1" s="110"/>
      <c r="UQA1" s="110"/>
      <c r="UQB1" s="110"/>
      <c r="UQC1" s="110"/>
      <c r="UQD1" s="110"/>
      <c r="UQE1" s="110"/>
      <c r="UQF1" s="110"/>
      <c r="UQG1" s="110"/>
      <c r="UQH1" s="110"/>
      <c r="UQI1" s="110"/>
      <c r="UQJ1" s="110"/>
      <c r="UQK1" s="110"/>
      <c r="UQL1" s="110"/>
      <c r="UQM1" s="110"/>
      <c r="UQN1" s="110"/>
      <c r="UQO1" s="110"/>
      <c r="UQP1" s="110"/>
      <c r="UQQ1" s="110"/>
      <c r="UQR1" s="110"/>
      <c r="UQS1" s="110"/>
      <c r="UQT1" s="110"/>
      <c r="UQU1" s="110"/>
      <c r="UQV1" s="110"/>
      <c r="UQW1" s="110"/>
      <c r="UQX1" s="110"/>
      <c r="UQY1" s="110"/>
      <c r="UQZ1" s="110"/>
      <c r="URA1" s="110"/>
      <c r="URB1" s="110"/>
      <c r="URC1" s="110"/>
      <c r="URD1" s="110"/>
      <c r="URE1" s="110"/>
      <c r="URF1" s="110"/>
      <c r="URG1" s="110"/>
      <c r="URH1" s="110"/>
      <c r="URI1" s="110"/>
      <c r="URJ1" s="110"/>
      <c r="URK1" s="110"/>
      <c r="URL1" s="110"/>
      <c r="URM1" s="110"/>
      <c r="URN1" s="110"/>
      <c r="URO1" s="110"/>
      <c r="URP1" s="110"/>
      <c r="URQ1" s="110"/>
      <c r="URR1" s="110"/>
      <c r="URS1" s="110"/>
      <c r="URT1" s="110"/>
      <c r="URU1" s="110"/>
      <c r="URV1" s="110"/>
      <c r="URW1" s="110"/>
      <c r="URX1" s="110"/>
      <c r="URY1" s="110"/>
      <c r="URZ1" s="110"/>
      <c r="USA1" s="110"/>
      <c r="USB1" s="110"/>
      <c r="USC1" s="110"/>
      <c r="USD1" s="110"/>
      <c r="USE1" s="110"/>
      <c r="USF1" s="110"/>
      <c r="USG1" s="110"/>
      <c r="USH1" s="110"/>
      <c r="USI1" s="110"/>
      <c r="USJ1" s="110"/>
      <c r="USK1" s="110"/>
      <c r="USL1" s="110"/>
      <c r="USM1" s="110"/>
      <c r="USN1" s="110"/>
      <c r="USO1" s="110"/>
      <c r="USP1" s="110"/>
      <c r="USQ1" s="110"/>
      <c r="USR1" s="110"/>
      <c r="USS1" s="110"/>
      <c r="UST1" s="110"/>
      <c r="USU1" s="110"/>
      <c r="USV1" s="110"/>
      <c r="USW1" s="110"/>
      <c r="USX1" s="110"/>
      <c r="USY1" s="110"/>
      <c r="USZ1" s="110"/>
      <c r="UTA1" s="110"/>
      <c r="UTB1" s="110"/>
      <c r="UTC1" s="110"/>
      <c r="UTD1" s="110"/>
      <c r="UTE1" s="110"/>
      <c r="UTF1" s="110"/>
      <c r="UTG1" s="110"/>
      <c r="UTH1" s="110"/>
      <c r="UTI1" s="110"/>
      <c r="UTJ1" s="110"/>
      <c r="UTK1" s="110"/>
      <c r="UTL1" s="110"/>
      <c r="UTM1" s="110"/>
      <c r="UTN1" s="110"/>
      <c r="UTO1" s="110"/>
      <c r="UTP1" s="110"/>
      <c r="UTQ1" s="110"/>
      <c r="UTR1" s="110"/>
      <c r="UTS1" s="110"/>
      <c r="UTT1" s="110"/>
      <c r="UTU1" s="110"/>
      <c r="UTV1" s="110"/>
      <c r="UTW1" s="110"/>
      <c r="UTX1" s="110"/>
      <c r="UTY1" s="110"/>
      <c r="UTZ1" s="110"/>
      <c r="UUA1" s="110"/>
      <c r="UUB1" s="110"/>
      <c r="UUC1" s="110"/>
      <c r="UUD1" s="110"/>
      <c r="UUE1" s="110"/>
      <c r="UUF1" s="110"/>
      <c r="UUG1" s="110"/>
      <c r="UUH1" s="110"/>
      <c r="UUI1" s="110"/>
      <c r="UUJ1" s="110"/>
      <c r="UUK1" s="110"/>
      <c r="UUL1" s="110"/>
      <c r="UUM1" s="110"/>
      <c r="UUN1" s="110"/>
      <c r="UUO1" s="110"/>
      <c r="UUP1" s="110"/>
      <c r="UUQ1" s="110"/>
      <c r="UUR1" s="110"/>
      <c r="UUS1" s="110"/>
      <c r="UUT1" s="110"/>
      <c r="UUU1" s="110"/>
      <c r="UUV1" s="110"/>
      <c r="UUW1" s="110"/>
      <c r="UUX1" s="110"/>
      <c r="UUY1" s="110"/>
      <c r="UUZ1" s="110"/>
      <c r="UVA1" s="110"/>
      <c r="UVB1" s="110"/>
      <c r="UVC1" s="110"/>
      <c r="UVD1" s="110"/>
      <c r="UVE1" s="110"/>
      <c r="UVF1" s="110"/>
      <c r="UVG1" s="110"/>
      <c r="UVH1" s="110"/>
      <c r="UVI1" s="110"/>
      <c r="UVJ1" s="110"/>
      <c r="UVK1" s="110"/>
      <c r="UVL1" s="110"/>
      <c r="UVM1" s="110"/>
      <c r="UVN1" s="110"/>
      <c r="UVO1" s="110"/>
      <c r="UVP1" s="110"/>
      <c r="UVQ1" s="110"/>
      <c r="UVR1" s="110"/>
      <c r="UVS1" s="110"/>
      <c r="UVT1" s="110"/>
      <c r="UVU1" s="110"/>
      <c r="UVV1" s="110"/>
      <c r="UVW1" s="110"/>
      <c r="UVX1" s="110"/>
      <c r="UVY1" s="110"/>
      <c r="UVZ1" s="110"/>
      <c r="UWA1" s="110"/>
      <c r="UWB1" s="110"/>
      <c r="UWC1" s="110"/>
      <c r="UWD1" s="110"/>
      <c r="UWE1" s="110"/>
      <c r="UWF1" s="110"/>
      <c r="UWG1" s="110"/>
      <c r="UWH1" s="110"/>
      <c r="UWI1" s="110"/>
      <c r="UWJ1" s="110"/>
      <c r="UWK1" s="110"/>
      <c r="UWL1" s="110"/>
      <c r="UWM1" s="110"/>
      <c r="UWN1" s="110"/>
      <c r="UWO1" s="110"/>
      <c r="UWP1" s="110"/>
      <c r="UWQ1" s="110"/>
      <c r="UWR1" s="110"/>
      <c r="UWS1" s="110"/>
      <c r="UWT1" s="110"/>
      <c r="UWU1" s="110"/>
      <c r="UWV1" s="110"/>
      <c r="UWW1" s="110"/>
      <c r="UWX1" s="110"/>
      <c r="UWY1" s="110"/>
      <c r="UWZ1" s="110"/>
      <c r="UXA1" s="110"/>
      <c r="UXB1" s="110"/>
      <c r="UXC1" s="110"/>
      <c r="UXD1" s="110"/>
      <c r="UXE1" s="110"/>
      <c r="UXF1" s="110"/>
      <c r="UXG1" s="110"/>
      <c r="UXH1" s="110"/>
      <c r="UXI1" s="110"/>
      <c r="UXJ1" s="110"/>
      <c r="UXK1" s="110"/>
      <c r="UXL1" s="110"/>
      <c r="UXM1" s="110"/>
      <c r="UXN1" s="110"/>
      <c r="UXO1" s="110"/>
      <c r="UXP1" s="110"/>
      <c r="UXQ1" s="110"/>
      <c r="UXR1" s="110"/>
      <c r="UXS1" s="110"/>
      <c r="UXT1" s="110"/>
      <c r="UXU1" s="110"/>
      <c r="UXV1" s="110"/>
      <c r="UXW1" s="110"/>
      <c r="UXX1" s="110"/>
      <c r="UXY1" s="110"/>
      <c r="UXZ1" s="110"/>
      <c r="UYA1" s="110"/>
      <c r="UYB1" s="110"/>
      <c r="UYC1" s="110"/>
      <c r="UYD1" s="110"/>
      <c r="UYE1" s="110"/>
      <c r="UYF1" s="110"/>
      <c r="UYG1" s="110"/>
      <c r="UYH1" s="110"/>
      <c r="UYI1" s="110"/>
      <c r="UYJ1" s="110"/>
      <c r="UYK1" s="110"/>
      <c r="UYL1" s="110"/>
      <c r="UYM1" s="110"/>
      <c r="UYN1" s="110"/>
      <c r="UYO1" s="110"/>
      <c r="UYP1" s="110"/>
      <c r="UYQ1" s="110"/>
      <c r="UYR1" s="110"/>
      <c r="UYS1" s="110"/>
      <c r="UYT1" s="110"/>
      <c r="UYU1" s="110"/>
      <c r="UYV1" s="110"/>
      <c r="UYW1" s="110"/>
      <c r="UYX1" s="110"/>
      <c r="UYY1" s="110"/>
      <c r="UYZ1" s="110"/>
      <c r="UZA1" s="110"/>
      <c r="UZB1" s="110"/>
      <c r="UZC1" s="110"/>
      <c r="UZD1" s="110"/>
      <c r="UZE1" s="110"/>
      <c r="UZF1" s="110"/>
      <c r="UZG1" s="110"/>
      <c r="UZH1" s="110"/>
      <c r="UZI1" s="110"/>
      <c r="UZJ1" s="110"/>
      <c r="UZK1" s="110"/>
      <c r="UZL1" s="110"/>
      <c r="UZM1" s="110"/>
      <c r="UZN1" s="110"/>
      <c r="UZO1" s="110"/>
      <c r="UZP1" s="110"/>
      <c r="UZQ1" s="110"/>
      <c r="UZR1" s="110"/>
      <c r="UZS1" s="110"/>
      <c r="UZT1" s="110"/>
      <c r="UZU1" s="110"/>
      <c r="UZV1" s="110"/>
      <c r="UZW1" s="110"/>
      <c r="UZX1" s="110"/>
      <c r="UZY1" s="110"/>
      <c r="UZZ1" s="110"/>
      <c r="VAA1" s="110"/>
      <c r="VAB1" s="110"/>
      <c r="VAC1" s="110"/>
      <c r="VAD1" s="110"/>
      <c r="VAE1" s="110"/>
      <c r="VAF1" s="110"/>
      <c r="VAG1" s="110"/>
      <c r="VAH1" s="110"/>
      <c r="VAI1" s="110"/>
      <c r="VAJ1" s="110"/>
      <c r="VAK1" s="110"/>
      <c r="VAL1" s="110"/>
      <c r="VAM1" s="110"/>
      <c r="VAN1" s="110"/>
      <c r="VAO1" s="110"/>
      <c r="VAP1" s="110"/>
      <c r="VAQ1" s="110"/>
      <c r="VAR1" s="110"/>
      <c r="VAS1" s="110"/>
      <c r="VAT1" s="110"/>
      <c r="VAU1" s="110"/>
      <c r="VAV1" s="110"/>
      <c r="VAW1" s="110"/>
      <c r="VAX1" s="110"/>
      <c r="VAY1" s="110"/>
      <c r="VAZ1" s="110"/>
      <c r="VBA1" s="110"/>
      <c r="VBB1" s="110"/>
      <c r="VBC1" s="110"/>
      <c r="VBD1" s="110"/>
      <c r="VBE1" s="110"/>
      <c r="VBF1" s="110"/>
      <c r="VBG1" s="110"/>
      <c r="VBH1" s="110"/>
      <c r="VBI1" s="110"/>
      <c r="VBJ1" s="110"/>
      <c r="VBK1" s="110"/>
      <c r="VBL1" s="110"/>
      <c r="VBM1" s="110"/>
      <c r="VBN1" s="110"/>
      <c r="VBO1" s="110"/>
      <c r="VBP1" s="110"/>
      <c r="VBQ1" s="110"/>
      <c r="VBR1" s="110"/>
      <c r="VBS1" s="110"/>
      <c r="VBT1" s="110"/>
      <c r="VBU1" s="110"/>
      <c r="VBV1" s="110"/>
      <c r="VBW1" s="110"/>
      <c r="VBX1" s="110"/>
      <c r="VBY1" s="110"/>
      <c r="VBZ1" s="110"/>
      <c r="VCA1" s="110"/>
      <c r="VCB1" s="110"/>
      <c r="VCC1" s="110"/>
      <c r="VCD1" s="110"/>
      <c r="VCE1" s="110"/>
      <c r="VCF1" s="110"/>
      <c r="VCG1" s="110"/>
      <c r="VCH1" s="110"/>
      <c r="VCI1" s="110"/>
      <c r="VCJ1" s="110"/>
      <c r="VCK1" s="110"/>
      <c r="VCL1" s="110"/>
      <c r="VCM1" s="110"/>
      <c r="VCN1" s="110"/>
      <c r="VCO1" s="110"/>
      <c r="VCP1" s="110"/>
      <c r="VCQ1" s="110"/>
      <c r="VCR1" s="110"/>
      <c r="VCS1" s="110"/>
      <c r="VCT1" s="110"/>
      <c r="VCU1" s="110"/>
      <c r="VCV1" s="110"/>
      <c r="VCW1" s="110"/>
      <c r="VCX1" s="110"/>
      <c r="VCY1" s="110"/>
      <c r="VCZ1" s="110"/>
      <c r="VDA1" s="110"/>
      <c r="VDB1" s="110"/>
      <c r="VDC1" s="110"/>
      <c r="VDD1" s="110"/>
      <c r="VDE1" s="110"/>
      <c r="VDF1" s="110"/>
      <c r="VDG1" s="110"/>
      <c r="VDH1" s="110"/>
      <c r="VDI1" s="110"/>
      <c r="VDJ1" s="110"/>
      <c r="VDK1" s="110"/>
      <c r="VDL1" s="110"/>
      <c r="VDM1" s="110"/>
      <c r="VDN1" s="110"/>
      <c r="VDO1" s="110"/>
      <c r="VDP1" s="110"/>
      <c r="VDQ1" s="110"/>
      <c r="VDR1" s="110"/>
      <c r="VDS1" s="110"/>
      <c r="VDT1" s="110"/>
      <c r="VDU1" s="110"/>
      <c r="VDV1" s="110"/>
      <c r="VDW1" s="110"/>
      <c r="VDX1" s="110"/>
      <c r="VDY1" s="110"/>
      <c r="VDZ1" s="110"/>
      <c r="VEA1" s="110"/>
      <c r="VEB1" s="110"/>
      <c r="VEC1" s="110"/>
      <c r="VED1" s="110"/>
      <c r="VEE1" s="110"/>
      <c r="VEF1" s="110"/>
      <c r="VEG1" s="110"/>
      <c r="VEH1" s="110"/>
      <c r="VEI1" s="110"/>
      <c r="VEJ1" s="110"/>
      <c r="VEK1" s="110"/>
      <c r="VEL1" s="110"/>
      <c r="VEM1" s="110"/>
      <c r="VEN1" s="110"/>
      <c r="VEO1" s="110"/>
      <c r="VEP1" s="110"/>
      <c r="VEQ1" s="110"/>
      <c r="VER1" s="110"/>
      <c r="VES1" s="110"/>
      <c r="VET1" s="110"/>
      <c r="VEU1" s="110"/>
      <c r="VEV1" s="110"/>
      <c r="VEW1" s="110"/>
      <c r="VEX1" s="110"/>
      <c r="VEY1" s="110"/>
      <c r="VEZ1" s="110"/>
      <c r="VFA1" s="110"/>
      <c r="VFB1" s="110"/>
      <c r="VFC1" s="110"/>
      <c r="VFD1" s="110"/>
      <c r="VFE1" s="110"/>
      <c r="VFF1" s="110"/>
      <c r="VFG1" s="110"/>
      <c r="VFH1" s="110"/>
      <c r="VFI1" s="110"/>
      <c r="VFJ1" s="110"/>
      <c r="VFK1" s="110"/>
      <c r="VFL1" s="110"/>
      <c r="VFM1" s="110"/>
      <c r="VFN1" s="110"/>
      <c r="VFO1" s="110"/>
      <c r="VFP1" s="110"/>
      <c r="VFQ1" s="110"/>
      <c r="VFR1" s="110"/>
      <c r="VFS1" s="110"/>
      <c r="VFT1" s="110"/>
      <c r="VFU1" s="110"/>
      <c r="VFV1" s="110"/>
      <c r="VFW1" s="110"/>
      <c r="VFX1" s="110"/>
      <c r="VFY1" s="110"/>
      <c r="VFZ1" s="110"/>
      <c r="VGA1" s="110"/>
      <c r="VGB1" s="110"/>
      <c r="VGC1" s="110"/>
      <c r="VGD1" s="110"/>
      <c r="VGE1" s="110"/>
      <c r="VGF1" s="110"/>
      <c r="VGG1" s="110"/>
      <c r="VGH1" s="110"/>
      <c r="VGI1" s="110"/>
      <c r="VGJ1" s="110"/>
      <c r="VGK1" s="110"/>
      <c r="VGL1" s="110"/>
      <c r="VGM1" s="110"/>
      <c r="VGN1" s="110"/>
      <c r="VGO1" s="110"/>
      <c r="VGP1" s="110"/>
      <c r="VGQ1" s="110"/>
      <c r="VGR1" s="110"/>
      <c r="VGS1" s="110"/>
      <c r="VGT1" s="110"/>
      <c r="VGU1" s="110"/>
      <c r="VGV1" s="110"/>
      <c r="VGW1" s="110"/>
      <c r="VGX1" s="110"/>
      <c r="VGY1" s="110"/>
      <c r="VGZ1" s="110"/>
      <c r="VHA1" s="110"/>
      <c r="VHB1" s="110"/>
      <c r="VHC1" s="110"/>
      <c r="VHD1" s="110"/>
      <c r="VHE1" s="110"/>
      <c r="VHF1" s="110"/>
      <c r="VHG1" s="110"/>
      <c r="VHH1" s="110"/>
      <c r="VHI1" s="110"/>
      <c r="VHJ1" s="110"/>
      <c r="VHK1" s="110"/>
      <c r="VHL1" s="110"/>
      <c r="VHM1" s="110"/>
      <c r="VHN1" s="110"/>
      <c r="VHO1" s="110"/>
      <c r="VHP1" s="110"/>
      <c r="VHQ1" s="110"/>
      <c r="VHR1" s="110"/>
      <c r="VHS1" s="110"/>
      <c r="VHT1" s="110"/>
      <c r="VHU1" s="110"/>
      <c r="VHV1" s="110"/>
      <c r="VHW1" s="110"/>
      <c r="VHX1" s="110"/>
      <c r="VHY1" s="110"/>
      <c r="VHZ1" s="110"/>
      <c r="VIA1" s="110"/>
      <c r="VIB1" s="110"/>
      <c r="VIC1" s="110"/>
      <c r="VID1" s="110"/>
      <c r="VIE1" s="110"/>
      <c r="VIF1" s="110"/>
      <c r="VIG1" s="110"/>
      <c r="VIH1" s="110"/>
      <c r="VII1" s="110"/>
      <c r="VIJ1" s="110"/>
      <c r="VIK1" s="110"/>
      <c r="VIL1" s="110"/>
      <c r="VIM1" s="110"/>
      <c r="VIN1" s="110"/>
      <c r="VIO1" s="110"/>
      <c r="VIP1" s="110"/>
      <c r="VIQ1" s="110"/>
      <c r="VIR1" s="110"/>
      <c r="VIS1" s="110"/>
      <c r="VIT1" s="110"/>
      <c r="VIU1" s="110"/>
      <c r="VIV1" s="110"/>
      <c r="VIW1" s="110"/>
      <c r="VIX1" s="110"/>
      <c r="VIY1" s="110"/>
      <c r="VIZ1" s="110"/>
      <c r="VJA1" s="110"/>
      <c r="VJB1" s="110"/>
      <c r="VJC1" s="110"/>
      <c r="VJD1" s="110"/>
      <c r="VJE1" s="110"/>
      <c r="VJF1" s="110"/>
      <c r="VJG1" s="110"/>
      <c r="VJH1" s="110"/>
      <c r="VJI1" s="110"/>
      <c r="VJJ1" s="110"/>
      <c r="VJK1" s="110"/>
      <c r="VJL1" s="110"/>
      <c r="VJM1" s="110"/>
      <c r="VJN1" s="110"/>
      <c r="VJO1" s="110"/>
      <c r="VJP1" s="110"/>
      <c r="VJQ1" s="110"/>
      <c r="VJR1" s="110"/>
      <c r="VJS1" s="110"/>
      <c r="VJT1" s="110"/>
      <c r="VJU1" s="110"/>
      <c r="VJV1" s="110"/>
      <c r="VJW1" s="110"/>
      <c r="VJX1" s="110"/>
      <c r="VJY1" s="110"/>
      <c r="VJZ1" s="110"/>
      <c r="VKA1" s="110"/>
      <c r="VKB1" s="110"/>
      <c r="VKC1" s="110"/>
      <c r="VKD1" s="110"/>
      <c r="VKE1" s="110"/>
      <c r="VKF1" s="110"/>
      <c r="VKG1" s="110"/>
      <c r="VKH1" s="110"/>
      <c r="VKI1" s="110"/>
      <c r="VKJ1" s="110"/>
      <c r="VKK1" s="110"/>
      <c r="VKL1" s="110"/>
      <c r="VKM1" s="110"/>
      <c r="VKN1" s="110"/>
      <c r="VKO1" s="110"/>
      <c r="VKP1" s="110"/>
      <c r="VKQ1" s="110"/>
      <c r="VKR1" s="110"/>
      <c r="VKS1" s="110"/>
      <c r="VKT1" s="110"/>
      <c r="VKU1" s="110"/>
      <c r="VKV1" s="110"/>
      <c r="VKW1" s="110"/>
      <c r="VKX1" s="110"/>
      <c r="VKY1" s="110"/>
      <c r="VKZ1" s="110"/>
      <c r="VLA1" s="110"/>
      <c r="VLB1" s="110"/>
      <c r="VLC1" s="110"/>
      <c r="VLD1" s="110"/>
      <c r="VLE1" s="110"/>
      <c r="VLF1" s="110"/>
      <c r="VLG1" s="110"/>
      <c r="VLH1" s="110"/>
      <c r="VLI1" s="110"/>
      <c r="VLJ1" s="110"/>
      <c r="VLK1" s="110"/>
      <c r="VLL1" s="110"/>
      <c r="VLM1" s="110"/>
      <c r="VLN1" s="110"/>
      <c r="VLO1" s="110"/>
      <c r="VLP1" s="110"/>
      <c r="VLQ1" s="110"/>
      <c r="VLR1" s="110"/>
      <c r="VLS1" s="110"/>
      <c r="VLT1" s="110"/>
      <c r="VLU1" s="110"/>
      <c r="VLV1" s="110"/>
      <c r="VLW1" s="110"/>
      <c r="VLX1" s="110"/>
      <c r="VLY1" s="110"/>
      <c r="VLZ1" s="110"/>
      <c r="VMA1" s="110"/>
      <c r="VMB1" s="110"/>
      <c r="VMC1" s="110"/>
      <c r="VMD1" s="110"/>
      <c r="VME1" s="110"/>
      <c r="VMF1" s="110"/>
      <c r="VMG1" s="110"/>
      <c r="VMH1" s="110"/>
      <c r="VMI1" s="110"/>
      <c r="VMJ1" s="110"/>
      <c r="VMK1" s="110"/>
      <c r="VML1" s="110"/>
      <c r="VMM1" s="110"/>
      <c r="VMN1" s="110"/>
      <c r="VMO1" s="110"/>
      <c r="VMP1" s="110"/>
      <c r="VMQ1" s="110"/>
      <c r="VMR1" s="110"/>
      <c r="VMS1" s="110"/>
      <c r="VMT1" s="110"/>
      <c r="VMU1" s="110"/>
      <c r="VMV1" s="110"/>
      <c r="VMW1" s="110"/>
      <c r="VMX1" s="110"/>
      <c r="VMY1" s="110"/>
      <c r="VMZ1" s="110"/>
      <c r="VNA1" s="110"/>
      <c r="VNB1" s="110"/>
      <c r="VNC1" s="110"/>
      <c r="VND1" s="110"/>
      <c r="VNE1" s="110"/>
      <c r="VNF1" s="110"/>
      <c r="VNG1" s="110"/>
      <c r="VNH1" s="110"/>
      <c r="VNI1" s="110"/>
      <c r="VNJ1" s="110"/>
      <c r="VNK1" s="110"/>
      <c r="VNL1" s="110"/>
      <c r="VNM1" s="110"/>
      <c r="VNN1" s="110"/>
      <c r="VNO1" s="110"/>
      <c r="VNP1" s="110"/>
      <c r="VNQ1" s="110"/>
      <c r="VNR1" s="110"/>
      <c r="VNS1" s="110"/>
      <c r="VNT1" s="110"/>
      <c r="VNU1" s="110"/>
      <c r="VNV1" s="110"/>
      <c r="VNW1" s="110"/>
      <c r="VNX1" s="110"/>
      <c r="VNY1" s="110"/>
      <c r="VNZ1" s="110"/>
      <c r="VOA1" s="110"/>
      <c r="VOB1" s="110"/>
      <c r="VOC1" s="110"/>
      <c r="VOD1" s="110"/>
      <c r="VOE1" s="110"/>
      <c r="VOF1" s="110"/>
      <c r="VOG1" s="110"/>
      <c r="VOH1" s="110"/>
      <c r="VOI1" s="110"/>
      <c r="VOJ1" s="110"/>
      <c r="VOK1" s="110"/>
      <c r="VOL1" s="110"/>
      <c r="VOM1" s="110"/>
      <c r="VON1" s="110"/>
      <c r="VOO1" s="110"/>
      <c r="VOP1" s="110"/>
      <c r="VOQ1" s="110"/>
      <c r="VOR1" s="110"/>
      <c r="VOS1" s="110"/>
      <c r="VOT1" s="110"/>
      <c r="VOU1" s="110"/>
      <c r="VOV1" s="110"/>
      <c r="VOW1" s="110"/>
      <c r="VOX1" s="110"/>
      <c r="VOY1" s="110"/>
      <c r="VOZ1" s="110"/>
      <c r="VPA1" s="110"/>
      <c r="VPB1" s="110"/>
      <c r="VPC1" s="110"/>
      <c r="VPD1" s="110"/>
      <c r="VPE1" s="110"/>
      <c r="VPF1" s="110"/>
      <c r="VPG1" s="110"/>
      <c r="VPH1" s="110"/>
      <c r="VPI1" s="110"/>
      <c r="VPJ1" s="110"/>
      <c r="VPK1" s="110"/>
      <c r="VPL1" s="110"/>
      <c r="VPM1" s="110"/>
      <c r="VPN1" s="110"/>
      <c r="VPO1" s="110"/>
      <c r="VPP1" s="110"/>
      <c r="VPQ1" s="110"/>
      <c r="VPR1" s="110"/>
      <c r="VPS1" s="110"/>
      <c r="VPT1" s="110"/>
      <c r="VPU1" s="110"/>
      <c r="VPV1" s="110"/>
      <c r="VPW1" s="110"/>
      <c r="VPX1" s="110"/>
      <c r="VPY1" s="110"/>
      <c r="VPZ1" s="110"/>
      <c r="VQA1" s="110"/>
      <c r="VQB1" s="110"/>
      <c r="VQC1" s="110"/>
      <c r="VQD1" s="110"/>
      <c r="VQE1" s="110"/>
      <c r="VQF1" s="110"/>
      <c r="VQG1" s="110"/>
      <c r="VQH1" s="110"/>
      <c r="VQI1" s="110"/>
      <c r="VQJ1" s="110"/>
      <c r="VQK1" s="110"/>
      <c r="VQL1" s="110"/>
      <c r="VQM1" s="110"/>
      <c r="VQN1" s="110"/>
      <c r="VQO1" s="110"/>
      <c r="VQP1" s="110"/>
      <c r="VQQ1" s="110"/>
      <c r="VQR1" s="110"/>
      <c r="VQS1" s="110"/>
      <c r="VQT1" s="110"/>
      <c r="VQU1" s="110"/>
      <c r="VQV1" s="110"/>
      <c r="VQW1" s="110"/>
      <c r="VQX1" s="110"/>
      <c r="VQY1" s="110"/>
      <c r="VQZ1" s="110"/>
      <c r="VRA1" s="110"/>
      <c r="VRB1" s="110"/>
      <c r="VRC1" s="110"/>
      <c r="VRD1" s="110"/>
      <c r="VRE1" s="110"/>
      <c r="VRF1" s="110"/>
      <c r="VRG1" s="110"/>
      <c r="VRH1" s="110"/>
      <c r="VRI1" s="110"/>
      <c r="VRJ1" s="110"/>
      <c r="VRK1" s="110"/>
      <c r="VRL1" s="110"/>
      <c r="VRM1" s="110"/>
      <c r="VRN1" s="110"/>
      <c r="VRO1" s="110"/>
      <c r="VRP1" s="110"/>
      <c r="VRQ1" s="110"/>
      <c r="VRR1" s="110"/>
      <c r="VRS1" s="110"/>
      <c r="VRT1" s="110"/>
      <c r="VRU1" s="110"/>
      <c r="VRV1" s="110"/>
      <c r="VRW1" s="110"/>
      <c r="VRX1" s="110"/>
      <c r="VRY1" s="110"/>
      <c r="VRZ1" s="110"/>
      <c r="VSA1" s="110"/>
      <c r="VSB1" s="110"/>
      <c r="VSC1" s="110"/>
      <c r="VSD1" s="110"/>
      <c r="VSE1" s="110"/>
      <c r="VSF1" s="110"/>
      <c r="VSG1" s="110"/>
      <c r="VSH1" s="110"/>
      <c r="VSI1" s="110"/>
      <c r="VSJ1" s="110"/>
      <c r="VSK1" s="110"/>
      <c r="VSL1" s="110"/>
      <c r="VSM1" s="110"/>
      <c r="VSN1" s="110"/>
      <c r="VSO1" s="110"/>
      <c r="VSP1" s="110"/>
      <c r="VSQ1" s="110"/>
      <c r="VSR1" s="110"/>
      <c r="VSS1" s="110"/>
      <c r="VST1" s="110"/>
      <c r="VSU1" s="110"/>
      <c r="VSV1" s="110"/>
      <c r="VSW1" s="110"/>
      <c r="VSX1" s="110"/>
      <c r="VSY1" s="110"/>
      <c r="VSZ1" s="110"/>
      <c r="VTA1" s="110"/>
      <c r="VTB1" s="110"/>
      <c r="VTC1" s="110"/>
      <c r="VTD1" s="110"/>
      <c r="VTE1" s="110"/>
      <c r="VTF1" s="110"/>
      <c r="VTG1" s="110"/>
      <c r="VTH1" s="110"/>
      <c r="VTI1" s="110"/>
      <c r="VTJ1" s="110"/>
      <c r="VTK1" s="110"/>
      <c r="VTL1" s="110"/>
      <c r="VTM1" s="110"/>
      <c r="VTN1" s="110"/>
      <c r="VTO1" s="110"/>
      <c r="VTP1" s="110"/>
      <c r="VTQ1" s="110"/>
      <c r="VTR1" s="110"/>
      <c r="VTS1" s="110"/>
      <c r="VTT1" s="110"/>
      <c r="VTU1" s="110"/>
      <c r="VTV1" s="110"/>
      <c r="VTW1" s="110"/>
      <c r="VTX1" s="110"/>
      <c r="VTY1" s="110"/>
      <c r="VTZ1" s="110"/>
      <c r="VUA1" s="110"/>
      <c r="VUB1" s="110"/>
      <c r="VUC1" s="110"/>
      <c r="VUD1" s="110"/>
      <c r="VUE1" s="110"/>
      <c r="VUF1" s="110"/>
      <c r="VUG1" s="110"/>
      <c r="VUH1" s="110"/>
      <c r="VUI1" s="110"/>
      <c r="VUJ1" s="110"/>
      <c r="VUK1" s="110"/>
      <c r="VUL1" s="110"/>
      <c r="VUM1" s="110"/>
      <c r="VUN1" s="110"/>
      <c r="VUO1" s="110"/>
      <c r="VUP1" s="110"/>
      <c r="VUQ1" s="110"/>
      <c r="VUR1" s="110"/>
      <c r="VUS1" s="110"/>
      <c r="VUT1" s="110"/>
      <c r="VUU1" s="110"/>
      <c r="VUV1" s="110"/>
      <c r="VUW1" s="110"/>
      <c r="VUX1" s="110"/>
      <c r="VUY1" s="110"/>
      <c r="VUZ1" s="110"/>
      <c r="VVA1" s="110"/>
      <c r="VVB1" s="110"/>
      <c r="VVC1" s="110"/>
      <c r="VVD1" s="110"/>
      <c r="VVE1" s="110"/>
      <c r="VVF1" s="110"/>
      <c r="VVG1" s="110"/>
      <c r="VVH1" s="110"/>
      <c r="VVI1" s="110"/>
      <c r="VVJ1" s="110"/>
      <c r="VVK1" s="110"/>
      <c r="VVL1" s="110"/>
      <c r="VVM1" s="110"/>
      <c r="VVN1" s="110"/>
      <c r="VVO1" s="110"/>
      <c r="VVP1" s="110"/>
      <c r="VVQ1" s="110"/>
      <c r="VVR1" s="110"/>
      <c r="VVS1" s="110"/>
      <c r="VVT1" s="110"/>
      <c r="VVU1" s="110"/>
      <c r="VVV1" s="110"/>
      <c r="VVW1" s="110"/>
      <c r="VVX1" s="110"/>
      <c r="VVY1" s="110"/>
      <c r="VVZ1" s="110"/>
      <c r="VWA1" s="110"/>
      <c r="VWB1" s="110"/>
      <c r="VWC1" s="110"/>
      <c r="VWD1" s="110"/>
      <c r="VWE1" s="110"/>
      <c r="VWF1" s="110"/>
      <c r="VWG1" s="110"/>
      <c r="VWH1" s="110"/>
      <c r="VWI1" s="110"/>
      <c r="VWJ1" s="110"/>
      <c r="VWK1" s="110"/>
      <c r="VWL1" s="110"/>
      <c r="VWM1" s="110"/>
      <c r="VWN1" s="110"/>
      <c r="VWO1" s="110"/>
      <c r="VWP1" s="110"/>
      <c r="VWQ1" s="110"/>
      <c r="VWR1" s="110"/>
      <c r="VWS1" s="110"/>
      <c r="VWT1" s="110"/>
      <c r="VWU1" s="110"/>
      <c r="VWV1" s="110"/>
      <c r="VWW1" s="110"/>
      <c r="VWX1" s="110"/>
      <c r="VWY1" s="110"/>
      <c r="VWZ1" s="110"/>
      <c r="VXA1" s="110"/>
      <c r="VXB1" s="110"/>
      <c r="VXC1" s="110"/>
      <c r="VXD1" s="110"/>
      <c r="VXE1" s="110"/>
      <c r="VXF1" s="110"/>
      <c r="VXG1" s="110"/>
      <c r="VXH1" s="110"/>
      <c r="VXI1" s="110"/>
      <c r="VXJ1" s="110"/>
      <c r="VXK1" s="110"/>
      <c r="VXL1" s="110"/>
      <c r="VXM1" s="110"/>
      <c r="VXN1" s="110"/>
      <c r="VXO1" s="110"/>
      <c r="VXP1" s="110"/>
      <c r="VXQ1" s="110"/>
      <c r="VXR1" s="110"/>
      <c r="VXS1" s="110"/>
      <c r="VXT1" s="110"/>
      <c r="VXU1" s="110"/>
      <c r="VXV1" s="110"/>
      <c r="VXW1" s="110"/>
      <c r="VXX1" s="110"/>
      <c r="VXY1" s="110"/>
      <c r="VXZ1" s="110"/>
      <c r="VYA1" s="110"/>
      <c r="VYB1" s="110"/>
      <c r="VYC1" s="110"/>
      <c r="VYD1" s="110"/>
      <c r="VYE1" s="110"/>
      <c r="VYF1" s="110"/>
      <c r="VYG1" s="110"/>
      <c r="VYH1" s="110"/>
      <c r="VYI1" s="110"/>
      <c r="VYJ1" s="110"/>
      <c r="VYK1" s="110"/>
      <c r="VYL1" s="110"/>
      <c r="VYM1" s="110"/>
      <c r="VYN1" s="110"/>
      <c r="VYO1" s="110"/>
      <c r="VYP1" s="110"/>
      <c r="VYQ1" s="110"/>
      <c r="VYR1" s="110"/>
      <c r="VYS1" s="110"/>
      <c r="VYT1" s="110"/>
      <c r="VYU1" s="110"/>
      <c r="VYV1" s="110"/>
      <c r="VYW1" s="110"/>
      <c r="VYX1" s="110"/>
      <c r="VYY1" s="110"/>
      <c r="VYZ1" s="110"/>
      <c r="VZA1" s="110"/>
      <c r="VZB1" s="110"/>
      <c r="VZC1" s="110"/>
      <c r="VZD1" s="110"/>
      <c r="VZE1" s="110"/>
      <c r="VZF1" s="110"/>
      <c r="VZG1" s="110"/>
      <c r="VZH1" s="110"/>
      <c r="VZI1" s="110"/>
      <c r="VZJ1" s="110"/>
      <c r="VZK1" s="110"/>
      <c r="VZL1" s="110"/>
      <c r="VZM1" s="110"/>
      <c r="VZN1" s="110"/>
      <c r="VZO1" s="110"/>
      <c r="VZP1" s="110"/>
      <c r="VZQ1" s="110"/>
      <c r="VZR1" s="110"/>
      <c r="VZS1" s="110"/>
      <c r="VZT1" s="110"/>
      <c r="VZU1" s="110"/>
      <c r="VZV1" s="110"/>
      <c r="VZW1" s="110"/>
      <c r="VZX1" s="110"/>
      <c r="VZY1" s="110"/>
      <c r="VZZ1" s="110"/>
      <c r="WAA1" s="110"/>
      <c r="WAB1" s="110"/>
      <c r="WAC1" s="110"/>
      <c r="WAD1" s="110"/>
      <c r="WAE1" s="110"/>
      <c r="WAF1" s="110"/>
      <c r="WAG1" s="110"/>
      <c r="WAH1" s="110"/>
      <c r="WAI1" s="110"/>
      <c r="WAJ1" s="110"/>
      <c r="WAK1" s="110"/>
      <c r="WAL1" s="110"/>
      <c r="WAM1" s="110"/>
      <c r="WAN1" s="110"/>
      <c r="WAO1" s="110"/>
      <c r="WAP1" s="110"/>
      <c r="WAQ1" s="110"/>
      <c r="WAR1" s="110"/>
      <c r="WAS1" s="110"/>
      <c r="WAT1" s="110"/>
      <c r="WAU1" s="110"/>
      <c r="WAV1" s="110"/>
      <c r="WAW1" s="110"/>
      <c r="WAX1" s="110"/>
      <c r="WAY1" s="110"/>
      <c r="WAZ1" s="110"/>
      <c r="WBA1" s="110"/>
      <c r="WBB1" s="110"/>
      <c r="WBC1" s="110"/>
      <c r="WBD1" s="110"/>
      <c r="WBE1" s="110"/>
      <c r="WBF1" s="110"/>
      <c r="WBG1" s="110"/>
      <c r="WBH1" s="110"/>
      <c r="WBI1" s="110"/>
      <c r="WBJ1" s="110"/>
      <c r="WBK1" s="110"/>
      <c r="WBL1" s="110"/>
      <c r="WBM1" s="110"/>
      <c r="WBN1" s="110"/>
      <c r="WBO1" s="110"/>
      <c r="WBP1" s="110"/>
      <c r="WBQ1" s="110"/>
      <c r="WBR1" s="110"/>
      <c r="WBS1" s="110"/>
      <c r="WBT1" s="110"/>
      <c r="WBU1" s="110"/>
      <c r="WBV1" s="110"/>
      <c r="WBW1" s="110"/>
      <c r="WBX1" s="110"/>
      <c r="WBY1" s="110"/>
      <c r="WBZ1" s="110"/>
      <c r="WCA1" s="110"/>
      <c r="WCB1" s="110"/>
      <c r="WCC1" s="110"/>
      <c r="WCD1" s="110"/>
      <c r="WCE1" s="110"/>
      <c r="WCF1" s="110"/>
      <c r="WCG1" s="110"/>
      <c r="WCH1" s="110"/>
      <c r="WCI1" s="110"/>
      <c r="WCJ1" s="110"/>
      <c r="WCK1" s="110"/>
      <c r="WCL1" s="110"/>
      <c r="WCM1" s="110"/>
      <c r="WCN1" s="110"/>
      <c r="WCO1" s="110"/>
      <c r="WCP1" s="110"/>
      <c r="WCQ1" s="110"/>
      <c r="WCR1" s="110"/>
      <c r="WCS1" s="110"/>
      <c r="WCT1" s="110"/>
      <c r="WCU1" s="110"/>
      <c r="WCV1" s="110"/>
      <c r="WCW1" s="110"/>
      <c r="WCX1" s="110"/>
      <c r="WCY1" s="110"/>
      <c r="WCZ1" s="110"/>
      <c r="WDA1" s="110"/>
      <c r="WDB1" s="110"/>
      <c r="WDC1" s="110"/>
      <c r="WDD1" s="110"/>
      <c r="WDE1" s="110"/>
      <c r="WDF1" s="110"/>
      <c r="WDG1" s="110"/>
      <c r="WDH1" s="110"/>
      <c r="WDI1" s="110"/>
      <c r="WDJ1" s="110"/>
      <c r="WDK1" s="110"/>
      <c r="WDL1" s="110"/>
      <c r="WDM1" s="110"/>
      <c r="WDN1" s="110"/>
      <c r="WDO1" s="110"/>
      <c r="WDP1" s="110"/>
      <c r="WDQ1" s="110"/>
      <c r="WDR1" s="110"/>
      <c r="WDS1" s="110"/>
      <c r="WDT1" s="110"/>
      <c r="WDU1" s="110"/>
      <c r="WDV1" s="110"/>
      <c r="WDW1" s="110"/>
      <c r="WDX1" s="110"/>
      <c r="WDY1" s="110"/>
      <c r="WDZ1" s="110"/>
      <c r="WEA1" s="110"/>
      <c r="WEB1" s="110"/>
      <c r="WEC1" s="110"/>
      <c r="WED1" s="110"/>
      <c r="WEE1" s="110"/>
      <c r="WEF1" s="110"/>
      <c r="WEG1" s="110"/>
      <c r="WEH1" s="110"/>
      <c r="WEI1" s="110"/>
      <c r="WEJ1" s="110"/>
      <c r="WEK1" s="110"/>
      <c r="WEL1" s="110"/>
      <c r="WEM1" s="110"/>
      <c r="WEN1" s="110"/>
      <c r="WEO1" s="110"/>
      <c r="WEP1" s="110"/>
      <c r="WEQ1" s="110"/>
      <c r="WER1" s="110"/>
      <c r="WES1" s="110"/>
      <c r="WET1" s="110"/>
      <c r="WEU1" s="110"/>
      <c r="WEV1" s="110"/>
      <c r="WEW1" s="110"/>
      <c r="WEX1" s="110"/>
      <c r="WEY1" s="110"/>
      <c r="WEZ1" s="110"/>
      <c r="WFA1" s="110"/>
      <c r="WFB1" s="110"/>
      <c r="WFC1" s="110"/>
      <c r="WFD1" s="110"/>
      <c r="WFE1" s="110"/>
      <c r="WFF1" s="110"/>
      <c r="WFG1" s="110"/>
      <c r="WFH1" s="110"/>
      <c r="WFI1" s="110"/>
      <c r="WFJ1" s="110"/>
      <c r="WFK1" s="110"/>
      <c r="WFL1" s="110"/>
      <c r="WFM1" s="110"/>
      <c r="WFN1" s="110"/>
      <c r="WFO1" s="110"/>
      <c r="WFP1" s="110"/>
      <c r="WFQ1" s="110"/>
      <c r="WFR1" s="110"/>
      <c r="WFS1" s="110"/>
      <c r="WFT1" s="110"/>
      <c r="WFU1" s="110"/>
      <c r="WFV1" s="110"/>
      <c r="WFW1" s="110"/>
      <c r="WFX1" s="110"/>
      <c r="WFY1" s="110"/>
      <c r="WFZ1" s="110"/>
      <c r="WGA1" s="110"/>
      <c r="WGB1" s="110"/>
      <c r="WGC1" s="110"/>
      <c r="WGD1" s="110"/>
      <c r="WGE1" s="110"/>
      <c r="WGF1" s="110"/>
      <c r="WGG1" s="110"/>
      <c r="WGH1" s="110"/>
      <c r="WGI1" s="110"/>
      <c r="WGJ1" s="110"/>
      <c r="WGK1" s="110"/>
      <c r="WGL1" s="110"/>
      <c r="WGM1" s="110"/>
      <c r="WGN1" s="110"/>
      <c r="WGO1" s="110"/>
      <c r="WGP1" s="110"/>
      <c r="WGQ1" s="110"/>
      <c r="WGR1" s="110"/>
      <c r="WGS1" s="110"/>
      <c r="WGT1" s="110"/>
      <c r="WGU1" s="110"/>
      <c r="WGV1" s="110"/>
      <c r="WGW1" s="110"/>
      <c r="WGX1" s="110"/>
      <c r="WGY1" s="110"/>
      <c r="WGZ1" s="110"/>
      <c r="WHA1" s="110"/>
      <c r="WHB1" s="110"/>
      <c r="WHC1" s="110"/>
      <c r="WHD1" s="110"/>
      <c r="WHE1" s="110"/>
      <c r="WHF1" s="110"/>
      <c r="WHG1" s="110"/>
      <c r="WHH1" s="110"/>
      <c r="WHI1" s="110"/>
      <c r="WHJ1" s="110"/>
      <c r="WHK1" s="110"/>
      <c r="WHL1" s="110"/>
      <c r="WHM1" s="110"/>
      <c r="WHN1" s="110"/>
      <c r="WHO1" s="110"/>
      <c r="WHP1" s="110"/>
      <c r="WHQ1" s="110"/>
      <c r="WHR1" s="110"/>
      <c r="WHS1" s="110"/>
      <c r="WHT1" s="110"/>
      <c r="WHU1" s="110"/>
      <c r="WHV1" s="110"/>
      <c r="WHW1" s="110"/>
      <c r="WHX1" s="110"/>
      <c r="WHY1" s="110"/>
      <c r="WHZ1" s="110"/>
      <c r="WIA1" s="110"/>
      <c r="WIB1" s="110"/>
      <c r="WIC1" s="110"/>
      <c r="WID1" s="110"/>
      <c r="WIE1" s="110"/>
      <c r="WIF1" s="110"/>
      <c r="WIG1" s="110"/>
      <c r="WIH1" s="110"/>
      <c r="WII1" s="110"/>
      <c r="WIJ1" s="110"/>
      <c r="WIK1" s="110"/>
      <c r="WIL1" s="110"/>
      <c r="WIM1" s="110"/>
      <c r="WIN1" s="110"/>
      <c r="WIO1" s="110"/>
      <c r="WIP1" s="110"/>
      <c r="WIQ1" s="110"/>
      <c r="WIR1" s="110"/>
      <c r="WIS1" s="110"/>
      <c r="WIT1" s="110"/>
      <c r="WIU1" s="110"/>
      <c r="WIV1" s="110"/>
      <c r="WIW1" s="110"/>
      <c r="WIX1" s="110"/>
      <c r="WIY1" s="110"/>
      <c r="WIZ1" s="110"/>
      <c r="WJA1" s="110"/>
      <c r="WJB1" s="110"/>
      <c r="WJC1" s="110"/>
      <c r="WJD1" s="110"/>
      <c r="WJE1" s="110"/>
      <c r="WJF1" s="110"/>
      <c r="WJG1" s="110"/>
      <c r="WJH1" s="110"/>
      <c r="WJI1" s="110"/>
      <c r="WJJ1" s="110"/>
      <c r="WJK1" s="110"/>
      <c r="WJL1" s="110"/>
      <c r="WJM1" s="110"/>
      <c r="WJN1" s="110"/>
      <c r="WJO1" s="110"/>
      <c r="WJP1" s="110"/>
      <c r="WJQ1" s="110"/>
      <c r="WJR1" s="110"/>
      <c r="WJS1" s="110"/>
      <c r="WJT1" s="110"/>
      <c r="WJU1" s="110"/>
      <c r="WJV1" s="110"/>
      <c r="WJW1" s="110"/>
      <c r="WJX1" s="110"/>
      <c r="WJY1" s="110"/>
      <c r="WJZ1" s="110"/>
      <c r="WKA1" s="110"/>
      <c r="WKB1" s="110"/>
      <c r="WKC1" s="110"/>
      <c r="WKD1" s="110"/>
      <c r="WKE1" s="110"/>
      <c r="WKF1" s="110"/>
      <c r="WKG1" s="110"/>
      <c r="WKH1" s="110"/>
      <c r="WKI1" s="110"/>
      <c r="WKJ1" s="110"/>
      <c r="WKK1" s="110"/>
      <c r="WKL1" s="110"/>
      <c r="WKM1" s="110"/>
      <c r="WKN1" s="110"/>
      <c r="WKO1" s="110"/>
      <c r="WKP1" s="110"/>
      <c r="WKQ1" s="110"/>
      <c r="WKR1" s="110"/>
      <c r="WKS1" s="110"/>
      <c r="WKT1" s="110"/>
      <c r="WKU1" s="110"/>
      <c r="WKV1" s="110"/>
      <c r="WKW1" s="110"/>
      <c r="WKX1" s="110"/>
      <c r="WKY1" s="110"/>
      <c r="WKZ1" s="110"/>
      <c r="WLA1" s="110"/>
      <c r="WLB1" s="110"/>
      <c r="WLC1" s="110"/>
      <c r="WLD1" s="110"/>
      <c r="WLE1" s="110"/>
      <c r="WLF1" s="110"/>
      <c r="WLG1" s="110"/>
      <c r="WLH1" s="110"/>
      <c r="WLI1" s="110"/>
      <c r="WLJ1" s="110"/>
      <c r="WLK1" s="110"/>
      <c r="WLL1" s="110"/>
      <c r="WLM1" s="110"/>
      <c r="WLN1" s="110"/>
      <c r="WLO1" s="110"/>
      <c r="WLP1" s="110"/>
      <c r="WLQ1" s="110"/>
      <c r="WLR1" s="110"/>
      <c r="WLS1" s="110"/>
      <c r="WLT1" s="110"/>
      <c r="WLU1" s="110"/>
      <c r="WLV1" s="110"/>
      <c r="WLW1" s="110"/>
      <c r="WLX1" s="110"/>
      <c r="WLY1" s="110"/>
      <c r="WLZ1" s="110"/>
      <c r="WMA1" s="110"/>
      <c r="WMB1" s="110"/>
      <c r="WMC1" s="110"/>
      <c r="WMD1" s="110"/>
      <c r="WME1" s="110"/>
      <c r="WMF1" s="110"/>
      <c r="WMG1" s="110"/>
      <c r="WMH1" s="110"/>
      <c r="WMI1" s="110"/>
      <c r="WMJ1" s="110"/>
      <c r="WMK1" s="110"/>
      <c r="WML1" s="110"/>
      <c r="WMM1" s="110"/>
      <c r="WMN1" s="110"/>
      <c r="WMO1" s="110"/>
      <c r="WMP1" s="110"/>
      <c r="WMQ1" s="110"/>
      <c r="WMR1" s="110"/>
      <c r="WMS1" s="110"/>
      <c r="WMT1" s="110"/>
      <c r="WMU1" s="110"/>
      <c r="WMV1" s="110"/>
      <c r="WMW1" s="110"/>
      <c r="WMX1" s="110"/>
      <c r="WMY1" s="110"/>
      <c r="WMZ1" s="110"/>
      <c r="WNA1" s="110"/>
      <c r="WNB1" s="110"/>
      <c r="WNC1" s="110"/>
      <c r="WND1" s="110"/>
      <c r="WNE1" s="110"/>
      <c r="WNF1" s="110"/>
      <c r="WNG1" s="110"/>
      <c r="WNH1" s="110"/>
      <c r="WNI1" s="110"/>
      <c r="WNJ1" s="110"/>
      <c r="WNK1" s="110"/>
      <c r="WNL1" s="110"/>
      <c r="WNM1" s="110"/>
      <c r="WNN1" s="110"/>
      <c r="WNO1" s="110"/>
      <c r="WNP1" s="110"/>
      <c r="WNQ1" s="110"/>
      <c r="WNR1" s="110"/>
      <c r="WNS1" s="110"/>
      <c r="WNT1" s="110"/>
      <c r="WNU1" s="110"/>
      <c r="WNV1" s="110"/>
      <c r="WNW1" s="110"/>
      <c r="WNX1" s="110"/>
      <c r="WNY1" s="110"/>
      <c r="WNZ1" s="110"/>
      <c r="WOA1" s="110"/>
      <c r="WOB1" s="110"/>
      <c r="WOC1" s="110"/>
      <c r="WOD1" s="110"/>
      <c r="WOE1" s="110"/>
      <c r="WOF1" s="110"/>
      <c r="WOG1" s="110"/>
      <c r="WOH1" s="110"/>
      <c r="WOI1" s="110"/>
      <c r="WOJ1" s="110"/>
      <c r="WOK1" s="110"/>
      <c r="WOL1" s="110"/>
      <c r="WOM1" s="110"/>
      <c r="WON1" s="110"/>
      <c r="WOO1" s="110"/>
      <c r="WOP1" s="110"/>
      <c r="WOQ1" s="110"/>
      <c r="WOR1" s="110"/>
      <c r="WOS1" s="110"/>
      <c r="WOT1" s="110"/>
      <c r="WOU1" s="110"/>
      <c r="WOV1" s="110"/>
      <c r="WOW1" s="110"/>
      <c r="WOX1" s="110"/>
      <c r="WOY1" s="110"/>
      <c r="WOZ1" s="110"/>
      <c r="WPA1" s="110"/>
      <c r="WPB1" s="110"/>
      <c r="WPC1" s="110"/>
      <c r="WPD1" s="110"/>
      <c r="WPE1" s="110"/>
      <c r="WPF1" s="110"/>
      <c r="WPG1" s="110"/>
      <c r="WPH1" s="110"/>
      <c r="WPI1" s="110"/>
      <c r="WPJ1" s="110"/>
      <c r="WPK1" s="110"/>
      <c r="WPL1" s="110"/>
      <c r="WPM1" s="110"/>
      <c r="WPN1" s="110"/>
      <c r="WPO1" s="110"/>
      <c r="WPP1" s="110"/>
      <c r="WPQ1" s="110"/>
      <c r="WPR1" s="110"/>
      <c r="WPS1" s="110"/>
      <c r="WPT1" s="110"/>
      <c r="WPU1" s="110"/>
      <c r="WPV1" s="110"/>
      <c r="WPW1" s="110"/>
      <c r="WPX1" s="110"/>
      <c r="WPY1" s="110"/>
      <c r="WPZ1" s="110"/>
      <c r="WQA1" s="110"/>
      <c r="WQB1" s="110"/>
      <c r="WQC1" s="110"/>
      <c r="WQD1" s="110"/>
      <c r="WQE1" s="110"/>
      <c r="WQF1" s="110"/>
      <c r="WQG1" s="110"/>
      <c r="WQH1" s="110"/>
      <c r="WQI1" s="110"/>
      <c r="WQJ1" s="110"/>
      <c r="WQK1" s="110"/>
      <c r="WQL1" s="110"/>
      <c r="WQM1" s="110"/>
      <c r="WQN1" s="110"/>
      <c r="WQO1" s="110"/>
      <c r="WQP1" s="110"/>
      <c r="WQQ1" s="110"/>
      <c r="WQR1" s="110"/>
      <c r="WQS1" s="110"/>
      <c r="WQT1" s="110"/>
      <c r="WQU1" s="110"/>
      <c r="WQV1" s="110"/>
      <c r="WQW1" s="110"/>
      <c r="WQX1" s="110"/>
      <c r="WQY1" s="110"/>
      <c r="WQZ1" s="110"/>
      <c r="WRA1" s="110"/>
      <c r="WRB1" s="110"/>
      <c r="WRC1" s="110"/>
      <c r="WRD1" s="110"/>
      <c r="WRE1" s="110"/>
      <c r="WRF1" s="110"/>
      <c r="WRG1" s="110"/>
      <c r="WRH1" s="110"/>
      <c r="WRI1" s="110"/>
      <c r="WRJ1" s="110"/>
      <c r="WRK1" s="110"/>
      <c r="WRL1" s="110"/>
      <c r="WRM1" s="110"/>
      <c r="WRN1" s="110"/>
      <c r="WRO1" s="110"/>
      <c r="WRP1" s="110"/>
      <c r="WRQ1" s="110"/>
      <c r="WRR1" s="110"/>
      <c r="WRS1" s="110"/>
      <c r="WRT1" s="110"/>
      <c r="WRU1" s="110"/>
      <c r="WRV1" s="110"/>
      <c r="WRW1" s="110"/>
      <c r="WRX1" s="110"/>
      <c r="WRY1" s="110"/>
      <c r="WRZ1" s="110"/>
      <c r="WSA1" s="110"/>
      <c r="WSB1" s="110"/>
      <c r="WSC1" s="110"/>
      <c r="WSD1" s="110"/>
      <c r="WSE1" s="110"/>
      <c r="WSF1" s="110"/>
      <c r="WSG1" s="110"/>
      <c r="WSH1" s="110"/>
      <c r="WSI1" s="110"/>
      <c r="WSJ1" s="110"/>
      <c r="WSK1" s="110"/>
      <c r="WSL1" s="110"/>
      <c r="WSM1" s="110"/>
      <c r="WSN1" s="110"/>
      <c r="WSO1" s="110"/>
      <c r="WSP1" s="110"/>
      <c r="WSQ1" s="110"/>
      <c r="WSR1" s="110"/>
      <c r="WSS1" s="110"/>
      <c r="WST1" s="110"/>
      <c r="WSU1" s="110"/>
      <c r="WSV1" s="110"/>
      <c r="WSW1" s="110"/>
      <c r="WSX1" s="110"/>
      <c r="WSY1" s="110"/>
      <c r="WSZ1" s="110"/>
      <c r="WTA1" s="110"/>
      <c r="WTB1" s="110"/>
      <c r="WTC1" s="110"/>
      <c r="WTD1" s="110"/>
      <c r="WTE1" s="110"/>
      <c r="WTF1" s="110"/>
      <c r="WTG1" s="110"/>
      <c r="WTH1" s="110"/>
      <c r="WTI1" s="110"/>
      <c r="WTJ1" s="110"/>
      <c r="WTK1" s="110"/>
      <c r="WTL1" s="110"/>
      <c r="WTM1" s="110"/>
      <c r="WTN1" s="110"/>
      <c r="WTO1" s="110"/>
      <c r="WTP1" s="110"/>
      <c r="WTQ1" s="110"/>
      <c r="WTR1" s="110"/>
      <c r="WTS1" s="110"/>
      <c r="WTT1" s="110"/>
      <c r="WTU1" s="110"/>
      <c r="WTV1" s="110"/>
      <c r="WTW1" s="110"/>
      <c r="WTX1" s="110"/>
      <c r="WTY1" s="110"/>
      <c r="WTZ1" s="110"/>
      <c r="WUA1" s="110"/>
      <c r="WUB1" s="110"/>
      <c r="WUC1" s="110"/>
      <c r="WUD1" s="110"/>
      <c r="WUE1" s="110"/>
      <c r="WUF1" s="110"/>
      <c r="WUG1" s="110"/>
      <c r="WUH1" s="110"/>
      <c r="WUI1" s="110"/>
      <c r="WUJ1" s="110"/>
      <c r="WUK1" s="110"/>
      <c r="WUL1" s="110"/>
      <c r="WUM1" s="110"/>
      <c r="WUN1" s="110"/>
      <c r="WUO1" s="110"/>
      <c r="WUP1" s="110"/>
      <c r="WUQ1" s="110"/>
      <c r="WUR1" s="110"/>
      <c r="WUS1" s="110"/>
      <c r="WUT1" s="110"/>
      <c r="WUU1" s="110"/>
      <c r="WUV1" s="110"/>
      <c r="WUW1" s="110"/>
      <c r="WUX1" s="110"/>
      <c r="WUY1" s="110"/>
      <c r="WUZ1" s="110"/>
      <c r="WVA1" s="110"/>
      <c r="WVB1" s="110"/>
      <c r="WVC1" s="110"/>
      <c r="WVD1" s="110"/>
      <c r="WVE1" s="110"/>
      <c r="WVF1" s="110"/>
      <c r="WVG1" s="110"/>
      <c r="WVH1" s="110"/>
      <c r="WVI1" s="110"/>
      <c r="WVJ1" s="110"/>
      <c r="WVK1" s="110"/>
      <c r="WVL1" s="110"/>
      <c r="WVM1" s="110"/>
      <c r="WVN1" s="110"/>
      <c r="WVO1" s="110"/>
      <c r="WVP1" s="110"/>
      <c r="WVQ1" s="110"/>
      <c r="WVR1" s="110"/>
      <c r="WVS1" s="110"/>
      <c r="WVT1" s="110"/>
      <c r="WVU1" s="110"/>
      <c r="WVV1" s="110"/>
      <c r="WVW1" s="110"/>
      <c r="WVX1" s="110"/>
      <c r="WVY1" s="110"/>
      <c r="WVZ1" s="110"/>
      <c r="WWA1" s="110"/>
      <c r="WWB1" s="110"/>
      <c r="WWC1" s="110"/>
      <c r="WWD1" s="110"/>
      <c r="WWE1" s="110"/>
      <c r="WWF1" s="110"/>
      <c r="WWG1" s="110"/>
      <c r="WWH1" s="110"/>
      <c r="WWI1" s="110"/>
      <c r="WWJ1" s="110"/>
      <c r="WWK1" s="110"/>
      <c r="WWL1" s="110"/>
      <c r="WWM1" s="110"/>
      <c r="WWN1" s="110"/>
      <c r="WWO1" s="110"/>
      <c r="WWP1" s="110"/>
      <c r="WWQ1" s="110"/>
      <c r="WWR1" s="110"/>
      <c r="WWS1" s="110"/>
      <c r="WWT1" s="110"/>
      <c r="WWU1" s="110"/>
      <c r="WWV1" s="110"/>
      <c r="WWW1" s="110"/>
      <c r="WWX1" s="110"/>
      <c r="WWY1" s="110"/>
      <c r="WWZ1" s="110"/>
      <c r="WXA1" s="110"/>
      <c r="WXB1" s="110"/>
      <c r="WXC1" s="110"/>
      <c r="WXD1" s="110"/>
      <c r="WXE1" s="110"/>
      <c r="WXF1" s="110"/>
      <c r="WXG1" s="110"/>
      <c r="WXH1" s="110"/>
      <c r="WXI1" s="110"/>
      <c r="WXJ1" s="110"/>
      <c r="WXK1" s="110"/>
      <c r="WXL1" s="110"/>
      <c r="WXM1" s="110"/>
      <c r="WXN1" s="110"/>
      <c r="WXO1" s="110"/>
      <c r="WXP1" s="110"/>
      <c r="WXQ1" s="110"/>
      <c r="WXR1" s="110"/>
      <c r="WXS1" s="110"/>
      <c r="WXT1" s="110"/>
      <c r="WXU1" s="110"/>
      <c r="WXV1" s="110"/>
      <c r="WXW1" s="110"/>
      <c r="WXX1" s="110"/>
      <c r="WXY1" s="110"/>
      <c r="WXZ1" s="110"/>
      <c r="WYA1" s="110"/>
      <c r="WYB1" s="110"/>
      <c r="WYC1" s="110"/>
      <c r="WYD1" s="110"/>
      <c r="WYE1" s="110"/>
      <c r="WYF1" s="110"/>
      <c r="WYG1" s="110"/>
      <c r="WYH1" s="110"/>
      <c r="WYI1" s="110"/>
      <c r="WYJ1" s="110"/>
      <c r="WYK1" s="110"/>
      <c r="WYL1" s="110"/>
      <c r="WYM1" s="110"/>
      <c r="WYN1" s="110"/>
      <c r="WYO1" s="110"/>
      <c r="WYP1" s="110"/>
      <c r="WYQ1" s="110"/>
      <c r="WYR1" s="110"/>
      <c r="WYS1" s="110"/>
      <c r="WYT1" s="110"/>
      <c r="WYU1" s="110"/>
      <c r="WYV1" s="110"/>
      <c r="WYW1" s="110"/>
      <c r="WYX1" s="110"/>
      <c r="WYY1" s="110"/>
      <c r="WYZ1" s="110"/>
      <c r="WZA1" s="110"/>
      <c r="WZB1" s="110"/>
      <c r="WZC1" s="110"/>
      <c r="WZD1" s="110"/>
      <c r="WZE1" s="110"/>
      <c r="WZF1" s="110"/>
      <c r="WZG1" s="110"/>
      <c r="WZH1" s="110"/>
      <c r="WZI1" s="110"/>
      <c r="WZJ1" s="110"/>
      <c r="WZK1" s="110"/>
      <c r="WZL1" s="110"/>
      <c r="WZM1" s="110"/>
      <c r="WZN1" s="110"/>
      <c r="WZO1" s="110"/>
      <c r="WZP1" s="110"/>
      <c r="WZQ1" s="110"/>
      <c r="WZR1" s="110"/>
      <c r="WZS1" s="110"/>
      <c r="WZT1" s="110"/>
      <c r="WZU1" s="110"/>
      <c r="WZV1" s="110"/>
      <c r="WZW1" s="110"/>
      <c r="WZX1" s="110"/>
      <c r="WZY1" s="110"/>
      <c r="WZZ1" s="110"/>
      <c r="XAA1" s="110"/>
      <c r="XAB1" s="110"/>
      <c r="XAC1" s="110"/>
      <c r="XAD1" s="110"/>
      <c r="XAE1" s="110"/>
      <c r="XAF1" s="110"/>
      <c r="XAG1" s="110"/>
      <c r="XAH1" s="110"/>
      <c r="XAI1" s="110"/>
      <c r="XAJ1" s="110"/>
      <c r="XAK1" s="110"/>
      <c r="XAL1" s="110"/>
      <c r="XAM1" s="110"/>
      <c r="XAN1" s="110"/>
      <c r="XAO1" s="110"/>
      <c r="XAP1" s="110"/>
      <c r="XAQ1" s="110"/>
      <c r="XAR1" s="110"/>
      <c r="XAS1" s="110"/>
      <c r="XAT1" s="110"/>
      <c r="XAU1" s="110"/>
      <c r="XAV1" s="110"/>
      <c r="XAW1" s="110"/>
      <c r="XAX1" s="110"/>
      <c r="XAY1" s="110"/>
      <c r="XAZ1" s="110"/>
      <c r="XBA1" s="110"/>
      <c r="XBB1" s="110"/>
      <c r="XBC1" s="110"/>
      <c r="XBD1" s="110"/>
      <c r="XBE1" s="110"/>
      <c r="XBF1" s="110"/>
      <c r="XBG1" s="110"/>
      <c r="XBH1" s="110"/>
      <c r="XBI1" s="110"/>
      <c r="XBJ1" s="110"/>
      <c r="XBK1" s="110"/>
      <c r="XBL1" s="110"/>
      <c r="XBM1" s="110"/>
      <c r="XBN1" s="110"/>
      <c r="XBO1" s="110"/>
      <c r="XBP1" s="110"/>
      <c r="XBQ1" s="110"/>
      <c r="XBR1" s="110"/>
      <c r="XBS1" s="110"/>
      <c r="XBT1" s="110"/>
      <c r="XBU1" s="110"/>
      <c r="XBV1" s="110"/>
      <c r="XBW1" s="110"/>
      <c r="XBX1" s="110"/>
      <c r="XBY1" s="110"/>
      <c r="XBZ1" s="110"/>
      <c r="XCA1" s="110"/>
      <c r="XCB1" s="110"/>
      <c r="XCC1" s="110"/>
      <c r="XCD1" s="110"/>
      <c r="XCE1" s="110"/>
      <c r="XCF1" s="110"/>
      <c r="XCG1" s="110"/>
      <c r="XCH1" s="110"/>
      <c r="XCI1" s="110"/>
      <c r="XCJ1" s="110"/>
      <c r="XCK1" s="110"/>
      <c r="XCL1" s="110"/>
      <c r="XCM1" s="110"/>
      <c r="XCN1" s="110"/>
      <c r="XCO1" s="110"/>
      <c r="XCP1" s="110"/>
      <c r="XCQ1" s="110"/>
      <c r="XCR1" s="110"/>
      <c r="XCS1" s="110"/>
      <c r="XCT1" s="110"/>
      <c r="XCU1" s="110"/>
      <c r="XCV1" s="110"/>
      <c r="XCW1" s="110"/>
      <c r="XCX1" s="110"/>
      <c r="XCY1" s="110"/>
      <c r="XCZ1" s="110"/>
      <c r="XDA1" s="110"/>
      <c r="XDB1" s="110"/>
      <c r="XDC1" s="110"/>
      <c r="XDD1" s="110"/>
      <c r="XDE1" s="110"/>
      <c r="XDF1" s="110"/>
      <c r="XDG1" s="110"/>
      <c r="XDH1" s="110"/>
      <c r="XDI1" s="110"/>
      <c r="XDJ1" s="110"/>
      <c r="XDK1" s="110"/>
      <c r="XDL1" s="110"/>
      <c r="XDM1" s="110"/>
      <c r="XDN1" s="110"/>
      <c r="XDO1" s="110"/>
      <c r="XDP1" s="110"/>
      <c r="XDQ1" s="110"/>
      <c r="XDR1" s="110"/>
      <c r="XDS1" s="110"/>
      <c r="XDT1" s="110"/>
      <c r="XDU1" s="110"/>
      <c r="XDV1" s="110"/>
      <c r="XDW1" s="110"/>
      <c r="XDX1" s="110"/>
      <c r="XDY1" s="110"/>
      <c r="XDZ1" s="110"/>
      <c r="XEA1" s="110"/>
      <c r="XEB1" s="110"/>
      <c r="XEC1" s="110"/>
      <c r="XED1" s="110"/>
      <c r="XEE1" s="110"/>
      <c r="XEF1" s="110"/>
      <c r="XEG1" s="110"/>
      <c r="XEH1" s="110"/>
      <c r="XEI1" s="110"/>
      <c r="XEJ1" s="110"/>
      <c r="XEK1" s="110"/>
      <c r="XEL1" s="110"/>
      <c r="XEM1" s="110"/>
      <c r="XEN1" s="110"/>
      <c r="XEO1" s="110"/>
      <c r="XEP1" s="110"/>
      <c r="XEQ1" s="110"/>
      <c r="XER1" s="110"/>
      <c r="XES1" s="110"/>
      <c r="XET1" s="110"/>
      <c r="XEU1" s="110"/>
      <c r="XEV1" s="110"/>
      <c r="XEW1" s="110"/>
      <c r="XEX1" s="110"/>
      <c r="XEY1" s="110"/>
    </row>
    <row r="2" spans="1:16379" s="200" customFormat="1">
      <c r="A2" s="189" t="s">
        <v>1144</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L2" s="189"/>
      <c r="DM2" s="189"/>
      <c r="DN2" s="189"/>
      <c r="DO2" s="189"/>
      <c r="DP2" s="189"/>
      <c r="DQ2" s="189"/>
      <c r="DR2" s="189"/>
      <c r="DS2" s="189"/>
      <c r="DT2" s="189"/>
      <c r="DU2" s="189"/>
      <c r="DV2" s="189"/>
      <c r="DW2" s="189"/>
      <c r="DX2" s="189"/>
      <c r="DY2" s="189"/>
      <c r="DZ2" s="189"/>
      <c r="EA2" s="189"/>
      <c r="EB2" s="189"/>
      <c r="EC2" s="189"/>
      <c r="ED2" s="189"/>
      <c r="EE2" s="189"/>
      <c r="EF2" s="189"/>
      <c r="EG2" s="189"/>
      <c r="EH2" s="189"/>
      <c r="EI2" s="189"/>
      <c r="EJ2" s="189"/>
      <c r="EK2" s="189"/>
      <c r="EL2" s="189"/>
      <c r="EM2" s="189"/>
      <c r="EN2" s="189"/>
      <c r="EO2" s="189"/>
      <c r="EP2" s="189"/>
      <c r="EQ2" s="189"/>
      <c r="ER2" s="189"/>
      <c r="ES2" s="189"/>
      <c r="ET2" s="189"/>
      <c r="EU2" s="189"/>
      <c r="EV2" s="189"/>
      <c r="EW2" s="189"/>
      <c r="EX2" s="189"/>
      <c r="EY2" s="189"/>
      <c r="EZ2" s="189"/>
      <c r="FA2" s="189"/>
      <c r="FB2" s="189"/>
      <c r="FC2" s="189"/>
      <c r="FD2" s="189"/>
      <c r="FE2" s="189"/>
      <c r="FF2" s="189"/>
      <c r="FG2" s="189"/>
      <c r="FH2" s="189"/>
      <c r="FI2" s="189"/>
      <c r="FJ2" s="189"/>
      <c r="FK2" s="189"/>
      <c r="FL2" s="189"/>
      <c r="FM2" s="189"/>
      <c r="FN2" s="189"/>
      <c r="FO2" s="189"/>
      <c r="FP2" s="189"/>
      <c r="FQ2" s="189"/>
      <c r="FR2" s="189"/>
      <c r="FS2" s="189"/>
      <c r="FT2" s="189"/>
      <c r="FU2" s="189"/>
      <c r="FV2" s="189"/>
      <c r="FW2" s="189"/>
      <c r="FX2" s="189"/>
      <c r="FY2" s="189"/>
      <c r="FZ2" s="189"/>
      <c r="GA2" s="189"/>
      <c r="GB2" s="189"/>
      <c r="GC2" s="189"/>
      <c r="GD2" s="189"/>
      <c r="GE2" s="189"/>
      <c r="GF2" s="189"/>
      <c r="GG2" s="189"/>
      <c r="GH2" s="189"/>
      <c r="GI2" s="189"/>
      <c r="GJ2" s="189"/>
      <c r="GK2" s="189"/>
      <c r="GL2" s="189"/>
      <c r="GM2" s="189"/>
      <c r="GN2" s="189"/>
      <c r="GO2" s="189"/>
      <c r="GP2" s="189"/>
      <c r="GQ2" s="189"/>
      <c r="GR2" s="189"/>
      <c r="GS2" s="189"/>
      <c r="GT2" s="189"/>
      <c r="GU2" s="189"/>
      <c r="GV2" s="189"/>
      <c r="GW2" s="189"/>
      <c r="GX2" s="189"/>
      <c r="GY2" s="189"/>
      <c r="GZ2" s="189"/>
      <c r="HA2" s="189"/>
      <c r="HB2" s="189"/>
      <c r="HC2" s="189"/>
      <c r="HD2" s="189"/>
      <c r="HE2" s="189"/>
      <c r="HF2" s="189"/>
      <c r="HG2" s="189"/>
      <c r="HH2" s="189"/>
      <c r="HI2" s="189"/>
      <c r="HJ2" s="189"/>
      <c r="HK2" s="189"/>
      <c r="HL2" s="189"/>
      <c r="HM2" s="189"/>
      <c r="HN2" s="189"/>
      <c r="HO2" s="189"/>
      <c r="HP2" s="189"/>
      <c r="HQ2" s="189"/>
      <c r="HR2" s="189"/>
      <c r="HS2" s="189"/>
      <c r="HT2" s="189"/>
      <c r="HU2" s="189"/>
      <c r="HV2" s="189"/>
      <c r="HW2" s="189"/>
      <c r="HX2" s="189"/>
      <c r="HY2" s="189"/>
      <c r="HZ2" s="189"/>
      <c r="IA2" s="189"/>
      <c r="IB2" s="189"/>
      <c r="IC2" s="189"/>
      <c r="ID2" s="189"/>
      <c r="IE2" s="189"/>
      <c r="IF2" s="189"/>
      <c r="IG2" s="189"/>
      <c r="IH2" s="189"/>
      <c r="II2" s="189"/>
      <c r="IJ2" s="189"/>
      <c r="IK2" s="189"/>
      <c r="IL2" s="189"/>
      <c r="IM2" s="189"/>
      <c r="IN2" s="189"/>
      <c r="IO2" s="189"/>
      <c r="IP2" s="189"/>
      <c r="IQ2" s="189"/>
      <c r="IR2" s="189"/>
      <c r="IS2" s="189"/>
      <c r="IT2" s="189"/>
      <c r="IU2" s="189"/>
      <c r="IV2" s="189"/>
      <c r="IW2" s="189"/>
      <c r="IX2" s="189"/>
      <c r="IY2" s="189"/>
      <c r="IZ2" s="189"/>
      <c r="JA2" s="189"/>
      <c r="JB2" s="189"/>
      <c r="JC2" s="189"/>
      <c r="JD2" s="189"/>
      <c r="JE2" s="189"/>
      <c r="JF2" s="189"/>
      <c r="JG2" s="189"/>
      <c r="JH2" s="189"/>
      <c r="JI2" s="189"/>
      <c r="JJ2" s="189"/>
      <c r="JK2" s="189"/>
      <c r="JL2" s="189"/>
      <c r="JM2" s="189"/>
      <c r="JN2" s="189"/>
      <c r="JO2" s="189"/>
      <c r="JP2" s="189"/>
      <c r="JQ2" s="189"/>
      <c r="JR2" s="189"/>
      <c r="JS2" s="189"/>
      <c r="JT2" s="189"/>
      <c r="JU2" s="189"/>
      <c r="JV2" s="189"/>
      <c r="JW2" s="189"/>
      <c r="JX2" s="189"/>
      <c r="JY2" s="189"/>
      <c r="JZ2" s="189"/>
      <c r="KA2" s="189"/>
      <c r="KB2" s="189"/>
      <c r="KC2" s="189"/>
      <c r="KD2" s="189"/>
      <c r="KE2" s="189"/>
      <c r="KF2" s="189"/>
      <c r="KG2" s="189"/>
      <c r="KH2" s="189"/>
      <c r="KI2" s="189"/>
      <c r="KJ2" s="189"/>
      <c r="KK2" s="189"/>
      <c r="KL2" s="189"/>
      <c r="KM2" s="189"/>
      <c r="KN2" s="189"/>
      <c r="KO2" s="189"/>
      <c r="KP2" s="189"/>
      <c r="KQ2" s="189"/>
      <c r="KR2" s="189"/>
      <c r="KS2" s="189"/>
      <c r="KT2" s="189"/>
      <c r="KU2" s="189"/>
      <c r="KV2" s="189"/>
      <c r="KW2" s="189"/>
      <c r="KX2" s="189"/>
      <c r="KY2" s="189"/>
      <c r="KZ2" s="189"/>
      <c r="LA2" s="189"/>
      <c r="LB2" s="189"/>
      <c r="LC2" s="189"/>
      <c r="LD2" s="189"/>
      <c r="LE2" s="189"/>
      <c r="LF2" s="189"/>
      <c r="LG2" s="189"/>
      <c r="LH2" s="189"/>
      <c r="LI2" s="189"/>
      <c r="LJ2" s="189"/>
      <c r="LK2" s="189"/>
      <c r="LL2" s="189"/>
      <c r="LM2" s="189"/>
      <c r="LN2" s="189"/>
      <c r="LO2" s="189"/>
      <c r="LP2" s="189"/>
      <c r="LQ2" s="189"/>
      <c r="LR2" s="189"/>
      <c r="LS2" s="189"/>
      <c r="LT2" s="189"/>
      <c r="LU2" s="189"/>
      <c r="LV2" s="189"/>
      <c r="LW2" s="189"/>
      <c r="LX2" s="189"/>
      <c r="LY2" s="189"/>
      <c r="LZ2" s="189"/>
      <c r="MA2" s="189"/>
      <c r="MB2" s="189"/>
      <c r="MC2" s="189"/>
      <c r="MD2" s="189"/>
      <c r="ME2" s="189"/>
      <c r="MF2" s="189"/>
      <c r="MG2" s="189"/>
      <c r="MH2" s="189"/>
      <c r="MI2" s="189"/>
      <c r="MJ2" s="189"/>
      <c r="MK2" s="189"/>
      <c r="ML2" s="189"/>
      <c r="MM2" s="189"/>
      <c r="MN2" s="189"/>
      <c r="MO2" s="189"/>
      <c r="MP2" s="189"/>
      <c r="MQ2" s="189"/>
      <c r="MR2" s="189"/>
      <c r="MS2" s="189"/>
      <c r="MT2" s="189"/>
      <c r="MU2" s="189"/>
      <c r="MV2" s="189"/>
      <c r="MW2" s="189"/>
      <c r="MX2" s="189"/>
      <c r="MY2" s="189"/>
      <c r="MZ2" s="189"/>
      <c r="NA2" s="189"/>
      <c r="NB2" s="189"/>
      <c r="NC2" s="189"/>
      <c r="ND2" s="189"/>
      <c r="NE2" s="189"/>
      <c r="NF2" s="189"/>
      <c r="NG2" s="189"/>
      <c r="NH2" s="189"/>
      <c r="NI2" s="189"/>
      <c r="NJ2" s="189"/>
      <c r="NK2" s="189"/>
      <c r="NL2" s="189"/>
      <c r="NM2" s="189"/>
      <c r="NN2" s="189"/>
      <c r="NO2" s="189"/>
      <c r="NP2" s="189"/>
      <c r="NQ2" s="189"/>
      <c r="NR2" s="189"/>
      <c r="NS2" s="189"/>
      <c r="NT2" s="189"/>
      <c r="NU2" s="189"/>
      <c r="NV2" s="189"/>
      <c r="NW2" s="189"/>
      <c r="NX2" s="189"/>
      <c r="NY2" s="189"/>
      <c r="NZ2" s="189"/>
      <c r="OA2" s="189"/>
      <c r="OB2" s="189"/>
      <c r="OC2" s="189"/>
      <c r="OD2" s="189"/>
      <c r="OE2" s="189"/>
      <c r="OF2" s="189"/>
      <c r="OG2" s="189"/>
      <c r="OH2" s="189"/>
      <c r="OI2" s="189"/>
      <c r="OJ2" s="189"/>
      <c r="OK2" s="189"/>
      <c r="OL2" s="189"/>
      <c r="OM2" s="189"/>
      <c r="ON2" s="189"/>
      <c r="OO2" s="189"/>
      <c r="OP2" s="189"/>
      <c r="OQ2" s="189"/>
      <c r="OR2" s="189"/>
      <c r="OS2" s="189"/>
      <c r="OT2" s="189"/>
      <c r="OU2" s="189"/>
      <c r="OV2" s="189"/>
      <c r="OW2" s="189"/>
      <c r="OX2" s="189"/>
      <c r="OY2" s="189"/>
      <c r="OZ2" s="189"/>
      <c r="PA2" s="189"/>
      <c r="PB2" s="189"/>
      <c r="PC2" s="189"/>
      <c r="PD2" s="189"/>
      <c r="PE2" s="189"/>
      <c r="PF2" s="189"/>
      <c r="PG2" s="189"/>
      <c r="PH2" s="189"/>
      <c r="PI2" s="189"/>
      <c r="PJ2" s="189"/>
      <c r="PK2" s="189"/>
      <c r="PL2" s="189"/>
      <c r="PM2" s="189"/>
      <c r="PN2" s="189"/>
      <c r="PO2" s="189"/>
      <c r="PP2" s="189"/>
      <c r="PQ2" s="189"/>
      <c r="PR2" s="189"/>
      <c r="PS2" s="189"/>
      <c r="PT2" s="189"/>
      <c r="PU2" s="189"/>
      <c r="PV2" s="189"/>
      <c r="PW2" s="189"/>
      <c r="PX2" s="189"/>
      <c r="PY2" s="189"/>
      <c r="PZ2" s="189"/>
      <c r="QA2" s="189"/>
      <c r="QB2" s="189"/>
      <c r="QC2" s="189"/>
      <c r="QD2" s="189"/>
      <c r="QE2" s="189"/>
      <c r="QF2" s="189"/>
      <c r="QG2" s="189"/>
      <c r="QH2" s="189"/>
      <c r="QI2" s="189"/>
      <c r="QJ2" s="189"/>
      <c r="QK2" s="189"/>
      <c r="QL2" s="189"/>
      <c r="QM2" s="189"/>
      <c r="QN2" s="189"/>
      <c r="QO2" s="189"/>
      <c r="QP2" s="189"/>
      <c r="QQ2" s="189"/>
      <c r="QR2" s="189"/>
      <c r="QS2" s="189"/>
      <c r="QT2" s="189"/>
      <c r="QU2" s="189"/>
      <c r="QV2" s="189"/>
      <c r="QW2" s="189"/>
      <c r="QX2" s="189"/>
      <c r="QY2" s="189"/>
      <c r="QZ2" s="189"/>
      <c r="RA2" s="189"/>
      <c r="RB2" s="189"/>
      <c r="RC2" s="189"/>
      <c r="RD2" s="189"/>
      <c r="RE2" s="189"/>
      <c r="RF2" s="189"/>
      <c r="RG2" s="189"/>
      <c r="RH2" s="189"/>
      <c r="RI2" s="189"/>
      <c r="RJ2" s="189"/>
      <c r="RK2" s="189"/>
      <c r="RL2" s="189"/>
      <c r="RM2" s="189"/>
      <c r="RN2" s="189"/>
      <c r="RO2" s="189"/>
      <c r="RP2" s="189"/>
      <c r="RQ2" s="189"/>
      <c r="RR2" s="189"/>
      <c r="RS2" s="189"/>
      <c r="RT2" s="189"/>
      <c r="RU2" s="189"/>
      <c r="RV2" s="189"/>
      <c r="RW2" s="189"/>
      <c r="RX2" s="189"/>
      <c r="RY2" s="189"/>
      <c r="RZ2" s="189"/>
      <c r="SA2" s="189"/>
      <c r="SB2" s="189"/>
      <c r="SC2" s="189"/>
      <c r="SD2" s="189"/>
      <c r="SE2" s="189"/>
      <c r="SF2" s="189"/>
      <c r="SG2" s="189"/>
      <c r="SH2" s="189"/>
      <c r="SI2" s="189"/>
      <c r="SJ2" s="189"/>
      <c r="SK2" s="189"/>
      <c r="SL2" s="189"/>
      <c r="SM2" s="189"/>
      <c r="SN2" s="189"/>
      <c r="SO2" s="189"/>
      <c r="SP2" s="189"/>
      <c r="SQ2" s="189"/>
      <c r="SR2" s="189"/>
      <c r="SS2" s="189"/>
      <c r="ST2" s="189"/>
      <c r="SU2" s="189"/>
      <c r="SV2" s="189"/>
      <c r="SW2" s="189"/>
      <c r="SX2" s="189"/>
      <c r="SY2" s="189"/>
      <c r="SZ2" s="189"/>
      <c r="TA2" s="189"/>
      <c r="TB2" s="189"/>
      <c r="TC2" s="189"/>
      <c r="TD2" s="189"/>
      <c r="TE2" s="189"/>
      <c r="TF2" s="189"/>
      <c r="TG2" s="189"/>
      <c r="TH2" s="189"/>
      <c r="TI2" s="189"/>
      <c r="TJ2" s="189"/>
      <c r="TK2" s="189"/>
      <c r="TL2" s="189"/>
      <c r="TM2" s="189"/>
      <c r="TN2" s="189"/>
      <c r="TO2" s="189"/>
      <c r="TP2" s="189"/>
      <c r="TQ2" s="189"/>
      <c r="TR2" s="189"/>
      <c r="TS2" s="189"/>
      <c r="TT2" s="189"/>
      <c r="TU2" s="189"/>
      <c r="TV2" s="189"/>
      <c r="TW2" s="189"/>
      <c r="TX2" s="189"/>
      <c r="TY2" s="189"/>
      <c r="TZ2" s="189"/>
      <c r="UA2" s="189"/>
      <c r="UB2" s="189"/>
      <c r="UC2" s="189"/>
      <c r="UD2" s="189"/>
      <c r="UE2" s="189"/>
      <c r="UF2" s="189"/>
      <c r="UG2" s="189"/>
      <c r="UH2" s="189"/>
      <c r="UI2" s="189"/>
      <c r="UJ2" s="189"/>
      <c r="UK2" s="189"/>
      <c r="UL2" s="189"/>
      <c r="UM2" s="189"/>
      <c r="UN2" s="189"/>
      <c r="UO2" s="189"/>
      <c r="UP2" s="189"/>
      <c r="UQ2" s="189"/>
      <c r="UR2" s="189"/>
      <c r="US2" s="189"/>
      <c r="UT2" s="189"/>
      <c r="UU2" s="189"/>
      <c r="UV2" s="189"/>
      <c r="UW2" s="189"/>
      <c r="UX2" s="189"/>
      <c r="UY2" s="189"/>
      <c r="UZ2" s="189"/>
      <c r="VA2" s="189"/>
      <c r="VB2" s="189"/>
      <c r="VC2" s="189"/>
      <c r="VD2" s="189"/>
      <c r="VE2" s="189"/>
      <c r="VF2" s="189"/>
      <c r="VG2" s="189"/>
      <c r="VH2" s="189"/>
      <c r="VI2" s="189"/>
      <c r="VJ2" s="189"/>
      <c r="VK2" s="189"/>
      <c r="VL2" s="189"/>
      <c r="VM2" s="189"/>
      <c r="VN2" s="189"/>
      <c r="VO2" s="189"/>
      <c r="VP2" s="189"/>
      <c r="VQ2" s="189"/>
      <c r="VR2" s="189"/>
      <c r="VS2" s="189"/>
      <c r="VT2" s="189"/>
      <c r="VU2" s="189"/>
      <c r="VV2" s="189"/>
      <c r="VW2" s="189"/>
      <c r="VX2" s="189"/>
      <c r="VY2" s="189"/>
      <c r="VZ2" s="189"/>
      <c r="WA2" s="189"/>
      <c r="WB2" s="189"/>
      <c r="WC2" s="189"/>
      <c r="WD2" s="189"/>
      <c r="WE2" s="189"/>
      <c r="WF2" s="189"/>
      <c r="WG2" s="189"/>
      <c r="WH2" s="189"/>
      <c r="WI2" s="189"/>
      <c r="WJ2" s="189"/>
      <c r="WK2" s="189"/>
      <c r="WL2" s="189"/>
      <c r="WM2" s="189"/>
      <c r="WN2" s="189"/>
      <c r="WO2" s="189"/>
      <c r="WP2" s="189"/>
      <c r="WQ2" s="189"/>
      <c r="WR2" s="189"/>
      <c r="WS2" s="189"/>
      <c r="WT2" s="189"/>
      <c r="WU2" s="189"/>
      <c r="WV2" s="189"/>
      <c r="WW2" s="189"/>
      <c r="WX2" s="189"/>
      <c r="WY2" s="189"/>
      <c r="WZ2" s="189"/>
      <c r="XA2" s="189"/>
      <c r="XB2" s="189"/>
      <c r="XC2" s="189"/>
      <c r="XD2" s="189"/>
      <c r="XE2" s="189"/>
      <c r="XF2" s="189"/>
      <c r="XG2" s="189"/>
      <c r="XH2" s="189"/>
      <c r="XI2" s="189"/>
      <c r="XJ2" s="189"/>
      <c r="XK2" s="189"/>
      <c r="XL2" s="189"/>
      <c r="XM2" s="189"/>
      <c r="XN2" s="189"/>
      <c r="XO2" s="189"/>
      <c r="XP2" s="189"/>
      <c r="XQ2" s="189"/>
      <c r="XR2" s="189"/>
      <c r="XS2" s="189"/>
      <c r="XT2" s="189"/>
      <c r="XU2" s="189"/>
      <c r="XV2" s="189"/>
      <c r="XW2" s="189"/>
      <c r="XX2" s="189"/>
      <c r="XY2" s="189"/>
      <c r="XZ2" s="189"/>
      <c r="YA2" s="189"/>
      <c r="YB2" s="189"/>
      <c r="YC2" s="189"/>
      <c r="YD2" s="189"/>
      <c r="YE2" s="189"/>
      <c r="YF2" s="189"/>
      <c r="YG2" s="189"/>
      <c r="YH2" s="189"/>
      <c r="YI2" s="189"/>
      <c r="YJ2" s="189"/>
      <c r="YK2" s="189"/>
      <c r="YL2" s="189"/>
      <c r="YM2" s="189"/>
      <c r="YN2" s="189"/>
      <c r="YO2" s="189"/>
      <c r="YP2" s="189"/>
      <c r="YQ2" s="189"/>
      <c r="YR2" s="189"/>
      <c r="YS2" s="189"/>
      <c r="YT2" s="189"/>
      <c r="YU2" s="189"/>
      <c r="YV2" s="189"/>
      <c r="YW2" s="189"/>
      <c r="YX2" s="189"/>
      <c r="YY2" s="189"/>
      <c r="YZ2" s="189"/>
      <c r="ZA2" s="189"/>
      <c r="ZB2" s="189"/>
      <c r="ZC2" s="189"/>
      <c r="ZD2" s="189"/>
      <c r="ZE2" s="189"/>
      <c r="ZF2" s="189"/>
      <c r="ZG2" s="189"/>
      <c r="ZH2" s="189"/>
      <c r="ZI2" s="189"/>
      <c r="ZJ2" s="189"/>
      <c r="ZK2" s="189"/>
      <c r="ZL2" s="189"/>
      <c r="ZM2" s="189"/>
      <c r="ZN2" s="189"/>
      <c r="ZO2" s="189"/>
      <c r="ZP2" s="189"/>
      <c r="ZQ2" s="189"/>
      <c r="ZR2" s="189"/>
      <c r="ZS2" s="189"/>
      <c r="ZT2" s="189"/>
      <c r="ZU2" s="189"/>
      <c r="ZV2" s="189"/>
      <c r="ZW2" s="189"/>
      <c r="ZX2" s="189"/>
      <c r="ZY2" s="189"/>
      <c r="ZZ2" s="189"/>
      <c r="AAA2" s="189"/>
      <c r="AAB2" s="189"/>
      <c r="AAC2" s="189"/>
      <c r="AAD2" s="189"/>
      <c r="AAE2" s="189"/>
      <c r="AAF2" s="189"/>
      <c r="AAG2" s="189"/>
      <c r="AAH2" s="189"/>
      <c r="AAI2" s="189"/>
      <c r="AAJ2" s="189"/>
      <c r="AAK2" s="189"/>
      <c r="AAL2" s="189"/>
      <c r="AAM2" s="189"/>
      <c r="AAN2" s="189"/>
      <c r="AAO2" s="189"/>
      <c r="AAP2" s="189"/>
      <c r="AAQ2" s="189"/>
      <c r="AAR2" s="189"/>
      <c r="AAS2" s="189"/>
      <c r="AAT2" s="189"/>
      <c r="AAU2" s="189"/>
      <c r="AAV2" s="189"/>
      <c r="AAW2" s="189"/>
      <c r="AAX2" s="189"/>
      <c r="AAY2" s="189"/>
      <c r="AAZ2" s="189"/>
      <c r="ABA2" s="189"/>
      <c r="ABB2" s="189"/>
      <c r="ABC2" s="189"/>
      <c r="ABD2" s="189"/>
      <c r="ABE2" s="189"/>
      <c r="ABF2" s="189"/>
      <c r="ABG2" s="189"/>
      <c r="ABH2" s="189"/>
      <c r="ABI2" s="189"/>
      <c r="ABJ2" s="189"/>
      <c r="ABK2" s="189"/>
      <c r="ABL2" s="189"/>
      <c r="ABM2" s="189"/>
      <c r="ABN2" s="189"/>
      <c r="ABO2" s="189"/>
      <c r="ABP2" s="189"/>
      <c r="ABQ2" s="189"/>
      <c r="ABR2" s="189"/>
      <c r="ABS2" s="189"/>
      <c r="ABT2" s="189"/>
      <c r="ABU2" s="189"/>
      <c r="ABV2" s="189"/>
      <c r="ABW2" s="189"/>
      <c r="ABX2" s="189"/>
      <c r="ABY2" s="189"/>
      <c r="ABZ2" s="189"/>
      <c r="ACA2" s="189"/>
      <c r="ACB2" s="189"/>
      <c r="ACC2" s="189"/>
      <c r="ACD2" s="189"/>
      <c r="ACE2" s="189"/>
      <c r="ACF2" s="189"/>
      <c r="ACG2" s="189"/>
      <c r="ACH2" s="189"/>
      <c r="ACI2" s="189"/>
      <c r="ACJ2" s="189"/>
      <c r="ACK2" s="189"/>
      <c r="ACL2" s="189"/>
      <c r="ACM2" s="189"/>
      <c r="ACN2" s="189"/>
      <c r="ACO2" s="189"/>
      <c r="ACP2" s="189"/>
      <c r="ACQ2" s="189"/>
      <c r="ACR2" s="189"/>
      <c r="ACS2" s="189"/>
      <c r="ACT2" s="189"/>
      <c r="ACU2" s="189"/>
      <c r="ACV2" s="189"/>
      <c r="ACW2" s="189"/>
      <c r="ACX2" s="189"/>
      <c r="ACY2" s="189"/>
      <c r="ACZ2" s="189"/>
      <c r="ADA2" s="189"/>
      <c r="ADB2" s="189"/>
      <c r="ADC2" s="189"/>
      <c r="ADD2" s="189"/>
      <c r="ADE2" s="189"/>
      <c r="ADF2" s="189"/>
      <c r="ADG2" s="189"/>
      <c r="ADH2" s="189"/>
      <c r="ADI2" s="189"/>
      <c r="ADJ2" s="189"/>
      <c r="ADK2" s="189"/>
      <c r="ADL2" s="189"/>
      <c r="ADM2" s="189"/>
      <c r="ADN2" s="189"/>
      <c r="ADO2" s="189"/>
      <c r="ADP2" s="189"/>
      <c r="ADQ2" s="189"/>
      <c r="ADR2" s="189"/>
      <c r="ADS2" s="189"/>
      <c r="ADT2" s="189"/>
      <c r="ADU2" s="189"/>
      <c r="ADV2" s="189"/>
      <c r="ADW2" s="189"/>
      <c r="ADX2" s="189"/>
      <c r="ADY2" s="189"/>
      <c r="ADZ2" s="189"/>
      <c r="AEA2" s="189"/>
      <c r="AEB2" s="189"/>
      <c r="AEC2" s="189"/>
      <c r="AED2" s="189"/>
      <c r="AEE2" s="189"/>
      <c r="AEF2" s="189"/>
      <c r="AEG2" s="189"/>
      <c r="AEH2" s="189"/>
      <c r="AEI2" s="189"/>
      <c r="AEJ2" s="189"/>
      <c r="AEK2" s="189"/>
      <c r="AEL2" s="189"/>
      <c r="AEM2" s="189"/>
      <c r="AEN2" s="189"/>
      <c r="AEO2" s="189"/>
      <c r="AEP2" s="189"/>
      <c r="AEQ2" s="189"/>
      <c r="AER2" s="189"/>
      <c r="AES2" s="189"/>
      <c r="AET2" s="189"/>
      <c r="AEU2" s="189"/>
      <c r="AEV2" s="189"/>
      <c r="AEW2" s="189"/>
      <c r="AEX2" s="189"/>
      <c r="AEY2" s="189"/>
      <c r="AEZ2" s="189"/>
      <c r="AFA2" s="189"/>
      <c r="AFB2" s="189"/>
      <c r="AFC2" s="189"/>
      <c r="AFD2" s="189"/>
      <c r="AFE2" s="189"/>
      <c r="AFF2" s="189"/>
      <c r="AFG2" s="189"/>
      <c r="AFH2" s="189"/>
      <c r="AFI2" s="189"/>
      <c r="AFJ2" s="189"/>
      <c r="AFK2" s="189"/>
      <c r="AFL2" s="189"/>
      <c r="AFM2" s="189"/>
      <c r="AFN2" s="189"/>
      <c r="AFO2" s="189"/>
      <c r="AFP2" s="189"/>
      <c r="AFQ2" s="189"/>
      <c r="AFR2" s="189"/>
      <c r="AFS2" s="189"/>
      <c r="AFT2" s="189"/>
      <c r="AFU2" s="189"/>
      <c r="AFV2" s="189"/>
      <c r="AFW2" s="189"/>
      <c r="AFX2" s="189"/>
      <c r="AFY2" s="189"/>
      <c r="AFZ2" s="189"/>
      <c r="AGA2" s="189"/>
      <c r="AGB2" s="189"/>
      <c r="AGC2" s="189"/>
      <c r="AGD2" s="189"/>
      <c r="AGE2" s="189"/>
      <c r="AGF2" s="189"/>
      <c r="AGG2" s="189"/>
      <c r="AGH2" s="189"/>
      <c r="AGI2" s="189"/>
      <c r="AGJ2" s="189"/>
      <c r="AGK2" s="189"/>
      <c r="AGL2" s="189"/>
      <c r="AGM2" s="189"/>
      <c r="AGN2" s="189"/>
      <c r="AGO2" s="189"/>
      <c r="AGP2" s="189"/>
      <c r="AGQ2" s="189"/>
      <c r="AGR2" s="189"/>
      <c r="AGS2" s="189"/>
      <c r="AGT2" s="189"/>
      <c r="AGU2" s="189"/>
      <c r="AGV2" s="189"/>
      <c r="AGW2" s="189"/>
      <c r="AGX2" s="189"/>
      <c r="AGY2" s="189"/>
      <c r="AGZ2" s="189"/>
      <c r="AHA2" s="189"/>
      <c r="AHB2" s="189"/>
      <c r="AHC2" s="189"/>
      <c r="AHD2" s="189"/>
      <c r="AHE2" s="189"/>
      <c r="AHF2" s="189"/>
      <c r="AHG2" s="189"/>
      <c r="AHH2" s="189"/>
      <c r="AHI2" s="189"/>
      <c r="AHJ2" s="189"/>
      <c r="AHK2" s="189"/>
      <c r="AHL2" s="189"/>
      <c r="AHM2" s="189"/>
      <c r="AHN2" s="189"/>
      <c r="AHO2" s="189"/>
      <c r="AHP2" s="189"/>
      <c r="AHQ2" s="189"/>
      <c r="AHR2" s="189"/>
      <c r="AHS2" s="189"/>
      <c r="AHT2" s="189"/>
      <c r="AHU2" s="189"/>
      <c r="AHV2" s="189"/>
      <c r="AHW2" s="189"/>
      <c r="AHX2" s="189"/>
      <c r="AHY2" s="189"/>
      <c r="AHZ2" s="189"/>
      <c r="AIA2" s="189"/>
      <c r="AIB2" s="189"/>
      <c r="AIC2" s="189"/>
      <c r="AID2" s="189"/>
      <c r="AIE2" s="189"/>
      <c r="AIF2" s="189"/>
      <c r="AIG2" s="189"/>
      <c r="AIH2" s="189"/>
      <c r="AII2" s="189"/>
      <c r="AIJ2" s="189"/>
      <c r="AIK2" s="189"/>
      <c r="AIL2" s="189"/>
      <c r="AIM2" s="189"/>
      <c r="AIN2" s="189"/>
      <c r="AIO2" s="189"/>
      <c r="AIP2" s="189"/>
      <c r="AIQ2" s="189"/>
      <c r="AIR2" s="189"/>
      <c r="AIS2" s="189"/>
      <c r="AIT2" s="189"/>
      <c r="AIU2" s="189"/>
      <c r="AIV2" s="189"/>
      <c r="AIW2" s="189"/>
      <c r="AIX2" s="189"/>
      <c r="AIY2" s="189"/>
      <c r="AIZ2" s="189"/>
      <c r="AJA2" s="189"/>
      <c r="AJB2" s="189"/>
      <c r="AJC2" s="189"/>
      <c r="AJD2" s="189"/>
      <c r="AJE2" s="189"/>
      <c r="AJF2" s="189"/>
      <c r="AJG2" s="189"/>
      <c r="AJH2" s="189"/>
      <c r="AJI2" s="189"/>
      <c r="AJJ2" s="189"/>
      <c r="AJK2" s="189"/>
      <c r="AJL2" s="189"/>
      <c r="AJM2" s="189"/>
      <c r="AJN2" s="189"/>
      <c r="AJO2" s="189"/>
      <c r="AJP2" s="189"/>
      <c r="AJQ2" s="189"/>
      <c r="AJR2" s="189"/>
      <c r="AJS2" s="189"/>
      <c r="AJT2" s="189"/>
      <c r="AJU2" s="189"/>
      <c r="AJV2" s="189"/>
      <c r="AJW2" s="189"/>
      <c r="AJX2" s="189"/>
      <c r="AJY2" s="189"/>
      <c r="AJZ2" s="189"/>
      <c r="AKA2" s="189"/>
      <c r="AKB2" s="189"/>
      <c r="AKC2" s="189"/>
      <c r="AKD2" s="189"/>
      <c r="AKE2" s="189"/>
      <c r="AKF2" s="189"/>
      <c r="AKG2" s="189"/>
      <c r="AKH2" s="189"/>
      <c r="AKI2" s="189"/>
      <c r="AKJ2" s="189"/>
      <c r="AKK2" s="189"/>
      <c r="AKL2" s="189"/>
      <c r="AKM2" s="189"/>
      <c r="AKN2" s="189"/>
      <c r="AKO2" s="189"/>
      <c r="AKP2" s="189"/>
      <c r="AKQ2" s="189"/>
      <c r="AKR2" s="189"/>
      <c r="AKS2" s="189"/>
      <c r="AKT2" s="189"/>
      <c r="AKU2" s="189"/>
      <c r="AKV2" s="189"/>
      <c r="AKW2" s="189"/>
      <c r="AKX2" s="189"/>
      <c r="AKY2" s="189"/>
      <c r="AKZ2" s="189"/>
      <c r="ALA2" s="189"/>
      <c r="ALB2" s="189"/>
      <c r="ALC2" s="189"/>
      <c r="ALD2" s="189"/>
      <c r="ALE2" s="189"/>
      <c r="ALF2" s="189"/>
      <c r="ALG2" s="189"/>
      <c r="ALH2" s="189"/>
      <c r="ALI2" s="189"/>
      <c r="ALJ2" s="189"/>
      <c r="ALK2" s="189"/>
      <c r="ALL2" s="189"/>
      <c r="ALM2" s="189"/>
      <c r="ALN2" s="189"/>
      <c r="ALO2" s="189"/>
      <c r="ALP2" s="189"/>
      <c r="ALQ2" s="189"/>
      <c r="ALR2" s="189"/>
      <c r="ALS2" s="189"/>
      <c r="ALT2" s="189"/>
      <c r="ALU2" s="189"/>
      <c r="ALV2" s="189"/>
      <c r="ALW2" s="189"/>
      <c r="ALX2" s="189"/>
      <c r="ALY2" s="189"/>
      <c r="ALZ2" s="189"/>
      <c r="AMA2" s="189"/>
      <c r="AMB2" s="189"/>
      <c r="AMC2" s="189"/>
      <c r="AMD2" s="189"/>
      <c r="AME2" s="189"/>
      <c r="AMF2" s="189"/>
      <c r="AMG2" s="189"/>
      <c r="AMH2" s="189"/>
      <c r="AMI2" s="189"/>
      <c r="AMJ2" s="189"/>
      <c r="AMK2" s="189"/>
      <c r="AML2" s="189"/>
      <c r="AMM2" s="189"/>
      <c r="AMN2" s="189"/>
      <c r="AMO2" s="189"/>
      <c r="AMP2" s="189"/>
      <c r="AMQ2" s="189"/>
      <c r="AMR2" s="189"/>
      <c r="AMS2" s="189"/>
      <c r="AMT2" s="189"/>
      <c r="AMU2" s="189"/>
      <c r="AMV2" s="189"/>
      <c r="AMW2" s="189"/>
      <c r="AMX2" s="189"/>
      <c r="AMY2" s="189"/>
      <c r="AMZ2" s="189"/>
      <c r="ANA2" s="189"/>
      <c r="ANB2" s="189"/>
      <c r="ANC2" s="189"/>
      <c r="AND2" s="189"/>
      <c r="ANE2" s="189"/>
      <c r="ANF2" s="189"/>
      <c r="ANG2" s="189"/>
      <c r="ANH2" s="189"/>
      <c r="ANI2" s="189"/>
      <c r="ANJ2" s="189"/>
      <c r="ANK2" s="189"/>
      <c r="ANL2" s="189"/>
      <c r="ANM2" s="189"/>
      <c r="ANN2" s="189"/>
      <c r="ANO2" s="189"/>
      <c r="ANP2" s="189"/>
      <c r="ANQ2" s="189"/>
      <c r="ANR2" s="189"/>
      <c r="ANS2" s="189"/>
      <c r="ANT2" s="189"/>
      <c r="ANU2" s="189"/>
      <c r="ANV2" s="189"/>
      <c r="ANW2" s="189"/>
      <c r="ANX2" s="189"/>
      <c r="ANY2" s="189"/>
      <c r="ANZ2" s="189"/>
      <c r="AOA2" s="189"/>
      <c r="AOB2" s="189"/>
      <c r="AOC2" s="189"/>
      <c r="AOD2" s="189"/>
      <c r="AOE2" s="189"/>
      <c r="AOF2" s="189"/>
      <c r="AOG2" s="189"/>
      <c r="AOH2" s="189"/>
      <c r="AOI2" s="189"/>
      <c r="AOJ2" s="189"/>
      <c r="AOK2" s="189"/>
      <c r="AOL2" s="189"/>
      <c r="AOM2" s="189"/>
      <c r="AON2" s="189"/>
      <c r="AOO2" s="189"/>
      <c r="AOP2" s="189"/>
      <c r="AOQ2" s="189"/>
      <c r="AOR2" s="189"/>
      <c r="AOS2" s="189"/>
      <c r="AOT2" s="189"/>
      <c r="AOU2" s="189"/>
      <c r="AOV2" s="189"/>
      <c r="AOW2" s="189"/>
      <c r="AOX2" s="189"/>
      <c r="AOY2" s="189"/>
      <c r="AOZ2" s="189"/>
      <c r="APA2" s="189"/>
      <c r="APB2" s="189"/>
      <c r="APC2" s="189"/>
      <c r="APD2" s="189"/>
      <c r="APE2" s="189"/>
      <c r="APF2" s="189"/>
      <c r="APG2" s="189"/>
      <c r="APH2" s="189"/>
      <c r="API2" s="189"/>
      <c r="APJ2" s="189"/>
      <c r="APK2" s="189"/>
      <c r="APL2" s="189"/>
      <c r="APM2" s="189"/>
      <c r="APN2" s="189"/>
      <c r="APO2" s="189"/>
      <c r="APP2" s="189"/>
      <c r="APQ2" s="189"/>
      <c r="APR2" s="189"/>
      <c r="APS2" s="189"/>
      <c r="APT2" s="189"/>
      <c r="APU2" s="189"/>
      <c r="APV2" s="189"/>
      <c r="APW2" s="189"/>
      <c r="APX2" s="189"/>
      <c r="APY2" s="189"/>
      <c r="APZ2" s="189"/>
      <c r="AQA2" s="189"/>
      <c r="AQB2" s="189"/>
      <c r="AQC2" s="189"/>
      <c r="AQD2" s="189"/>
      <c r="AQE2" s="189"/>
      <c r="AQF2" s="189"/>
      <c r="AQG2" s="189"/>
      <c r="AQH2" s="189"/>
      <c r="AQI2" s="189"/>
      <c r="AQJ2" s="189"/>
      <c r="AQK2" s="189"/>
      <c r="AQL2" s="189"/>
      <c r="AQM2" s="189"/>
      <c r="AQN2" s="189"/>
      <c r="AQO2" s="189"/>
      <c r="AQP2" s="189"/>
      <c r="AQQ2" s="189"/>
      <c r="AQR2" s="189"/>
      <c r="AQS2" s="189"/>
      <c r="AQT2" s="189"/>
      <c r="AQU2" s="189"/>
      <c r="AQV2" s="189"/>
      <c r="AQW2" s="189"/>
      <c r="AQX2" s="189"/>
      <c r="AQY2" s="189"/>
      <c r="AQZ2" s="189"/>
      <c r="ARA2" s="189"/>
      <c r="ARB2" s="189"/>
      <c r="ARC2" s="189"/>
      <c r="ARD2" s="189"/>
      <c r="ARE2" s="189"/>
      <c r="ARF2" s="189"/>
      <c r="ARG2" s="189"/>
      <c r="ARH2" s="189"/>
      <c r="ARI2" s="189"/>
      <c r="ARJ2" s="189"/>
      <c r="ARK2" s="189"/>
      <c r="ARL2" s="189"/>
      <c r="ARM2" s="189"/>
      <c r="ARN2" s="189"/>
      <c r="ARO2" s="189"/>
      <c r="ARP2" s="189"/>
      <c r="ARQ2" s="189"/>
      <c r="ARR2" s="189"/>
      <c r="ARS2" s="189"/>
      <c r="ART2" s="189"/>
      <c r="ARU2" s="189"/>
      <c r="ARV2" s="189"/>
      <c r="ARW2" s="189"/>
      <c r="ARX2" s="189"/>
      <c r="ARY2" s="189"/>
      <c r="ARZ2" s="189"/>
      <c r="ASA2" s="189"/>
      <c r="ASB2" s="189"/>
      <c r="ASC2" s="189"/>
      <c r="ASD2" s="189"/>
      <c r="ASE2" s="189"/>
      <c r="ASF2" s="189"/>
      <c r="ASG2" s="189"/>
      <c r="ASH2" s="189"/>
      <c r="ASI2" s="189"/>
      <c r="ASJ2" s="189"/>
      <c r="ASK2" s="189"/>
      <c r="ASL2" s="189"/>
      <c r="ASM2" s="189"/>
      <c r="ASN2" s="189"/>
      <c r="ASO2" s="189"/>
      <c r="ASP2" s="189"/>
      <c r="ASQ2" s="189"/>
      <c r="ASR2" s="189"/>
      <c r="ASS2" s="189"/>
      <c r="AST2" s="189"/>
      <c r="ASU2" s="189"/>
      <c r="ASV2" s="189"/>
      <c r="ASW2" s="189"/>
      <c r="ASX2" s="189"/>
      <c r="ASY2" s="189"/>
      <c r="ASZ2" s="189"/>
      <c r="ATA2" s="189"/>
      <c r="ATB2" s="189"/>
      <c r="ATC2" s="189"/>
      <c r="ATD2" s="189"/>
      <c r="ATE2" s="189"/>
      <c r="ATF2" s="189"/>
      <c r="ATG2" s="189"/>
      <c r="ATH2" s="189"/>
      <c r="ATI2" s="189"/>
      <c r="ATJ2" s="189"/>
      <c r="ATK2" s="189"/>
      <c r="ATL2" s="189"/>
      <c r="ATM2" s="189"/>
      <c r="ATN2" s="189"/>
      <c r="ATO2" s="189"/>
      <c r="ATP2" s="189"/>
      <c r="ATQ2" s="189"/>
      <c r="ATR2" s="189"/>
      <c r="ATS2" s="189"/>
      <c r="ATT2" s="189"/>
      <c r="ATU2" s="189"/>
      <c r="ATV2" s="189"/>
      <c r="ATW2" s="189"/>
      <c r="ATX2" s="189"/>
      <c r="ATY2" s="189"/>
      <c r="ATZ2" s="189"/>
      <c r="AUA2" s="189"/>
      <c r="AUB2" s="189"/>
      <c r="AUC2" s="189"/>
      <c r="AUD2" s="189"/>
      <c r="AUE2" s="189"/>
      <c r="AUF2" s="189"/>
      <c r="AUG2" s="189"/>
      <c r="AUH2" s="189"/>
      <c r="AUI2" s="189"/>
      <c r="AUJ2" s="189"/>
      <c r="AUK2" s="189"/>
      <c r="AUL2" s="189"/>
      <c r="AUM2" s="189"/>
      <c r="AUN2" s="189"/>
      <c r="AUO2" s="189"/>
      <c r="AUP2" s="189"/>
      <c r="AUQ2" s="189"/>
      <c r="AUR2" s="189"/>
      <c r="AUS2" s="189"/>
      <c r="AUT2" s="189"/>
      <c r="AUU2" s="189"/>
      <c r="AUV2" s="189"/>
      <c r="AUW2" s="189"/>
      <c r="AUX2" s="189"/>
      <c r="AUY2" s="189"/>
      <c r="AUZ2" s="189"/>
      <c r="AVA2" s="189"/>
      <c r="AVB2" s="189"/>
      <c r="AVC2" s="189"/>
      <c r="AVD2" s="189"/>
      <c r="AVE2" s="189"/>
      <c r="AVF2" s="189"/>
      <c r="AVG2" s="189"/>
      <c r="AVH2" s="189"/>
      <c r="AVI2" s="189"/>
      <c r="AVJ2" s="189"/>
      <c r="AVK2" s="189"/>
      <c r="AVL2" s="189"/>
      <c r="AVM2" s="189"/>
      <c r="AVN2" s="189"/>
      <c r="AVO2" s="189"/>
      <c r="AVP2" s="189"/>
      <c r="AVQ2" s="189"/>
      <c r="AVR2" s="189"/>
      <c r="AVS2" s="189"/>
      <c r="AVT2" s="189"/>
      <c r="AVU2" s="189"/>
      <c r="AVV2" s="189"/>
      <c r="AVW2" s="189"/>
      <c r="AVX2" s="189"/>
      <c r="AVY2" s="189"/>
      <c r="AVZ2" s="189"/>
      <c r="AWA2" s="189"/>
      <c r="AWB2" s="189"/>
      <c r="AWC2" s="189"/>
      <c r="AWD2" s="189"/>
      <c r="AWE2" s="189"/>
      <c r="AWF2" s="189"/>
      <c r="AWG2" s="189"/>
      <c r="AWH2" s="189"/>
      <c r="AWI2" s="189"/>
      <c r="AWJ2" s="189"/>
      <c r="AWK2" s="189"/>
      <c r="AWL2" s="189"/>
      <c r="AWM2" s="189"/>
      <c r="AWN2" s="189"/>
      <c r="AWO2" s="189"/>
      <c r="AWP2" s="189"/>
      <c r="AWQ2" s="189"/>
      <c r="AWR2" s="189"/>
      <c r="AWS2" s="189"/>
      <c r="AWT2" s="189"/>
      <c r="AWU2" s="189"/>
      <c r="AWV2" s="189"/>
      <c r="AWW2" s="189"/>
      <c r="AWX2" s="189"/>
      <c r="AWY2" s="189"/>
      <c r="AWZ2" s="189"/>
      <c r="AXA2" s="189"/>
      <c r="AXB2" s="189"/>
      <c r="AXC2" s="189"/>
      <c r="AXD2" s="189"/>
      <c r="AXE2" s="189"/>
      <c r="AXF2" s="189"/>
      <c r="AXG2" s="189"/>
      <c r="AXH2" s="189"/>
      <c r="AXI2" s="189"/>
      <c r="AXJ2" s="189"/>
      <c r="AXK2" s="189"/>
      <c r="AXL2" s="189"/>
      <c r="AXM2" s="189"/>
      <c r="AXN2" s="189"/>
      <c r="AXO2" s="189"/>
      <c r="AXP2" s="189"/>
      <c r="AXQ2" s="189"/>
      <c r="AXR2" s="189"/>
      <c r="AXS2" s="189"/>
      <c r="AXT2" s="189"/>
      <c r="AXU2" s="189"/>
      <c r="AXV2" s="189"/>
      <c r="AXW2" s="189"/>
      <c r="AXX2" s="189"/>
      <c r="AXY2" s="189"/>
      <c r="AXZ2" s="189"/>
      <c r="AYA2" s="189"/>
      <c r="AYB2" s="189"/>
      <c r="AYC2" s="189"/>
      <c r="AYD2" s="189"/>
      <c r="AYE2" s="189"/>
      <c r="AYF2" s="189"/>
      <c r="AYG2" s="189"/>
      <c r="AYH2" s="189"/>
      <c r="AYI2" s="189"/>
      <c r="AYJ2" s="189"/>
      <c r="AYK2" s="189"/>
      <c r="AYL2" s="189"/>
      <c r="AYM2" s="189"/>
      <c r="AYN2" s="189"/>
      <c r="AYO2" s="189"/>
      <c r="AYP2" s="189"/>
      <c r="AYQ2" s="189"/>
      <c r="AYR2" s="189"/>
      <c r="AYS2" s="189"/>
      <c r="AYT2" s="189"/>
      <c r="AYU2" s="189"/>
      <c r="AYV2" s="189"/>
      <c r="AYW2" s="189"/>
      <c r="AYX2" s="189"/>
      <c r="AYY2" s="189"/>
      <c r="AYZ2" s="189"/>
      <c r="AZA2" s="189"/>
      <c r="AZB2" s="189"/>
      <c r="AZC2" s="189"/>
      <c r="AZD2" s="189"/>
      <c r="AZE2" s="189"/>
      <c r="AZF2" s="189"/>
      <c r="AZG2" s="189"/>
      <c r="AZH2" s="189"/>
      <c r="AZI2" s="189"/>
      <c r="AZJ2" s="189"/>
      <c r="AZK2" s="189"/>
      <c r="AZL2" s="189"/>
      <c r="AZM2" s="189"/>
      <c r="AZN2" s="189"/>
      <c r="AZO2" s="189"/>
      <c r="AZP2" s="189"/>
      <c r="AZQ2" s="189"/>
      <c r="AZR2" s="189"/>
      <c r="AZS2" s="189"/>
      <c r="AZT2" s="189"/>
      <c r="AZU2" s="189"/>
      <c r="AZV2" s="189"/>
      <c r="AZW2" s="189"/>
      <c r="AZX2" s="189"/>
      <c r="AZY2" s="189"/>
      <c r="AZZ2" s="189"/>
      <c r="BAA2" s="189"/>
      <c r="BAB2" s="189"/>
      <c r="BAC2" s="189"/>
      <c r="BAD2" s="189"/>
      <c r="BAE2" s="189"/>
      <c r="BAF2" s="189"/>
      <c r="BAG2" s="189"/>
      <c r="BAH2" s="189"/>
      <c r="BAI2" s="189"/>
      <c r="BAJ2" s="189"/>
      <c r="BAK2" s="189"/>
      <c r="BAL2" s="189"/>
      <c r="BAM2" s="189"/>
      <c r="BAN2" s="189"/>
      <c r="BAO2" s="189"/>
      <c r="BAP2" s="189"/>
      <c r="BAQ2" s="189"/>
      <c r="BAR2" s="189"/>
      <c r="BAS2" s="189"/>
      <c r="BAT2" s="189"/>
      <c r="BAU2" s="189"/>
      <c r="BAV2" s="189"/>
      <c r="BAW2" s="189"/>
      <c r="BAX2" s="189"/>
      <c r="BAY2" s="189"/>
      <c r="BAZ2" s="189"/>
      <c r="BBA2" s="189"/>
      <c r="BBB2" s="189"/>
      <c r="BBC2" s="189"/>
      <c r="BBD2" s="189"/>
      <c r="BBE2" s="189"/>
      <c r="BBF2" s="189"/>
      <c r="BBG2" s="189"/>
      <c r="BBH2" s="189"/>
      <c r="BBI2" s="189"/>
      <c r="BBJ2" s="189"/>
      <c r="BBK2" s="189"/>
      <c r="BBL2" s="189"/>
      <c r="BBM2" s="189"/>
      <c r="BBN2" s="189"/>
      <c r="BBO2" s="189"/>
      <c r="BBP2" s="189"/>
      <c r="BBQ2" s="189"/>
      <c r="BBR2" s="189"/>
      <c r="BBS2" s="189"/>
      <c r="BBT2" s="189"/>
      <c r="BBU2" s="189"/>
      <c r="BBV2" s="189"/>
      <c r="BBW2" s="189"/>
      <c r="BBX2" s="189"/>
      <c r="BBY2" s="189"/>
      <c r="BBZ2" s="189"/>
      <c r="BCA2" s="189"/>
      <c r="BCB2" s="189"/>
      <c r="BCC2" s="189"/>
      <c r="BCD2" s="189"/>
      <c r="BCE2" s="189"/>
      <c r="BCF2" s="189"/>
      <c r="BCG2" s="189"/>
      <c r="BCH2" s="189"/>
      <c r="BCI2" s="189"/>
      <c r="BCJ2" s="189"/>
      <c r="BCK2" s="189"/>
      <c r="BCL2" s="189"/>
      <c r="BCM2" s="189"/>
      <c r="BCN2" s="189"/>
      <c r="BCO2" s="189"/>
      <c r="BCP2" s="189"/>
      <c r="BCQ2" s="189"/>
      <c r="BCR2" s="189"/>
      <c r="BCS2" s="189"/>
      <c r="BCT2" s="189"/>
      <c r="BCU2" s="189"/>
      <c r="BCV2" s="189"/>
      <c r="BCW2" s="189"/>
      <c r="BCX2" s="189"/>
      <c r="BCY2" s="189"/>
      <c r="BCZ2" s="189"/>
      <c r="BDA2" s="189"/>
      <c r="BDB2" s="189"/>
      <c r="BDC2" s="189"/>
      <c r="BDD2" s="189"/>
      <c r="BDE2" s="189"/>
      <c r="BDF2" s="189"/>
      <c r="BDG2" s="189"/>
      <c r="BDH2" s="189"/>
      <c r="BDI2" s="189"/>
      <c r="BDJ2" s="189"/>
      <c r="BDK2" s="189"/>
      <c r="BDL2" s="189"/>
      <c r="BDM2" s="189"/>
      <c r="BDN2" s="189"/>
      <c r="BDO2" s="189"/>
      <c r="BDP2" s="189"/>
      <c r="BDQ2" s="189"/>
      <c r="BDR2" s="189"/>
      <c r="BDS2" s="189"/>
      <c r="BDT2" s="189"/>
      <c r="BDU2" s="189"/>
      <c r="BDV2" s="189"/>
      <c r="BDW2" s="189"/>
      <c r="BDX2" s="189"/>
      <c r="BDY2" s="189"/>
      <c r="BDZ2" s="189"/>
      <c r="BEA2" s="189"/>
      <c r="BEB2" s="189"/>
      <c r="BEC2" s="189"/>
      <c r="BED2" s="189"/>
      <c r="BEE2" s="189"/>
      <c r="BEF2" s="189"/>
      <c r="BEG2" s="189"/>
      <c r="BEH2" s="189"/>
      <c r="BEI2" s="189"/>
      <c r="BEJ2" s="189"/>
      <c r="BEK2" s="189"/>
      <c r="BEL2" s="189"/>
      <c r="BEM2" s="189"/>
      <c r="BEN2" s="189"/>
      <c r="BEO2" s="189"/>
      <c r="BEP2" s="189"/>
      <c r="BEQ2" s="189"/>
      <c r="BER2" s="189"/>
      <c r="BES2" s="189"/>
      <c r="BET2" s="189"/>
      <c r="BEU2" s="189"/>
      <c r="BEV2" s="189"/>
      <c r="BEW2" s="189"/>
      <c r="BEX2" s="189"/>
      <c r="BEY2" s="189"/>
      <c r="BEZ2" s="189"/>
      <c r="BFA2" s="189"/>
      <c r="BFB2" s="189"/>
      <c r="BFC2" s="189"/>
      <c r="BFD2" s="189"/>
      <c r="BFE2" s="189"/>
      <c r="BFF2" s="189"/>
      <c r="BFG2" s="189"/>
      <c r="BFH2" s="189"/>
      <c r="BFI2" s="189"/>
      <c r="BFJ2" s="189"/>
      <c r="BFK2" s="189"/>
      <c r="BFL2" s="189"/>
      <c r="BFM2" s="189"/>
      <c r="BFN2" s="189"/>
      <c r="BFO2" s="189"/>
      <c r="BFP2" s="189"/>
      <c r="BFQ2" s="189"/>
      <c r="BFR2" s="189"/>
      <c r="BFS2" s="189"/>
      <c r="BFT2" s="189"/>
      <c r="BFU2" s="189"/>
      <c r="BFV2" s="189"/>
      <c r="BFW2" s="189"/>
      <c r="BFX2" s="189"/>
      <c r="BFY2" s="189"/>
      <c r="BFZ2" s="189"/>
      <c r="BGA2" s="189"/>
      <c r="BGB2" s="189"/>
      <c r="BGC2" s="189"/>
      <c r="BGD2" s="189"/>
      <c r="BGE2" s="189"/>
      <c r="BGF2" s="189"/>
      <c r="BGG2" s="189"/>
      <c r="BGH2" s="189"/>
      <c r="BGI2" s="189"/>
      <c r="BGJ2" s="189"/>
      <c r="BGK2" s="189"/>
      <c r="BGL2" s="189"/>
      <c r="BGM2" s="189"/>
      <c r="BGN2" s="189"/>
      <c r="BGO2" s="189"/>
      <c r="BGP2" s="189"/>
      <c r="BGQ2" s="189"/>
      <c r="BGR2" s="189"/>
      <c r="BGS2" s="189"/>
      <c r="BGT2" s="189"/>
      <c r="BGU2" s="189"/>
      <c r="BGV2" s="189"/>
      <c r="BGW2" s="189"/>
      <c r="BGX2" s="189"/>
      <c r="BGY2" s="189"/>
      <c r="BGZ2" s="189"/>
      <c r="BHA2" s="189"/>
      <c r="BHB2" s="189"/>
      <c r="BHC2" s="189"/>
      <c r="BHD2" s="189"/>
      <c r="BHE2" s="189"/>
      <c r="BHF2" s="189"/>
      <c r="BHG2" s="189"/>
      <c r="BHH2" s="189"/>
      <c r="BHI2" s="189"/>
      <c r="BHJ2" s="189"/>
      <c r="BHK2" s="189"/>
      <c r="BHL2" s="189"/>
      <c r="BHM2" s="189"/>
      <c r="BHN2" s="189"/>
      <c r="BHO2" s="189"/>
      <c r="BHP2" s="189"/>
      <c r="BHQ2" s="189"/>
      <c r="BHR2" s="189"/>
      <c r="BHS2" s="189"/>
      <c r="BHT2" s="189"/>
      <c r="BHU2" s="189"/>
      <c r="BHV2" s="189"/>
      <c r="BHW2" s="189"/>
      <c r="BHX2" s="189"/>
      <c r="BHY2" s="189"/>
      <c r="BHZ2" s="189"/>
      <c r="BIA2" s="189"/>
      <c r="BIB2" s="189"/>
      <c r="BIC2" s="189"/>
      <c r="BID2" s="189"/>
      <c r="BIE2" s="189"/>
      <c r="BIF2" s="189"/>
      <c r="BIG2" s="189"/>
      <c r="BIH2" s="189"/>
      <c r="BII2" s="189"/>
      <c r="BIJ2" s="189"/>
      <c r="BIK2" s="189"/>
      <c r="BIL2" s="189"/>
      <c r="BIM2" s="189"/>
      <c r="BIN2" s="189"/>
      <c r="BIO2" s="189"/>
      <c r="BIP2" s="189"/>
      <c r="BIQ2" s="189"/>
      <c r="BIR2" s="189"/>
      <c r="BIS2" s="189"/>
      <c r="BIT2" s="189"/>
      <c r="BIU2" s="189"/>
      <c r="BIV2" s="189"/>
      <c r="BIW2" s="189"/>
      <c r="BIX2" s="189"/>
      <c r="BIY2" s="189"/>
      <c r="BIZ2" s="189"/>
      <c r="BJA2" s="189"/>
      <c r="BJB2" s="189"/>
      <c r="BJC2" s="189"/>
      <c r="BJD2" s="189"/>
      <c r="BJE2" s="189"/>
      <c r="BJF2" s="189"/>
      <c r="BJG2" s="189"/>
      <c r="BJH2" s="189"/>
      <c r="BJI2" s="189"/>
      <c r="BJJ2" s="189"/>
      <c r="BJK2" s="189"/>
      <c r="BJL2" s="189"/>
      <c r="BJM2" s="189"/>
      <c r="BJN2" s="189"/>
      <c r="BJO2" s="189"/>
      <c r="BJP2" s="189"/>
      <c r="BJQ2" s="189"/>
      <c r="BJR2" s="189"/>
      <c r="BJS2" s="189"/>
      <c r="BJT2" s="189"/>
      <c r="BJU2" s="189"/>
      <c r="BJV2" s="189"/>
      <c r="BJW2" s="189"/>
      <c r="BJX2" s="189"/>
      <c r="BJY2" s="189"/>
      <c r="BJZ2" s="189"/>
      <c r="BKA2" s="189"/>
      <c r="BKB2" s="189"/>
      <c r="BKC2" s="189"/>
      <c r="BKD2" s="189"/>
      <c r="BKE2" s="189"/>
      <c r="BKF2" s="189"/>
      <c r="BKG2" s="189"/>
      <c r="BKH2" s="189"/>
      <c r="BKI2" s="189"/>
      <c r="BKJ2" s="189"/>
      <c r="BKK2" s="189"/>
      <c r="BKL2" s="189"/>
      <c r="BKM2" s="189"/>
      <c r="BKN2" s="189"/>
      <c r="BKO2" s="189"/>
      <c r="BKP2" s="189"/>
      <c r="BKQ2" s="189"/>
      <c r="BKR2" s="189"/>
      <c r="BKS2" s="189"/>
      <c r="BKT2" s="189"/>
      <c r="BKU2" s="189"/>
      <c r="BKV2" s="189"/>
      <c r="BKW2" s="189"/>
      <c r="BKX2" s="189"/>
      <c r="BKY2" s="189"/>
      <c r="BKZ2" s="189"/>
      <c r="BLA2" s="189"/>
      <c r="BLB2" s="189"/>
      <c r="BLC2" s="189"/>
      <c r="BLD2" s="189"/>
      <c r="BLE2" s="189"/>
      <c r="BLF2" s="189"/>
      <c r="BLG2" s="189"/>
      <c r="BLH2" s="189"/>
      <c r="BLI2" s="189"/>
      <c r="BLJ2" s="189"/>
      <c r="BLK2" s="189"/>
      <c r="BLL2" s="189"/>
      <c r="BLM2" s="189"/>
      <c r="BLN2" s="189"/>
      <c r="BLO2" s="189"/>
      <c r="BLP2" s="189"/>
      <c r="BLQ2" s="189"/>
      <c r="BLR2" s="189"/>
      <c r="BLS2" s="189"/>
      <c r="BLT2" s="189"/>
      <c r="BLU2" s="189"/>
      <c r="BLV2" s="189"/>
      <c r="BLW2" s="189"/>
      <c r="BLX2" s="189"/>
      <c r="BLY2" s="189"/>
      <c r="BLZ2" s="189"/>
      <c r="BMA2" s="189"/>
      <c r="BMB2" s="189"/>
      <c r="BMC2" s="189"/>
      <c r="BMD2" s="189"/>
      <c r="BME2" s="189"/>
      <c r="BMF2" s="189"/>
      <c r="BMG2" s="189"/>
      <c r="BMH2" s="189"/>
      <c r="BMI2" s="189"/>
      <c r="BMJ2" s="189"/>
      <c r="BMK2" s="189"/>
      <c r="BML2" s="189"/>
      <c r="BMM2" s="189"/>
      <c r="BMN2" s="189"/>
      <c r="BMO2" s="189"/>
      <c r="BMP2" s="189"/>
      <c r="BMQ2" s="189"/>
      <c r="BMR2" s="189"/>
      <c r="BMS2" s="189"/>
      <c r="BMT2" s="189"/>
      <c r="BMU2" s="189"/>
      <c r="BMV2" s="189"/>
      <c r="BMW2" s="189"/>
      <c r="BMX2" s="189"/>
      <c r="BMY2" s="189"/>
      <c r="BMZ2" s="189"/>
      <c r="BNA2" s="189"/>
      <c r="BNB2" s="189"/>
      <c r="BNC2" s="189"/>
      <c r="BND2" s="189"/>
      <c r="BNE2" s="189"/>
      <c r="BNF2" s="189"/>
      <c r="BNG2" s="189"/>
      <c r="BNH2" s="189"/>
      <c r="BNI2" s="189"/>
      <c r="BNJ2" s="189"/>
      <c r="BNK2" s="189"/>
      <c r="BNL2" s="189"/>
      <c r="BNM2" s="189"/>
      <c r="BNN2" s="189"/>
      <c r="BNO2" s="189"/>
      <c r="BNP2" s="189"/>
      <c r="BNQ2" s="189"/>
      <c r="BNR2" s="189"/>
      <c r="BNS2" s="189"/>
      <c r="BNT2" s="189"/>
      <c r="BNU2" s="189"/>
      <c r="BNV2" s="189"/>
      <c r="BNW2" s="189"/>
      <c r="BNX2" s="189"/>
      <c r="BNY2" s="189"/>
      <c r="BNZ2" s="189"/>
      <c r="BOA2" s="189"/>
      <c r="BOB2" s="189"/>
      <c r="BOC2" s="189"/>
      <c r="BOD2" s="189"/>
      <c r="BOE2" s="189"/>
      <c r="BOF2" s="189"/>
      <c r="BOG2" s="189"/>
      <c r="BOH2" s="189"/>
      <c r="BOI2" s="189"/>
      <c r="BOJ2" s="189"/>
      <c r="BOK2" s="189"/>
      <c r="BOL2" s="189"/>
      <c r="BOM2" s="189"/>
      <c r="BON2" s="189"/>
      <c r="BOO2" s="189"/>
      <c r="BOP2" s="189"/>
      <c r="BOQ2" s="189"/>
      <c r="BOR2" s="189"/>
      <c r="BOS2" s="189"/>
      <c r="BOT2" s="189"/>
      <c r="BOU2" s="189"/>
      <c r="BOV2" s="189"/>
      <c r="BOW2" s="189"/>
      <c r="BOX2" s="189"/>
      <c r="BOY2" s="189"/>
      <c r="BOZ2" s="189"/>
      <c r="BPA2" s="189"/>
      <c r="BPB2" s="189"/>
      <c r="BPC2" s="189"/>
      <c r="BPD2" s="189"/>
      <c r="BPE2" s="189"/>
      <c r="BPF2" s="189"/>
      <c r="BPG2" s="189"/>
      <c r="BPH2" s="189"/>
      <c r="BPI2" s="189"/>
      <c r="BPJ2" s="189"/>
      <c r="BPK2" s="189"/>
      <c r="BPL2" s="189"/>
      <c r="BPM2" s="189"/>
      <c r="BPN2" s="189"/>
      <c r="BPO2" s="189"/>
      <c r="BPP2" s="189"/>
      <c r="BPQ2" s="189"/>
      <c r="BPR2" s="189"/>
      <c r="BPS2" s="189"/>
      <c r="BPT2" s="189"/>
      <c r="BPU2" s="189"/>
      <c r="BPV2" s="189"/>
      <c r="BPW2" s="189"/>
      <c r="BPX2" s="189"/>
      <c r="BPY2" s="189"/>
      <c r="BPZ2" s="189"/>
      <c r="BQA2" s="189"/>
      <c r="BQB2" s="189"/>
      <c r="BQC2" s="189"/>
      <c r="BQD2" s="189"/>
      <c r="BQE2" s="189"/>
      <c r="BQF2" s="189"/>
      <c r="BQG2" s="189"/>
      <c r="BQH2" s="189"/>
      <c r="BQI2" s="189"/>
      <c r="BQJ2" s="189"/>
      <c r="BQK2" s="189"/>
      <c r="BQL2" s="189"/>
      <c r="BQM2" s="189"/>
      <c r="BQN2" s="189"/>
      <c r="BQO2" s="189"/>
      <c r="BQP2" s="189"/>
      <c r="BQQ2" s="189"/>
      <c r="BQR2" s="189"/>
      <c r="BQS2" s="189"/>
      <c r="BQT2" s="189"/>
      <c r="BQU2" s="189"/>
      <c r="BQV2" s="189"/>
      <c r="BQW2" s="189"/>
      <c r="BQX2" s="189"/>
      <c r="BQY2" s="189"/>
      <c r="BQZ2" s="189"/>
      <c r="BRA2" s="189"/>
      <c r="BRB2" s="189"/>
      <c r="BRC2" s="189"/>
      <c r="BRD2" s="189"/>
      <c r="BRE2" s="189"/>
      <c r="BRF2" s="189"/>
      <c r="BRG2" s="189"/>
      <c r="BRH2" s="189"/>
      <c r="BRI2" s="189"/>
      <c r="BRJ2" s="189"/>
      <c r="BRK2" s="189"/>
      <c r="BRL2" s="189"/>
      <c r="BRM2" s="189"/>
      <c r="BRN2" s="189"/>
      <c r="BRO2" s="189"/>
      <c r="BRP2" s="189"/>
      <c r="BRQ2" s="189"/>
      <c r="BRR2" s="189"/>
      <c r="BRS2" s="189"/>
      <c r="BRT2" s="189"/>
      <c r="BRU2" s="189"/>
      <c r="BRV2" s="189"/>
      <c r="BRW2" s="189"/>
      <c r="BRX2" s="189"/>
      <c r="BRY2" s="189"/>
      <c r="BRZ2" s="189"/>
      <c r="BSA2" s="189"/>
      <c r="BSB2" s="189"/>
      <c r="BSC2" s="189"/>
      <c r="BSD2" s="189"/>
      <c r="BSE2" s="189"/>
      <c r="BSF2" s="189"/>
      <c r="BSG2" s="189"/>
      <c r="BSH2" s="189"/>
      <c r="BSI2" s="189"/>
      <c r="BSJ2" s="189"/>
      <c r="BSK2" s="189"/>
      <c r="BSL2" s="189"/>
      <c r="BSM2" s="189"/>
      <c r="BSN2" s="189"/>
      <c r="BSO2" s="189"/>
      <c r="BSP2" s="189"/>
      <c r="BSQ2" s="189"/>
      <c r="BSR2" s="189"/>
      <c r="BSS2" s="189"/>
      <c r="BST2" s="189"/>
      <c r="BSU2" s="189"/>
      <c r="BSV2" s="189"/>
      <c r="BSW2" s="189"/>
      <c r="BSX2" s="189"/>
      <c r="BSY2" s="189"/>
      <c r="BSZ2" s="189"/>
      <c r="BTA2" s="189"/>
      <c r="BTB2" s="189"/>
      <c r="BTC2" s="189"/>
      <c r="BTD2" s="189"/>
      <c r="BTE2" s="189"/>
      <c r="BTF2" s="189"/>
      <c r="BTG2" s="189"/>
      <c r="BTH2" s="189"/>
      <c r="BTI2" s="189"/>
      <c r="BTJ2" s="189"/>
      <c r="BTK2" s="189"/>
      <c r="BTL2" s="189"/>
      <c r="BTM2" s="189"/>
      <c r="BTN2" s="189"/>
      <c r="BTO2" s="189"/>
      <c r="BTP2" s="189"/>
      <c r="BTQ2" s="189"/>
      <c r="BTR2" s="189"/>
      <c r="BTS2" s="189"/>
      <c r="BTT2" s="189"/>
      <c r="BTU2" s="189"/>
      <c r="BTV2" s="189"/>
      <c r="BTW2" s="189"/>
      <c r="BTX2" s="189"/>
      <c r="BTY2" s="189"/>
      <c r="BTZ2" s="189"/>
      <c r="BUA2" s="189"/>
      <c r="BUB2" s="189"/>
      <c r="BUC2" s="189"/>
      <c r="BUD2" s="189"/>
      <c r="BUE2" s="189"/>
      <c r="BUF2" s="189"/>
      <c r="BUG2" s="189"/>
      <c r="BUH2" s="189"/>
      <c r="BUI2" s="189"/>
      <c r="BUJ2" s="189"/>
      <c r="BUK2" s="189"/>
      <c r="BUL2" s="189"/>
      <c r="BUM2" s="189"/>
      <c r="BUN2" s="189"/>
      <c r="BUO2" s="189"/>
      <c r="BUP2" s="189"/>
      <c r="BUQ2" s="189"/>
      <c r="BUR2" s="189"/>
      <c r="BUS2" s="189"/>
      <c r="BUT2" s="189"/>
      <c r="BUU2" s="189"/>
      <c r="BUV2" s="189"/>
      <c r="BUW2" s="189"/>
      <c r="BUX2" s="189"/>
      <c r="BUY2" s="189"/>
      <c r="BUZ2" s="189"/>
      <c r="BVA2" s="189"/>
      <c r="BVB2" s="189"/>
      <c r="BVC2" s="189"/>
      <c r="BVD2" s="189"/>
      <c r="BVE2" s="189"/>
      <c r="BVF2" s="189"/>
      <c r="BVG2" s="189"/>
      <c r="BVH2" s="189"/>
      <c r="BVI2" s="189"/>
      <c r="BVJ2" s="189"/>
      <c r="BVK2" s="189"/>
      <c r="BVL2" s="189"/>
      <c r="BVM2" s="189"/>
      <c r="BVN2" s="189"/>
      <c r="BVO2" s="189"/>
      <c r="BVP2" s="189"/>
      <c r="BVQ2" s="189"/>
      <c r="BVR2" s="189"/>
      <c r="BVS2" s="189"/>
      <c r="BVT2" s="189"/>
      <c r="BVU2" s="189"/>
      <c r="BVV2" s="189"/>
      <c r="BVW2" s="189"/>
      <c r="BVX2" s="189"/>
      <c r="BVY2" s="189"/>
      <c r="BVZ2" s="189"/>
      <c r="BWA2" s="189"/>
      <c r="BWB2" s="189"/>
      <c r="BWC2" s="189"/>
      <c r="BWD2" s="189"/>
      <c r="BWE2" s="189"/>
      <c r="BWF2" s="189"/>
      <c r="BWG2" s="189"/>
      <c r="BWH2" s="189"/>
      <c r="BWI2" s="189"/>
      <c r="BWJ2" s="189"/>
      <c r="BWK2" s="189"/>
      <c r="BWL2" s="189"/>
      <c r="BWM2" s="189"/>
      <c r="BWN2" s="189"/>
      <c r="BWO2" s="189"/>
      <c r="BWP2" s="189"/>
      <c r="BWQ2" s="189"/>
      <c r="BWR2" s="189"/>
      <c r="BWS2" s="189"/>
      <c r="BWT2" s="189"/>
      <c r="BWU2" s="189"/>
      <c r="BWV2" s="189"/>
      <c r="BWW2" s="189"/>
      <c r="BWX2" s="189"/>
      <c r="BWY2" s="189"/>
      <c r="BWZ2" s="189"/>
      <c r="BXA2" s="189"/>
      <c r="BXB2" s="189"/>
      <c r="BXC2" s="189"/>
      <c r="BXD2" s="189"/>
      <c r="BXE2" s="189"/>
      <c r="BXF2" s="189"/>
      <c r="BXG2" s="189"/>
      <c r="BXH2" s="189"/>
      <c r="BXI2" s="189"/>
      <c r="BXJ2" s="189"/>
      <c r="BXK2" s="189"/>
      <c r="BXL2" s="189"/>
      <c r="BXM2" s="189"/>
      <c r="BXN2" s="189"/>
      <c r="BXO2" s="189"/>
      <c r="BXP2" s="189"/>
      <c r="BXQ2" s="189"/>
      <c r="BXR2" s="189"/>
      <c r="BXS2" s="189"/>
      <c r="BXT2" s="189"/>
      <c r="BXU2" s="189"/>
      <c r="BXV2" s="189"/>
      <c r="BXW2" s="189"/>
      <c r="BXX2" s="189"/>
      <c r="BXY2" s="189"/>
      <c r="BXZ2" s="189"/>
      <c r="BYA2" s="189"/>
      <c r="BYB2" s="189"/>
      <c r="BYC2" s="189"/>
      <c r="BYD2" s="189"/>
      <c r="BYE2" s="189"/>
      <c r="BYF2" s="189"/>
      <c r="BYG2" s="189"/>
      <c r="BYH2" s="189"/>
      <c r="BYI2" s="189"/>
      <c r="BYJ2" s="189"/>
      <c r="BYK2" s="189"/>
      <c r="BYL2" s="189"/>
      <c r="BYM2" s="189"/>
      <c r="BYN2" s="189"/>
      <c r="BYO2" s="189"/>
      <c r="BYP2" s="189"/>
      <c r="BYQ2" s="189"/>
      <c r="BYR2" s="189"/>
      <c r="BYS2" s="189"/>
      <c r="BYT2" s="189"/>
      <c r="BYU2" s="189"/>
      <c r="BYV2" s="189"/>
      <c r="BYW2" s="189"/>
      <c r="BYX2" s="189"/>
      <c r="BYY2" s="189"/>
      <c r="BYZ2" s="189"/>
      <c r="BZA2" s="189"/>
      <c r="BZB2" s="189"/>
      <c r="BZC2" s="189"/>
      <c r="BZD2" s="189"/>
      <c r="BZE2" s="189"/>
      <c r="BZF2" s="189"/>
      <c r="BZG2" s="189"/>
      <c r="BZH2" s="189"/>
      <c r="BZI2" s="189"/>
      <c r="BZJ2" s="189"/>
      <c r="BZK2" s="189"/>
      <c r="BZL2" s="189"/>
      <c r="BZM2" s="189"/>
      <c r="BZN2" s="189"/>
      <c r="BZO2" s="189"/>
      <c r="BZP2" s="189"/>
      <c r="BZQ2" s="189"/>
      <c r="BZR2" s="189"/>
      <c r="BZS2" s="189"/>
      <c r="BZT2" s="189"/>
      <c r="BZU2" s="189"/>
      <c r="BZV2" s="189"/>
      <c r="BZW2" s="189"/>
      <c r="BZX2" s="189"/>
      <c r="BZY2" s="189"/>
      <c r="BZZ2" s="189"/>
      <c r="CAA2" s="189"/>
      <c r="CAB2" s="189"/>
      <c r="CAC2" s="189"/>
      <c r="CAD2" s="189"/>
      <c r="CAE2" s="189"/>
      <c r="CAF2" s="189"/>
      <c r="CAG2" s="189"/>
      <c r="CAH2" s="189"/>
      <c r="CAI2" s="189"/>
      <c r="CAJ2" s="189"/>
      <c r="CAK2" s="189"/>
      <c r="CAL2" s="189"/>
      <c r="CAM2" s="189"/>
      <c r="CAN2" s="189"/>
      <c r="CAO2" s="189"/>
      <c r="CAP2" s="189"/>
      <c r="CAQ2" s="189"/>
      <c r="CAR2" s="189"/>
      <c r="CAS2" s="189"/>
      <c r="CAT2" s="189"/>
      <c r="CAU2" s="189"/>
      <c r="CAV2" s="189"/>
      <c r="CAW2" s="189"/>
      <c r="CAX2" s="189"/>
      <c r="CAY2" s="189"/>
      <c r="CAZ2" s="189"/>
      <c r="CBA2" s="189"/>
      <c r="CBB2" s="189"/>
      <c r="CBC2" s="189"/>
      <c r="CBD2" s="189"/>
      <c r="CBE2" s="189"/>
      <c r="CBF2" s="189"/>
      <c r="CBG2" s="189"/>
      <c r="CBH2" s="189"/>
      <c r="CBI2" s="189"/>
      <c r="CBJ2" s="189"/>
      <c r="CBK2" s="189"/>
      <c r="CBL2" s="189"/>
      <c r="CBM2" s="189"/>
      <c r="CBN2" s="189"/>
      <c r="CBO2" s="189"/>
      <c r="CBP2" s="189"/>
      <c r="CBQ2" s="189"/>
      <c r="CBR2" s="189"/>
      <c r="CBS2" s="189"/>
      <c r="CBT2" s="189"/>
      <c r="CBU2" s="189"/>
      <c r="CBV2" s="189"/>
      <c r="CBW2" s="189"/>
      <c r="CBX2" s="189"/>
      <c r="CBY2" s="189"/>
      <c r="CBZ2" s="189"/>
      <c r="CCA2" s="189"/>
      <c r="CCB2" s="189"/>
      <c r="CCC2" s="189"/>
      <c r="CCD2" s="189"/>
      <c r="CCE2" s="189"/>
      <c r="CCF2" s="189"/>
      <c r="CCG2" s="189"/>
      <c r="CCH2" s="189"/>
      <c r="CCI2" s="189"/>
      <c r="CCJ2" s="189"/>
      <c r="CCK2" s="189"/>
      <c r="CCL2" s="189"/>
      <c r="CCM2" s="189"/>
      <c r="CCN2" s="189"/>
      <c r="CCO2" s="189"/>
      <c r="CCP2" s="189"/>
      <c r="CCQ2" s="189"/>
      <c r="CCR2" s="189"/>
      <c r="CCS2" s="189"/>
      <c r="CCT2" s="189"/>
      <c r="CCU2" s="189"/>
      <c r="CCV2" s="189"/>
      <c r="CCW2" s="189"/>
      <c r="CCX2" s="189"/>
      <c r="CCY2" s="189"/>
      <c r="CCZ2" s="189"/>
      <c r="CDA2" s="189"/>
      <c r="CDB2" s="189"/>
      <c r="CDC2" s="189"/>
      <c r="CDD2" s="189"/>
      <c r="CDE2" s="189"/>
      <c r="CDF2" s="189"/>
      <c r="CDG2" s="189"/>
      <c r="CDH2" s="189"/>
      <c r="CDI2" s="189"/>
      <c r="CDJ2" s="189"/>
      <c r="CDK2" s="189"/>
      <c r="CDL2" s="189"/>
      <c r="CDM2" s="189"/>
      <c r="CDN2" s="189"/>
      <c r="CDO2" s="189"/>
      <c r="CDP2" s="189"/>
      <c r="CDQ2" s="189"/>
      <c r="CDR2" s="189"/>
      <c r="CDS2" s="189"/>
      <c r="CDT2" s="189"/>
      <c r="CDU2" s="189"/>
      <c r="CDV2" s="189"/>
      <c r="CDW2" s="189"/>
      <c r="CDX2" s="189"/>
      <c r="CDY2" s="189"/>
      <c r="CDZ2" s="189"/>
      <c r="CEA2" s="189"/>
      <c r="CEB2" s="189"/>
      <c r="CEC2" s="189"/>
      <c r="CED2" s="189"/>
      <c r="CEE2" s="189"/>
      <c r="CEF2" s="189"/>
      <c r="CEG2" s="189"/>
      <c r="CEH2" s="189"/>
      <c r="CEI2" s="189"/>
      <c r="CEJ2" s="189"/>
      <c r="CEK2" s="189"/>
      <c r="CEL2" s="189"/>
      <c r="CEM2" s="189"/>
      <c r="CEN2" s="189"/>
      <c r="CEO2" s="189"/>
      <c r="CEP2" s="189"/>
      <c r="CEQ2" s="189"/>
      <c r="CER2" s="189"/>
      <c r="CES2" s="189"/>
      <c r="CET2" s="189"/>
      <c r="CEU2" s="189"/>
      <c r="CEV2" s="189"/>
      <c r="CEW2" s="189"/>
      <c r="CEX2" s="189"/>
      <c r="CEY2" s="189"/>
      <c r="CEZ2" s="189"/>
      <c r="CFA2" s="189"/>
      <c r="CFB2" s="189"/>
      <c r="CFC2" s="189"/>
      <c r="CFD2" s="189"/>
      <c r="CFE2" s="189"/>
      <c r="CFF2" s="189"/>
      <c r="CFG2" s="189"/>
      <c r="CFH2" s="189"/>
      <c r="CFI2" s="189"/>
      <c r="CFJ2" s="189"/>
      <c r="CFK2" s="189"/>
      <c r="CFL2" s="189"/>
      <c r="CFM2" s="189"/>
      <c r="CFN2" s="189"/>
      <c r="CFO2" s="189"/>
      <c r="CFP2" s="189"/>
      <c r="CFQ2" s="189"/>
      <c r="CFR2" s="189"/>
      <c r="CFS2" s="189"/>
      <c r="CFT2" s="189"/>
      <c r="CFU2" s="189"/>
      <c r="CFV2" s="189"/>
      <c r="CFW2" s="189"/>
      <c r="CFX2" s="189"/>
      <c r="CFY2" s="189"/>
      <c r="CFZ2" s="189"/>
      <c r="CGA2" s="189"/>
      <c r="CGB2" s="189"/>
      <c r="CGC2" s="189"/>
      <c r="CGD2" s="189"/>
      <c r="CGE2" s="189"/>
      <c r="CGF2" s="189"/>
      <c r="CGG2" s="189"/>
      <c r="CGH2" s="189"/>
      <c r="CGI2" s="189"/>
      <c r="CGJ2" s="189"/>
      <c r="CGK2" s="189"/>
      <c r="CGL2" s="189"/>
      <c r="CGM2" s="189"/>
      <c r="CGN2" s="189"/>
      <c r="CGO2" s="189"/>
      <c r="CGP2" s="189"/>
      <c r="CGQ2" s="189"/>
      <c r="CGR2" s="189"/>
      <c r="CGS2" s="189"/>
      <c r="CGT2" s="189"/>
      <c r="CGU2" s="189"/>
      <c r="CGV2" s="189"/>
      <c r="CGW2" s="189"/>
      <c r="CGX2" s="189"/>
      <c r="CGY2" s="189"/>
      <c r="CGZ2" s="189"/>
      <c r="CHA2" s="189"/>
      <c r="CHB2" s="189"/>
      <c r="CHC2" s="189"/>
      <c r="CHD2" s="189"/>
      <c r="CHE2" s="189"/>
      <c r="CHF2" s="189"/>
      <c r="CHG2" s="189"/>
      <c r="CHH2" s="189"/>
      <c r="CHI2" s="189"/>
      <c r="CHJ2" s="189"/>
      <c r="CHK2" s="189"/>
      <c r="CHL2" s="189"/>
      <c r="CHM2" s="189"/>
      <c r="CHN2" s="189"/>
      <c r="CHO2" s="189"/>
      <c r="CHP2" s="189"/>
      <c r="CHQ2" s="189"/>
      <c r="CHR2" s="189"/>
      <c r="CHS2" s="189"/>
      <c r="CHT2" s="189"/>
      <c r="CHU2" s="189"/>
      <c r="CHV2" s="189"/>
      <c r="CHW2" s="189"/>
      <c r="CHX2" s="189"/>
      <c r="CHY2" s="189"/>
      <c r="CHZ2" s="189"/>
      <c r="CIA2" s="189"/>
      <c r="CIB2" s="189"/>
      <c r="CIC2" s="189"/>
      <c r="CID2" s="189"/>
      <c r="CIE2" s="189"/>
      <c r="CIF2" s="189"/>
      <c r="CIG2" s="189"/>
      <c r="CIH2" s="189"/>
      <c r="CII2" s="189"/>
      <c r="CIJ2" s="189"/>
      <c r="CIK2" s="189"/>
      <c r="CIL2" s="189"/>
      <c r="CIM2" s="189"/>
      <c r="CIN2" s="189"/>
      <c r="CIO2" s="189"/>
      <c r="CIP2" s="189"/>
      <c r="CIQ2" s="189"/>
      <c r="CIR2" s="189"/>
      <c r="CIS2" s="189"/>
      <c r="CIT2" s="189"/>
      <c r="CIU2" s="189"/>
      <c r="CIV2" s="189"/>
      <c r="CIW2" s="189"/>
      <c r="CIX2" s="189"/>
      <c r="CIY2" s="189"/>
      <c r="CIZ2" s="189"/>
      <c r="CJA2" s="189"/>
      <c r="CJB2" s="189"/>
      <c r="CJC2" s="189"/>
      <c r="CJD2" s="189"/>
      <c r="CJE2" s="189"/>
      <c r="CJF2" s="189"/>
      <c r="CJG2" s="189"/>
      <c r="CJH2" s="189"/>
      <c r="CJI2" s="189"/>
      <c r="CJJ2" s="189"/>
      <c r="CJK2" s="189"/>
      <c r="CJL2" s="189"/>
      <c r="CJM2" s="189"/>
      <c r="CJN2" s="189"/>
      <c r="CJO2" s="189"/>
      <c r="CJP2" s="189"/>
      <c r="CJQ2" s="189"/>
      <c r="CJR2" s="189"/>
      <c r="CJS2" s="189"/>
      <c r="CJT2" s="189"/>
      <c r="CJU2" s="189"/>
      <c r="CJV2" s="189"/>
      <c r="CJW2" s="189"/>
      <c r="CJX2" s="189"/>
      <c r="CJY2" s="189"/>
      <c r="CJZ2" s="189"/>
      <c r="CKA2" s="189"/>
      <c r="CKB2" s="189"/>
      <c r="CKC2" s="189"/>
      <c r="CKD2" s="189"/>
      <c r="CKE2" s="189"/>
      <c r="CKF2" s="189"/>
      <c r="CKG2" s="189"/>
      <c r="CKH2" s="189"/>
      <c r="CKI2" s="189"/>
      <c r="CKJ2" s="189"/>
      <c r="CKK2" s="189"/>
      <c r="CKL2" s="189"/>
      <c r="CKM2" s="189"/>
      <c r="CKN2" s="189"/>
      <c r="CKO2" s="189"/>
      <c r="CKP2" s="189"/>
      <c r="CKQ2" s="189"/>
      <c r="CKR2" s="189"/>
      <c r="CKS2" s="189"/>
      <c r="CKT2" s="189"/>
      <c r="CKU2" s="189"/>
      <c r="CKV2" s="189"/>
      <c r="CKW2" s="189"/>
      <c r="CKX2" s="189"/>
      <c r="CKY2" s="189"/>
      <c r="CKZ2" s="189"/>
      <c r="CLA2" s="189"/>
      <c r="CLB2" s="189"/>
      <c r="CLC2" s="189"/>
      <c r="CLD2" s="189"/>
      <c r="CLE2" s="189"/>
      <c r="CLF2" s="189"/>
      <c r="CLG2" s="189"/>
      <c r="CLH2" s="189"/>
      <c r="CLI2" s="189"/>
      <c r="CLJ2" s="189"/>
      <c r="CLK2" s="189"/>
      <c r="CLL2" s="189"/>
      <c r="CLM2" s="189"/>
      <c r="CLN2" s="189"/>
      <c r="CLO2" s="189"/>
      <c r="CLP2" s="189"/>
      <c r="CLQ2" s="189"/>
      <c r="CLR2" s="189"/>
      <c r="CLS2" s="189"/>
      <c r="CLT2" s="189"/>
      <c r="CLU2" s="189"/>
      <c r="CLV2" s="189"/>
      <c r="CLW2" s="189"/>
      <c r="CLX2" s="189"/>
      <c r="CLY2" s="189"/>
      <c r="CLZ2" s="189"/>
      <c r="CMA2" s="189"/>
      <c r="CMB2" s="189"/>
      <c r="CMC2" s="189"/>
      <c r="CMD2" s="189"/>
      <c r="CME2" s="189"/>
      <c r="CMF2" s="189"/>
      <c r="CMG2" s="189"/>
      <c r="CMH2" s="189"/>
      <c r="CMI2" s="189"/>
      <c r="CMJ2" s="189"/>
      <c r="CMK2" s="189"/>
      <c r="CML2" s="189"/>
      <c r="CMM2" s="189"/>
      <c r="CMN2" s="189"/>
      <c r="CMO2" s="189"/>
      <c r="CMP2" s="189"/>
      <c r="CMQ2" s="189"/>
      <c r="CMR2" s="189"/>
      <c r="CMS2" s="189"/>
      <c r="CMT2" s="189"/>
      <c r="CMU2" s="189"/>
      <c r="CMV2" s="189"/>
      <c r="CMW2" s="189"/>
      <c r="CMX2" s="189"/>
      <c r="CMY2" s="189"/>
      <c r="CMZ2" s="189"/>
      <c r="CNA2" s="189"/>
      <c r="CNB2" s="189"/>
      <c r="CNC2" s="189"/>
      <c r="CND2" s="189"/>
      <c r="CNE2" s="189"/>
      <c r="CNF2" s="189"/>
      <c r="CNG2" s="189"/>
      <c r="CNH2" s="189"/>
      <c r="CNI2" s="189"/>
      <c r="CNJ2" s="189"/>
      <c r="CNK2" s="189"/>
      <c r="CNL2" s="189"/>
      <c r="CNM2" s="189"/>
      <c r="CNN2" s="189"/>
      <c r="CNO2" s="189"/>
      <c r="CNP2" s="189"/>
      <c r="CNQ2" s="189"/>
      <c r="CNR2" s="189"/>
      <c r="CNS2" s="189"/>
      <c r="CNT2" s="189"/>
      <c r="CNU2" s="189"/>
      <c r="CNV2" s="189"/>
      <c r="CNW2" s="189"/>
      <c r="CNX2" s="189"/>
      <c r="CNY2" s="189"/>
      <c r="CNZ2" s="189"/>
      <c r="COA2" s="189"/>
      <c r="COB2" s="189"/>
      <c r="COC2" s="189"/>
      <c r="COD2" s="189"/>
      <c r="COE2" s="189"/>
      <c r="COF2" s="189"/>
      <c r="COG2" s="189"/>
      <c r="COH2" s="189"/>
      <c r="COI2" s="189"/>
      <c r="COJ2" s="189"/>
      <c r="COK2" s="189"/>
      <c r="COL2" s="189"/>
      <c r="COM2" s="189"/>
      <c r="CON2" s="189"/>
      <c r="COO2" s="189"/>
      <c r="COP2" s="189"/>
      <c r="COQ2" s="189"/>
      <c r="COR2" s="189"/>
      <c r="COS2" s="189"/>
      <c r="COT2" s="189"/>
      <c r="COU2" s="189"/>
      <c r="COV2" s="189"/>
      <c r="COW2" s="189"/>
      <c r="COX2" s="189"/>
      <c r="COY2" s="189"/>
      <c r="COZ2" s="189"/>
      <c r="CPA2" s="189"/>
      <c r="CPB2" s="189"/>
      <c r="CPC2" s="189"/>
      <c r="CPD2" s="189"/>
      <c r="CPE2" s="189"/>
      <c r="CPF2" s="189"/>
      <c r="CPG2" s="189"/>
      <c r="CPH2" s="189"/>
      <c r="CPI2" s="189"/>
      <c r="CPJ2" s="189"/>
      <c r="CPK2" s="189"/>
      <c r="CPL2" s="189"/>
      <c r="CPM2" s="189"/>
      <c r="CPN2" s="189"/>
      <c r="CPO2" s="189"/>
      <c r="CPP2" s="189"/>
      <c r="CPQ2" s="189"/>
      <c r="CPR2" s="189"/>
      <c r="CPS2" s="189"/>
      <c r="CPT2" s="189"/>
      <c r="CPU2" s="189"/>
      <c r="CPV2" s="189"/>
      <c r="CPW2" s="189"/>
      <c r="CPX2" s="189"/>
      <c r="CPY2" s="189"/>
      <c r="CPZ2" s="189"/>
      <c r="CQA2" s="189"/>
      <c r="CQB2" s="189"/>
      <c r="CQC2" s="189"/>
      <c r="CQD2" s="189"/>
      <c r="CQE2" s="189"/>
      <c r="CQF2" s="189"/>
      <c r="CQG2" s="189"/>
      <c r="CQH2" s="189"/>
      <c r="CQI2" s="189"/>
      <c r="CQJ2" s="189"/>
      <c r="CQK2" s="189"/>
      <c r="CQL2" s="189"/>
      <c r="CQM2" s="189"/>
      <c r="CQN2" s="189"/>
      <c r="CQO2" s="189"/>
      <c r="CQP2" s="189"/>
      <c r="CQQ2" s="189"/>
      <c r="CQR2" s="189"/>
      <c r="CQS2" s="189"/>
      <c r="CQT2" s="189"/>
      <c r="CQU2" s="189"/>
      <c r="CQV2" s="189"/>
      <c r="CQW2" s="189"/>
      <c r="CQX2" s="189"/>
      <c r="CQY2" s="189"/>
      <c r="CQZ2" s="189"/>
      <c r="CRA2" s="189"/>
      <c r="CRB2" s="189"/>
      <c r="CRC2" s="189"/>
      <c r="CRD2" s="189"/>
      <c r="CRE2" s="189"/>
      <c r="CRF2" s="189"/>
      <c r="CRG2" s="189"/>
      <c r="CRH2" s="189"/>
      <c r="CRI2" s="189"/>
      <c r="CRJ2" s="189"/>
      <c r="CRK2" s="189"/>
      <c r="CRL2" s="189"/>
      <c r="CRM2" s="189"/>
      <c r="CRN2" s="189"/>
      <c r="CRO2" s="189"/>
      <c r="CRP2" s="189"/>
      <c r="CRQ2" s="189"/>
      <c r="CRR2" s="189"/>
      <c r="CRS2" s="189"/>
      <c r="CRT2" s="189"/>
      <c r="CRU2" s="189"/>
      <c r="CRV2" s="189"/>
      <c r="CRW2" s="189"/>
      <c r="CRX2" s="189"/>
      <c r="CRY2" s="189"/>
      <c r="CRZ2" s="189"/>
      <c r="CSA2" s="189"/>
      <c r="CSB2" s="189"/>
      <c r="CSC2" s="189"/>
      <c r="CSD2" s="189"/>
      <c r="CSE2" s="189"/>
      <c r="CSF2" s="189"/>
      <c r="CSG2" s="189"/>
      <c r="CSH2" s="189"/>
      <c r="CSI2" s="189"/>
      <c r="CSJ2" s="189"/>
      <c r="CSK2" s="189"/>
      <c r="CSL2" s="189"/>
      <c r="CSM2" s="189"/>
      <c r="CSN2" s="189"/>
      <c r="CSO2" s="189"/>
      <c r="CSP2" s="189"/>
      <c r="CSQ2" s="189"/>
      <c r="CSR2" s="189"/>
      <c r="CSS2" s="189"/>
      <c r="CST2" s="189"/>
      <c r="CSU2" s="189"/>
      <c r="CSV2" s="189"/>
      <c r="CSW2" s="189"/>
      <c r="CSX2" s="189"/>
      <c r="CSY2" s="189"/>
      <c r="CSZ2" s="189"/>
      <c r="CTA2" s="189"/>
      <c r="CTB2" s="189"/>
      <c r="CTC2" s="189"/>
      <c r="CTD2" s="189"/>
      <c r="CTE2" s="189"/>
      <c r="CTF2" s="189"/>
      <c r="CTG2" s="189"/>
      <c r="CTH2" s="189"/>
      <c r="CTI2" s="189"/>
      <c r="CTJ2" s="189"/>
      <c r="CTK2" s="189"/>
      <c r="CTL2" s="189"/>
      <c r="CTM2" s="189"/>
      <c r="CTN2" s="189"/>
      <c r="CTO2" s="189"/>
      <c r="CTP2" s="189"/>
      <c r="CTQ2" s="189"/>
      <c r="CTR2" s="189"/>
      <c r="CTS2" s="189"/>
      <c r="CTT2" s="189"/>
      <c r="CTU2" s="189"/>
      <c r="CTV2" s="189"/>
      <c r="CTW2" s="189"/>
      <c r="CTX2" s="189"/>
      <c r="CTY2" s="189"/>
      <c r="CTZ2" s="189"/>
      <c r="CUA2" s="189"/>
      <c r="CUB2" s="189"/>
      <c r="CUC2" s="189"/>
      <c r="CUD2" s="189"/>
      <c r="CUE2" s="189"/>
      <c r="CUF2" s="189"/>
      <c r="CUG2" s="189"/>
      <c r="CUH2" s="189"/>
      <c r="CUI2" s="189"/>
      <c r="CUJ2" s="189"/>
      <c r="CUK2" s="189"/>
      <c r="CUL2" s="189"/>
      <c r="CUM2" s="189"/>
      <c r="CUN2" s="189"/>
      <c r="CUO2" s="189"/>
      <c r="CUP2" s="189"/>
      <c r="CUQ2" s="189"/>
      <c r="CUR2" s="189"/>
      <c r="CUS2" s="189"/>
      <c r="CUT2" s="189"/>
      <c r="CUU2" s="189"/>
      <c r="CUV2" s="189"/>
      <c r="CUW2" s="189"/>
      <c r="CUX2" s="189"/>
      <c r="CUY2" s="189"/>
      <c r="CUZ2" s="189"/>
      <c r="CVA2" s="189"/>
      <c r="CVB2" s="189"/>
      <c r="CVC2" s="189"/>
      <c r="CVD2" s="189"/>
      <c r="CVE2" s="189"/>
      <c r="CVF2" s="189"/>
      <c r="CVG2" s="189"/>
      <c r="CVH2" s="189"/>
      <c r="CVI2" s="189"/>
      <c r="CVJ2" s="189"/>
      <c r="CVK2" s="189"/>
      <c r="CVL2" s="189"/>
      <c r="CVM2" s="189"/>
      <c r="CVN2" s="189"/>
      <c r="CVO2" s="189"/>
      <c r="CVP2" s="189"/>
      <c r="CVQ2" s="189"/>
      <c r="CVR2" s="189"/>
      <c r="CVS2" s="189"/>
      <c r="CVT2" s="189"/>
      <c r="CVU2" s="189"/>
      <c r="CVV2" s="189"/>
      <c r="CVW2" s="189"/>
      <c r="CVX2" s="189"/>
      <c r="CVY2" s="189"/>
      <c r="CVZ2" s="189"/>
      <c r="CWA2" s="189"/>
      <c r="CWB2" s="189"/>
      <c r="CWC2" s="189"/>
      <c r="CWD2" s="189"/>
      <c r="CWE2" s="189"/>
      <c r="CWF2" s="189"/>
      <c r="CWG2" s="189"/>
      <c r="CWH2" s="189"/>
      <c r="CWI2" s="189"/>
      <c r="CWJ2" s="189"/>
      <c r="CWK2" s="189"/>
      <c r="CWL2" s="189"/>
      <c r="CWM2" s="189"/>
      <c r="CWN2" s="189"/>
      <c r="CWO2" s="189"/>
      <c r="CWP2" s="189"/>
      <c r="CWQ2" s="189"/>
      <c r="CWR2" s="189"/>
      <c r="CWS2" s="189"/>
      <c r="CWT2" s="189"/>
      <c r="CWU2" s="189"/>
      <c r="CWV2" s="189"/>
      <c r="CWW2" s="189"/>
      <c r="CWX2" s="189"/>
      <c r="CWY2" s="189"/>
      <c r="CWZ2" s="189"/>
      <c r="CXA2" s="189"/>
      <c r="CXB2" s="189"/>
      <c r="CXC2" s="189"/>
      <c r="CXD2" s="189"/>
      <c r="CXE2" s="189"/>
      <c r="CXF2" s="189"/>
      <c r="CXG2" s="189"/>
      <c r="CXH2" s="189"/>
      <c r="CXI2" s="189"/>
      <c r="CXJ2" s="189"/>
      <c r="CXK2" s="189"/>
      <c r="CXL2" s="189"/>
      <c r="CXM2" s="189"/>
      <c r="CXN2" s="189"/>
      <c r="CXO2" s="189"/>
      <c r="CXP2" s="189"/>
      <c r="CXQ2" s="189"/>
      <c r="CXR2" s="189"/>
      <c r="CXS2" s="189"/>
      <c r="CXT2" s="189"/>
      <c r="CXU2" s="189"/>
      <c r="CXV2" s="189"/>
      <c r="CXW2" s="189"/>
      <c r="CXX2" s="189"/>
      <c r="CXY2" s="189"/>
      <c r="CXZ2" s="189"/>
      <c r="CYA2" s="189"/>
      <c r="CYB2" s="189"/>
      <c r="CYC2" s="189"/>
      <c r="CYD2" s="189"/>
      <c r="CYE2" s="189"/>
      <c r="CYF2" s="189"/>
      <c r="CYG2" s="189"/>
      <c r="CYH2" s="189"/>
      <c r="CYI2" s="189"/>
      <c r="CYJ2" s="189"/>
      <c r="CYK2" s="189"/>
      <c r="CYL2" s="189"/>
      <c r="CYM2" s="189"/>
      <c r="CYN2" s="189"/>
      <c r="CYO2" s="189"/>
      <c r="CYP2" s="189"/>
      <c r="CYQ2" s="189"/>
      <c r="CYR2" s="189"/>
      <c r="CYS2" s="189"/>
      <c r="CYT2" s="189"/>
      <c r="CYU2" s="189"/>
      <c r="CYV2" s="189"/>
      <c r="CYW2" s="189"/>
      <c r="CYX2" s="189"/>
      <c r="CYY2" s="189"/>
      <c r="CYZ2" s="189"/>
      <c r="CZA2" s="189"/>
      <c r="CZB2" s="189"/>
      <c r="CZC2" s="189"/>
      <c r="CZD2" s="189"/>
      <c r="CZE2" s="189"/>
      <c r="CZF2" s="189"/>
      <c r="CZG2" s="189"/>
      <c r="CZH2" s="189"/>
      <c r="CZI2" s="189"/>
      <c r="CZJ2" s="189"/>
      <c r="CZK2" s="189"/>
      <c r="CZL2" s="189"/>
      <c r="CZM2" s="189"/>
      <c r="CZN2" s="189"/>
      <c r="CZO2" s="189"/>
      <c r="CZP2" s="189"/>
      <c r="CZQ2" s="189"/>
      <c r="CZR2" s="189"/>
      <c r="CZS2" s="189"/>
      <c r="CZT2" s="189"/>
      <c r="CZU2" s="189"/>
      <c r="CZV2" s="189"/>
      <c r="CZW2" s="189"/>
      <c r="CZX2" s="189"/>
      <c r="CZY2" s="189"/>
      <c r="CZZ2" s="189"/>
      <c r="DAA2" s="189"/>
      <c r="DAB2" s="189"/>
      <c r="DAC2" s="189"/>
      <c r="DAD2" s="189"/>
      <c r="DAE2" s="189"/>
      <c r="DAF2" s="189"/>
      <c r="DAG2" s="189"/>
      <c r="DAH2" s="189"/>
      <c r="DAI2" s="189"/>
      <c r="DAJ2" s="189"/>
      <c r="DAK2" s="189"/>
      <c r="DAL2" s="189"/>
      <c r="DAM2" s="189"/>
      <c r="DAN2" s="189"/>
      <c r="DAO2" s="189"/>
      <c r="DAP2" s="189"/>
      <c r="DAQ2" s="189"/>
      <c r="DAR2" s="189"/>
      <c r="DAS2" s="189"/>
      <c r="DAT2" s="189"/>
      <c r="DAU2" s="189"/>
      <c r="DAV2" s="189"/>
      <c r="DAW2" s="189"/>
      <c r="DAX2" s="189"/>
      <c r="DAY2" s="189"/>
      <c r="DAZ2" s="189"/>
      <c r="DBA2" s="189"/>
      <c r="DBB2" s="189"/>
      <c r="DBC2" s="189"/>
      <c r="DBD2" s="189"/>
      <c r="DBE2" s="189"/>
      <c r="DBF2" s="189"/>
      <c r="DBG2" s="189"/>
      <c r="DBH2" s="189"/>
      <c r="DBI2" s="189"/>
      <c r="DBJ2" s="189"/>
      <c r="DBK2" s="189"/>
      <c r="DBL2" s="189"/>
      <c r="DBM2" s="189"/>
      <c r="DBN2" s="189"/>
      <c r="DBO2" s="189"/>
      <c r="DBP2" s="189"/>
      <c r="DBQ2" s="189"/>
      <c r="DBR2" s="189"/>
      <c r="DBS2" s="189"/>
      <c r="DBT2" s="189"/>
      <c r="DBU2" s="189"/>
      <c r="DBV2" s="189"/>
      <c r="DBW2" s="189"/>
      <c r="DBX2" s="189"/>
      <c r="DBY2" s="189"/>
      <c r="DBZ2" s="189"/>
      <c r="DCA2" s="189"/>
      <c r="DCB2" s="189"/>
      <c r="DCC2" s="189"/>
      <c r="DCD2" s="189"/>
      <c r="DCE2" s="189"/>
      <c r="DCF2" s="189"/>
      <c r="DCG2" s="189"/>
      <c r="DCH2" s="189"/>
      <c r="DCI2" s="189"/>
      <c r="DCJ2" s="189"/>
      <c r="DCK2" s="189"/>
      <c r="DCL2" s="189"/>
      <c r="DCM2" s="189"/>
      <c r="DCN2" s="189"/>
      <c r="DCO2" s="189"/>
      <c r="DCP2" s="189"/>
      <c r="DCQ2" s="189"/>
      <c r="DCR2" s="189"/>
      <c r="DCS2" s="189"/>
      <c r="DCT2" s="189"/>
      <c r="DCU2" s="189"/>
      <c r="DCV2" s="189"/>
      <c r="DCW2" s="189"/>
      <c r="DCX2" s="189"/>
      <c r="DCY2" s="189"/>
      <c r="DCZ2" s="189"/>
      <c r="DDA2" s="189"/>
      <c r="DDB2" s="189"/>
      <c r="DDC2" s="189"/>
      <c r="DDD2" s="189"/>
      <c r="DDE2" s="189"/>
      <c r="DDF2" s="189"/>
      <c r="DDG2" s="189"/>
      <c r="DDH2" s="189"/>
      <c r="DDI2" s="189"/>
      <c r="DDJ2" s="189"/>
      <c r="DDK2" s="189"/>
      <c r="DDL2" s="189"/>
      <c r="DDM2" s="189"/>
      <c r="DDN2" s="189"/>
      <c r="DDO2" s="189"/>
      <c r="DDP2" s="189"/>
      <c r="DDQ2" s="189"/>
      <c r="DDR2" s="189"/>
      <c r="DDS2" s="189"/>
      <c r="DDT2" s="189"/>
      <c r="DDU2" s="189"/>
      <c r="DDV2" s="189"/>
      <c r="DDW2" s="189"/>
      <c r="DDX2" s="189"/>
      <c r="DDY2" s="189"/>
      <c r="DDZ2" s="189"/>
      <c r="DEA2" s="189"/>
      <c r="DEB2" s="189"/>
      <c r="DEC2" s="189"/>
      <c r="DED2" s="189"/>
      <c r="DEE2" s="189"/>
      <c r="DEF2" s="189"/>
      <c r="DEG2" s="189"/>
      <c r="DEH2" s="189"/>
      <c r="DEI2" s="189"/>
      <c r="DEJ2" s="189"/>
      <c r="DEK2" s="189"/>
      <c r="DEL2" s="189"/>
      <c r="DEM2" s="189"/>
      <c r="DEN2" s="189"/>
      <c r="DEO2" s="189"/>
      <c r="DEP2" s="189"/>
      <c r="DEQ2" s="189"/>
      <c r="DER2" s="189"/>
      <c r="DES2" s="189"/>
      <c r="DET2" s="189"/>
      <c r="DEU2" s="189"/>
      <c r="DEV2" s="189"/>
      <c r="DEW2" s="189"/>
      <c r="DEX2" s="189"/>
      <c r="DEY2" s="189"/>
      <c r="DEZ2" s="189"/>
      <c r="DFA2" s="189"/>
      <c r="DFB2" s="189"/>
      <c r="DFC2" s="189"/>
      <c r="DFD2" s="189"/>
      <c r="DFE2" s="189"/>
      <c r="DFF2" s="189"/>
      <c r="DFG2" s="189"/>
      <c r="DFH2" s="189"/>
      <c r="DFI2" s="189"/>
      <c r="DFJ2" s="189"/>
      <c r="DFK2" s="189"/>
      <c r="DFL2" s="189"/>
      <c r="DFM2" s="189"/>
      <c r="DFN2" s="189"/>
      <c r="DFO2" s="189"/>
      <c r="DFP2" s="189"/>
      <c r="DFQ2" s="189"/>
      <c r="DFR2" s="189"/>
      <c r="DFS2" s="189"/>
      <c r="DFT2" s="189"/>
      <c r="DFU2" s="189"/>
      <c r="DFV2" s="189"/>
      <c r="DFW2" s="189"/>
      <c r="DFX2" s="189"/>
      <c r="DFY2" s="189"/>
      <c r="DFZ2" s="189"/>
      <c r="DGA2" s="189"/>
      <c r="DGB2" s="189"/>
      <c r="DGC2" s="189"/>
      <c r="DGD2" s="189"/>
      <c r="DGE2" s="189"/>
      <c r="DGF2" s="189"/>
      <c r="DGG2" s="189"/>
      <c r="DGH2" s="189"/>
      <c r="DGI2" s="189"/>
      <c r="DGJ2" s="189"/>
      <c r="DGK2" s="189"/>
      <c r="DGL2" s="189"/>
      <c r="DGM2" s="189"/>
      <c r="DGN2" s="189"/>
      <c r="DGO2" s="189"/>
      <c r="DGP2" s="189"/>
      <c r="DGQ2" s="189"/>
      <c r="DGR2" s="189"/>
      <c r="DGS2" s="189"/>
      <c r="DGT2" s="189"/>
      <c r="DGU2" s="189"/>
      <c r="DGV2" s="189"/>
      <c r="DGW2" s="189"/>
      <c r="DGX2" s="189"/>
      <c r="DGY2" s="189"/>
      <c r="DGZ2" s="189"/>
      <c r="DHA2" s="189"/>
      <c r="DHB2" s="189"/>
      <c r="DHC2" s="189"/>
      <c r="DHD2" s="189"/>
      <c r="DHE2" s="189"/>
      <c r="DHF2" s="189"/>
      <c r="DHG2" s="189"/>
      <c r="DHH2" s="189"/>
      <c r="DHI2" s="189"/>
      <c r="DHJ2" s="189"/>
      <c r="DHK2" s="189"/>
      <c r="DHL2" s="189"/>
      <c r="DHM2" s="189"/>
      <c r="DHN2" s="189"/>
      <c r="DHO2" s="189"/>
      <c r="DHP2" s="189"/>
      <c r="DHQ2" s="189"/>
      <c r="DHR2" s="189"/>
      <c r="DHS2" s="189"/>
      <c r="DHT2" s="189"/>
      <c r="DHU2" s="189"/>
      <c r="DHV2" s="189"/>
      <c r="DHW2" s="189"/>
      <c r="DHX2" s="189"/>
      <c r="DHY2" s="189"/>
      <c r="DHZ2" s="189"/>
      <c r="DIA2" s="189"/>
      <c r="DIB2" s="189"/>
      <c r="DIC2" s="189"/>
      <c r="DID2" s="189"/>
      <c r="DIE2" s="189"/>
      <c r="DIF2" s="189"/>
      <c r="DIG2" s="189"/>
      <c r="DIH2" s="189"/>
      <c r="DII2" s="189"/>
      <c r="DIJ2" s="189"/>
      <c r="DIK2" s="189"/>
      <c r="DIL2" s="189"/>
      <c r="DIM2" s="189"/>
      <c r="DIN2" s="189"/>
      <c r="DIO2" s="189"/>
      <c r="DIP2" s="189"/>
      <c r="DIQ2" s="189"/>
      <c r="DIR2" s="189"/>
      <c r="DIS2" s="189"/>
      <c r="DIT2" s="189"/>
      <c r="DIU2" s="189"/>
      <c r="DIV2" s="189"/>
      <c r="DIW2" s="189"/>
      <c r="DIX2" s="189"/>
      <c r="DIY2" s="189"/>
      <c r="DIZ2" s="189"/>
      <c r="DJA2" s="189"/>
      <c r="DJB2" s="189"/>
      <c r="DJC2" s="189"/>
      <c r="DJD2" s="189"/>
      <c r="DJE2" s="189"/>
      <c r="DJF2" s="189"/>
      <c r="DJG2" s="189"/>
      <c r="DJH2" s="189"/>
      <c r="DJI2" s="189"/>
      <c r="DJJ2" s="189"/>
      <c r="DJK2" s="189"/>
      <c r="DJL2" s="189"/>
      <c r="DJM2" s="189"/>
      <c r="DJN2" s="189"/>
      <c r="DJO2" s="189"/>
      <c r="DJP2" s="189"/>
      <c r="DJQ2" s="189"/>
      <c r="DJR2" s="189"/>
      <c r="DJS2" s="189"/>
      <c r="DJT2" s="189"/>
      <c r="DJU2" s="189"/>
      <c r="DJV2" s="189"/>
      <c r="DJW2" s="189"/>
      <c r="DJX2" s="189"/>
      <c r="DJY2" s="189"/>
      <c r="DJZ2" s="189"/>
      <c r="DKA2" s="189"/>
      <c r="DKB2" s="189"/>
      <c r="DKC2" s="189"/>
      <c r="DKD2" s="189"/>
      <c r="DKE2" s="189"/>
      <c r="DKF2" s="189"/>
      <c r="DKG2" s="189"/>
      <c r="DKH2" s="189"/>
      <c r="DKI2" s="189"/>
      <c r="DKJ2" s="189"/>
      <c r="DKK2" s="189"/>
      <c r="DKL2" s="189"/>
      <c r="DKM2" s="189"/>
      <c r="DKN2" s="189"/>
      <c r="DKO2" s="189"/>
      <c r="DKP2" s="189"/>
      <c r="DKQ2" s="189"/>
      <c r="DKR2" s="189"/>
      <c r="DKS2" s="189"/>
      <c r="DKT2" s="189"/>
      <c r="DKU2" s="189"/>
      <c r="DKV2" s="189"/>
      <c r="DKW2" s="189"/>
      <c r="DKX2" s="189"/>
      <c r="DKY2" s="189"/>
      <c r="DKZ2" s="189"/>
      <c r="DLA2" s="189"/>
      <c r="DLB2" s="189"/>
      <c r="DLC2" s="189"/>
      <c r="DLD2" s="189"/>
      <c r="DLE2" s="189"/>
      <c r="DLF2" s="189"/>
      <c r="DLG2" s="189"/>
      <c r="DLH2" s="189"/>
      <c r="DLI2" s="189"/>
      <c r="DLJ2" s="189"/>
      <c r="DLK2" s="189"/>
      <c r="DLL2" s="189"/>
      <c r="DLM2" s="189"/>
      <c r="DLN2" s="189"/>
      <c r="DLO2" s="189"/>
      <c r="DLP2" s="189"/>
      <c r="DLQ2" s="189"/>
      <c r="DLR2" s="189"/>
      <c r="DLS2" s="189"/>
      <c r="DLT2" s="189"/>
      <c r="DLU2" s="189"/>
      <c r="DLV2" s="189"/>
      <c r="DLW2" s="189"/>
      <c r="DLX2" s="189"/>
      <c r="DLY2" s="189"/>
      <c r="DLZ2" s="189"/>
      <c r="DMA2" s="189"/>
      <c r="DMB2" s="189"/>
      <c r="DMC2" s="189"/>
      <c r="DMD2" s="189"/>
      <c r="DME2" s="189"/>
      <c r="DMF2" s="189"/>
      <c r="DMG2" s="189"/>
      <c r="DMH2" s="189"/>
      <c r="DMI2" s="189"/>
      <c r="DMJ2" s="189"/>
      <c r="DMK2" s="189"/>
      <c r="DML2" s="189"/>
      <c r="DMM2" s="189"/>
      <c r="DMN2" s="189"/>
      <c r="DMO2" s="189"/>
      <c r="DMP2" s="189"/>
      <c r="DMQ2" s="189"/>
      <c r="DMR2" s="189"/>
      <c r="DMS2" s="189"/>
      <c r="DMT2" s="189"/>
      <c r="DMU2" s="189"/>
      <c r="DMV2" s="189"/>
      <c r="DMW2" s="189"/>
      <c r="DMX2" s="189"/>
      <c r="DMY2" s="189"/>
      <c r="DMZ2" s="189"/>
      <c r="DNA2" s="189"/>
      <c r="DNB2" s="189"/>
      <c r="DNC2" s="189"/>
      <c r="DND2" s="189"/>
      <c r="DNE2" s="189"/>
      <c r="DNF2" s="189"/>
      <c r="DNG2" s="189"/>
      <c r="DNH2" s="189"/>
      <c r="DNI2" s="189"/>
      <c r="DNJ2" s="189"/>
      <c r="DNK2" s="189"/>
      <c r="DNL2" s="189"/>
      <c r="DNM2" s="189"/>
      <c r="DNN2" s="189"/>
      <c r="DNO2" s="189"/>
      <c r="DNP2" s="189"/>
      <c r="DNQ2" s="189"/>
      <c r="DNR2" s="189"/>
      <c r="DNS2" s="189"/>
      <c r="DNT2" s="189"/>
      <c r="DNU2" s="189"/>
      <c r="DNV2" s="189"/>
      <c r="DNW2" s="189"/>
      <c r="DNX2" s="189"/>
      <c r="DNY2" s="189"/>
      <c r="DNZ2" s="189"/>
      <c r="DOA2" s="189"/>
      <c r="DOB2" s="189"/>
      <c r="DOC2" s="189"/>
      <c r="DOD2" s="189"/>
      <c r="DOE2" s="189"/>
      <c r="DOF2" s="189"/>
      <c r="DOG2" s="189"/>
      <c r="DOH2" s="189"/>
      <c r="DOI2" s="189"/>
      <c r="DOJ2" s="189"/>
      <c r="DOK2" s="189"/>
      <c r="DOL2" s="189"/>
      <c r="DOM2" s="189"/>
      <c r="DON2" s="189"/>
      <c r="DOO2" s="189"/>
      <c r="DOP2" s="189"/>
      <c r="DOQ2" s="189"/>
      <c r="DOR2" s="189"/>
      <c r="DOS2" s="189"/>
      <c r="DOT2" s="189"/>
      <c r="DOU2" s="189"/>
      <c r="DOV2" s="189"/>
      <c r="DOW2" s="189"/>
      <c r="DOX2" s="189"/>
      <c r="DOY2" s="189"/>
      <c r="DOZ2" s="189"/>
      <c r="DPA2" s="189"/>
      <c r="DPB2" s="189"/>
      <c r="DPC2" s="189"/>
      <c r="DPD2" s="189"/>
      <c r="DPE2" s="189"/>
      <c r="DPF2" s="189"/>
      <c r="DPG2" s="189"/>
      <c r="DPH2" s="189"/>
      <c r="DPI2" s="189"/>
      <c r="DPJ2" s="189"/>
      <c r="DPK2" s="189"/>
      <c r="DPL2" s="189"/>
      <c r="DPM2" s="189"/>
      <c r="DPN2" s="189"/>
      <c r="DPO2" s="189"/>
      <c r="DPP2" s="189"/>
      <c r="DPQ2" s="189"/>
      <c r="DPR2" s="189"/>
      <c r="DPS2" s="189"/>
      <c r="DPT2" s="189"/>
      <c r="DPU2" s="189"/>
      <c r="DPV2" s="189"/>
      <c r="DPW2" s="189"/>
      <c r="DPX2" s="189"/>
      <c r="DPY2" s="189"/>
      <c r="DPZ2" s="189"/>
      <c r="DQA2" s="189"/>
      <c r="DQB2" s="189"/>
      <c r="DQC2" s="189"/>
      <c r="DQD2" s="189"/>
      <c r="DQE2" s="189"/>
      <c r="DQF2" s="189"/>
      <c r="DQG2" s="189"/>
      <c r="DQH2" s="189"/>
      <c r="DQI2" s="189"/>
      <c r="DQJ2" s="189"/>
      <c r="DQK2" s="189"/>
      <c r="DQL2" s="189"/>
      <c r="DQM2" s="189"/>
      <c r="DQN2" s="189"/>
      <c r="DQO2" s="189"/>
      <c r="DQP2" s="189"/>
      <c r="DQQ2" s="189"/>
      <c r="DQR2" s="189"/>
      <c r="DQS2" s="189"/>
      <c r="DQT2" s="189"/>
      <c r="DQU2" s="189"/>
      <c r="DQV2" s="189"/>
      <c r="DQW2" s="189"/>
      <c r="DQX2" s="189"/>
      <c r="DQY2" s="189"/>
      <c r="DQZ2" s="189"/>
      <c r="DRA2" s="189"/>
      <c r="DRB2" s="189"/>
      <c r="DRC2" s="189"/>
      <c r="DRD2" s="189"/>
      <c r="DRE2" s="189"/>
      <c r="DRF2" s="189"/>
      <c r="DRG2" s="189"/>
      <c r="DRH2" s="189"/>
      <c r="DRI2" s="189"/>
      <c r="DRJ2" s="189"/>
      <c r="DRK2" s="189"/>
      <c r="DRL2" s="189"/>
      <c r="DRM2" s="189"/>
      <c r="DRN2" s="189"/>
      <c r="DRO2" s="189"/>
      <c r="DRP2" s="189"/>
      <c r="DRQ2" s="189"/>
      <c r="DRR2" s="189"/>
      <c r="DRS2" s="189"/>
      <c r="DRT2" s="189"/>
      <c r="DRU2" s="189"/>
      <c r="DRV2" s="189"/>
      <c r="DRW2" s="189"/>
      <c r="DRX2" s="189"/>
      <c r="DRY2" s="189"/>
      <c r="DRZ2" s="189"/>
      <c r="DSA2" s="189"/>
      <c r="DSB2" s="189"/>
      <c r="DSC2" s="189"/>
      <c r="DSD2" s="189"/>
      <c r="DSE2" s="189"/>
      <c r="DSF2" s="189"/>
      <c r="DSG2" s="189"/>
      <c r="DSH2" s="189"/>
      <c r="DSI2" s="189"/>
      <c r="DSJ2" s="189"/>
      <c r="DSK2" s="189"/>
      <c r="DSL2" s="189"/>
      <c r="DSM2" s="189"/>
      <c r="DSN2" s="189"/>
      <c r="DSO2" s="189"/>
      <c r="DSP2" s="189"/>
      <c r="DSQ2" s="189"/>
      <c r="DSR2" s="189"/>
      <c r="DSS2" s="189"/>
      <c r="DST2" s="189"/>
      <c r="DSU2" s="189"/>
      <c r="DSV2" s="189"/>
      <c r="DSW2" s="189"/>
      <c r="DSX2" s="189"/>
      <c r="DSY2" s="189"/>
      <c r="DSZ2" s="189"/>
      <c r="DTA2" s="189"/>
      <c r="DTB2" s="189"/>
      <c r="DTC2" s="189"/>
      <c r="DTD2" s="189"/>
      <c r="DTE2" s="189"/>
      <c r="DTF2" s="189"/>
      <c r="DTG2" s="189"/>
      <c r="DTH2" s="189"/>
      <c r="DTI2" s="189"/>
      <c r="DTJ2" s="189"/>
      <c r="DTK2" s="189"/>
      <c r="DTL2" s="189"/>
      <c r="DTM2" s="189"/>
      <c r="DTN2" s="189"/>
      <c r="DTO2" s="189"/>
      <c r="DTP2" s="189"/>
      <c r="DTQ2" s="189"/>
      <c r="DTR2" s="189"/>
      <c r="DTS2" s="189"/>
      <c r="DTT2" s="189"/>
      <c r="DTU2" s="189"/>
      <c r="DTV2" s="189"/>
      <c r="DTW2" s="189"/>
      <c r="DTX2" s="189"/>
      <c r="DTY2" s="189"/>
      <c r="DTZ2" s="189"/>
      <c r="DUA2" s="189"/>
      <c r="DUB2" s="189"/>
      <c r="DUC2" s="189"/>
      <c r="DUD2" s="189"/>
      <c r="DUE2" s="189"/>
      <c r="DUF2" s="189"/>
      <c r="DUG2" s="189"/>
      <c r="DUH2" s="189"/>
      <c r="DUI2" s="189"/>
      <c r="DUJ2" s="189"/>
      <c r="DUK2" s="189"/>
      <c r="DUL2" s="189"/>
      <c r="DUM2" s="189"/>
      <c r="DUN2" s="189"/>
      <c r="DUO2" s="189"/>
      <c r="DUP2" s="189"/>
      <c r="DUQ2" s="189"/>
      <c r="DUR2" s="189"/>
      <c r="DUS2" s="189"/>
      <c r="DUT2" s="189"/>
      <c r="DUU2" s="189"/>
      <c r="DUV2" s="189"/>
      <c r="DUW2" s="189"/>
      <c r="DUX2" s="189"/>
      <c r="DUY2" s="189"/>
      <c r="DUZ2" s="189"/>
      <c r="DVA2" s="189"/>
      <c r="DVB2" s="189"/>
      <c r="DVC2" s="189"/>
      <c r="DVD2" s="189"/>
      <c r="DVE2" s="189"/>
      <c r="DVF2" s="189"/>
      <c r="DVG2" s="189"/>
      <c r="DVH2" s="189"/>
      <c r="DVI2" s="189"/>
      <c r="DVJ2" s="189"/>
      <c r="DVK2" s="189"/>
      <c r="DVL2" s="189"/>
      <c r="DVM2" s="189"/>
      <c r="DVN2" s="189"/>
      <c r="DVO2" s="189"/>
      <c r="DVP2" s="189"/>
      <c r="DVQ2" s="189"/>
      <c r="DVR2" s="189"/>
      <c r="DVS2" s="189"/>
      <c r="DVT2" s="189"/>
      <c r="DVU2" s="189"/>
      <c r="DVV2" s="189"/>
      <c r="DVW2" s="189"/>
      <c r="DVX2" s="189"/>
      <c r="DVY2" s="189"/>
      <c r="DVZ2" s="189"/>
      <c r="DWA2" s="189"/>
      <c r="DWB2" s="189"/>
      <c r="DWC2" s="189"/>
      <c r="DWD2" s="189"/>
      <c r="DWE2" s="189"/>
      <c r="DWF2" s="189"/>
      <c r="DWG2" s="189"/>
      <c r="DWH2" s="189"/>
      <c r="DWI2" s="189"/>
      <c r="DWJ2" s="189"/>
      <c r="DWK2" s="189"/>
      <c r="DWL2" s="189"/>
      <c r="DWM2" s="189"/>
      <c r="DWN2" s="189"/>
      <c r="DWO2" s="189"/>
      <c r="DWP2" s="189"/>
      <c r="DWQ2" s="189"/>
      <c r="DWR2" s="189"/>
      <c r="DWS2" s="189"/>
      <c r="DWT2" s="189"/>
      <c r="DWU2" s="189"/>
      <c r="DWV2" s="189"/>
      <c r="DWW2" s="189"/>
      <c r="DWX2" s="189"/>
      <c r="DWY2" s="189"/>
      <c r="DWZ2" s="189"/>
      <c r="DXA2" s="189"/>
      <c r="DXB2" s="189"/>
      <c r="DXC2" s="189"/>
      <c r="DXD2" s="189"/>
      <c r="DXE2" s="189"/>
      <c r="DXF2" s="189"/>
      <c r="DXG2" s="189"/>
      <c r="DXH2" s="189"/>
      <c r="DXI2" s="189"/>
      <c r="DXJ2" s="189"/>
      <c r="DXK2" s="189"/>
      <c r="DXL2" s="189"/>
      <c r="DXM2" s="189"/>
      <c r="DXN2" s="189"/>
      <c r="DXO2" s="189"/>
      <c r="DXP2" s="189"/>
      <c r="DXQ2" s="189"/>
      <c r="DXR2" s="189"/>
      <c r="DXS2" s="189"/>
      <c r="DXT2" s="189"/>
      <c r="DXU2" s="189"/>
      <c r="DXV2" s="189"/>
      <c r="DXW2" s="189"/>
      <c r="DXX2" s="189"/>
      <c r="DXY2" s="189"/>
      <c r="DXZ2" s="189"/>
      <c r="DYA2" s="189"/>
      <c r="DYB2" s="189"/>
      <c r="DYC2" s="189"/>
      <c r="DYD2" s="189"/>
      <c r="DYE2" s="189"/>
      <c r="DYF2" s="189"/>
      <c r="DYG2" s="189"/>
      <c r="DYH2" s="189"/>
      <c r="DYI2" s="189"/>
      <c r="DYJ2" s="189"/>
      <c r="DYK2" s="189"/>
      <c r="DYL2" s="189"/>
      <c r="DYM2" s="189"/>
      <c r="DYN2" s="189"/>
      <c r="DYO2" s="189"/>
      <c r="DYP2" s="189"/>
      <c r="DYQ2" s="189"/>
      <c r="DYR2" s="189"/>
      <c r="DYS2" s="189"/>
      <c r="DYT2" s="189"/>
      <c r="DYU2" s="189"/>
      <c r="DYV2" s="189"/>
      <c r="DYW2" s="189"/>
      <c r="DYX2" s="189"/>
      <c r="DYY2" s="189"/>
      <c r="DYZ2" s="189"/>
      <c r="DZA2" s="189"/>
      <c r="DZB2" s="189"/>
      <c r="DZC2" s="189"/>
      <c r="DZD2" s="189"/>
      <c r="DZE2" s="189"/>
      <c r="DZF2" s="189"/>
      <c r="DZG2" s="189"/>
      <c r="DZH2" s="189"/>
      <c r="DZI2" s="189"/>
      <c r="DZJ2" s="189"/>
      <c r="DZK2" s="189"/>
      <c r="DZL2" s="189"/>
      <c r="DZM2" s="189"/>
      <c r="DZN2" s="189"/>
      <c r="DZO2" s="189"/>
      <c r="DZP2" s="189"/>
      <c r="DZQ2" s="189"/>
      <c r="DZR2" s="189"/>
      <c r="DZS2" s="189"/>
      <c r="DZT2" s="189"/>
      <c r="DZU2" s="189"/>
      <c r="DZV2" s="189"/>
      <c r="DZW2" s="189"/>
      <c r="DZX2" s="189"/>
      <c r="DZY2" s="189"/>
      <c r="DZZ2" s="189"/>
      <c r="EAA2" s="189"/>
      <c r="EAB2" s="189"/>
      <c r="EAC2" s="189"/>
      <c r="EAD2" s="189"/>
      <c r="EAE2" s="189"/>
      <c r="EAF2" s="189"/>
      <c r="EAG2" s="189"/>
      <c r="EAH2" s="189"/>
      <c r="EAI2" s="189"/>
      <c r="EAJ2" s="189"/>
      <c r="EAK2" s="189"/>
      <c r="EAL2" s="189"/>
      <c r="EAM2" s="189"/>
      <c r="EAN2" s="189"/>
      <c r="EAO2" s="189"/>
      <c r="EAP2" s="189"/>
      <c r="EAQ2" s="189"/>
      <c r="EAR2" s="189"/>
      <c r="EAS2" s="189"/>
      <c r="EAT2" s="189"/>
      <c r="EAU2" s="189"/>
      <c r="EAV2" s="189"/>
      <c r="EAW2" s="189"/>
      <c r="EAX2" s="189"/>
      <c r="EAY2" s="189"/>
      <c r="EAZ2" s="189"/>
      <c r="EBA2" s="189"/>
      <c r="EBB2" s="189"/>
      <c r="EBC2" s="189"/>
      <c r="EBD2" s="189"/>
      <c r="EBE2" s="189"/>
      <c r="EBF2" s="189"/>
      <c r="EBG2" s="189"/>
      <c r="EBH2" s="189"/>
      <c r="EBI2" s="189"/>
      <c r="EBJ2" s="189"/>
      <c r="EBK2" s="189"/>
      <c r="EBL2" s="189"/>
      <c r="EBM2" s="189"/>
      <c r="EBN2" s="189"/>
      <c r="EBO2" s="189"/>
      <c r="EBP2" s="189"/>
      <c r="EBQ2" s="189"/>
      <c r="EBR2" s="189"/>
      <c r="EBS2" s="189"/>
      <c r="EBT2" s="189"/>
      <c r="EBU2" s="189"/>
      <c r="EBV2" s="189"/>
      <c r="EBW2" s="189"/>
      <c r="EBX2" s="189"/>
      <c r="EBY2" s="189"/>
      <c r="EBZ2" s="189"/>
      <c r="ECA2" s="189"/>
      <c r="ECB2" s="189"/>
      <c r="ECC2" s="189"/>
      <c r="ECD2" s="189"/>
      <c r="ECE2" s="189"/>
      <c r="ECF2" s="189"/>
      <c r="ECG2" s="189"/>
      <c r="ECH2" s="189"/>
      <c r="ECI2" s="189"/>
      <c r="ECJ2" s="189"/>
      <c r="ECK2" s="189"/>
      <c r="ECL2" s="189"/>
      <c r="ECM2" s="189"/>
      <c r="ECN2" s="189"/>
      <c r="ECO2" s="189"/>
      <c r="ECP2" s="189"/>
      <c r="ECQ2" s="189"/>
      <c r="ECR2" s="189"/>
      <c r="ECS2" s="189"/>
      <c r="ECT2" s="189"/>
      <c r="ECU2" s="189"/>
      <c r="ECV2" s="189"/>
      <c r="ECW2" s="189"/>
      <c r="ECX2" s="189"/>
      <c r="ECY2" s="189"/>
      <c r="ECZ2" s="189"/>
      <c r="EDA2" s="189"/>
      <c r="EDB2" s="189"/>
      <c r="EDC2" s="189"/>
      <c r="EDD2" s="189"/>
      <c r="EDE2" s="189"/>
      <c r="EDF2" s="189"/>
      <c r="EDG2" s="189"/>
      <c r="EDH2" s="189"/>
      <c r="EDI2" s="189"/>
      <c r="EDJ2" s="189"/>
      <c r="EDK2" s="189"/>
      <c r="EDL2" s="189"/>
      <c r="EDM2" s="189"/>
      <c r="EDN2" s="189"/>
      <c r="EDO2" s="189"/>
      <c r="EDP2" s="189"/>
      <c r="EDQ2" s="189"/>
      <c r="EDR2" s="189"/>
      <c r="EDS2" s="189"/>
      <c r="EDT2" s="189"/>
      <c r="EDU2" s="189"/>
      <c r="EDV2" s="189"/>
      <c r="EDW2" s="189"/>
      <c r="EDX2" s="189"/>
      <c r="EDY2" s="189"/>
      <c r="EDZ2" s="189"/>
      <c r="EEA2" s="189"/>
      <c r="EEB2" s="189"/>
      <c r="EEC2" s="189"/>
      <c r="EED2" s="189"/>
      <c r="EEE2" s="189"/>
      <c r="EEF2" s="189"/>
      <c r="EEG2" s="189"/>
      <c r="EEH2" s="189"/>
      <c r="EEI2" s="189"/>
      <c r="EEJ2" s="189"/>
      <c r="EEK2" s="189"/>
      <c r="EEL2" s="189"/>
      <c r="EEM2" s="189"/>
      <c r="EEN2" s="189"/>
      <c r="EEO2" s="189"/>
      <c r="EEP2" s="189"/>
      <c r="EEQ2" s="189"/>
      <c r="EER2" s="189"/>
      <c r="EES2" s="189"/>
      <c r="EET2" s="189"/>
      <c r="EEU2" s="189"/>
      <c r="EEV2" s="189"/>
      <c r="EEW2" s="189"/>
      <c r="EEX2" s="189"/>
      <c r="EEY2" s="189"/>
      <c r="EEZ2" s="189"/>
      <c r="EFA2" s="189"/>
      <c r="EFB2" s="189"/>
      <c r="EFC2" s="189"/>
      <c r="EFD2" s="189"/>
      <c r="EFE2" s="189"/>
      <c r="EFF2" s="189"/>
      <c r="EFG2" s="189"/>
      <c r="EFH2" s="189"/>
      <c r="EFI2" s="189"/>
      <c r="EFJ2" s="189"/>
      <c r="EFK2" s="189"/>
      <c r="EFL2" s="189"/>
      <c r="EFM2" s="189"/>
      <c r="EFN2" s="189"/>
      <c r="EFO2" s="189"/>
      <c r="EFP2" s="189"/>
      <c r="EFQ2" s="189"/>
      <c r="EFR2" s="189"/>
      <c r="EFS2" s="189"/>
      <c r="EFT2" s="189"/>
      <c r="EFU2" s="189"/>
      <c r="EFV2" s="189"/>
      <c r="EFW2" s="189"/>
      <c r="EFX2" s="189"/>
      <c r="EFY2" s="189"/>
      <c r="EFZ2" s="189"/>
      <c r="EGA2" s="189"/>
      <c r="EGB2" s="189"/>
      <c r="EGC2" s="189"/>
      <c r="EGD2" s="189"/>
      <c r="EGE2" s="189"/>
      <c r="EGF2" s="189"/>
      <c r="EGG2" s="189"/>
      <c r="EGH2" s="189"/>
      <c r="EGI2" s="189"/>
      <c r="EGJ2" s="189"/>
      <c r="EGK2" s="189"/>
      <c r="EGL2" s="189"/>
      <c r="EGM2" s="189"/>
      <c r="EGN2" s="189"/>
      <c r="EGO2" s="189"/>
      <c r="EGP2" s="189"/>
      <c r="EGQ2" s="189"/>
      <c r="EGR2" s="189"/>
      <c r="EGS2" s="189"/>
      <c r="EGT2" s="189"/>
      <c r="EGU2" s="189"/>
      <c r="EGV2" s="189"/>
      <c r="EGW2" s="189"/>
      <c r="EGX2" s="189"/>
      <c r="EGY2" s="189"/>
      <c r="EGZ2" s="189"/>
      <c r="EHA2" s="189"/>
      <c r="EHB2" s="189"/>
      <c r="EHC2" s="189"/>
      <c r="EHD2" s="189"/>
      <c r="EHE2" s="189"/>
      <c r="EHF2" s="189"/>
      <c r="EHG2" s="189"/>
      <c r="EHH2" s="189"/>
      <c r="EHI2" s="189"/>
      <c r="EHJ2" s="189"/>
      <c r="EHK2" s="189"/>
      <c r="EHL2" s="189"/>
      <c r="EHM2" s="189"/>
      <c r="EHN2" s="189"/>
      <c r="EHO2" s="189"/>
      <c r="EHP2" s="189"/>
      <c r="EHQ2" s="189"/>
      <c r="EHR2" s="189"/>
      <c r="EHS2" s="189"/>
      <c r="EHT2" s="189"/>
      <c r="EHU2" s="189"/>
      <c r="EHV2" s="189"/>
      <c r="EHW2" s="189"/>
      <c r="EHX2" s="189"/>
      <c r="EHY2" s="189"/>
      <c r="EHZ2" s="189"/>
      <c r="EIA2" s="189"/>
      <c r="EIB2" s="189"/>
      <c r="EIC2" s="189"/>
      <c r="EID2" s="189"/>
      <c r="EIE2" s="189"/>
      <c r="EIF2" s="189"/>
      <c r="EIG2" s="189"/>
      <c r="EIH2" s="189"/>
      <c r="EII2" s="189"/>
      <c r="EIJ2" s="189"/>
      <c r="EIK2" s="189"/>
      <c r="EIL2" s="189"/>
      <c r="EIM2" s="189"/>
      <c r="EIN2" s="189"/>
      <c r="EIO2" s="189"/>
      <c r="EIP2" s="189"/>
      <c r="EIQ2" s="189"/>
      <c r="EIR2" s="189"/>
      <c r="EIS2" s="189"/>
      <c r="EIT2" s="189"/>
      <c r="EIU2" s="189"/>
      <c r="EIV2" s="189"/>
      <c r="EIW2" s="189"/>
      <c r="EIX2" s="189"/>
      <c r="EIY2" s="189"/>
      <c r="EIZ2" s="189"/>
      <c r="EJA2" s="189"/>
      <c r="EJB2" s="189"/>
      <c r="EJC2" s="189"/>
      <c r="EJD2" s="189"/>
      <c r="EJE2" s="189"/>
      <c r="EJF2" s="189"/>
      <c r="EJG2" s="189"/>
      <c r="EJH2" s="189"/>
      <c r="EJI2" s="189"/>
      <c r="EJJ2" s="189"/>
      <c r="EJK2" s="189"/>
      <c r="EJL2" s="189"/>
      <c r="EJM2" s="189"/>
      <c r="EJN2" s="189"/>
      <c r="EJO2" s="189"/>
      <c r="EJP2" s="189"/>
      <c r="EJQ2" s="189"/>
      <c r="EJR2" s="189"/>
      <c r="EJS2" s="189"/>
      <c r="EJT2" s="189"/>
      <c r="EJU2" s="189"/>
      <c r="EJV2" s="189"/>
      <c r="EJW2" s="189"/>
      <c r="EJX2" s="189"/>
      <c r="EJY2" s="189"/>
      <c r="EJZ2" s="189"/>
      <c r="EKA2" s="189"/>
      <c r="EKB2" s="189"/>
      <c r="EKC2" s="189"/>
      <c r="EKD2" s="189"/>
      <c r="EKE2" s="189"/>
      <c r="EKF2" s="189"/>
      <c r="EKG2" s="189"/>
      <c r="EKH2" s="189"/>
      <c r="EKI2" s="189"/>
      <c r="EKJ2" s="189"/>
      <c r="EKK2" s="189"/>
      <c r="EKL2" s="189"/>
      <c r="EKM2" s="189"/>
      <c r="EKN2" s="189"/>
      <c r="EKO2" s="189"/>
      <c r="EKP2" s="189"/>
      <c r="EKQ2" s="189"/>
      <c r="EKR2" s="189"/>
      <c r="EKS2" s="189"/>
      <c r="EKT2" s="189"/>
      <c r="EKU2" s="189"/>
      <c r="EKV2" s="189"/>
      <c r="EKW2" s="189"/>
      <c r="EKX2" s="189"/>
      <c r="EKY2" s="189"/>
      <c r="EKZ2" s="189"/>
      <c r="ELA2" s="189"/>
      <c r="ELB2" s="189"/>
      <c r="ELC2" s="189"/>
      <c r="ELD2" s="189"/>
      <c r="ELE2" s="189"/>
      <c r="ELF2" s="189"/>
      <c r="ELG2" s="189"/>
      <c r="ELH2" s="189"/>
      <c r="ELI2" s="189"/>
      <c r="ELJ2" s="189"/>
      <c r="ELK2" s="189"/>
      <c r="ELL2" s="189"/>
      <c r="ELM2" s="189"/>
      <c r="ELN2" s="189"/>
      <c r="ELO2" s="189"/>
      <c r="ELP2" s="189"/>
      <c r="ELQ2" s="189"/>
      <c r="ELR2" s="189"/>
      <c r="ELS2" s="189"/>
      <c r="ELT2" s="189"/>
      <c r="ELU2" s="189"/>
      <c r="ELV2" s="189"/>
      <c r="ELW2" s="189"/>
      <c r="ELX2" s="189"/>
      <c r="ELY2" s="189"/>
      <c r="ELZ2" s="189"/>
      <c r="EMA2" s="189"/>
      <c r="EMB2" s="189"/>
      <c r="EMC2" s="189"/>
      <c r="EMD2" s="189"/>
      <c r="EME2" s="189"/>
      <c r="EMF2" s="189"/>
      <c r="EMG2" s="189"/>
      <c r="EMH2" s="189"/>
      <c r="EMI2" s="189"/>
      <c r="EMJ2" s="189"/>
      <c r="EMK2" s="189"/>
      <c r="EML2" s="189"/>
      <c r="EMM2" s="189"/>
      <c r="EMN2" s="189"/>
      <c r="EMO2" s="189"/>
      <c r="EMP2" s="189"/>
      <c r="EMQ2" s="189"/>
      <c r="EMR2" s="189"/>
      <c r="EMS2" s="189"/>
      <c r="EMT2" s="189"/>
      <c r="EMU2" s="189"/>
      <c r="EMV2" s="189"/>
      <c r="EMW2" s="189"/>
      <c r="EMX2" s="189"/>
      <c r="EMY2" s="189"/>
      <c r="EMZ2" s="189"/>
      <c r="ENA2" s="189"/>
      <c r="ENB2" s="189"/>
      <c r="ENC2" s="189"/>
      <c r="END2" s="189"/>
      <c r="ENE2" s="189"/>
      <c r="ENF2" s="189"/>
      <c r="ENG2" s="189"/>
      <c r="ENH2" s="189"/>
      <c r="ENI2" s="189"/>
      <c r="ENJ2" s="189"/>
      <c r="ENK2" s="189"/>
      <c r="ENL2" s="189"/>
      <c r="ENM2" s="189"/>
      <c r="ENN2" s="189"/>
      <c r="ENO2" s="189"/>
      <c r="ENP2" s="189"/>
      <c r="ENQ2" s="189"/>
      <c r="ENR2" s="189"/>
      <c r="ENS2" s="189"/>
      <c r="ENT2" s="189"/>
      <c r="ENU2" s="189"/>
      <c r="ENV2" s="189"/>
      <c r="ENW2" s="189"/>
      <c r="ENX2" s="189"/>
      <c r="ENY2" s="189"/>
      <c r="ENZ2" s="189"/>
      <c r="EOA2" s="189"/>
      <c r="EOB2" s="189"/>
      <c r="EOC2" s="189"/>
      <c r="EOD2" s="189"/>
      <c r="EOE2" s="189"/>
      <c r="EOF2" s="189"/>
      <c r="EOG2" s="189"/>
      <c r="EOH2" s="189"/>
      <c r="EOI2" s="189"/>
      <c r="EOJ2" s="189"/>
      <c r="EOK2" s="189"/>
      <c r="EOL2" s="189"/>
      <c r="EOM2" s="189"/>
      <c r="EON2" s="189"/>
      <c r="EOO2" s="189"/>
      <c r="EOP2" s="189"/>
      <c r="EOQ2" s="189"/>
      <c r="EOR2" s="189"/>
      <c r="EOS2" s="189"/>
      <c r="EOT2" s="189"/>
      <c r="EOU2" s="189"/>
      <c r="EOV2" s="189"/>
      <c r="EOW2" s="189"/>
      <c r="EOX2" s="189"/>
      <c r="EOY2" s="189"/>
      <c r="EOZ2" s="189"/>
      <c r="EPA2" s="189"/>
      <c r="EPB2" s="189"/>
      <c r="EPC2" s="189"/>
      <c r="EPD2" s="189"/>
      <c r="EPE2" s="189"/>
      <c r="EPF2" s="189"/>
      <c r="EPG2" s="189"/>
      <c r="EPH2" s="189"/>
      <c r="EPI2" s="189"/>
      <c r="EPJ2" s="189"/>
      <c r="EPK2" s="189"/>
      <c r="EPL2" s="189"/>
      <c r="EPM2" s="189"/>
      <c r="EPN2" s="189"/>
      <c r="EPO2" s="189"/>
      <c r="EPP2" s="189"/>
      <c r="EPQ2" s="189"/>
      <c r="EPR2" s="189"/>
      <c r="EPS2" s="189"/>
      <c r="EPT2" s="189"/>
      <c r="EPU2" s="189"/>
      <c r="EPV2" s="189"/>
      <c r="EPW2" s="189"/>
      <c r="EPX2" s="189"/>
      <c r="EPY2" s="189"/>
      <c r="EPZ2" s="189"/>
      <c r="EQA2" s="189"/>
      <c r="EQB2" s="189"/>
      <c r="EQC2" s="189"/>
      <c r="EQD2" s="189"/>
      <c r="EQE2" s="189"/>
      <c r="EQF2" s="189"/>
      <c r="EQG2" s="189"/>
      <c r="EQH2" s="189"/>
      <c r="EQI2" s="189"/>
      <c r="EQJ2" s="189"/>
      <c r="EQK2" s="189"/>
      <c r="EQL2" s="189"/>
      <c r="EQM2" s="189"/>
      <c r="EQN2" s="189"/>
      <c r="EQO2" s="189"/>
      <c r="EQP2" s="189"/>
      <c r="EQQ2" s="189"/>
      <c r="EQR2" s="189"/>
      <c r="EQS2" s="189"/>
      <c r="EQT2" s="189"/>
      <c r="EQU2" s="189"/>
      <c r="EQV2" s="189"/>
      <c r="EQW2" s="189"/>
      <c r="EQX2" s="189"/>
      <c r="EQY2" s="189"/>
      <c r="EQZ2" s="189"/>
      <c r="ERA2" s="189"/>
      <c r="ERB2" s="189"/>
      <c r="ERC2" s="189"/>
      <c r="ERD2" s="189"/>
      <c r="ERE2" s="189"/>
      <c r="ERF2" s="189"/>
      <c r="ERG2" s="189"/>
      <c r="ERH2" s="189"/>
      <c r="ERI2" s="189"/>
      <c r="ERJ2" s="189"/>
      <c r="ERK2" s="189"/>
      <c r="ERL2" s="189"/>
      <c r="ERM2" s="189"/>
      <c r="ERN2" s="189"/>
      <c r="ERO2" s="189"/>
      <c r="ERP2" s="189"/>
      <c r="ERQ2" s="189"/>
      <c r="ERR2" s="189"/>
      <c r="ERS2" s="189"/>
      <c r="ERT2" s="189"/>
      <c r="ERU2" s="189"/>
      <c r="ERV2" s="189"/>
      <c r="ERW2" s="189"/>
      <c r="ERX2" s="189"/>
      <c r="ERY2" s="189"/>
      <c r="ERZ2" s="189"/>
      <c r="ESA2" s="189"/>
      <c r="ESB2" s="189"/>
      <c r="ESC2" s="189"/>
      <c r="ESD2" s="189"/>
      <c r="ESE2" s="189"/>
      <c r="ESF2" s="189"/>
      <c r="ESG2" s="189"/>
      <c r="ESH2" s="189"/>
      <c r="ESI2" s="189"/>
      <c r="ESJ2" s="189"/>
      <c r="ESK2" s="189"/>
      <c r="ESL2" s="189"/>
      <c r="ESM2" s="189"/>
      <c r="ESN2" s="189"/>
      <c r="ESO2" s="189"/>
      <c r="ESP2" s="189"/>
      <c r="ESQ2" s="189"/>
      <c r="ESR2" s="189"/>
      <c r="ESS2" s="189"/>
      <c r="EST2" s="189"/>
      <c r="ESU2" s="189"/>
      <c r="ESV2" s="189"/>
      <c r="ESW2" s="189"/>
      <c r="ESX2" s="189"/>
      <c r="ESY2" s="189"/>
      <c r="ESZ2" s="189"/>
      <c r="ETA2" s="189"/>
      <c r="ETB2" s="189"/>
      <c r="ETC2" s="189"/>
      <c r="ETD2" s="189"/>
      <c r="ETE2" s="189"/>
      <c r="ETF2" s="189"/>
      <c r="ETG2" s="189"/>
      <c r="ETH2" s="189"/>
      <c r="ETI2" s="189"/>
      <c r="ETJ2" s="189"/>
      <c r="ETK2" s="189"/>
      <c r="ETL2" s="189"/>
      <c r="ETM2" s="189"/>
      <c r="ETN2" s="189"/>
      <c r="ETO2" s="189"/>
      <c r="ETP2" s="189"/>
      <c r="ETQ2" s="189"/>
      <c r="ETR2" s="189"/>
      <c r="ETS2" s="189"/>
      <c r="ETT2" s="189"/>
      <c r="ETU2" s="189"/>
      <c r="ETV2" s="189"/>
      <c r="ETW2" s="189"/>
      <c r="ETX2" s="189"/>
      <c r="ETY2" s="189"/>
      <c r="ETZ2" s="189"/>
      <c r="EUA2" s="189"/>
      <c r="EUB2" s="189"/>
      <c r="EUC2" s="189"/>
      <c r="EUD2" s="189"/>
      <c r="EUE2" s="189"/>
      <c r="EUF2" s="189"/>
      <c r="EUG2" s="189"/>
      <c r="EUH2" s="189"/>
      <c r="EUI2" s="189"/>
      <c r="EUJ2" s="189"/>
      <c r="EUK2" s="189"/>
      <c r="EUL2" s="189"/>
      <c r="EUM2" s="189"/>
      <c r="EUN2" s="189"/>
      <c r="EUO2" s="189"/>
      <c r="EUP2" s="189"/>
      <c r="EUQ2" s="189"/>
      <c r="EUR2" s="189"/>
      <c r="EUS2" s="189"/>
      <c r="EUT2" s="189"/>
      <c r="EUU2" s="189"/>
      <c r="EUV2" s="189"/>
      <c r="EUW2" s="189"/>
      <c r="EUX2" s="189"/>
      <c r="EUY2" s="189"/>
      <c r="EUZ2" s="189"/>
      <c r="EVA2" s="189"/>
      <c r="EVB2" s="189"/>
      <c r="EVC2" s="189"/>
      <c r="EVD2" s="189"/>
      <c r="EVE2" s="189"/>
      <c r="EVF2" s="189"/>
      <c r="EVG2" s="189"/>
      <c r="EVH2" s="189"/>
      <c r="EVI2" s="189"/>
      <c r="EVJ2" s="189"/>
      <c r="EVK2" s="189"/>
      <c r="EVL2" s="189"/>
      <c r="EVM2" s="189"/>
      <c r="EVN2" s="189"/>
      <c r="EVO2" s="189"/>
      <c r="EVP2" s="189"/>
      <c r="EVQ2" s="189"/>
      <c r="EVR2" s="189"/>
      <c r="EVS2" s="189"/>
      <c r="EVT2" s="189"/>
      <c r="EVU2" s="189"/>
      <c r="EVV2" s="189"/>
      <c r="EVW2" s="189"/>
      <c r="EVX2" s="189"/>
      <c r="EVY2" s="189"/>
      <c r="EVZ2" s="189"/>
      <c r="EWA2" s="189"/>
      <c r="EWB2" s="189"/>
      <c r="EWC2" s="189"/>
      <c r="EWD2" s="189"/>
      <c r="EWE2" s="189"/>
      <c r="EWF2" s="189"/>
      <c r="EWG2" s="189"/>
      <c r="EWH2" s="189"/>
      <c r="EWI2" s="189"/>
      <c r="EWJ2" s="189"/>
      <c r="EWK2" s="189"/>
      <c r="EWL2" s="189"/>
      <c r="EWM2" s="189"/>
      <c r="EWN2" s="189"/>
      <c r="EWO2" s="189"/>
      <c r="EWP2" s="189"/>
      <c r="EWQ2" s="189"/>
      <c r="EWR2" s="189"/>
      <c r="EWS2" s="189"/>
      <c r="EWT2" s="189"/>
      <c r="EWU2" s="189"/>
      <c r="EWV2" s="189"/>
      <c r="EWW2" s="189"/>
      <c r="EWX2" s="189"/>
      <c r="EWY2" s="189"/>
      <c r="EWZ2" s="189"/>
      <c r="EXA2" s="189"/>
      <c r="EXB2" s="189"/>
      <c r="EXC2" s="189"/>
      <c r="EXD2" s="189"/>
      <c r="EXE2" s="189"/>
      <c r="EXF2" s="189"/>
      <c r="EXG2" s="189"/>
      <c r="EXH2" s="189"/>
      <c r="EXI2" s="189"/>
      <c r="EXJ2" s="189"/>
      <c r="EXK2" s="189"/>
      <c r="EXL2" s="189"/>
      <c r="EXM2" s="189"/>
      <c r="EXN2" s="189"/>
      <c r="EXO2" s="189"/>
      <c r="EXP2" s="189"/>
      <c r="EXQ2" s="189"/>
      <c r="EXR2" s="189"/>
      <c r="EXS2" s="189"/>
      <c r="EXT2" s="189"/>
      <c r="EXU2" s="189"/>
      <c r="EXV2" s="189"/>
      <c r="EXW2" s="189"/>
      <c r="EXX2" s="189"/>
      <c r="EXY2" s="189"/>
      <c r="EXZ2" s="189"/>
      <c r="EYA2" s="189"/>
      <c r="EYB2" s="189"/>
      <c r="EYC2" s="189"/>
      <c r="EYD2" s="189"/>
      <c r="EYE2" s="189"/>
      <c r="EYF2" s="189"/>
      <c r="EYG2" s="189"/>
      <c r="EYH2" s="189"/>
      <c r="EYI2" s="189"/>
      <c r="EYJ2" s="189"/>
      <c r="EYK2" s="189"/>
      <c r="EYL2" s="189"/>
      <c r="EYM2" s="189"/>
      <c r="EYN2" s="189"/>
      <c r="EYO2" s="189"/>
      <c r="EYP2" s="189"/>
      <c r="EYQ2" s="189"/>
      <c r="EYR2" s="189"/>
      <c r="EYS2" s="189"/>
      <c r="EYT2" s="189"/>
      <c r="EYU2" s="189"/>
      <c r="EYV2" s="189"/>
      <c r="EYW2" s="189"/>
      <c r="EYX2" s="189"/>
      <c r="EYY2" s="189"/>
      <c r="EYZ2" s="189"/>
      <c r="EZA2" s="189"/>
      <c r="EZB2" s="189"/>
      <c r="EZC2" s="189"/>
      <c r="EZD2" s="189"/>
      <c r="EZE2" s="189"/>
      <c r="EZF2" s="189"/>
      <c r="EZG2" s="189"/>
      <c r="EZH2" s="189"/>
      <c r="EZI2" s="189"/>
      <c r="EZJ2" s="189"/>
      <c r="EZK2" s="189"/>
      <c r="EZL2" s="189"/>
      <c r="EZM2" s="189"/>
      <c r="EZN2" s="189"/>
      <c r="EZO2" s="189"/>
      <c r="EZP2" s="189"/>
      <c r="EZQ2" s="189"/>
      <c r="EZR2" s="189"/>
      <c r="EZS2" s="189"/>
      <c r="EZT2" s="189"/>
      <c r="EZU2" s="189"/>
      <c r="EZV2" s="189"/>
      <c r="EZW2" s="189"/>
      <c r="EZX2" s="189"/>
      <c r="EZY2" s="189"/>
      <c r="EZZ2" s="189"/>
      <c r="FAA2" s="189"/>
      <c r="FAB2" s="189"/>
      <c r="FAC2" s="189"/>
      <c r="FAD2" s="189"/>
      <c r="FAE2" s="189"/>
      <c r="FAF2" s="189"/>
      <c r="FAG2" s="189"/>
      <c r="FAH2" s="189"/>
      <c r="FAI2" s="189"/>
      <c r="FAJ2" s="189"/>
      <c r="FAK2" s="189"/>
      <c r="FAL2" s="189"/>
      <c r="FAM2" s="189"/>
      <c r="FAN2" s="189"/>
      <c r="FAO2" s="189"/>
      <c r="FAP2" s="189"/>
      <c r="FAQ2" s="189"/>
      <c r="FAR2" s="189"/>
      <c r="FAS2" s="189"/>
      <c r="FAT2" s="189"/>
      <c r="FAU2" s="189"/>
      <c r="FAV2" s="189"/>
      <c r="FAW2" s="189"/>
      <c r="FAX2" s="189"/>
      <c r="FAY2" s="189"/>
      <c r="FAZ2" s="189"/>
      <c r="FBA2" s="189"/>
      <c r="FBB2" s="189"/>
      <c r="FBC2" s="189"/>
      <c r="FBD2" s="189"/>
      <c r="FBE2" s="189"/>
      <c r="FBF2" s="189"/>
      <c r="FBG2" s="189"/>
      <c r="FBH2" s="189"/>
      <c r="FBI2" s="189"/>
      <c r="FBJ2" s="189"/>
      <c r="FBK2" s="189"/>
      <c r="FBL2" s="189"/>
      <c r="FBM2" s="189"/>
      <c r="FBN2" s="189"/>
      <c r="FBO2" s="189"/>
      <c r="FBP2" s="189"/>
      <c r="FBQ2" s="189"/>
      <c r="FBR2" s="189"/>
      <c r="FBS2" s="189"/>
      <c r="FBT2" s="189"/>
      <c r="FBU2" s="189"/>
      <c r="FBV2" s="189"/>
      <c r="FBW2" s="189"/>
      <c r="FBX2" s="189"/>
      <c r="FBY2" s="189"/>
      <c r="FBZ2" s="189"/>
      <c r="FCA2" s="189"/>
      <c r="FCB2" s="189"/>
      <c r="FCC2" s="189"/>
      <c r="FCD2" s="189"/>
      <c r="FCE2" s="189"/>
      <c r="FCF2" s="189"/>
      <c r="FCG2" s="189"/>
      <c r="FCH2" s="189"/>
      <c r="FCI2" s="189"/>
      <c r="FCJ2" s="189"/>
      <c r="FCK2" s="189"/>
      <c r="FCL2" s="189"/>
      <c r="FCM2" s="189"/>
      <c r="FCN2" s="189"/>
      <c r="FCO2" s="189"/>
      <c r="FCP2" s="189"/>
      <c r="FCQ2" s="189"/>
      <c r="FCR2" s="189"/>
      <c r="FCS2" s="189"/>
      <c r="FCT2" s="189"/>
      <c r="FCU2" s="189"/>
      <c r="FCV2" s="189"/>
      <c r="FCW2" s="189"/>
      <c r="FCX2" s="189"/>
      <c r="FCY2" s="189"/>
      <c r="FCZ2" s="189"/>
      <c r="FDA2" s="189"/>
      <c r="FDB2" s="189"/>
      <c r="FDC2" s="189"/>
      <c r="FDD2" s="189"/>
      <c r="FDE2" s="189"/>
      <c r="FDF2" s="189"/>
      <c r="FDG2" s="189"/>
      <c r="FDH2" s="189"/>
      <c r="FDI2" s="189"/>
      <c r="FDJ2" s="189"/>
      <c r="FDK2" s="189"/>
      <c r="FDL2" s="189"/>
      <c r="FDM2" s="189"/>
      <c r="FDN2" s="189"/>
      <c r="FDO2" s="189"/>
      <c r="FDP2" s="189"/>
      <c r="FDQ2" s="189"/>
      <c r="FDR2" s="189"/>
      <c r="FDS2" s="189"/>
      <c r="FDT2" s="189"/>
      <c r="FDU2" s="189"/>
      <c r="FDV2" s="189"/>
      <c r="FDW2" s="189"/>
      <c r="FDX2" s="189"/>
      <c r="FDY2" s="189"/>
      <c r="FDZ2" s="189"/>
      <c r="FEA2" s="189"/>
      <c r="FEB2" s="189"/>
      <c r="FEC2" s="189"/>
      <c r="FED2" s="189"/>
      <c r="FEE2" s="189"/>
      <c r="FEF2" s="189"/>
      <c r="FEG2" s="189"/>
      <c r="FEH2" s="189"/>
      <c r="FEI2" s="189"/>
      <c r="FEJ2" s="189"/>
      <c r="FEK2" s="189"/>
      <c r="FEL2" s="189"/>
      <c r="FEM2" s="189"/>
      <c r="FEN2" s="189"/>
      <c r="FEO2" s="189"/>
      <c r="FEP2" s="189"/>
      <c r="FEQ2" s="189"/>
      <c r="FER2" s="189"/>
      <c r="FES2" s="189"/>
      <c r="FET2" s="189"/>
      <c r="FEU2" s="189"/>
      <c r="FEV2" s="189"/>
      <c r="FEW2" s="189"/>
      <c r="FEX2" s="189"/>
      <c r="FEY2" s="189"/>
      <c r="FEZ2" s="189"/>
      <c r="FFA2" s="189"/>
      <c r="FFB2" s="189"/>
      <c r="FFC2" s="189"/>
      <c r="FFD2" s="189"/>
      <c r="FFE2" s="189"/>
      <c r="FFF2" s="189"/>
      <c r="FFG2" s="189"/>
      <c r="FFH2" s="189"/>
      <c r="FFI2" s="189"/>
      <c r="FFJ2" s="189"/>
      <c r="FFK2" s="189"/>
      <c r="FFL2" s="189"/>
      <c r="FFM2" s="189"/>
      <c r="FFN2" s="189"/>
      <c r="FFO2" s="189"/>
      <c r="FFP2" s="189"/>
      <c r="FFQ2" s="189"/>
      <c r="FFR2" s="189"/>
      <c r="FFS2" s="189"/>
      <c r="FFT2" s="189"/>
      <c r="FFU2" s="189"/>
      <c r="FFV2" s="189"/>
      <c r="FFW2" s="189"/>
      <c r="FFX2" s="189"/>
      <c r="FFY2" s="189"/>
      <c r="FFZ2" s="189"/>
      <c r="FGA2" s="189"/>
      <c r="FGB2" s="189"/>
      <c r="FGC2" s="189"/>
      <c r="FGD2" s="189"/>
      <c r="FGE2" s="189"/>
      <c r="FGF2" s="189"/>
      <c r="FGG2" s="189"/>
      <c r="FGH2" s="189"/>
      <c r="FGI2" s="189"/>
      <c r="FGJ2" s="189"/>
      <c r="FGK2" s="189"/>
      <c r="FGL2" s="189"/>
      <c r="FGM2" s="189"/>
      <c r="FGN2" s="189"/>
      <c r="FGO2" s="189"/>
      <c r="FGP2" s="189"/>
      <c r="FGQ2" s="189"/>
      <c r="FGR2" s="189"/>
      <c r="FGS2" s="189"/>
      <c r="FGT2" s="189"/>
      <c r="FGU2" s="189"/>
      <c r="FGV2" s="189"/>
      <c r="FGW2" s="189"/>
      <c r="FGX2" s="189"/>
      <c r="FGY2" s="189"/>
      <c r="FGZ2" s="189"/>
      <c r="FHA2" s="189"/>
      <c r="FHB2" s="189"/>
      <c r="FHC2" s="189"/>
      <c r="FHD2" s="189"/>
      <c r="FHE2" s="189"/>
      <c r="FHF2" s="189"/>
      <c r="FHG2" s="189"/>
      <c r="FHH2" s="189"/>
      <c r="FHI2" s="189"/>
      <c r="FHJ2" s="189"/>
      <c r="FHK2" s="189"/>
      <c r="FHL2" s="189"/>
      <c r="FHM2" s="189"/>
      <c r="FHN2" s="189"/>
      <c r="FHO2" s="189"/>
      <c r="FHP2" s="189"/>
      <c r="FHQ2" s="189"/>
      <c r="FHR2" s="189"/>
      <c r="FHS2" s="189"/>
      <c r="FHT2" s="189"/>
      <c r="FHU2" s="189"/>
      <c r="FHV2" s="189"/>
      <c r="FHW2" s="189"/>
      <c r="FHX2" s="189"/>
      <c r="FHY2" s="189"/>
      <c r="FHZ2" s="189"/>
      <c r="FIA2" s="189"/>
      <c r="FIB2" s="189"/>
      <c r="FIC2" s="189"/>
      <c r="FID2" s="189"/>
      <c r="FIE2" s="189"/>
      <c r="FIF2" s="189"/>
      <c r="FIG2" s="189"/>
      <c r="FIH2" s="189"/>
      <c r="FII2" s="189"/>
      <c r="FIJ2" s="189"/>
      <c r="FIK2" s="189"/>
      <c r="FIL2" s="189"/>
      <c r="FIM2" s="189"/>
      <c r="FIN2" s="189"/>
      <c r="FIO2" s="189"/>
      <c r="FIP2" s="189"/>
      <c r="FIQ2" s="189"/>
      <c r="FIR2" s="189"/>
      <c r="FIS2" s="189"/>
      <c r="FIT2" s="189"/>
      <c r="FIU2" s="189"/>
      <c r="FIV2" s="189"/>
      <c r="FIW2" s="189"/>
      <c r="FIX2" s="189"/>
      <c r="FIY2" s="189"/>
      <c r="FIZ2" s="189"/>
      <c r="FJA2" s="189"/>
      <c r="FJB2" s="189"/>
      <c r="FJC2" s="189"/>
      <c r="FJD2" s="189"/>
      <c r="FJE2" s="189"/>
      <c r="FJF2" s="189"/>
      <c r="FJG2" s="189"/>
      <c r="FJH2" s="189"/>
      <c r="FJI2" s="189"/>
      <c r="FJJ2" s="189"/>
      <c r="FJK2" s="189"/>
      <c r="FJL2" s="189"/>
      <c r="FJM2" s="189"/>
      <c r="FJN2" s="189"/>
      <c r="FJO2" s="189"/>
      <c r="FJP2" s="189"/>
      <c r="FJQ2" s="189"/>
      <c r="FJR2" s="189"/>
      <c r="FJS2" s="189"/>
      <c r="FJT2" s="189"/>
      <c r="FJU2" s="189"/>
      <c r="FJV2" s="189"/>
      <c r="FJW2" s="189"/>
      <c r="FJX2" s="189"/>
      <c r="FJY2" s="189"/>
      <c r="FJZ2" s="189"/>
      <c r="FKA2" s="189"/>
      <c r="FKB2" s="189"/>
      <c r="FKC2" s="189"/>
      <c r="FKD2" s="189"/>
      <c r="FKE2" s="189"/>
      <c r="FKF2" s="189"/>
      <c r="FKG2" s="189"/>
      <c r="FKH2" s="189"/>
      <c r="FKI2" s="189"/>
      <c r="FKJ2" s="189"/>
      <c r="FKK2" s="189"/>
      <c r="FKL2" s="189"/>
      <c r="FKM2" s="189"/>
      <c r="FKN2" s="189"/>
      <c r="FKO2" s="189"/>
      <c r="FKP2" s="189"/>
      <c r="FKQ2" s="189"/>
      <c r="FKR2" s="189"/>
      <c r="FKS2" s="189"/>
      <c r="FKT2" s="189"/>
      <c r="FKU2" s="189"/>
      <c r="FKV2" s="189"/>
      <c r="FKW2" s="189"/>
      <c r="FKX2" s="189"/>
      <c r="FKY2" s="189"/>
      <c r="FKZ2" s="189"/>
      <c r="FLA2" s="189"/>
      <c r="FLB2" s="189"/>
      <c r="FLC2" s="189"/>
      <c r="FLD2" s="189"/>
      <c r="FLE2" s="189"/>
      <c r="FLF2" s="189"/>
      <c r="FLG2" s="189"/>
      <c r="FLH2" s="189"/>
      <c r="FLI2" s="189"/>
      <c r="FLJ2" s="189"/>
      <c r="FLK2" s="189"/>
      <c r="FLL2" s="189"/>
      <c r="FLM2" s="189"/>
      <c r="FLN2" s="189"/>
      <c r="FLO2" s="189"/>
      <c r="FLP2" s="189"/>
      <c r="FLQ2" s="189"/>
      <c r="FLR2" s="189"/>
      <c r="FLS2" s="189"/>
      <c r="FLT2" s="189"/>
      <c r="FLU2" s="189"/>
      <c r="FLV2" s="189"/>
      <c r="FLW2" s="189"/>
      <c r="FLX2" s="189"/>
      <c r="FLY2" s="189"/>
      <c r="FLZ2" s="189"/>
      <c r="FMA2" s="189"/>
      <c r="FMB2" s="189"/>
      <c r="FMC2" s="189"/>
      <c r="FMD2" s="189"/>
      <c r="FME2" s="189"/>
      <c r="FMF2" s="189"/>
      <c r="FMG2" s="189"/>
      <c r="FMH2" s="189"/>
      <c r="FMI2" s="189"/>
      <c r="FMJ2" s="189"/>
      <c r="FMK2" s="189"/>
      <c r="FML2" s="189"/>
      <c r="FMM2" s="189"/>
      <c r="FMN2" s="189"/>
      <c r="FMO2" s="189"/>
      <c r="FMP2" s="189"/>
      <c r="FMQ2" s="189"/>
      <c r="FMR2" s="189"/>
      <c r="FMS2" s="189"/>
      <c r="FMT2" s="189"/>
      <c r="FMU2" s="189"/>
      <c r="FMV2" s="189"/>
      <c r="FMW2" s="189"/>
      <c r="FMX2" s="189"/>
      <c r="FMY2" s="189"/>
      <c r="FMZ2" s="189"/>
      <c r="FNA2" s="189"/>
      <c r="FNB2" s="189"/>
      <c r="FNC2" s="189"/>
      <c r="FND2" s="189"/>
      <c r="FNE2" s="189"/>
      <c r="FNF2" s="189"/>
      <c r="FNG2" s="189"/>
      <c r="FNH2" s="189"/>
      <c r="FNI2" s="189"/>
      <c r="FNJ2" s="189"/>
      <c r="FNK2" s="189"/>
      <c r="FNL2" s="189"/>
      <c r="FNM2" s="189"/>
      <c r="FNN2" s="189"/>
      <c r="FNO2" s="189"/>
      <c r="FNP2" s="189"/>
      <c r="FNQ2" s="189"/>
      <c r="FNR2" s="189"/>
      <c r="FNS2" s="189"/>
      <c r="FNT2" s="189"/>
      <c r="FNU2" s="189"/>
      <c r="FNV2" s="189"/>
      <c r="FNW2" s="189"/>
      <c r="FNX2" s="189"/>
      <c r="FNY2" s="189"/>
      <c r="FNZ2" s="189"/>
      <c r="FOA2" s="189"/>
      <c r="FOB2" s="189"/>
      <c r="FOC2" s="189"/>
      <c r="FOD2" s="189"/>
      <c r="FOE2" s="189"/>
      <c r="FOF2" s="189"/>
      <c r="FOG2" s="189"/>
      <c r="FOH2" s="189"/>
      <c r="FOI2" s="189"/>
      <c r="FOJ2" s="189"/>
      <c r="FOK2" s="189"/>
      <c r="FOL2" s="189"/>
      <c r="FOM2" s="189"/>
      <c r="FON2" s="189"/>
      <c r="FOO2" s="189"/>
      <c r="FOP2" s="189"/>
      <c r="FOQ2" s="189"/>
      <c r="FOR2" s="189"/>
      <c r="FOS2" s="189"/>
      <c r="FOT2" s="189"/>
      <c r="FOU2" s="189"/>
      <c r="FOV2" s="189"/>
      <c r="FOW2" s="189"/>
      <c r="FOX2" s="189"/>
      <c r="FOY2" s="189"/>
      <c r="FOZ2" s="189"/>
      <c r="FPA2" s="189"/>
      <c r="FPB2" s="189"/>
      <c r="FPC2" s="189"/>
      <c r="FPD2" s="189"/>
      <c r="FPE2" s="189"/>
      <c r="FPF2" s="189"/>
      <c r="FPG2" s="189"/>
      <c r="FPH2" s="189"/>
      <c r="FPI2" s="189"/>
      <c r="FPJ2" s="189"/>
      <c r="FPK2" s="189"/>
      <c r="FPL2" s="189"/>
      <c r="FPM2" s="189"/>
      <c r="FPN2" s="189"/>
      <c r="FPO2" s="189"/>
      <c r="FPP2" s="189"/>
      <c r="FPQ2" s="189"/>
      <c r="FPR2" s="189"/>
      <c r="FPS2" s="189"/>
      <c r="FPT2" s="189"/>
      <c r="FPU2" s="189"/>
      <c r="FPV2" s="189"/>
      <c r="FPW2" s="189"/>
      <c r="FPX2" s="189"/>
      <c r="FPY2" s="189"/>
      <c r="FPZ2" s="189"/>
      <c r="FQA2" s="189"/>
      <c r="FQB2" s="189"/>
      <c r="FQC2" s="189"/>
      <c r="FQD2" s="189"/>
      <c r="FQE2" s="189"/>
      <c r="FQF2" s="189"/>
      <c r="FQG2" s="189"/>
      <c r="FQH2" s="189"/>
      <c r="FQI2" s="189"/>
      <c r="FQJ2" s="189"/>
      <c r="FQK2" s="189"/>
      <c r="FQL2" s="189"/>
      <c r="FQM2" s="189"/>
      <c r="FQN2" s="189"/>
      <c r="FQO2" s="189"/>
      <c r="FQP2" s="189"/>
      <c r="FQQ2" s="189"/>
      <c r="FQR2" s="189"/>
      <c r="FQS2" s="189"/>
      <c r="FQT2" s="189"/>
      <c r="FQU2" s="189"/>
      <c r="FQV2" s="189"/>
      <c r="FQW2" s="189"/>
      <c r="FQX2" s="189"/>
      <c r="FQY2" s="189"/>
      <c r="FQZ2" s="189"/>
      <c r="FRA2" s="189"/>
      <c r="FRB2" s="189"/>
      <c r="FRC2" s="189"/>
      <c r="FRD2" s="189"/>
      <c r="FRE2" s="189"/>
      <c r="FRF2" s="189"/>
      <c r="FRG2" s="189"/>
      <c r="FRH2" s="189"/>
      <c r="FRI2" s="189"/>
      <c r="FRJ2" s="189"/>
      <c r="FRK2" s="189"/>
      <c r="FRL2" s="189"/>
      <c r="FRM2" s="189"/>
      <c r="FRN2" s="189"/>
      <c r="FRO2" s="189"/>
      <c r="FRP2" s="189"/>
      <c r="FRQ2" s="189"/>
      <c r="FRR2" s="189"/>
      <c r="FRS2" s="189"/>
      <c r="FRT2" s="189"/>
      <c r="FRU2" s="189"/>
      <c r="FRV2" s="189"/>
      <c r="FRW2" s="189"/>
      <c r="FRX2" s="189"/>
      <c r="FRY2" s="189"/>
      <c r="FRZ2" s="189"/>
      <c r="FSA2" s="189"/>
      <c r="FSB2" s="189"/>
      <c r="FSC2" s="189"/>
      <c r="FSD2" s="189"/>
      <c r="FSE2" s="189"/>
      <c r="FSF2" s="189"/>
      <c r="FSG2" s="189"/>
      <c r="FSH2" s="189"/>
      <c r="FSI2" s="189"/>
      <c r="FSJ2" s="189"/>
      <c r="FSK2" s="189"/>
      <c r="FSL2" s="189"/>
      <c r="FSM2" s="189"/>
      <c r="FSN2" s="189"/>
      <c r="FSO2" s="189"/>
      <c r="FSP2" s="189"/>
      <c r="FSQ2" s="189"/>
      <c r="FSR2" s="189"/>
      <c r="FSS2" s="189"/>
      <c r="FST2" s="189"/>
      <c r="FSU2" s="189"/>
      <c r="FSV2" s="189"/>
      <c r="FSW2" s="189"/>
      <c r="FSX2" s="189"/>
      <c r="FSY2" s="189"/>
      <c r="FSZ2" s="189"/>
      <c r="FTA2" s="189"/>
      <c r="FTB2" s="189"/>
      <c r="FTC2" s="189"/>
      <c r="FTD2" s="189"/>
      <c r="FTE2" s="189"/>
      <c r="FTF2" s="189"/>
      <c r="FTG2" s="189"/>
      <c r="FTH2" s="189"/>
      <c r="FTI2" s="189"/>
      <c r="FTJ2" s="189"/>
      <c r="FTK2" s="189"/>
      <c r="FTL2" s="189"/>
      <c r="FTM2" s="189"/>
      <c r="FTN2" s="189"/>
      <c r="FTO2" s="189"/>
      <c r="FTP2" s="189"/>
      <c r="FTQ2" s="189"/>
      <c r="FTR2" s="189"/>
      <c r="FTS2" s="189"/>
      <c r="FTT2" s="189"/>
      <c r="FTU2" s="189"/>
      <c r="FTV2" s="189"/>
      <c r="FTW2" s="189"/>
      <c r="FTX2" s="189"/>
      <c r="FTY2" s="189"/>
      <c r="FTZ2" s="189"/>
      <c r="FUA2" s="189"/>
      <c r="FUB2" s="189"/>
      <c r="FUC2" s="189"/>
      <c r="FUD2" s="189"/>
      <c r="FUE2" s="189"/>
      <c r="FUF2" s="189"/>
      <c r="FUG2" s="189"/>
      <c r="FUH2" s="189"/>
      <c r="FUI2" s="189"/>
      <c r="FUJ2" s="189"/>
      <c r="FUK2" s="189"/>
      <c r="FUL2" s="189"/>
      <c r="FUM2" s="189"/>
      <c r="FUN2" s="189"/>
      <c r="FUO2" s="189"/>
      <c r="FUP2" s="189"/>
      <c r="FUQ2" s="189"/>
      <c r="FUR2" s="189"/>
      <c r="FUS2" s="189"/>
      <c r="FUT2" s="189"/>
      <c r="FUU2" s="189"/>
      <c r="FUV2" s="189"/>
      <c r="FUW2" s="189"/>
      <c r="FUX2" s="189"/>
      <c r="FUY2" s="189"/>
      <c r="FUZ2" s="189"/>
      <c r="FVA2" s="189"/>
      <c r="FVB2" s="189"/>
      <c r="FVC2" s="189"/>
      <c r="FVD2" s="189"/>
      <c r="FVE2" s="189"/>
      <c r="FVF2" s="189"/>
      <c r="FVG2" s="189"/>
      <c r="FVH2" s="189"/>
      <c r="FVI2" s="189"/>
      <c r="FVJ2" s="189"/>
      <c r="FVK2" s="189"/>
      <c r="FVL2" s="189"/>
      <c r="FVM2" s="189"/>
      <c r="FVN2" s="189"/>
      <c r="FVO2" s="189"/>
      <c r="FVP2" s="189"/>
      <c r="FVQ2" s="189"/>
      <c r="FVR2" s="189"/>
      <c r="FVS2" s="189"/>
      <c r="FVT2" s="189"/>
      <c r="FVU2" s="189"/>
      <c r="FVV2" s="189"/>
      <c r="FVW2" s="189"/>
      <c r="FVX2" s="189"/>
      <c r="FVY2" s="189"/>
      <c r="FVZ2" s="189"/>
      <c r="FWA2" s="189"/>
      <c r="FWB2" s="189"/>
      <c r="FWC2" s="189"/>
      <c r="FWD2" s="189"/>
      <c r="FWE2" s="189"/>
      <c r="FWF2" s="189"/>
      <c r="FWG2" s="189"/>
      <c r="FWH2" s="189"/>
      <c r="FWI2" s="189"/>
      <c r="FWJ2" s="189"/>
      <c r="FWK2" s="189"/>
      <c r="FWL2" s="189"/>
      <c r="FWM2" s="189"/>
      <c r="FWN2" s="189"/>
      <c r="FWO2" s="189"/>
      <c r="FWP2" s="189"/>
      <c r="FWQ2" s="189"/>
      <c r="FWR2" s="189"/>
      <c r="FWS2" s="189"/>
      <c r="FWT2" s="189"/>
      <c r="FWU2" s="189"/>
      <c r="FWV2" s="189"/>
      <c r="FWW2" s="189"/>
      <c r="FWX2" s="189"/>
      <c r="FWY2" s="189"/>
      <c r="FWZ2" s="189"/>
      <c r="FXA2" s="189"/>
      <c r="FXB2" s="189"/>
      <c r="FXC2" s="189"/>
      <c r="FXD2" s="189"/>
      <c r="FXE2" s="189"/>
      <c r="FXF2" s="189"/>
      <c r="FXG2" s="189"/>
      <c r="FXH2" s="189"/>
      <c r="FXI2" s="189"/>
      <c r="FXJ2" s="189"/>
      <c r="FXK2" s="189"/>
      <c r="FXL2" s="189"/>
      <c r="FXM2" s="189"/>
      <c r="FXN2" s="189"/>
      <c r="FXO2" s="189"/>
      <c r="FXP2" s="189"/>
      <c r="FXQ2" s="189"/>
      <c r="FXR2" s="189"/>
      <c r="FXS2" s="189"/>
      <c r="FXT2" s="189"/>
      <c r="FXU2" s="189"/>
      <c r="FXV2" s="189"/>
      <c r="FXW2" s="189"/>
      <c r="FXX2" s="189"/>
      <c r="FXY2" s="189"/>
      <c r="FXZ2" s="189"/>
      <c r="FYA2" s="189"/>
      <c r="FYB2" s="189"/>
      <c r="FYC2" s="189"/>
      <c r="FYD2" s="189"/>
      <c r="FYE2" s="189"/>
      <c r="FYF2" s="189"/>
      <c r="FYG2" s="189"/>
      <c r="FYH2" s="189"/>
      <c r="FYI2" s="189"/>
      <c r="FYJ2" s="189"/>
      <c r="FYK2" s="189"/>
      <c r="FYL2" s="189"/>
      <c r="FYM2" s="189"/>
      <c r="FYN2" s="189"/>
      <c r="FYO2" s="189"/>
      <c r="FYP2" s="189"/>
      <c r="FYQ2" s="189"/>
      <c r="FYR2" s="189"/>
      <c r="FYS2" s="189"/>
      <c r="FYT2" s="189"/>
      <c r="FYU2" s="189"/>
      <c r="FYV2" s="189"/>
      <c r="FYW2" s="189"/>
      <c r="FYX2" s="189"/>
      <c r="FYY2" s="189"/>
      <c r="FYZ2" s="189"/>
      <c r="FZA2" s="189"/>
      <c r="FZB2" s="189"/>
      <c r="FZC2" s="189"/>
      <c r="FZD2" s="189"/>
      <c r="FZE2" s="189"/>
      <c r="FZF2" s="189"/>
      <c r="FZG2" s="189"/>
      <c r="FZH2" s="189"/>
      <c r="FZI2" s="189"/>
      <c r="FZJ2" s="189"/>
      <c r="FZK2" s="189"/>
      <c r="FZL2" s="189"/>
      <c r="FZM2" s="189"/>
      <c r="FZN2" s="189"/>
      <c r="FZO2" s="189"/>
      <c r="FZP2" s="189"/>
      <c r="FZQ2" s="189"/>
      <c r="FZR2" s="189"/>
      <c r="FZS2" s="189"/>
      <c r="FZT2" s="189"/>
      <c r="FZU2" s="189"/>
      <c r="FZV2" s="189"/>
      <c r="FZW2" s="189"/>
      <c r="FZX2" s="189"/>
      <c r="FZY2" s="189"/>
      <c r="FZZ2" s="189"/>
      <c r="GAA2" s="189"/>
      <c r="GAB2" s="189"/>
      <c r="GAC2" s="189"/>
      <c r="GAD2" s="189"/>
      <c r="GAE2" s="189"/>
      <c r="GAF2" s="189"/>
      <c r="GAG2" s="189"/>
      <c r="GAH2" s="189"/>
      <c r="GAI2" s="189"/>
      <c r="GAJ2" s="189"/>
      <c r="GAK2" s="189"/>
      <c r="GAL2" s="189"/>
      <c r="GAM2" s="189"/>
      <c r="GAN2" s="189"/>
      <c r="GAO2" s="189"/>
      <c r="GAP2" s="189"/>
      <c r="GAQ2" s="189"/>
      <c r="GAR2" s="189"/>
      <c r="GAS2" s="189"/>
      <c r="GAT2" s="189"/>
      <c r="GAU2" s="189"/>
      <c r="GAV2" s="189"/>
      <c r="GAW2" s="189"/>
      <c r="GAX2" s="189"/>
      <c r="GAY2" s="189"/>
      <c r="GAZ2" s="189"/>
      <c r="GBA2" s="189"/>
      <c r="GBB2" s="189"/>
      <c r="GBC2" s="189"/>
      <c r="GBD2" s="189"/>
      <c r="GBE2" s="189"/>
      <c r="GBF2" s="189"/>
      <c r="GBG2" s="189"/>
      <c r="GBH2" s="189"/>
      <c r="GBI2" s="189"/>
      <c r="GBJ2" s="189"/>
      <c r="GBK2" s="189"/>
      <c r="GBL2" s="189"/>
      <c r="GBM2" s="189"/>
      <c r="GBN2" s="189"/>
      <c r="GBO2" s="189"/>
      <c r="GBP2" s="189"/>
      <c r="GBQ2" s="189"/>
      <c r="GBR2" s="189"/>
      <c r="GBS2" s="189"/>
      <c r="GBT2" s="189"/>
      <c r="GBU2" s="189"/>
      <c r="GBV2" s="189"/>
      <c r="GBW2" s="189"/>
      <c r="GBX2" s="189"/>
      <c r="GBY2" s="189"/>
      <c r="GBZ2" s="189"/>
      <c r="GCA2" s="189"/>
      <c r="GCB2" s="189"/>
      <c r="GCC2" s="189"/>
      <c r="GCD2" s="189"/>
      <c r="GCE2" s="189"/>
      <c r="GCF2" s="189"/>
      <c r="GCG2" s="189"/>
      <c r="GCH2" s="189"/>
      <c r="GCI2" s="189"/>
      <c r="GCJ2" s="189"/>
      <c r="GCK2" s="189"/>
      <c r="GCL2" s="189"/>
      <c r="GCM2" s="189"/>
      <c r="GCN2" s="189"/>
      <c r="GCO2" s="189"/>
      <c r="GCP2" s="189"/>
      <c r="GCQ2" s="189"/>
      <c r="GCR2" s="189"/>
      <c r="GCS2" s="189"/>
      <c r="GCT2" s="189"/>
      <c r="GCU2" s="189"/>
      <c r="GCV2" s="189"/>
      <c r="GCW2" s="189"/>
      <c r="GCX2" s="189"/>
      <c r="GCY2" s="189"/>
      <c r="GCZ2" s="189"/>
      <c r="GDA2" s="189"/>
      <c r="GDB2" s="189"/>
      <c r="GDC2" s="189"/>
      <c r="GDD2" s="189"/>
      <c r="GDE2" s="189"/>
      <c r="GDF2" s="189"/>
      <c r="GDG2" s="189"/>
      <c r="GDH2" s="189"/>
      <c r="GDI2" s="189"/>
      <c r="GDJ2" s="189"/>
      <c r="GDK2" s="189"/>
      <c r="GDL2" s="189"/>
      <c r="GDM2" s="189"/>
      <c r="GDN2" s="189"/>
      <c r="GDO2" s="189"/>
      <c r="GDP2" s="189"/>
      <c r="GDQ2" s="189"/>
      <c r="GDR2" s="189"/>
      <c r="GDS2" s="189"/>
      <c r="GDT2" s="189"/>
      <c r="GDU2" s="189"/>
      <c r="GDV2" s="189"/>
      <c r="GDW2" s="189"/>
      <c r="GDX2" s="189"/>
      <c r="GDY2" s="189"/>
      <c r="GDZ2" s="189"/>
      <c r="GEA2" s="189"/>
      <c r="GEB2" s="189"/>
      <c r="GEC2" s="189"/>
      <c r="GED2" s="189"/>
      <c r="GEE2" s="189"/>
      <c r="GEF2" s="189"/>
      <c r="GEG2" s="189"/>
      <c r="GEH2" s="189"/>
      <c r="GEI2" s="189"/>
      <c r="GEJ2" s="189"/>
      <c r="GEK2" s="189"/>
      <c r="GEL2" s="189"/>
      <c r="GEM2" s="189"/>
      <c r="GEN2" s="189"/>
      <c r="GEO2" s="189"/>
      <c r="GEP2" s="189"/>
      <c r="GEQ2" s="189"/>
      <c r="GER2" s="189"/>
      <c r="GES2" s="189"/>
      <c r="GET2" s="189"/>
      <c r="GEU2" s="189"/>
      <c r="GEV2" s="189"/>
      <c r="GEW2" s="189"/>
      <c r="GEX2" s="189"/>
      <c r="GEY2" s="189"/>
      <c r="GEZ2" s="189"/>
      <c r="GFA2" s="189"/>
      <c r="GFB2" s="189"/>
      <c r="GFC2" s="189"/>
      <c r="GFD2" s="189"/>
      <c r="GFE2" s="189"/>
      <c r="GFF2" s="189"/>
      <c r="GFG2" s="189"/>
      <c r="GFH2" s="189"/>
      <c r="GFI2" s="189"/>
      <c r="GFJ2" s="189"/>
      <c r="GFK2" s="189"/>
      <c r="GFL2" s="189"/>
      <c r="GFM2" s="189"/>
      <c r="GFN2" s="189"/>
      <c r="GFO2" s="189"/>
      <c r="GFP2" s="189"/>
      <c r="GFQ2" s="189"/>
      <c r="GFR2" s="189"/>
      <c r="GFS2" s="189"/>
      <c r="GFT2" s="189"/>
      <c r="GFU2" s="189"/>
      <c r="GFV2" s="189"/>
      <c r="GFW2" s="189"/>
      <c r="GFX2" s="189"/>
      <c r="GFY2" s="189"/>
      <c r="GFZ2" s="189"/>
      <c r="GGA2" s="189"/>
      <c r="GGB2" s="189"/>
      <c r="GGC2" s="189"/>
      <c r="GGD2" s="189"/>
      <c r="GGE2" s="189"/>
      <c r="GGF2" s="189"/>
      <c r="GGG2" s="189"/>
      <c r="GGH2" s="189"/>
      <c r="GGI2" s="189"/>
      <c r="GGJ2" s="189"/>
      <c r="GGK2" s="189"/>
      <c r="GGL2" s="189"/>
      <c r="GGM2" s="189"/>
      <c r="GGN2" s="189"/>
      <c r="GGO2" s="189"/>
      <c r="GGP2" s="189"/>
      <c r="GGQ2" s="189"/>
      <c r="GGR2" s="189"/>
      <c r="GGS2" s="189"/>
      <c r="GGT2" s="189"/>
      <c r="GGU2" s="189"/>
      <c r="GGV2" s="189"/>
      <c r="GGW2" s="189"/>
      <c r="GGX2" s="189"/>
      <c r="GGY2" s="189"/>
      <c r="GGZ2" s="189"/>
      <c r="GHA2" s="189"/>
      <c r="GHB2" s="189"/>
      <c r="GHC2" s="189"/>
      <c r="GHD2" s="189"/>
      <c r="GHE2" s="189"/>
      <c r="GHF2" s="189"/>
      <c r="GHG2" s="189"/>
      <c r="GHH2" s="189"/>
      <c r="GHI2" s="189"/>
      <c r="GHJ2" s="189"/>
      <c r="GHK2" s="189"/>
      <c r="GHL2" s="189"/>
      <c r="GHM2" s="189"/>
      <c r="GHN2" s="189"/>
      <c r="GHO2" s="189"/>
      <c r="GHP2" s="189"/>
      <c r="GHQ2" s="189"/>
      <c r="GHR2" s="189"/>
      <c r="GHS2" s="189"/>
      <c r="GHT2" s="189"/>
      <c r="GHU2" s="189"/>
      <c r="GHV2" s="189"/>
      <c r="GHW2" s="189"/>
      <c r="GHX2" s="189"/>
      <c r="GHY2" s="189"/>
      <c r="GHZ2" s="189"/>
      <c r="GIA2" s="189"/>
      <c r="GIB2" s="189"/>
      <c r="GIC2" s="189"/>
      <c r="GID2" s="189"/>
      <c r="GIE2" s="189"/>
      <c r="GIF2" s="189"/>
      <c r="GIG2" s="189"/>
      <c r="GIH2" s="189"/>
      <c r="GII2" s="189"/>
      <c r="GIJ2" s="189"/>
      <c r="GIK2" s="189"/>
      <c r="GIL2" s="189"/>
      <c r="GIM2" s="189"/>
      <c r="GIN2" s="189"/>
      <c r="GIO2" s="189"/>
      <c r="GIP2" s="189"/>
      <c r="GIQ2" s="189"/>
      <c r="GIR2" s="189"/>
      <c r="GIS2" s="189"/>
      <c r="GIT2" s="189"/>
      <c r="GIU2" s="189"/>
      <c r="GIV2" s="189"/>
      <c r="GIW2" s="189"/>
      <c r="GIX2" s="189"/>
      <c r="GIY2" s="189"/>
      <c r="GIZ2" s="189"/>
      <c r="GJA2" s="189"/>
      <c r="GJB2" s="189"/>
      <c r="GJC2" s="189"/>
      <c r="GJD2" s="189"/>
      <c r="GJE2" s="189"/>
      <c r="GJF2" s="189"/>
      <c r="GJG2" s="189"/>
      <c r="GJH2" s="189"/>
      <c r="GJI2" s="189"/>
      <c r="GJJ2" s="189"/>
      <c r="GJK2" s="189"/>
      <c r="GJL2" s="189"/>
      <c r="GJM2" s="189"/>
      <c r="GJN2" s="189"/>
      <c r="GJO2" s="189"/>
      <c r="GJP2" s="189"/>
      <c r="GJQ2" s="189"/>
      <c r="GJR2" s="189"/>
      <c r="GJS2" s="189"/>
      <c r="GJT2" s="189"/>
      <c r="GJU2" s="189"/>
      <c r="GJV2" s="189"/>
      <c r="GJW2" s="189"/>
      <c r="GJX2" s="189"/>
      <c r="GJY2" s="189"/>
      <c r="GJZ2" s="189"/>
      <c r="GKA2" s="189"/>
      <c r="GKB2" s="189"/>
      <c r="GKC2" s="189"/>
      <c r="GKD2" s="189"/>
      <c r="GKE2" s="189"/>
      <c r="GKF2" s="189"/>
      <c r="GKG2" s="189"/>
      <c r="GKH2" s="189"/>
      <c r="GKI2" s="189"/>
      <c r="GKJ2" s="189"/>
      <c r="GKK2" s="189"/>
      <c r="GKL2" s="189"/>
      <c r="GKM2" s="189"/>
      <c r="GKN2" s="189"/>
      <c r="GKO2" s="189"/>
      <c r="GKP2" s="189"/>
      <c r="GKQ2" s="189"/>
      <c r="GKR2" s="189"/>
      <c r="GKS2" s="189"/>
      <c r="GKT2" s="189"/>
      <c r="GKU2" s="189"/>
      <c r="GKV2" s="189"/>
      <c r="GKW2" s="189"/>
      <c r="GKX2" s="189"/>
      <c r="GKY2" s="189"/>
      <c r="GKZ2" s="189"/>
      <c r="GLA2" s="189"/>
      <c r="GLB2" s="189"/>
      <c r="GLC2" s="189"/>
      <c r="GLD2" s="189"/>
      <c r="GLE2" s="189"/>
      <c r="GLF2" s="189"/>
      <c r="GLG2" s="189"/>
      <c r="GLH2" s="189"/>
      <c r="GLI2" s="189"/>
      <c r="GLJ2" s="189"/>
      <c r="GLK2" s="189"/>
      <c r="GLL2" s="189"/>
      <c r="GLM2" s="189"/>
      <c r="GLN2" s="189"/>
      <c r="GLO2" s="189"/>
      <c r="GLP2" s="189"/>
      <c r="GLQ2" s="189"/>
      <c r="GLR2" s="189"/>
      <c r="GLS2" s="189"/>
      <c r="GLT2" s="189"/>
      <c r="GLU2" s="189"/>
      <c r="GLV2" s="189"/>
      <c r="GLW2" s="189"/>
      <c r="GLX2" s="189"/>
      <c r="GLY2" s="189"/>
      <c r="GLZ2" s="189"/>
      <c r="GMA2" s="189"/>
      <c r="GMB2" s="189"/>
      <c r="GMC2" s="189"/>
      <c r="GMD2" s="189"/>
      <c r="GME2" s="189"/>
      <c r="GMF2" s="189"/>
      <c r="GMG2" s="189"/>
      <c r="GMH2" s="189"/>
      <c r="GMI2" s="189"/>
      <c r="GMJ2" s="189"/>
      <c r="GMK2" s="189"/>
      <c r="GML2" s="189"/>
      <c r="GMM2" s="189"/>
      <c r="GMN2" s="189"/>
      <c r="GMO2" s="189"/>
      <c r="GMP2" s="189"/>
      <c r="GMQ2" s="189"/>
      <c r="GMR2" s="189"/>
      <c r="GMS2" s="189"/>
      <c r="GMT2" s="189"/>
      <c r="GMU2" s="189"/>
      <c r="GMV2" s="189"/>
      <c r="GMW2" s="189"/>
      <c r="GMX2" s="189"/>
      <c r="GMY2" s="189"/>
      <c r="GMZ2" s="189"/>
      <c r="GNA2" s="189"/>
      <c r="GNB2" s="189"/>
      <c r="GNC2" s="189"/>
      <c r="GND2" s="189"/>
      <c r="GNE2" s="189"/>
      <c r="GNF2" s="189"/>
      <c r="GNG2" s="189"/>
      <c r="GNH2" s="189"/>
      <c r="GNI2" s="189"/>
      <c r="GNJ2" s="189"/>
      <c r="GNK2" s="189"/>
      <c r="GNL2" s="189"/>
      <c r="GNM2" s="189"/>
      <c r="GNN2" s="189"/>
      <c r="GNO2" s="189"/>
      <c r="GNP2" s="189"/>
      <c r="GNQ2" s="189"/>
      <c r="GNR2" s="189"/>
      <c r="GNS2" s="189"/>
      <c r="GNT2" s="189"/>
      <c r="GNU2" s="189"/>
      <c r="GNV2" s="189"/>
      <c r="GNW2" s="189"/>
      <c r="GNX2" s="189"/>
      <c r="GNY2" s="189"/>
      <c r="GNZ2" s="189"/>
      <c r="GOA2" s="189"/>
      <c r="GOB2" s="189"/>
      <c r="GOC2" s="189"/>
      <c r="GOD2" s="189"/>
      <c r="GOE2" s="189"/>
      <c r="GOF2" s="189"/>
      <c r="GOG2" s="189"/>
      <c r="GOH2" s="189"/>
      <c r="GOI2" s="189"/>
      <c r="GOJ2" s="189"/>
      <c r="GOK2" s="189"/>
      <c r="GOL2" s="189"/>
      <c r="GOM2" s="189"/>
      <c r="GON2" s="189"/>
      <c r="GOO2" s="189"/>
      <c r="GOP2" s="189"/>
      <c r="GOQ2" s="189"/>
      <c r="GOR2" s="189"/>
      <c r="GOS2" s="189"/>
      <c r="GOT2" s="189"/>
      <c r="GOU2" s="189"/>
      <c r="GOV2" s="189"/>
      <c r="GOW2" s="189"/>
      <c r="GOX2" s="189"/>
      <c r="GOY2" s="189"/>
      <c r="GOZ2" s="189"/>
      <c r="GPA2" s="189"/>
      <c r="GPB2" s="189"/>
      <c r="GPC2" s="189"/>
      <c r="GPD2" s="189"/>
      <c r="GPE2" s="189"/>
      <c r="GPF2" s="189"/>
      <c r="GPG2" s="189"/>
      <c r="GPH2" s="189"/>
      <c r="GPI2" s="189"/>
      <c r="GPJ2" s="189"/>
      <c r="GPK2" s="189"/>
      <c r="GPL2" s="189"/>
      <c r="GPM2" s="189"/>
      <c r="GPN2" s="189"/>
      <c r="GPO2" s="189"/>
      <c r="GPP2" s="189"/>
      <c r="GPQ2" s="189"/>
      <c r="GPR2" s="189"/>
      <c r="GPS2" s="189"/>
      <c r="GPT2" s="189"/>
      <c r="GPU2" s="189"/>
      <c r="GPV2" s="189"/>
      <c r="GPW2" s="189"/>
      <c r="GPX2" s="189"/>
      <c r="GPY2" s="189"/>
      <c r="GPZ2" s="189"/>
      <c r="GQA2" s="189"/>
      <c r="GQB2" s="189"/>
      <c r="GQC2" s="189"/>
      <c r="GQD2" s="189"/>
      <c r="GQE2" s="189"/>
      <c r="GQF2" s="189"/>
      <c r="GQG2" s="189"/>
      <c r="GQH2" s="189"/>
      <c r="GQI2" s="189"/>
      <c r="GQJ2" s="189"/>
      <c r="GQK2" s="189"/>
      <c r="GQL2" s="189"/>
      <c r="GQM2" s="189"/>
      <c r="GQN2" s="189"/>
      <c r="GQO2" s="189"/>
      <c r="GQP2" s="189"/>
      <c r="GQQ2" s="189"/>
      <c r="GQR2" s="189"/>
      <c r="GQS2" s="189"/>
      <c r="GQT2" s="189"/>
      <c r="GQU2" s="189"/>
      <c r="GQV2" s="189"/>
      <c r="GQW2" s="189"/>
      <c r="GQX2" s="189"/>
      <c r="GQY2" s="189"/>
      <c r="GQZ2" s="189"/>
      <c r="GRA2" s="189"/>
      <c r="GRB2" s="189"/>
      <c r="GRC2" s="189"/>
      <c r="GRD2" s="189"/>
      <c r="GRE2" s="189"/>
      <c r="GRF2" s="189"/>
      <c r="GRG2" s="189"/>
      <c r="GRH2" s="189"/>
      <c r="GRI2" s="189"/>
      <c r="GRJ2" s="189"/>
      <c r="GRK2" s="189"/>
      <c r="GRL2" s="189"/>
      <c r="GRM2" s="189"/>
      <c r="GRN2" s="189"/>
      <c r="GRO2" s="189"/>
      <c r="GRP2" s="189"/>
      <c r="GRQ2" s="189"/>
      <c r="GRR2" s="189"/>
      <c r="GRS2" s="189"/>
      <c r="GRT2" s="189"/>
      <c r="GRU2" s="189"/>
      <c r="GRV2" s="189"/>
      <c r="GRW2" s="189"/>
      <c r="GRX2" s="189"/>
      <c r="GRY2" s="189"/>
      <c r="GRZ2" s="189"/>
      <c r="GSA2" s="189"/>
      <c r="GSB2" s="189"/>
      <c r="GSC2" s="189"/>
      <c r="GSD2" s="189"/>
      <c r="GSE2" s="189"/>
      <c r="GSF2" s="189"/>
      <c r="GSG2" s="189"/>
      <c r="GSH2" s="189"/>
      <c r="GSI2" s="189"/>
      <c r="GSJ2" s="189"/>
      <c r="GSK2" s="189"/>
      <c r="GSL2" s="189"/>
      <c r="GSM2" s="189"/>
      <c r="GSN2" s="189"/>
      <c r="GSO2" s="189"/>
      <c r="GSP2" s="189"/>
      <c r="GSQ2" s="189"/>
      <c r="GSR2" s="189"/>
      <c r="GSS2" s="189"/>
      <c r="GST2" s="189"/>
      <c r="GSU2" s="189"/>
      <c r="GSV2" s="189"/>
      <c r="GSW2" s="189"/>
      <c r="GSX2" s="189"/>
      <c r="GSY2" s="189"/>
      <c r="GSZ2" s="189"/>
      <c r="GTA2" s="189"/>
      <c r="GTB2" s="189"/>
      <c r="GTC2" s="189"/>
      <c r="GTD2" s="189"/>
      <c r="GTE2" s="189"/>
      <c r="GTF2" s="189"/>
      <c r="GTG2" s="189"/>
      <c r="GTH2" s="189"/>
      <c r="GTI2" s="189"/>
      <c r="GTJ2" s="189"/>
      <c r="GTK2" s="189"/>
      <c r="GTL2" s="189"/>
      <c r="GTM2" s="189"/>
      <c r="GTN2" s="189"/>
      <c r="GTO2" s="189"/>
      <c r="GTP2" s="189"/>
      <c r="GTQ2" s="189"/>
      <c r="GTR2" s="189"/>
      <c r="GTS2" s="189"/>
      <c r="GTT2" s="189"/>
      <c r="GTU2" s="189"/>
      <c r="GTV2" s="189"/>
      <c r="GTW2" s="189"/>
      <c r="GTX2" s="189"/>
      <c r="GTY2" s="189"/>
      <c r="GTZ2" s="189"/>
      <c r="GUA2" s="189"/>
      <c r="GUB2" s="189"/>
      <c r="GUC2" s="189"/>
      <c r="GUD2" s="189"/>
      <c r="GUE2" s="189"/>
      <c r="GUF2" s="189"/>
      <c r="GUG2" s="189"/>
      <c r="GUH2" s="189"/>
      <c r="GUI2" s="189"/>
      <c r="GUJ2" s="189"/>
      <c r="GUK2" s="189"/>
      <c r="GUL2" s="189"/>
      <c r="GUM2" s="189"/>
      <c r="GUN2" s="189"/>
      <c r="GUO2" s="189"/>
      <c r="GUP2" s="189"/>
      <c r="GUQ2" s="189"/>
      <c r="GUR2" s="189"/>
      <c r="GUS2" s="189"/>
      <c r="GUT2" s="189"/>
      <c r="GUU2" s="189"/>
      <c r="GUV2" s="189"/>
      <c r="GUW2" s="189"/>
      <c r="GUX2" s="189"/>
      <c r="GUY2" s="189"/>
      <c r="GUZ2" s="189"/>
      <c r="GVA2" s="189"/>
      <c r="GVB2" s="189"/>
      <c r="GVC2" s="189"/>
      <c r="GVD2" s="189"/>
      <c r="GVE2" s="189"/>
      <c r="GVF2" s="189"/>
      <c r="GVG2" s="189"/>
      <c r="GVH2" s="189"/>
      <c r="GVI2" s="189"/>
      <c r="GVJ2" s="189"/>
      <c r="GVK2" s="189"/>
      <c r="GVL2" s="189"/>
      <c r="GVM2" s="189"/>
      <c r="GVN2" s="189"/>
      <c r="GVO2" s="189"/>
      <c r="GVP2" s="189"/>
      <c r="GVQ2" s="189"/>
      <c r="GVR2" s="189"/>
      <c r="GVS2" s="189"/>
      <c r="GVT2" s="189"/>
      <c r="GVU2" s="189"/>
      <c r="GVV2" s="189"/>
      <c r="GVW2" s="189"/>
      <c r="GVX2" s="189"/>
      <c r="GVY2" s="189"/>
      <c r="GVZ2" s="189"/>
      <c r="GWA2" s="189"/>
      <c r="GWB2" s="189"/>
      <c r="GWC2" s="189"/>
      <c r="GWD2" s="189"/>
      <c r="GWE2" s="189"/>
      <c r="GWF2" s="189"/>
      <c r="GWG2" s="189"/>
      <c r="GWH2" s="189"/>
      <c r="GWI2" s="189"/>
      <c r="GWJ2" s="189"/>
      <c r="GWK2" s="189"/>
      <c r="GWL2" s="189"/>
      <c r="GWM2" s="189"/>
      <c r="GWN2" s="189"/>
      <c r="GWO2" s="189"/>
      <c r="GWP2" s="189"/>
      <c r="GWQ2" s="189"/>
      <c r="GWR2" s="189"/>
      <c r="GWS2" s="189"/>
      <c r="GWT2" s="189"/>
      <c r="GWU2" s="189"/>
      <c r="GWV2" s="189"/>
      <c r="GWW2" s="189"/>
      <c r="GWX2" s="189"/>
      <c r="GWY2" s="189"/>
      <c r="GWZ2" s="189"/>
      <c r="GXA2" s="189"/>
      <c r="GXB2" s="189"/>
      <c r="GXC2" s="189"/>
      <c r="GXD2" s="189"/>
      <c r="GXE2" s="189"/>
      <c r="GXF2" s="189"/>
      <c r="GXG2" s="189"/>
      <c r="GXH2" s="189"/>
      <c r="GXI2" s="189"/>
      <c r="GXJ2" s="189"/>
      <c r="GXK2" s="189"/>
      <c r="GXL2" s="189"/>
      <c r="GXM2" s="189"/>
      <c r="GXN2" s="189"/>
      <c r="GXO2" s="189"/>
      <c r="GXP2" s="189"/>
      <c r="GXQ2" s="189"/>
      <c r="GXR2" s="189"/>
      <c r="GXS2" s="189"/>
      <c r="GXT2" s="189"/>
      <c r="GXU2" s="189"/>
      <c r="GXV2" s="189"/>
      <c r="GXW2" s="189"/>
      <c r="GXX2" s="189"/>
      <c r="GXY2" s="189"/>
      <c r="GXZ2" s="189"/>
      <c r="GYA2" s="189"/>
      <c r="GYB2" s="189"/>
      <c r="GYC2" s="189"/>
      <c r="GYD2" s="189"/>
      <c r="GYE2" s="189"/>
      <c r="GYF2" s="189"/>
      <c r="GYG2" s="189"/>
      <c r="GYH2" s="189"/>
      <c r="GYI2" s="189"/>
      <c r="GYJ2" s="189"/>
      <c r="GYK2" s="189"/>
      <c r="GYL2" s="189"/>
      <c r="GYM2" s="189"/>
      <c r="GYN2" s="189"/>
      <c r="GYO2" s="189"/>
      <c r="GYP2" s="189"/>
      <c r="GYQ2" s="189"/>
      <c r="GYR2" s="189"/>
      <c r="GYS2" s="189"/>
      <c r="GYT2" s="189"/>
      <c r="GYU2" s="189"/>
      <c r="GYV2" s="189"/>
      <c r="GYW2" s="189"/>
      <c r="GYX2" s="189"/>
      <c r="GYY2" s="189"/>
      <c r="GYZ2" s="189"/>
      <c r="GZA2" s="189"/>
      <c r="GZB2" s="189"/>
      <c r="GZC2" s="189"/>
      <c r="GZD2" s="189"/>
      <c r="GZE2" s="189"/>
      <c r="GZF2" s="189"/>
      <c r="GZG2" s="189"/>
      <c r="GZH2" s="189"/>
      <c r="GZI2" s="189"/>
      <c r="GZJ2" s="189"/>
      <c r="GZK2" s="189"/>
      <c r="GZL2" s="189"/>
      <c r="GZM2" s="189"/>
      <c r="GZN2" s="189"/>
      <c r="GZO2" s="189"/>
      <c r="GZP2" s="189"/>
      <c r="GZQ2" s="189"/>
      <c r="GZR2" s="189"/>
      <c r="GZS2" s="189"/>
      <c r="GZT2" s="189"/>
      <c r="GZU2" s="189"/>
      <c r="GZV2" s="189"/>
      <c r="GZW2" s="189"/>
      <c r="GZX2" s="189"/>
      <c r="GZY2" s="189"/>
      <c r="GZZ2" s="189"/>
      <c r="HAA2" s="189"/>
      <c r="HAB2" s="189"/>
      <c r="HAC2" s="189"/>
      <c r="HAD2" s="189"/>
      <c r="HAE2" s="189"/>
      <c r="HAF2" s="189"/>
      <c r="HAG2" s="189"/>
      <c r="HAH2" s="189"/>
      <c r="HAI2" s="189"/>
      <c r="HAJ2" s="189"/>
      <c r="HAK2" s="189"/>
      <c r="HAL2" s="189"/>
      <c r="HAM2" s="189"/>
      <c r="HAN2" s="189"/>
      <c r="HAO2" s="189"/>
      <c r="HAP2" s="189"/>
      <c r="HAQ2" s="189"/>
      <c r="HAR2" s="189"/>
      <c r="HAS2" s="189"/>
      <c r="HAT2" s="189"/>
      <c r="HAU2" s="189"/>
      <c r="HAV2" s="189"/>
      <c r="HAW2" s="189"/>
      <c r="HAX2" s="189"/>
      <c r="HAY2" s="189"/>
      <c r="HAZ2" s="189"/>
      <c r="HBA2" s="189"/>
      <c r="HBB2" s="189"/>
      <c r="HBC2" s="189"/>
      <c r="HBD2" s="189"/>
      <c r="HBE2" s="189"/>
      <c r="HBF2" s="189"/>
      <c r="HBG2" s="189"/>
      <c r="HBH2" s="189"/>
      <c r="HBI2" s="189"/>
      <c r="HBJ2" s="189"/>
      <c r="HBK2" s="189"/>
      <c r="HBL2" s="189"/>
      <c r="HBM2" s="189"/>
      <c r="HBN2" s="189"/>
      <c r="HBO2" s="189"/>
      <c r="HBP2" s="189"/>
      <c r="HBQ2" s="189"/>
      <c r="HBR2" s="189"/>
      <c r="HBS2" s="189"/>
      <c r="HBT2" s="189"/>
      <c r="HBU2" s="189"/>
      <c r="HBV2" s="189"/>
      <c r="HBW2" s="189"/>
      <c r="HBX2" s="189"/>
      <c r="HBY2" s="189"/>
      <c r="HBZ2" s="189"/>
      <c r="HCA2" s="189"/>
      <c r="HCB2" s="189"/>
      <c r="HCC2" s="189"/>
      <c r="HCD2" s="189"/>
      <c r="HCE2" s="189"/>
      <c r="HCF2" s="189"/>
      <c r="HCG2" s="189"/>
      <c r="HCH2" s="189"/>
      <c r="HCI2" s="189"/>
      <c r="HCJ2" s="189"/>
      <c r="HCK2" s="189"/>
      <c r="HCL2" s="189"/>
      <c r="HCM2" s="189"/>
      <c r="HCN2" s="189"/>
      <c r="HCO2" s="189"/>
      <c r="HCP2" s="189"/>
      <c r="HCQ2" s="189"/>
      <c r="HCR2" s="189"/>
      <c r="HCS2" s="189"/>
      <c r="HCT2" s="189"/>
      <c r="HCU2" s="189"/>
      <c r="HCV2" s="189"/>
      <c r="HCW2" s="189"/>
      <c r="HCX2" s="189"/>
      <c r="HCY2" s="189"/>
      <c r="HCZ2" s="189"/>
      <c r="HDA2" s="189"/>
      <c r="HDB2" s="189"/>
      <c r="HDC2" s="189"/>
      <c r="HDD2" s="189"/>
      <c r="HDE2" s="189"/>
      <c r="HDF2" s="189"/>
      <c r="HDG2" s="189"/>
      <c r="HDH2" s="189"/>
      <c r="HDI2" s="189"/>
      <c r="HDJ2" s="189"/>
      <c r="HDK2" s="189"/>
      <c r="HDL2" s="189"/>
      <c r="HDM2" s="189"/>
      <c r="HDN2" s="189"/>
      <c r="HDO2" s="189"/>
      <c r="HDP2" s="189"/>
      <c r="HDQ2" s="189"/>
      <c r="HDR2" s="189"/>
      <c r="HDS2" s="189"/>
      <c r="HDT2" s="189"/>
      <c r="HDU2" s="189"/>
      <c r="HDV2" s="189"/>
      <c r="HDW2" s="189"/>
      <c r="HDX2" s="189"/>
      <c r="HDY2" s="189"/>
      <c r="HDZ2" s="189"/>
      <c r="HEA2" s="189"/>
      <c r="HEB2" s="189"/>
      <c r="HEC2" s="189"/>
      <c r="HED2" s="189"/>
      <c r="HEE2" s="189"/>
      <c r="HEF2" s="189"/>
      <c r="HEG2" s="189"/>
      <c r="HEH2" s="189"/>
      <c r="HEI2" s="189"/>
      <c r="HEJ2" s="189"/>
      <c r="HEK2" s="189"/>
      <c r="HEL2" s="189"/>
      <c r="HEM2" s="189"/>
      <c r="HEN2" s="189"/>
      <c r="HEO2" s="189"/>
      <c r="HEP2" s="189"/>
      <c r="HEQ2" s="189"/>
      <c r="HER2" s="189"/>
      <c r="HES2" s="189"/>
      <c r="HET2" s="189"/>
      <c r="HEU2" s="189"/>
      <c r="HEV2" s="189"/>
      <c r="HEW2" s="189"/>
      <c r="HEX2" s="189"/>
      <c r="HEY2" s="189"/>
      <c r="HEZ2" s="189"/>
      <c r="HFA2" s="189"/>
      <c r="HFB2" s="189"/>
      <c r="HFC2" s="189"/>
      <c r="HFD2" s="189"/>
      <c r="HFE2" s="189"/>
      <c r="HFF2" s="189"/>
      <c r="HFG2" s="189"/>
      <c r="HFH2" s="189"/>
      <c r="HFI2" s="189"/>
      <c r="HFJ2" s="189"/>
      <c r="HFK2" s="189"/>
      <c r="HFL2" s="189"/>
      <c r="HFM2" s="189"/>
      <c r="HFN2" s="189"/>
      <c r="HFO2" s="189"/>
      <c r="HFP2" s="189"/>
      <c r="HFQ2" s="189"/>
      <c r="HFR2" s="189"/>
      <c r="HFS2" s="189"/>
      <c r="HFT2" s="189"/>
      <c r="HFU2" s="189"/>
      <c r="HFV2" s="189"/>
      <c r="HFW2" s="189"/>
      <c r="HFX2" s="189"/>
      <c r="HFY2" s="189"/>
      <c r="HFZ2" s="189"/>
      <c r="HGA2" s="189"/>
      <c r="HGB2" s="189"/>
      <c r="HGC2" s="189"/>
      <c r="HGD2" s="189"/>
      <c r="HGE2" s="189"/>
      <c r="HGF2" s="189"/>
      <c r="HGG2" s="189"/>
      <c r="HGH2" s="189"/>
      <c r="HGI2" s="189"/>
      <c r="HGJ2" s="189"/>
      <c r="HGK2" s="189"/>
      <c r="HGL2" s="189"/>
      <c r="HGM2" s="189"/>
      <c r="HGN2" s="189"/>
      <c r="HGO2" s="189"/>
      <c r="HGP2" s="189"/>
      <c r="HGQ2" s="189"/>
      <c r="HGR2" s="189"/>
      <c r="HGS2" s="189"/>
      <c r="HGT2" s="189"/>
      <c r="HGU2" s="189"/>
      <c r="HGV2" s="189"/>
      <c r="HGW2" s="189"/>
      <c r="HGX2" s="189"/>
      <c r="HGY2" s="189"/>
      <c r="HGZ2" s="189"/>
      <c r="HHA2" s="189"/>
      <c r="HHB2" s="189"/>
      <c r="HHC2" s="189"/>
      <c r="HHD2" s="189"/>
      <c r="HHE2" s="189"/>
      <c r="HHF2" s="189"/>
      <c r="HHG2" s="189"/>
      <c r="HHH2" s="189"/>
      <c r="HHI2" s="189"/>
      <c r="HHJ2" s="189"/>
      <c r="HHK2" s="189"/>
      <c r="HHL2" s="189"/>
      <c r="HHM2" s="189"/>
      <c r="HHN2" s="189"/>
      <c r="HHO2" s="189"/>
      <c r="HHP2" s="189"/>
      <c r="HHQ2" s="189"/>
      <c r="HHR2" s="189"/>
      <c r="HHS2" s="189"/>
      <c r="HHT2" s="189"/>
      <c r="HHU2" s="189"/>
      <c r="HHV2" s="189"/>
      <c r="HHW2" s="189"/>
      <c r="HHX2" s="189"/>
      <c r="HHY2" s="189"/>
      <c r="HHZ2" s="189"/>
      <c r="HIA2" s="189"/>
      <c r="HIB2" s="189"/>
      <c r="HIC2" s="189"/>
      <c r="HID2" s="189"/>
      <c r="HIE2" s="189"/>
      <c r="HIF2" s="189"/>
      <c r="HIG2" s="189"/>
      <c r="HIH2" s="189"/>
      <c r="HII2" s="189"/>
      <c r="HIJ2" s="189"/>
      <c r="HIK2" s="189"/>
      <c r="HIL2" s="189"/>
      <c r="HIM2" s="189"/>
      <c r="HIN2" s="189"/>
      <c r="HIO2" s="189"/>
      <c r="HIP2" s="189"/>
      <c r="HIQ2" s="189"/>
      <c r="HIR2" s="189"/>
      <c r="HIS2" s="189"/>
      <c r="HIT2" s="189"/>
      <c r="HIU2" s="189"/>
      <c r="HIV2" s="189"/>
      <c r="HIW2" s="189"/>
      <c r="HIX2" s="189"/>
      <c r="HIY2" s="189"/>
      <c r="HIZ2" s="189"/>
      <c r="HJA2" s="189"/>
      <c r="HJB2" s="189"/>
      <c r="HJC2" s="189"/>
      <c r="HJD2" s="189"/>
      <c r="HJE2" s="189"/>
      <c r="HJF2" s="189"/>
      <c r="HJG2" s="189"/>
      <c r="HJH2" s="189"/>
      <c r="HJI2" s="189"/>
      <c r="HJJ2" s="189"/>
      <c r="HJK2" s="189"/>
      <c r="HJL2" s="189"/>
      <c r="HJM2" s="189"/>
      <c r="HJN2" s="189"/>
      <c r="HJO2" s="189"/>
      <c r="HJP2" s="189"/>
      <c r="HJQ2" s="189"/>
      <c r="HJR2" s="189"/>
      <c r="HJS2" s="189"/>
      <c r="HJT2" s="189"/>
      <c r="HJU2" s="189"/>
      <c r="HJV2" s="189"/>
      <c r="HJW2" s="189"/>
      <c r="HJX2" s="189"/>
      <c r="HJY2" s="189"/>
      <c r="HJZ2" s="189"/>
      <c r="HKA2" s="189"/>
      <c r="HKB2" s="189"/>
      <c r="HKC2" s="189"/>
      <c r="HKD2" s="189"/>
      <c r="HKE2" s="189"/>
      <c r="HKF2" s="189"/>
      <c r="HKG2" s="189"/>
      <c r="HKH2" s="189"/>
      <c r="HKI2" s="189"/>
      <c r="HKJ2" s="189"/>
      <c r="HKK2" s="189"/>
      <c r="HKL2" s="189"/>
      <c r="HKM2" s="189"/>
      <c r="HKN2" s="189"/>
      <c r="HKO2" s="189"/>
      <c r="HKP2" s="189"/>
      <c r="HKQ2" s="189"/>
      <c r="HKR2" s="189"/>
      <c r="HKS2" s="189"/>
      <c r="HKT2" s="189"/>
      <c r="HKU2" s="189"/>
      <c r="HKV2" s="189"/>
      <c r="HKW2" s="189"/>
      <c r="HKX2" s="189"/>
      <c r="HKY2" s="189"/>
      <c r="HKZ2" s="189"/>
      <c r="HLA2" s="189"/>
      <c r="HLB2" s="189"/>
      <c r="HLC2" s="189"/>
      <c r="HLD2" s="189"/>
      <c r="HLE2" s="189"/>
      <c r="HLF2" s="189"/>
      <c r="HLG2" s="189"/>
      <c r="HLH2" s="189"/>
      <c r="HLI2" s="189"/>
      <c r="HLJ2" s="189"/>
      <c r="HLK2" s="189"/>
      <c r="HLL2" s="189"/>
      <c r="HLM2" s="189"/>
      <c r="HLN2" s="189"/>
      <c r="HLO2" s="189"/>
      <c r="HLP2" s="189"/>
      <c r="HLQ2" s="189"/>
      <c r="HLR2" s="189"/>
      <c r="HLS2" s="189"/>
      <c r="HLT2" s="189"/>
      <c r="HLU2" s="189"/>
      <c r="HLV2" s="189"/>
      <c r="HLW2" s="189"/>
      <c r="HLX2" s="189"/>
      <c r="HLY2" s="189"/>
      <c r="HLZ2" s="189"/>
      <c r="HMA2" s="189"/>
      <c r="HMB2" s="189"/>
      <c r="HMC2" s="189"/>
      <c r="HMD2" s="189"/>
      <c r="HME2" s="189"/>
      <c r="HMF2" s="189"/>
      <c r="HMG2" s="189"/>
      <c r="HMH2" s="189"/>
      <c r="HMI2" s="189"/>
      <c r="HMJ2" s="189"/>
      <c r="HMK2" s="189"/>
      <c r="HML2" s="189"/>
      <c r="HMM2" s="189"/>
      <c r="HMN2" s="189"/>
      <c r="HMO2" s="189"/>
      <c r="HMP2" s="189"/>
      <c r="HMQ2" s="189"/>
      <c r="HMR2" s="189"/>
      <c r="HMS2" s="189"/>
      <c r="HMT2" s="189"/>
      <c r="HMU2" s="189"/>
      <c r="HMV2" s="189"/>
      <c r="HMW2" s="189"/>
      <c r="HMX2" s="189"/>
      <c r="HMY2" s="189"/>
      <c r="HMZ2" s="189"/>
      <c r="HNA2" s="189"/>
      <c r="HNB2" s="189"/>
      <c r="HNC2" s="189"/>
      <c r="HND2" s="189"/>
      <c r="HNE2" s="189"/>
      <c r="HNF2" s="189"/>
      <c r="HNG2" s="189"/>
      <c r="HNH2" s="189"/>
      <c r="HNI2" s="189"/>
      <c r="HNJ2" s="189"/>
      <c r="HNK2" s="189"/>
      <c r="HNL2" s="189"/>
      <c r="HNM2" s="189"/>
      <c r="HNN2" s="189"/>
      <c r="HNO2" s="189"/>
      <c r="HNP2" s="189"/>
      <c r="HNQ2" s="189"/>
      <c r="HNR2" s="189"/>
      <c r="HNS2" s="189"/>
      <c r="HNT2" s="189"/>
      <c r="HNU2" s="189"/>
      <c r="HNV2" s="189"/>
      <c r="HNW2" s="189"/>
      <c r="HNX2" s="189"/>
      <c r="HNY2" s="189"/>
      <c r="HNZ2" s="189"/>
      <c r="HOA2" s="189"/>
      <c r="HOB2" s="189"/>
      <c r="HOC2" s="189"/>
      <c r="HOD2" s="189"/>
      <c r="HOE2" s="189"/>
      <c r="HOF2" s="189"/>
      <c r="HOG2" s="189"/>
      <c r="HOH2" s="189"/>
      <c r="HOI2" s="189"/>
      <c r="HOJ2" s="189"/>
      <c r="HOK2" s="189"/>
      <c r="HOL2" s="189"/>
      <c r="HOM2" s="189"/>
      <c r="HON2" s="189"/>
      <c r="HOO2" s="189"/>
      <c r="HOP2" s="189"/>
      <c r="HOQ2" s="189"/>
      <c r="HOR2" s="189"/>
      <c r="HOS2" s="189"/>
      <c r="HOT2" s="189"/>
      <c r="HOU2" s="189"/>
      <c r="HOV2" s="189"/>
      <c r="HOW2" s="189"/>
      <c r="HOX2" s="189"/>
      <c r="HOY2" s="189"/>
      <c r="HOZ2" s="189"/>
      <c r="HPA2" s="189"/>
      <c r="HPB2" s="189"/>
      <c r="HPC2" s="189"/>
      <c r="HPD2" s="189"/>
      <c r="HPE2" s="189"/>
      <c r="HPF2" s="189"/>
      <c r="HPG2" s="189"/>
      <c r="HPH2" s="189"/>
      <c r="HPI2" s="189"/>
      <c r="HPJ2" s="189"/>
      <c r="HPK2" s="189"/>
      <c r="HPL2" s="189"/>
      <c r="HPM2" s="189"/>
      <c r="HPN2" s="189"/>
      <c r="HPO2" s="189"/>
      <c r="HPP2" s="189"/>
      <c r="HPQ2" s="189"/>
      <c r="HPR2" s="189"/>
      <c r="HPS2" s="189"/>
      <c r="HPT2" s="189"/>
      <c r="HPU2" s="189"/>
      <c r="HPV2" s="189"/>
      <c r="HPW2" s="189"/>
      <c r="HPX2" s="189"/>
      <c r="HPY2" s="189"/>
      <c r="HPZ2" s="189"/>
      <c r="HQA2" s="189"/>
      <c r="HQB2" s="189"/>
      <c r="HQC2" s="189"/>
      <c r="HQD2" s="189"/>
      <c r="HQE2" s="189"/>
      <c r="HQF2" s="189"/>
      <c r="HQG2" s="189"/>
      <c r="HQH2" s="189"/>
      <c r="HQI2" s="189"/>
      <c r="HQJ2" s="189"/>
      <c r="HQK2" s="189"/>
      <c r="HQL2" s="189"/>
      <c r="HQM2" s="189"/>
      <c r="HQN2" s="189"/>
      <c r="HQO2" s="189"/>
      <c r="HQP2" s="189"/>
      <c r="HQQ2" s="189"/>
      <c r="HQR2" s="189"/>
      <c r="HQS2" s="189"/>
      <c r="HQT2" s="189"/>
      <c r="HQU2" s="189"/>
      <c r="HQV2" s="189"/>
      <c r="HQW2" s="189"/>
      <c r="HQX2" s="189"/>
      <c r="HQY2" s="189"/>
      <c r="HQZ2" s="189"/>
      <c r="HRA2" s="189"/>
      <c r="HRB2" s="189"/>
      <c r="HRC2" s="189"/>
      <c r="HRD2" s="189"/>
      <c r="HRE2" s="189"/>
      <c r="HRF2" s="189"/>
      <c r="HRG2" s="189"/>
      <c r="HRH2" s="189"/>
      <c r="HRI2" s="189"/>
      <c r="HRJ2" s="189"/>
      <c r="HRK2" s="189"/>
      <c r="HRL2" s="189"/>
      <c r="HRM2" s="189"/>
      <c r="HRN2" s="189"/>
      <c r="HRO2" s="189"/>
      <c r="HRP2" s="189"/>
      <c r="HRQ2" s="189"/>
      <c r="HRR2" s="189"/>
      <c r="HRS2" s="189"/>
      <c r="HRT2" s="189"/>
      <c r="HRU2" s="189"/>
      <c r="HRV2" s="189"/>
      <c r="HRW2" s="189"/>
      <c r="HRX2" s="189"/>
      <c r="HRY2" s="189"/>
      <c r="HRZ2" s="189"/>
      <c r="HSA2" s="189"/>
      <c r="HSB2" s="189"/>
      <c r="HSC2" s="189"/>
      <c r="HSD2" s="189"/>
      <c r="HSE2" s="189"/>
      <c r="HSF2" s="189"/>
      <c r="HSG2" s="189"/>
      <c r="HSH2" s="189"/>
      <c r="HSI2" s="189"/>
      <c r="HSJ2" s="189"/>
      <c r="HSK2" s="189"/>
      <c r="HSL2" s="189"/>
      <c r="HSM2" s="189"/>
      <c r="HSN2" s="189"/>
      <c r="HSO2" s="189"/>
      <c r="HSP2" s="189"/>
      <c r="HSQ2" s="189"/>
      <c r="HSR2" s="189"/>
      <c r="HSS2" s="189"/>
      <c r="HST2" s="189"/>
      <c r="HSU2" s="189"/>
      <c r="HSV2" s="189"/>
      <c r="HSW2" s="189"/>
      <c r="HSX2" s="189"/>
      <c r="HSY2" s="189"/>
      <c r="HSZ2" s="189"/>
      <c r="HTA2" s="189"/>
      <c r="HTB2" s="189"/>
      <c r="HTC2" s="189"/>
      <c r="HTD2" s="189"/>
      <c r="HTE2" s="189"/>
      <c r="HTF2" s="189"/>
      <c r="HTG2" s="189"/>
      <c r="HTH2" s="189"/>
      <c r="HTI2" s="189"/>
      <c r="HTJ2" s="189"/>
      <c r="HTK2" s="189"/>
      <c r="HTL2" s="189"/>
      <c r="HTM2" s="189"/>
      <c r="HTN2" s="189"/>
      <c r="HTO2" s="189"/>
      <c r="HTP2" s="189"/>
      <c r="HTQ2" s="189"/>
      <c r="HTR2" s="189"/>
      <c r="HTS2" s="189"/>
      <c r="HTT2" s="189"/>
      <c r="HTU2" s="189"/>
      <c r="HTV2" s="189"/>
      <c r="HTW2" s="189"/>
      <c r="HTX2" s="189"/>
      <c r="HTY2" s="189"/>
      <c r="HTZ2" s="189"/>
      <c r="HUA2" s="189"/>
      <c r="HUB2" s="189"/>
      <c r="HUC2" s="189"/>
      <c r="HUD2" s="189"/>
      <c r="HUE2" s="189"/>
      <c r="HUF2" s="189"/>
      <c r="HUG2" s="189"/>
      <c r="HUH2" s="189"/>
      <c r="HUI2" s="189"/>
      <c r="HUJ2" s="189"/>
      <c r="HUK2" s="189"/>
      <c r="HUL2" s="189"/>
      <c r="HUM2" s="189"/>
      <c r="HUN2" s="189"/>
      <c r="HUO2" s="189"/>
      <c r="HUP2" s="189"/>
      <c r="HUQ2" s="189"/>
      <c r="HUR2" s="189"/>
      <c r="HUS2" s="189"/>
      <c r="HUT2" s="189"/>
      <c r="HUU2" s="189"/>
      <c r="HUV2" s="189"/>
      <c r="HUW2" s="189"/>
      <c r="HUX2" s="189"/>
      <c r="HUY2" s="189"/>
      <c r="HUZ2" s="189"/>
      <c r="HVA2" s="189"/>
      <c r="HVB2" s="189"/>
      <c r="HVC2" s="189"/>
      <c r="HVD2" s="189"/>
      <c r="HVE2" s="189"/>
      <c r="HVF2" s="189"/>
      <c r="HVG2" s="189"/>
      <c r="HVH2" s="189"/>
      <c r="HVI2" s="189"/>
      <c r="HVJ2" s="189"/>
      <c r="HVK2" s="189"/>
      <c r="HVL2" s="189"/>
      <c r="HVM2" s="189"/>
      <c r="HVN2" s="189"/>
      <c r="HVO2" s="189"/>
      <c r="HVP2" s="189"/>
      <c r="HVQ2" s="189"/>
      <c r="HVR2" s="189"/>
      <c r="HVS2" s="189"/>
      <c r="HVT2" s="189"/>
      <c r="HVU2" s="189"/>
      <c r="HVV2" s="189"/>
      <c r="HVW2" s="189"/>
      <c r="HVX2" s="189"/>
      <c r="HVY2" s="189"/>
      <c r="HVZ2" s="189"/>
      <c r="HWA2" s="189"/>
      <c r="HWB2" s="189"/>
      <c r="HWC2" s="189"/>
      <c r="HWD2" s="189"/>
      <c r="HWE2" s="189"/>
      <c r="HWF2" s="189"/>
      <c r="HWG2" s="189"/>
      <c r="HWH2" s="189"/>
      <c r="HWI2" s="189"/>
      <c r="HWJ2" s="189"/>
      <c r="HWK2" s="189"/>
      <c r="HWL2" s="189"/>
      <c r="HWM2" s="189"/>
      <c r="HWN2" s="189"/>
      <c r="HWO2" s="189"/>
      <c r="HWP2" s="189"/>
      <c r="HWQ2" s="189"/>
      <c r="HWR2" s="189"/>
      <c r="HWS2" s="189"/>
      <c r="HWT2" s="189"/>
      <c r="HWU2" s="189"/>
      <c r="HWV2" s="189"/>
      <c r="HWW2" s="189"/>
      <c r="HWX2" s="189"/>
      <c r="HWY2" s="189"/>
      <c r="HWZ2" s="189"/>
      <c r="HXA2" s="189"/>
      <c r="HXB2" s="189"/>
      <c r="HXC2" s="189"/>
      <c r="HXD2" s="189"/>
      <c r="HXE2" s="189"/>
      <c r="HXF2" s="189"/>
      <c r="HXG2" s="189"/>
      <c r="HXH2" s="189"/>
      <c r="HXI2" s="189"/>
      <c r="HXJ2" s="189"/>
      <c r="HXK2" s="189"/>
      <c r="HXL2" s="189"/>
      <c r="HXM2" s="189"/>
      <c r="HXN2" s="189"/>
      <c r="HXO2" s="189"/>
      <c r="HXP2" s="189"/>
      <c r="HXQ2" s="189"/>
      <c r="HXR2" s="189"/>
      <c r="HXS2" s="189"/>
      <c r="HXT2" s="189"/>
      <c r="HXU2" s="189"/>
      <c r="HXV2" s="189"/>
      <c r="HXW2" s="189"/>
      <c r="HXX2" s="189"/>
      <c r="HXY2" s="189"/>
      <c r="HXZ2" s="189"/>
      <c r="HYA2" s="189"/>
      <c r="HYB2" s="189"/>
      <c r="HYC2" s="189"/>
      <c r="HYD2" s="189"/>
      <c r="HYE2" s="189"/>
      <c r="HYF2" s="189"/>
      <c r="HYG2" s="189"/>
      <c r="HYH2" s="189"/>
      <c r="HYI2" s="189"/>
      <c r="HYJ2" s="189"/>
      <c r="HYK2" s="189"/>
      <c r="HYL2" s="189"/>
      <c r="HYM2" s="189"/>
      <c r="HYN2" s="189"/>
      <c r="HYO2" s="189"/>
      <c r="HYP2" s="189"/>
      <c r="HYQ2" s="189"/>
      <c r="HYR2" s="189"/>
      <c r="HYS2" s="189"/>
      <c r="HYT2" s="189"/>
      <c r="HYU2" s="189"/>
      <c r="HYV2" s="189"/>
      <c r="HYW2" s="189"/>
      <c r="HYX2" s="189"/>
      <c r="HYY2" s="189"/>
      <c r="HYZ2" s="189"/>
      <c r="HZA2" s="189"/>
      <c r="HZB2" s="189"/>
      <c r="HZC2" s="189"/>
      <c r="HZD2" s="189"/>
      <c r="HZE2" s="189"/>
      <c r="HZF2" s="189"/>
      <c r="HZG2" s="189"/>
      <c r="HZH2" s="189"/>
      <c r="HZI2" s="189"/>
      <c r="HZJ2" s="189"/>
      <c r="HZK2" s="189"/>
      <c r="HZL2" s="189"/>
      <c r="HZM2" s="189"/>
      <c r="HZN2" s="189"/>
      <c r="HZO2" s="189"/>
      <c r="HZP2" s="189"/>
      <c r="HZQ2" s="189"/>
      <c r="HZR2" s="189"/>
      <c r="HZS2" s="189"/>
      <c r="HZT2" s="189"/>
      <c r="HZU2" s="189"/>
      <c r="HZV2" s="189"/>
      <c r="HZW2" s="189"/>
      <c r="HZX2" s="189"/>
      <c r="HZY2" s="189"/>
      <c r="HZZ2" s="189"/>
      <c r="IAA2" s="189"/>
      <c r="IAB2" s="189"/>
      <c r="IAC2" s="189"/>
      <c r="IAD2" s="189"/>
      <c r="IAE2" s="189"/>
      <c r="IAF2" s="189"/>
      <c r="IAG2" s="189"/>
      <c r="IAH2" s="189"/>
      <c r="IAI2" s="189"/>
      <c r="IAJ2" s="189"/>
      <c r="IAK2" s="189"/>
      <c r="IAL2" s="189"/>
      <c r="IAM2" s="189"/>
      <c r="IAN2" s="189"/>
      <c r="IAO2" s="189"/>
      <c r="IAP2" s="189"/>
      <c r="IAQ2" s="189"/>
      <c r="IAR2" s="189"/>
      <c r="IAS2" s="189"/>
      <c r="IAT2" s="189"/>
      <c r="IAU2" s="189"/>
      <c r="IAV2" s="189"/>
      <c r="IAW2" s="189"/>
      <c r="IAX2" s="189"/>
      <c r="IAY2" s="189"/>
      <c r="IAZ2" s="189"/>
      <c r="IBA2" s="189"/>
      <c r="IBB2" s="189"/>
      <c r="IBC2" s="189"/>
      <c r="IBD2" s="189"/>
      <c r="IBE2" s="189"/>
      <c r="IBF2" s="189"/>
      <c r="IBG2" s="189"/>
      <c r="IBH2" s="189"/>
      <c r="IBI2" s="189"/>
      <c r="IBJ2" s="189"/>
      <c r="IBK2" s="189"/>
      <c r="IBL2" s="189"/>
      <c r="IBM2" s="189"/>
      <c r="IBN2" s="189"/>
      <c r="IBO2" s="189"/>
      <c r="IBP2" s="189"/>
      <c r="IBQ2" s="189"/>
      <c r="IBR2" s="189"/>
      <c r="IBS2" s="189"/>
      <c r="IBT2" s="189"/>
      <c r="IBU2" s="189"/>
      <c r="IBV2" s="189"/>
      <c r="IBW2" s="189"/>
      <c r="IBX2" s="189"/>
      <c r="IBY2" s="189"/>
      <c r="IBZ2" s="189"/>
      <c r="ICA2" s="189"/>
      <c r="ICB2" s="189"/>
      <c r="ICC2" s="189"/>
      <c r="ICD2" s="189"/>
      <c r="ICE2" s="189"/>
      <c r="ICF2" s="189"/>
      <c r="ICG2" s="189"/>
      <c r="ICH2" s="189"/>
      <c r="ICI2" s="189"/>
      <c r="ICJ2" s="189"/>
      <c r="ICK2" s="189"/>
      <c r="ICL2" s="189"/>
      <c r="ICM2" s="189"/>
      <c r="ICN2" s="189"/>
      <c r="ICO2" s="189"/>
      <c r="ICP2" s="189"/>
      <c r="ICQ2" s="189"/>
      <c r="ICR2" s="189"/>
      <c r="ICS2" s="189"/>
      <c r="ICT2" s="189"/>
      <c r="ICU2" s="189"/>
      <c r="ICV2" s="189"/>
      <c r="ICW2" s="189"/>
      <c r="ICX2" s="189"/>
      <c r="ICY2" s="189"/>
      <c r="ICZ2" s="189"/>
      <c r="IDA2" s="189"/>
      <c r="IDB2" s="189"/>
      <c r="IDC2" s="189"/>
      <c r="IDD2" s="189"/>
      <c r="IDE2" s="189"/>
      <c r="IDF2" s="189"/>
      <c r="IDG2" s="189"/>
      <c r="IDH2" s="189"/>
      <c r="IDI2" s="189"/>
      <c r="IDJ2" s="189"/>
      <c r="IDK2" s="189"/>
      <c r="IDL2" s="189"/>
      <c r="IDM2" s="189"/>
      <c r="IDN2" s="189"/>
      <c r="IDO2" s="189"/>
      <c r="IDP2" s="189"/>
      <c r="IDQ2" s="189"/>
      <c r="IDR2" s="189"/>
      <c r="IDS2" s="189"/>
      <c r="IDT2" s="189"/>
      <c r="IDU2" s="189"/>
      <c r="IDV2" s="189"/>
      <c r="IDW2" s="189"/>
      <c r="IDX2" s="189"/>
      <c r="IDY2" s="189"/>
      <c r="IDZ2" s="189"/>
      <c r="IEA2" s="189"/>
      <c r="IEB2" s="189"/>
      <c r="IEC2" s="189"/>
      <c r="IED2" s="189"/>
      <c r="IEE2" s="189"/>
      <c r="IEF2" s="189"/>
      <c r="IEG2" s="189"/>
      <c r="IEH2" s="189"/>
      <c r="IEI2" s="189"/>
      <c r="IEJ2" s="189"/>
      <c r="IEK2" s="189"/>
      <c r="IEL2" s="189"/>
      <c r="IEM2" s="189"/>
      <c r="IEN2" s="189"/>
      <c r="IEO2" s="189"/>
      <c r="IEP2" s="189"/>
      <c r="IEQ2" s="189"/>
      <c r="IER2" s="189"/>
      <c r="IES2" s="189"/>
      <c r="IET2" s="189"/>
      <c r="IEU2" s="189"/>
      <c r="IEV2" s="189"/>
      <c r="IEW2" s="189"/>
      <c r="IEX2" s="189"/>
      <c r="IEY2" s="189"/>
      <c r="IEZ2" s="189"/>
      <c r="IFA2" s="189"/>
      <c r="IFB2" s="189"/>
      <c r="IFC2" s="189"/>
      <c r="IFD2" s="189"/>
      <c r="IFE2" s="189"/>
      <c r="IFF2" s="189"/>
      <c r="IFG2" s="189"/>
      <c r="IFH2" s="189"/>
      <c r="IFI2" s="189"/>
      <c r="IFJ2" s="189"/>
      <c r="IFK2" s="189"/>
      <c r="IFL2" s="189"/>
      <c r="IFM2" s="189"/>
      <c r="IFN2" s="189"/>
      <c r="IFO2" s="189"/>
      <c r="IFP2" s="189"/>
      <c r="IFQ2" s="189"/>
      <c r="IFR2" s="189"/>
      <c r="IFS2" s="189"/>
      <c r="IFT2" s="189"/>
      <c r="IFU2" s="189"/>
      <c r="IFV2" s="189"/>
      <c r="IFW2" s="189"/>
      <c r="IFX2" s="189"/>
      <c r="IFY2" s="189"/>
      <c r="IFZ2" s="189"/>
      <c r="IGA2" s="189"/>
      <c r="IGB2" s="189"/>
      <c r="IGC2" s="189"/>
      <c r="IGD2" s="189"/>
      <c r="IGE2" s="189"/>
      <c r="IGF2" s="189"/>
      <c r="IGG2" s="189"/>
      <c r="IGH2" s="189"/>
      <c r="IGI2" s="189"/>
      <c r="IGJ2" s="189"/>
      <c r="IGK2" s="189"/>
      <c r="IGL2" s="189"/>
      <c r="IGM2" s="189"/>
      <c r="IGN2" s="189"/>
      <c r="IGO2" s="189"/>
      <c r="IGP2" s="189"/>
      <c r="IGQ2" s="189"/>
      <c r="IGR2" s="189"/>
      <c r="IGS2" s="189"/>
      <c r="IGT2" s="189"/>
      <c r="IGU2" s="189"/>
      <c r="IGV2" s="189"/>
      <c r="IGW2" s="189"/>
      <c r="IGX2" s="189"/>
      <c r="IGY2" s="189"/>
      <c r="IGZ2" s="189"/>
      <c r="IHA2" s="189"/>
      <c r="IHB2" s="189"/>
      <c r="IHC2" s="189"/>
      <c r="IHD2" s="189"/>
      <c r="IHE2" s="189"/>
      <c r="IHF2" s="189"/>
      <c r="IHG2" s="189"/>
      <c r="IHH2" s="189"/>
      <c r="IHI2" s="189"/>
      <c r="IHJ2" s="189"/>
      <c r="IHK2" s="189"/>
      <c r="IHL2" s="189"/>
      <c r="IHM2" s="189"/>
      <c r="IHN2" s="189"/>
      <c r="IHO2" s="189"/>
      <c r="IHP2" s="189"/>
      <c r="IHQ2" s="189"/>
      <c r="IHR2" s="189"/>
      <c r="IHS2" s="189"/>
      <c r="IHT2" s="189"/>
      <c r="IHU2" s="189"/>
      <c r="IHV2" s="189"/>
      <c r="IHW2" s="189"/>
      <c r="IHX2" s="189"/>
      <c r="IHY2" s="189"/>
      <c r="IHZ2" s="189"/>
      <c r="IIA2" s="189"/>
      <c r="IIB2" s="189"/>
      <c r="IIC2" s="189"/>
      <c r="IID2" s="189"/>
      <c r="IIE2" s="189"/>
      <c r="IIF2" s="189"/>
      <c r="IIG2" s="189"/>
      <c r="IIH2" s="189"/>
      <c r="III2" s="189"/>
      <c r="IIJ2" s="189"/>
      <c r="IIK2" s="189"/>
      <c r="IIL2" s="189"/>
      <c r="IIM2" s="189"/>
      <c r="IIN2" s="189"/>
      <c r="IIO2" s="189"/>
      <c r="IIP2" s="189"/>
      <c r="IIQ2" s="189"/>
      <c r="IIR2" s="189"/>
      <c r="IIS2" s="189"/>
      <c r="IIT2" s="189"/>
      <c r="IIU2" s="189"/>
      <c r="IIV2" s="189"/>
      <c r="IIW2" s="189"/>
      <c r="IIX2" s="189"/>
      <c r="IIY2" s="189"/>
      <c r="IIZ2" s="189"/>
      <c r="IJA2" s="189"/>
      <c r="IJB2" s="189"/>
      <c r="IJC2" s="189"/>
      <c r="IJD2" s="189"/>
      <c r="IJE2" s="189"/>
      <c r="IJF2" s="189"/>
      <c r="IJG2" s="189"/>
      <c r="IJH2" s="189"/>
      <c r="IJI2" s="189"/>
      <c r="IJJ2" s="189"/>
      <c r="IJK2" s="189"/>
      <c r="IJL2" s="189"/>
      <c r="IJM2" s="189"/>
      <c r="IJN2" s="189"/>
      <c r="IJO2" s="189"/>
      <c r="IJP2" s="189"/>
      <c r="IJQ2" s="189"/>
      <c r="IJR2" s="189"/>
      <c r="IJS2" s="189"/>
      <c r="IJT2" s="189"/>
      <c r="IJU2" s="189"/>
      <c r="IJV2" s="189"/>
      <c r="IJW2" s="189"/>
      <c r="IJX2" s="189"/>
      <c r="IJY2" s="189"/>
      <c r="IJZ2" s="189"/>
      <c r="IKA2" s="189"/>
      <c r="IKB2" s="189"/>
      <c r="IKC2" s="189"/>
      <c r="IKD2" s="189"/>
      <c r="IKE2" s="189"/>
      <c r="IKF2" s="189"/>
      <c r="IKG2" s="189"/>
      <c r="IKH2" s="189"/>
      <c r="IKI2" s="189"/>
      <c r="IKJ2" s="189"/>
      <c r="IKK2" s="189"/>
      <c r="IKL2" s="189"/>
      <c r="IKM2" s="189"/>
      <c r="IKN2" s="189"/>
      <c r="IKO2" s="189"/>
      <c r="IKP2" s="189"/>
      <c r="IKQ2" s="189"/>
      <c r="IKR2" s="189"/>
      <c r="IKS2" s="189"/>
      <c r="IKT2" s="189"/>
      <c r="IKU2" s="189"/>
      <c r="IKV2" s="189"/>
      <c r="IKW2" s="189"/>
      <c r="IKX2" s="189"/>
      <c r="IKY2" s="189"/>
      <c r="IKZ2" s="189"/>
      <c r="ILA2" s="189"/>
      <c r="ILB2" s="189"/>
      <c r="ILC2" s="189"/>
      <c r="ILD2" s="189"/>
      <c r="ILE2" s="189"/>
      <c r="ILF2" s="189"/>
      <c r="ILG2" s="189"/>
      <c r="ILH2" s="189"/>
      <c r="ILI2" s="189"/>
      <c r="ILJ2" s="189"/>
      <c r="ILK2" s="189"/>
      <c r="ILL2" s="189"/>
      <c r="ILM2" s="189"/>
      <c r="ILN2" s="189"/>
      <c r="ILO2" s="189"/>
      <c r="ILP2" s="189"/>
      <c r="ILQ2" s="189"/>
      <c r="ILR2" s="189"/>
      <c r="ILS2" s="189"/>
      <c r="ILT2" s="189"/>
      <c r="ILU2" s="189"/>
      <c r="ILV2" s="189"/>
      <c r="ILW2" s="189"/>
      <c r="ILX2" s="189"/>
      <c r="ILY2" s="189"/>
      <c r="ILZ2" s="189"/>
      <c r="IMA2" s="189"/>
      <c r="IMB2" s="189"/>
      <c r="IMC2" s="189"/>
      <c r="IMD2" s="189"/>
      <c r="IME2" s="189"/>
      <c r="IMF2" s="189"/>
      <c r="IMG2" s="189"/>
      <c r="IMH2" s="189"/>
      <c r="IMI2" s="189"/>
      <c r="IMJ2" s="189"/>
      <c r="IMK2" s="189"/>
      <c r="IML2" s="189"/>
      <c r="IMM2" s="189"/>
      <c r="IMN2" s="189"/>
      <c r="IMO2" s="189"/>
      <c r="IMP2" s="189"/>
      <c r="IMQ2" s="189"/>
      <c r="IMR2" s="189"/>
      <c r="IMS2" s="189"/>
      <c r="IMT2" s="189"/>
      <c r="IMU2" s="189"/>
      <c r="IMV2" s="189"/>
      <c r="IMW2" s="189"/>
      <c r="IMX2" s="189"/>
      <c r="IMY2" s="189"/>
      <c r="IMZ2" s="189"/>
      <c r="INA2" s="189"/>
      <c r="INB2" s="189"/>
      <c r="INC2" s="189"/>
      <c r="IND2" s="189"/>
      <c r="INE2" s="189"/>
      <c r="INF2" s="189"/>
      <c r="ING2" s="189"/>
      <c r="INH2" s="189"/>
      <c r="INI2" s="189"/>
      <c r="INJ2" s="189"/>
      <c r="INK2" s="189"/>
      <c r="INL2" s="189"/>
      <c r="INM2" s="189"/>
      <c r="INN2" s="189"/>
      <c r="INO2" s="189"/>
      <c r="INP2" s="189"/>
      <c r="INQ2" s="189"/>
      <c r="INR2" s="189"/>
      <c r="INS2" s="189"/>
      <c r="INT2" s="189"/>
      <c r="INU2" s="189"/>
      <c r="INV2" s="189"/>
      <c r="INW2" s="189"/>
      <c r="INX2" s="189"/>
      <c r="INY2" s="189"/>
      <c r="INZ2" s="189"/>
      <c r="IOA2" s="189"/>
      <c r="IOB2" s="189"/>
      <c r="IOC2" s="189"/>
      <c r="IOD2" s="189"/>
      <c r="IOE2" s="189"/>
      <c r="IOF2" s="189"/>
      <c r="IOG2" s="189"/>
      <c r="IOH2" s="189"/>
      <c r="IOI2" s="189"/>
      <c r="IOJ2" s="189"/>
      <c r="IOK2" s="189"/>
      <c r="IOL2" s="189"/>
      <c r="IOM2" s="189"/>
      <c r="ION2" s="189"/>
      <c r="IOO2" s="189"/>
      <c r="IOP2" s="189"/>
      <c r="IOQ2" s="189"/>
      <c r="IOR2" s="189"/>
      <c r="IOS2" s="189"/>
      <c r="IOT2" s="189"/>
      <c r="IOU2" s="189"/>
      <c r="IOV2" s="189"/>
      <c r="IOW2" s="189"/>
      <c r="IOX2" s="189"/>
      <c r="IOY2" s="189"/>
      <c r="IOZ2" s="189"/>
      <c r="IPA2" s="189"/>
      <c r="IPB2" s="189"/>
      <c r="IPC2" s="189"/>
      <c r="IPD2" s="189"/>
      <c r="IPE2" s="189"/>
      <c r="IPF2" s="189"/>
      <c r="IPG2" s="189"/>
      <c r="IPH2" s="189"/>
      <c r="IPI2" s="189"/>
      <c r="IPJ2" s="189"/>
      <c r="IPK2" s="189"/>
      <c r="IPL2" s="189"/>
      <c r="IPM2" s="189"/>
      <c r="IPN2" s="189"/>
      <c r="IPO2" s="189"/>
      <c r="IPP2" s="189"/>
      <c r="IPQ2" s="189"/>
      <c r="IPR2" s="189"/>
      <c r="IPS2" s="189"/>
      <c r="IPT2" s="189"/>
      <c r="IPU2" s="189"/>
      <c r="IPV2" s="189"/>
      <c r="IPW2" s="189"/>
      <c r="IPX2" s="189"/>
      <c r="IPY2" s="189"/>
      <c r="IPZ2" s="189"/>
      <c r="IQA2" s="189"/>
      <c r="IQB2" s="189"/>
      <c r="IQC2" s="189"/>
      <c r="IQD2" s="189"/>
      <c r="IQE2" s="189"/>
      <c r="IQF2" s="189"/>
      <c r="IQG2" s="189"/>
      <c r="IQH2" s="189"/>
      <c r="IQI2" s="189"/>
      <c r="IQJ2" s="189"/>
      <c r="IQK2" s="189"/>
      <c r="IQL2" s="189"/>
      <c r="IQM2" s="189"/>
      <c r="IQN2" s="189"/>
      <c r="IQO2" s="189"/>
      <c r="IQP2" s="189"/>
      <c r="IQQ2" s="189"/>
      <c r="IQR2" s="189"/>
      <c r="IQS2" s="189"/>
      <c r="IQT2" s="189"/>
      <c r="IQU2" s="189"/>
      <c r="IQV2" s="189"/>
      <c r="IQW2" s="189"/>
      <c r="IQX2" s="189"/>
      <c r="IQY2" s="189"/>
      <c r="IQZ2" s="189"/>
      <c r="IRA2" s="189"/>
      <c r="IRB2" s="189"/>
      <c r="IRC2" s="189"/>
      <c r="IRD2" s="189"/>
      <c r="IRE2" s="189"/>
      <c r="IRF2" s="189"/>
      <c r="IRG2" s="189"/>
      <c r="IRH2" s="189"/>
      <c r="IRI2" s="189"/>
      <c r="IRJ2" s="189"/>
      <c r="IRK2" s="189"/>
      <c r="IRL2" s="189"/>
      <c r="IRM2" s="189"/>
      <c r="IRN2" s="189"/>
      <c r="IRO2" s="189"/>
      <c r="IRP2" s="189"/>
      <c r="IRQ2" s="189"/>
      <c r="IRR2" s="189"/>
      <c r="IRS2" s="189"/>
      <c r="IRT2" s="189"/>
      <c r="IRU2" s="189"/>
      <c r="IRV2" s="189"/>
      <c r="IRW2" s="189"/>
      <c r="IRX2" s="189"/>
      <c r="IRY2" s="189"/>
      <c r="IRZ2" s="189"/>
      <c r="ISA2" s="189"/>
      <c r="ISB2" s="189"/>
      <c r="ISC2" s="189"/>
      <c r="ISD2" s="189"/>
      <c r="ISE2" s="189"/>
      <c r="ISF2" s="189"/>
      <c r="ISG2" s="189"/>
      <c r="ISH2" s="189"/>
      <c r="ISI2" s="189"/>
      <c r="ISJ2" s="189"/>
      <c r="ISK2" s="189"/>
      <c r="ISL2" s="189"/>
      <c r="ISM2" s="189"/>
      <c r="ISN2" s="189"/>
      <c r="ISO2" s="189"/>
      <c r="ISP2" s="189"/>
      <c r="ISQ2" s="189"/>
      <c r="ISR2" s="189"/>
      <c r="ISS2" s="189"/>
      <c r="IST2" s="189"/>
      <c r="ISU2" s="189"/>
      <c r="ISV2" s="189"/>
      <c r="ISW2" s="189"/>
      <c r="ISX2" s="189"/>
      <c r="ISY2" s="189"/>
      <c r="ISZ2" s="189"/>
      <c r="ITA2" s="189"/>
      <c r="ITB2" s="189"/>
      <c r="ITC2" s="189"/>
      <c r="ITD2" s="189"/>
      <c r="ITE2" s="189"/>
      <c r="ITF2" s="189"/>
      <c r="ITG2" s="189"/>
      <c r="ITH2" s="189"/>
      <c r="ITI2" s="189"/>
      <c r="ITJ2" s="189"/>
      <c r="ITK2" s="189"/>
      <c r="ITL2" s="189"/>
      <c r="ITM2" s="189"/>
      <c r="ITN2" s="189"/>
      <c r="ITO2" s="189"/>
      <c r="ITP2" s="189"/>
      <c r="ITQ2" s="189"/>
      <c r="ITR2" s="189"/>
      <c r="ITS2" s="189"/>
      <c r="ITT2" s="189"/>
      <c r="ITU2" s="189"/>
      <c r="ITV2" s="189"/>
      <c r="ITW2" s="189"/>
      <c r="ITX2" s="189"/>
      <c r="ITY2" s="189"/>
      <c r="ITZ2" s="189"/>
      <c r="IUA2" s="189"/>
      <c r="IUB2" s="189"/>
      <c r="IUC2" s="189"/>
      <c r="IUD2" s="189"/>
      <c r="IUE2" s="189"/>
      <c r="IUF2" s="189"/>
      <c r="IUG2" s="189"/>
      <c r="IUH2" s="189"/>
      <c r="IUI2" s="189"/>
      <c r="IUJ2" s="189"/>
      <c r="IUK2" s="189"/>
      <c r="IUL2" s="189"/>
      <c r="IUM2" s="189"/>
      <c r="IUN2" s="189"/>
      <c r="IUO2" s="189"/>
      <c r="IUP2" s="189"/>
      <c r="IUQ2" s="189"/>
      <c r="IUR2" s="189"/>
      <c r="IUS2" s="189"/>
      <c r="IUT2" s="189"/>
      <c r="IUU2" s="189"/>
      <c r="IUV2" s="189"/>
      <c r="IUW2" s="189"/>
      <c r="IUX2" s="189"/>
      <c r="IUY2" s="189"/>
      <c r="IUZ2" s="189"/>
      <c r="IVA2" s="189"/>
      <c r="IVB2" s="189"/>
      <c r="IVC2" s="189"/>
      <c r="IVD2" s="189"/>
      <c r="IVE2" s="189"/>
      <c r="IVF2" s="189"/>
      <c r="IVG2" s="189"/>
      <c r="IVH2" s="189"/>
      <c r="IVI2" s="189"/>
      <c r="IVJ2" s="189"/>
      <c r="IVK2" s="189"/>
      <c r="IVL2" s="189"/>
      <c r="IVM2" s="189"/>
      <c r="IVN2" s="189"/>
      <c r="IVO2" s="189"/>
      <c r="IVP2" s="189"/>
      <c r="IVQ2" s="189"/>
      <c r="IVR2" s="189"/>
      <c r="IVS2" s="189"/>
      <c r="IVT2" s="189"/>
      <c r="IVU2" s="189"/>
      <c r="IVV2" s="189"/>
      <c r="IVW2" s="189"/>
      <c r="IVX2" s="189"/>
      <c r="IVY2" s="189"/>
      <c r="IVZ2" s="189"/>
      <c r="IWA2" s="189"/>
      <c r="IWB2" s="189"/>
      <c r="IWC2" s="189"/>
      <c r="IWD2" s="189"/>
      <c r="IWE2" s="189"/>
      <c r="IWF2" s="189"/>
      <c r="IWG2" s="189"/>
      <c r="IWH2" s="189"/>
      <c r="IWI2" s="189"/>
      <c r="IWJ2" s="189"/>
      <c r="IWK2" s="189"/>
      <c r="IWL2" s="189"/>
      <c r="IWM2" s="189"/>
      <c r="IWN2" s="189"/>
      <c r="IWO2" s="189"/>
      <c r="IWP2" s="189"/>
      <c r="IWQ2" s="189"/>
      <c r="IWR2" s="189"/>
      <c r="IWS2" s="189"/>
      <c r="IWT2" s="189"/>
      <c r="IWU2" s="189"/>
      <c r="IWV2" s="189"/>
      <c r="IWW2" s="189"/>
      <c r="IWX2" s="189"/>
      <c r="IWY2" s="189"/>
      <c r="IWZ2" s="189"/>
      <c r="IXA2" s="189"/>
      <c r="IXB2" s="189"/>
      <c r="IXC2" s="189"/>
      <c r="IXD2" s="189"/>
      <c r="IXE2" s="189"/>
      <c r="IXF2" s="189"/>
      <c r="IXG2" s="189"/>
      <c r="IXH2" s="189"/>
      <c r="IXI2" s="189"/>
      <c r="IXJ2" s="189"/>
      <c r="IXK2" s="189"/>
      <c r="IXL2" s="189"/>
      <c r="IXM2" s="189"/>
      <c r="IXN2" s="189"/>
      <c r="IXO2" s="189"/>
      <c r="IXP2" s="189"/>
      <c r="IXQ2" s="189"/>
      <c r="IXR2" s="189"/>
      <c r="IXS2" s="189"/>
      <c r="IXT2" s="189"/>
      <c r="IXU2" s="189"/>
      <c r="IXV2" s="189"/>
      <c r="IXW2" s="189"/>
      <c r="IXX2" s="189"/>
      <c r="IXY2" s="189"/>
      <c r="IXZ2" s="189"/>
      <c r="IYA2" s="189"/>
      <c r="IYB2" s="189"/>
      <c r="IYC2" s="189"/>
      <c r="IYD2" s="189"/>
      <c r="IYE2" s="189"/>
      <c r="IYF2" s="189"/>
      <c r="IYG2" s="189"/>
      <c r="IYH2" s="189"/>
      <c r="IYI2" s="189"/>
      <c r="IYJ2" s="189"/>
      <c r="IYK2" s="189"/>
      <c r="IYL2" s="189"/>
      <c r="IYM2" s="189"/>
      <c r="IYN2" s="189"/>
      <c r="IYO2" s="189"/>
      <c r="IYP2" s="189"/>
      <c r="IYQ2" s="189"/>
      <c r="IYR2" s="189"/>
      <c r="IYS2" s="189"/>
      <c r="IYT2" s="189"/>
      <c r="IYU2" s="189"/>
      <c r="IYV2" s="189"/>
      <c r="IYW2" s="189"/>
      <c r="IYX2" s="189"/>
      <c r="IYY2" s="189"/>
      <c r="IYZ2" s="189"/>
      <c r="IZA2" s="189"/>
      <c r="IZB2" s="189"/>
      <c r="IZC2" s="189"/>
      <c r="IZD2" s="189"/>
      <c r="IZE2" s="189"/>
      <c r="IZF2" s="189"/>
      <c r="IZG2" s="189"/>
      <c r="IZH2" s="189"/>
      <c r="IZI2" s="189"/>
      <c r="IZJ2" s="189"/>
      <c r="IZK2" s="189"/>
      <c r="IZL2" s="189"/>
      <c r="IZM2" s="189"/>
      <c r="IZN2" s="189"/>
      <c r="IZO2" s="189"/>
      <c r="IZP2" s="189"/>
      <c r="IZQ2" s="189"/>
      <c r="IZR2" s="189"/>
      <c r="IZS2" s="189"/>
      <c r="IZT2" s="189"/>
      <c r="IZU2" s="189"/>
      <c r="IZV2" s="189"/>
      <c r="IZW2" s="189"/>
      <c r="IZX2" s="189"/>
      <c r="IZY2" s="189"/>
      <c r="IZZ2" s="189"/>
      <c r="JAA2" s="189"/>
      <c r="JAB2" s="189"/>
      <c r="JAC2" s="189"/>
      <c r="JAD2" s="189"/>
      <c r="JAE2" s="189"/>
      <c r="JAF2" s="189"/>
      <c r="JAG2" s="189"/>
      <c r="JAH2" s="189"/>
      <c r="JAI2" s="189"/>
      <c r="JAJ2" s="189"/>
      <c r="JAK2" s="189"/>
      <c r="JAL2" s="189"/>
      <c r="JAM2" s="189"/>
      <c r="JAN2" s="189"/>
      <c r="JAO2" s="189"/>
      <c r="JAP2" s="189"/>
      <c r="JAQ2" s="189"/>
      <c r="JAR2" s="189"/>
      <c r="JAS2" s="189"/>
      <c r="JAT2" s="189"/>
      <c r="JAU2" s="189"/>
      <c r="JAV2" s="189"/>
      <c r="JAW2" s="189"/>
      <c r="JAX2" s="189"/>
      <c r="JAY2" s="189"/>
      <c r="JAZ2" s="189"/>
      <c r="JBA2" s="189"/>
      <c r="JBB2" s="189"/>
      <c r="JBC2" s="189"/>
      <c r="JBD2" s="189"/>
      <c r="JBE2" s="189"/>
      <c r="JBF2" s="189"/>
      <c r="JBG2" s="189"/>
      <c r="JBH2" s="189"/>
      <c r="JBI2" s="189"/>
      <c r="JBJ2" s="189"/>
      <c r="JBK2" s="189"/>
      <c r="JBL2" s="189"/>
      <c r="JBM2" s="189"/>
      <c r="JBN2" s="189"/>
      <c r="JBO2" s="189"/>
      <c r="JBP2" s="189"/>
      <c r="JBQ2" s="189"/>
      <c r="JBR2" s="189"/>
      <c r="JBS2" s="189"/>
      <c r="JBT2" s="189"/>
      <c r="JBU2" s="189"/>
      <c r="JBV2" s="189"/>
      <c r="JBW2" s="189"/>
      <c r="JBX2" s="189"/>
      <c r="JBY2" s="189"/>
      <c r="JBZ2" s="189"/>
      <c r="JCA2" s="189"/>
      <c r="JCB2" s="189"/>
      <c r="JCC2" s="189"/>
      <c r="JCD2" s="189"/>
      <c r="JCE2" s="189"/>
      <c r="JCF2" s="189"/>
      <c r="JCG2" s="189"/>
      <c r="JCH2" s="189"/>
      <c r="JCI2" s="189"/>
      <c r="JCJ2" s="189"/>
      <c r="JCK2" s="189"/>
      <c r="JCL2" s="189"/>
      <c r="JCM2" s="189"/>
      <c r="JCN2" s="189"/>
      <c r="JCO2" s="189"/>
      <c r="JCP2" s="189"/>
      <c r="JCQ2" s="189"/>
      <c r="JCR2" s="189"/>
      <c r="JCS2" s="189"/>
      <c r="JCT2" s="189"/>
      <c r="JCU2" s="189"/>
      <c r="JCV2" s="189"/>
      <c r="JCW2" s="189"/>
      <c r="JCX2" s="189"/>
      <c r="JCY2" s="189"/>
      <c r="JCZ2" s="189"/>
      <c r="JDA2" s="189"/>
      <c r="JDB2" s="189"/>
      <c r="JDC2" s="189"/>
      <c r="JDD2" s="189"/>
      <c r="JDE2" s="189"/>
      <c r="JDF2" s="189"/>
      <c r="JDG2" s="189"/>
      <c r="JDH2" s="189"/>
      <c r="JDI2" s="189"/>
      <c r="JDJ2" s="189"/>
      <c r="JDK2" s="189"/>
      <c r="JDL2" s="189"/>
      <c r="JDM2" s="189"/>
      <c r="JDN2" s="189"/>
      <c r="JDO2" s="189"/>
      <c r="JDP2" s="189"/>
      <c r="JDQ2" s="189"/>
      <c r="JDR2" s="189"/>
      <c r="JDS2" s="189"/>
      <c r="JDT2" s="189"/>
      <c r="JDU2" s="189"/>
      <c r="JDV2" s="189"/>
      <c r="JDW2" s="189"/>
      <c r="JDX2" s="189"/>
      <c r="JDY2" s="189"/>
      <c r="JDZ2" s="189"/>
      <c r="JEA2" s="189"/>
      <c r="JEB2" s="189"/>
      <c r="JEC2" s="189"/>
      <c r="JED2" s="189"/>
      <c r="JEE2" s="189"/>
      <c r="JEF2" s="189"/>
      <c r="JEG2" s="189"/>
      <c r="JEH2" s="189"/>
      <c r="JEI2" s="189"/>
      <c r="JEJ2" s="189"/>
      <c r="JEK2" s="189"/>
      <c r="JEL2" s="189"/>
      <c r="JEM2" s="189"/>
      <c r="JEN2" s="189"/>
      <c r="JEO2" s="189"/>
      <c r="JEP2" s="189"/>
      <c r="JEQ2" s="189"/>
      <c r="JER2" s="189"/>
      <c r="JES2" s="189"/>
      <c r="JET2" s="189"/>
      <c r="JEU2" s="189"/>
      <c r="JEV2" s="189"/>
      <c r="JEW2" s="189"/>
      <c r="JEX2" s="189"/>
      <c r="JEY2" s="189"/>
      <c r="JEZ2" s="189"/>
      <c r="JFA2" s="189"/>
      <c r="JFB2" s="189"/>
      <c r="JFC2" s="189"/>
      <c r="JFD2" s="189"/>
      <c r="JFE2" s="189"/>
      <c r="JFF2" s="189"/>
      <c r="JFG2" s="189"/>
      <c r="JFH2" s="189"/>
      <c r="JFI2" s="189"/>
      <c r="JFJ2" s="189"/>
      <c r="JFK2" s="189"/>
      <c r="JFL2" s="189"/>
      <c r="JFM2" s="189"/>
      <c r="JFN2" s="189"/>
      <c r="JFO2" s="189"/>
      <c r="JFP2" s="189"/>
      <c r="JFQ2" s="189"/>
      <c r="JFR2" s="189"/>
      <c r="JFS2" s="189"/>
      <c r="JFT2" s="189"/>
      <c r="JFU2" s="189"/>
      <c r="JFV2" s="189"/>
      <c r="JFW2" s="189"/>
      <c r="JFX2" s="189"/>
      <c r="JFY2" s="189"/>
      <c r="JFZ2" s="189"/>
      <c r="JGA2" s="189"/>
      <c r="JGB2" s="189"/>
      <c r="JGC2" s="189"/>
      <c r="JGD2" s="189"/>
      <c r="JGE2" s="189"/>
      <c r="JGF2" s="189"/>
      <c r="JGG2" s="189"/>
      <c r="JGH2" s="189"/>
      <c r="JGI2" s="189"/>
      <c r="JGJ2" s="189"/>
      <c r="JGK2" s="189"/>
      <c r="JGL2" s="189"/>
      <c r="JGM2" s="189"/>
      <c r="JGN2" s="189"/>
      <c r="JGO2" s="189"/>
      <c r="JGP2" s="189"/>
      <c r="JGQ2" s="189"/>
      <c r="JGR2" s="189"/>
      <c r="JGS2" s="189"/>
      <c r="JGT2" s="189"/>
      <c r="JGU2" s="189"/>
      <c r="JGV2" s="189"/>
      <c r="JGW2" s="189"/>
      <c r="JGX2" s="189"/>
      <c r="JGY2" s="189"/>
      <c r="JGZ2" s="189"/>
      <c r="JHA2" s="189"/>
      <c r="JHB2" s="189"/>
      <c r="JHC2" s="189"/>
      <c r="JHD2" s="189"/>
      <c r="JHE2" s="189"/>
      <c r="JHF2" s="189"/>
      <c r="JHG2" s="189"/>
      <c r="JHH2" s="189"/>
      <c r="JHI2" s="189"/>
      <c r="JHJ2" s="189"/>
      <c r="JHK2" s="189"/>
      <c r="JHL2" s="189"/>
      <c r="JHM2" s="189"/>
      <c r="JHN2" s="189"/>
      <c r="JHO2" s="189"/>
      <c r="JHP2" s="189"/>
      <c r="JHQ2" s="189"/>
      <c r="JHR2" s="189"/>
      <c r="JHS2" s="189"/>
      <c r="JHT2" s="189"/>
      <c r="JHU2" s="189"/>
      <c r="JHV2" s="189"/>
      <c r="JHW2" s="189"/>
      <c r="JHX2" s="189"/>
      <c r="JHY2" s="189"/>
      <c r="JHZ2" s="189"/>
      <c r="JIA2" s="189"/>
      <c r="JIB2" s="189"/>
      <c r="JIC2" s="189"/>
      <c r="JID2" s="189"/>
      <c r="JIE2" s="189"/>
      <c r="JIF2" s="189"/>
      <c r="JIG2" s="189"/>
      <c r="JIH2" s="189"/>
      <c r="JII2" s="189"/>
      <c r="JIJ2" s="189"/>
      <c r="JIK2" s="189"/>
      <c r="JIL2" s="189"/>
      <c r="JIM2" s="189"/>
      <c r="JIN2" s="189"/>
      <c r="JIO2" s="189"/>
      <c r="JIP2" s="189"/>
      <c r="JIQ2" s="189"/>
      <c r="JIR2" s="189"/>
      <c r="JIS2" s="189"/>
      <c r="JIT2" s="189"/>
      <c r="JIU2" s="189"/>
      <c r="JIV2" s="189"/>
      <c r="JIW2" s="189"/>
      <c r="JIX2" s="189"/>
      <c r="JIY2" s="189"/>
      <c r="JIZ2" s="189"/>
      <c r="JJA2" s="189"/>
      <c r="JJB2" s="189"/>
      <c r="JJC2" s="189"/>
      <c r="JJD2" s="189"/>
      <c r="JJE2" s="189"/>
      <c r="JJF2" s="189"/>
      <c r="JJG2" s="189"/>
      <c r="JJH2" s="189"/>
      <c r="JJI2" s="189"/>
      <c r="JJJ2" s="189"/>
      <c r="JJK2" s="189"/>
      <c r="JJL2" s="189"/>
      <c r="JJM2" s="189"/>
      <c r="JJN2" s="189"/>
      <c r="JJO2" s="189"/>
      <c r="JJP2" s="189"/>
      <c r="JJQ2" s="189"/>
      <c r="JJR2" s="189"/>
      <c r="JJS2" s="189"/>
      <c r="JJT2" s="189"/>
      <c r="JJU2" s="189"/>
      <c r="JJV2" s="189"/>
      <c r="JJW2" s="189"/>
      <c r="JJX2" s="189"/>
      <c r="JJY2" s="189"/>
      <c r="JJZ2" s="189"/>
      <c r="JKA2" s="189"/>
      <c r="JKB2" s="189"/>
      <c r="JKC2" s="189"/>
      <c r="JKD2" s="189"/>
      <c r="JKE2" s="189"/>
      <c r="JKF2" s="189"/>
      <c r="JKG2" s="189"/>
      <c r="JKH2" s="189"/>
      <c r="JKI2" s="189"/>
      <c r="JKJ2" s="189"/>
      <c r="JKK2" s="189"/>
      <c r="JKL2" s="189"/>
      <c r="JKM2" s="189"/>
      <c r="JKN2" s="189"/>
      <c r="JKO2" s="189"/>
      <c r="JKP2" s="189"/>
      <c r="JKQ2" s="189"/>
      <c r="JKR2" s="189"/>
      <c r="JKS2" s="189"/>
      <c r="JKT2" s="189"/>
      <c r="JKU2" s="189"/>
      <c r="JKV2" s="189"/>
      <c r="JKW2" s="189"/>
      <c r="JKX2" s="189"/>
      <c r="JKY2" s="189"/>
      <c r="JKZ2" s="189"/>
      <c r="JLA2" s="189"/>
      <c r="JLB2" s="189"/>
      <c r="JLC2" s="189"/>
      <c r="JLD2" s="189"/>
      <c r="JLE2" s="189"/>
      <c r="JLF2" s="189"/>
      <c r="JLG2" s="189"/>
      <c r="JLH2" s="189"/>
      <c r="JLI2" s="189"/>
      <c r="JLJ2" s="189"/>
      <c r="JLK2" s="189"/>
      <c r="JLL2" s="189"/>
      <c r="JLM2" s="189"/>
      <c r="JLN2" s="189"/>
      <c r="JLO2" s="189"/>
      <c r="JLP2" s="189"/>
      <c r="JLQ2" s="189"/>
      <c r="JLR2" s="189"/>
      <c r="JLS2" s="189"/>
      <c r="JLT2" s="189"/>
      <c r="JLU2" s="189"/>
      <c r="JLV2" s="189"/>
      <c r="JLW2" s="189"/>
      <c r="JLX2" s="189"/>
      <c r="JLY2" s="189"/>
      <c r="JLZ2" s="189"/>
      <c r="JMA2" s="189"/>
      <c r="JMB2" s="189"/>
      <c r="JMC2" s="189"/>
      <c r="JMD2" s="189"/>
      <c r="JME2" s="189"/>
      <c r="JMF2" s="189"/>
      <c r="JMG2" s="189"/>
      <c r="JMH2" s="189"/>
      <c r="JMI2" s="189"/>
      <c r="JMJ2" s="189"/>
      <c r="JMK2" s="189"/>
      <c r="JML2" s="189"/>
      <c r="JMM2" s="189"/>
      <c r="JMN2" s="189"/>
      <c r="JMO2" s="189"/>
      <c r="JMP2" s="189"/>
      <c r="JMQ2" s="189"/>
      <c r="JMR2" s="189"/>
      <c r="JMS2" s="189"/>
      <c r="JMT2" s="189"/>
      <c r="JMU2" s="189"/>
      <c r="JMV2" s="189"/>
      <c r="JMW2" s="189"/>
      <c r="JMX2" s="189"/>
      <c r="JMY2" s="189"/>
      <c r="JMZ2" s="189"/>
      <c r="JNA2" s="189"/>
      <c r="JNB2" s="189"/>
      <c r="JNC2" s="189"/>
      <c r="JND2" s="189"/>
      <c r="JNE2" s="189"/>
      <c r="JNF2" s="189"/>
      <c r="JNG2" s="189"/>
      <c r="JNH2" s="189"/>
      <c r="JNI2" s="189"/>
      <c r="JNJ2" s="189"/>
      <c r="JNK2" s="189"/>
      <c r="JNL2" s="189"/>
      <c r="JNM2" s="189"/>
      <c r="JNN2" s="189"/>
      <c r="JNO2" s="189"/>
      <c r="JNP2" s="189"/>
      <c r="JNQ2" s="189"/>
      <c r="JNR2" s="189"/>
      <c r="JNS2" s="189"/>
      <c r="JNT2" s="189"/>
      <c r="JNU2" s="189"/>
      <c r="JNV2" s="189"/>
      <c r="JNW2" s="189"/>
      <c r="JNX2" s="189"/>
      <c r="JNY2" s="189"/>
      <c r="JNZ2" s="189"/>
      <c r="JOA2" s="189"/>
      <c r="JOB2" s="189"/>
      <c r="JOC2" s="189"/>
      <c r="JOD2" s="189"/>
      <c r="JOE2" s="189"/>
      <c r="JOF2" s="189"/>
      <c r="JOG2" s="189"/>
      <c r="JOH2" s="189"/>
      <c r="JOI2" s="189"/>
      <c r="JOJ2" s="189"/>
      <c r="JOK2" s="189"/>
      <c r="JOL2" s="189"/>
      <c r="JOM2" s="189"/>
      <c r="JON2" s="189"/>
      <c r="JOO2" s="189"/>
      <c r="JOP2" s="189"/>
      <c r="JOQ2" s="189"/>
      <c r="JOR2" s="189"/>
      <c r="JOS2" s="189"/>
      <c r="JOT2" s="189"/>
      <c r="JOU2" s="189"/>
      <c r="JOV2" s="189"/>
      <c r="JOW2" s="189"/>
      <c r="JOX2" s="189"/>
      <c r="JOY2" s="189"/>
      <c r="JOZ2" s="189"/>
      <c r="JPA2" s="189"/>
      <c r="JPB2" s="189"/>
      <c r="JPC2" s="189"/>
      <c r="JPD2" s="189"/>
      <c r="JPE2" s="189"/>
      <c r="JPF2" s="189"/>
      <c r="JPG2" s="189"/>
      <c r="JPH2" s="189"/>
      <c r="JPI2" s="189"/>
      <c r="JPJ2" s="189"/>
      <c r="JPK2" s="189"/>
      <c r="JPL2" s="189"/>
      <c r="JPM2" s="189"/>
      <c r="JPN2" s="189"/>
      <c r="JPO2" s="189"/>
      <c r="JPP2" s="189"/>
      <c r="JPQ2" s="189"/>
      <c r="JPR2" s="189"/>
      <c r="JPS2" s="189"/>
      <c r="JPT2" s="189"/>
      <c r="JPU2" s="189"/>
      <c r="JPV2" s="189"/>
      <c r="JPW2" s="189"/>
      <c r="JPX2" s="189"/>
      <c r="JPY2" s="189"/>
      <c r="JPZ2" s="189"/>
      <c r="JQA2" s="189"/>
      <c r="JQB2" s="189"/>
      <c r="JQC2" s="189"/>
      <c r="JQD2" s="189"/>
      <c r="JQE2" s="189"/>
      <c r="JQF2" s="189"/>
      <c r="JQG2" s="189"/>
      <c r="JQH2" s="189"/>
      <c r="JQI2" s="189"/>
      <c r="JQJ2" s="189"/>
      <c r="JQK2" s="189"/>
      <c r="JQL2" s="189"/>
      <c r="JQM2" s="189"/>
      <c r="JQN2" s="189"/>
      <c r="JQO2" s="189"/>
      <c r="JQP2" s="189"/>
      <c r="JQQ2" s="189"/>
      <c r="JQR2" s="189"/>
      <c r="JQS2" s="189"/>
      <c r="JQT2" s="189"/>
      <c r="JQU2" s="189"/>
      <c r="JQV2" s="189"/>
      <c r="JQW2" s="189"/>
      <c r="JQX2" s="189"/>
      <c r="JQY2" s="189"/>
      <c r="JQZ2" s="189"/>
      <c r="JRA2" s="189"/>
      <c r="JRB2" s="189"/>
      <c r="JRC2" s="189"/>
      <c r="JRD2" s="189"/>
      <c r="JRE2" s="189"/>
      <c r="JRF2" s="189"/>
      <c r="JRG2" s="189"/>
      <c r="JRH2" s="189"/>
      <c r="JRI2" s="189"/>
      <c r="JRJ2" s="189"/>
      <c r="JRK2" s="189"/>
      <c r="JRL2" s="189"/>
      <c r="JRM2" s="189"/>
      <c r="JRN2" s="189"/>
      <c r="JRO2" s="189"/>
      <c r="JRP2" s="189"/>
      <c r="JRQ2" s="189"/>
      <c r="JRR2" s="189"/>
      <c r="JRS2" s="189"/>
      <c r="JRT2" s="189"/>
      <c r="JRU2" s="189"/>
      <c r="JRV2" s="189"/>
      <c r="JRW2" s="189"/>
      <c r="JRX2" s="189"/>
      <c r="JRY2" s="189"/>
      <c r="JRZ2" s="189"/>
      <c r="JSA2" s="189"/>
      <c r="JSB2" s="189"/>
      <c r="JSC2" s="189"/>
      <c r="JSD2" s="189"/>
      <c r="JSE2" s="189"/>
      <c r="JSF2" s="189"/>
      <c r="JSG2" s="189"/>
      <c r="JSH2" s="189"/>
      <c r="JSI2" s="189"/>
      <c r="JSJ2" s="189"/>
      <c r="JSK2" s="189"/>
      <c r="JSL2" s="189"/>
      <c r="JSM2" s="189"/>
      <c r="JSN2" s="189"/>
      <c r="JSO2" s="189"/>
      <c r="JSP2" s="189"/>
      <c r="JSQ2" s="189"/>
      <c r="JSR2" s="189"/>
      <c r="JSS2" s="189"/>
      <c r="JST2" s="189"/>
      <c r="JSU2" s="189"/>
      <c r="JSV2" s="189"/>
      <c r="JSW2" s="189"/>
      <c r="JSX2" s="189"/>
      <c r="JSY2" s="189"/>
      <c r="JSZ2" s="189"/>
      <c r="JTA2" s="189"/>
      <c r="JTB2" s="189"/>
      <c r="JTC2" s="189"/>
      <c r="JTD2" s="189"/>
      <c r="JTE2" s="189"/>
      <c r="JTF2" s="189"/>
      <c r="JTG2" s="189"/>
      <c r="JTH2" s="189"/>
      <c r="JTI2" s="189"/>
      <c r="JTJ2" s="189"/>
      <c r="JTK2" s="189"/>
      <c r="JTL2" s="189"/>
      <c r="JTM2" s="189"/>
      <c r="JTN2" s="189"/>
      <c r="JTO2" s="189"/>
      <c r="JTP2" s="189"/>
      <c r="JTQ2" s="189"/>
      <c r="JTR2" s="189"/>
      <c r="JTS2" s="189"/>
      <c r="JTT2" s="189"/>
      <c r="JTU2" s="189"/>
      <c r="JTV2" s="189"/>
      <c r="JTW2" s="189"/>
      <c r="JTX2" s="189"/>
      <c r="JTY2" s="189"/>
      <c r="JTZ2" s="189"/>
      <c r="JUA2" s="189"/>
      <c r="JUB2" s="189"/>
      <c r="JUC2" s="189"/>
      <c r="JUD2" s="189"/>
      <c r="JUE2" s="189"/>
      <c r="JUF2" s="189"/>
      <c r="JUG2" s="189"/>
      <c r="JUH2" s="189"/>
      <c r="JUI2" s="189"/>
      <c r="JUJ2" s="189"/>
      <c r="JUK2" s="189"/>
      <c r="JUL2" s="189"/>
      <c r="JUM2" s="189"/>
      <c r="JUN2" s="189"/>
      <c r="JUO2" s="189"/>
      <c r="JUP2" s="189"/>
      <c r="JUQ2" s="189"/>
      <c r="JUR2" s="189"/>
      <c r="JUS2" s="189"/>
      <c r="JUT2" s="189"/>
      <c r="JUU2" s="189"/>
      <c r="JUV2" s="189"/>
      <c r="JUW2" s="189"/>
      <c r="JUX2" s="189"/>
      <c r="JUY2" s="189"/>
      <c r="JUZ2" s="189"/>
      <c r="JVA2" s="189"/>
      <c r="JVB2" s="189"/>
      <c r="JVC2" s="189"/>
      <c r="JVD2" s="189"/>
      <c r="JVE2" s="189"/>
      <c r="JVF2" s="189"/>
      <c r="JVG2" s="189"/>
      <c r="JVH2" s="189"/>
      <c r="JVI2" s="189"/>
      <c r="JVJ2" s="189"/>
      <c r="JVK2" s="189"/>
      <c r="JVL2" s="189"/>
      <c r="JVM2" s="189"/>
      <c r="JVN2" s="189"/>
      <c r="JVO2" s="189"/>
      <c r="JVP2" s="189"/>
      <c r="JVQ2" s="189"/>
      <c r="JVR2" s="189"/>
      <c r="JVS2" s="189"/>
      <c r="JVT2" s="189"/>
      <c r="JVU2" s="189"/>
      <c r="JVV2" s="189"/>
      <c r="JVW2" s="189"/>
      <c r="JVX2" s="189"/>
      <c r="JVY2" s="189"/>
      <c r="JVZ2" s="189"/>
      <c r="JWA2" s="189"/>
      <c r="JWB2" s="189"/>
      <c r="JWC2" s="189"/>
      <c r="JWD2" s="189"/>
      <c r="JWE2" s="189"/>
      <c r="JWF2" s="189"/>
      <c r="JWG2" s="189"/>
      <c r="JWH2" s="189"/>
      <c r="JWI2" s="189"/>
      <c r="JWJ2" s="189"/>
      <c r="JWK2" s="189"/>
      <c r="JWL2" s="189"/>
      <c r="JWM2" s="189"/>
      <c r="JWN2" s="189"/>
      <c r="JWO2" s="189"/>
      <c r="JWP2" s="189"/>
      <c r="JWQ2" s="189"/>
      <c r="JWR2" s="189"/>
      <c r="JWS2" s="189"/>
      <c r="JWT2" s="189"/>
      <c r="JWU2" s="189"/>
      <c r="JWV2" s="189"/>
      <c r="JWW2" s="189"/>
      <c r="JWX2" s="189"/>
      <c r="JWY2" s="189"/>
      <c r="JWZ2" s="189"/>
      <c r="JXA2" s="189"/>
      <c r="JXB2" s="189"/>
      <c r="JXC2" s="189"/>
      <c r="JXD2" s="189"/>
      <c r="JXE2" s="189"/>
      <c r="JXF2" s="189"/>
      <c r="JXG2" s="189"/>
      <c r="JXH2" s="189"/>
      <c r="JXI2" s="189"/>
      <c r="JXJ2" s="189"/>
      <c r="JXK2" s="189"/>
      <c r="JXL2" s="189"/>
      <c r="JXM2" s="189"/>
      <c r="JXN2" s="189"/>
      <c r="JXO2" s="189"/>
      <c r="JXP2" s="189"/>
      <c r="JXQ2" s="189"/>
      <c r="JXR2" s="189"/>
      <c r="JXS2" s="189"/>
      <c r="JXT2" s="189"/>
      <c r="JXU2" s="189"/>
      <c r="JXV2" s="189"/>
      <c r="JXW2" s="189"/>
      <c r="JXX2" s="189"/>
      <c r="JXY2" s="189"/>
      <c r="JXZ2" s="189"/>
      <c r="JYA2" s="189"/>
      <c r="JYB2" s="189"/>
      <c r="JYC2" s="189"/>
      <c r="JYD2" s="189"/>
      <c r="JYE2" s="189"/>
      <c r="JYF2" s="189"/>
      <c r="JYG2" s="189"/>
      <c r="JYH2" s="189"/>
      <c r="JYI2" s="189"/>
      <c r="JYJ2" s="189"/>
      <c r="JYK2" s="189"/>
      <c r="JYL2" s="189"/>
      <c r="JYM2" s="189"/>
      <c r="JYN2" s="189"/>
      <c r="JYO2" s="189"/>
      <c r="JYP2" s="189"/>
      <c r="JYQ2" s="189"/>
      <c r="JYR2" s="189"/>
      <c r="JYS2" s="189"/>
      <c r="JYT2" s="189"/>
      <c r="JYU2" s="189"/>
      <c r="JYV2" s="189"/>
      <c r="JYW2" s="189"/>
      <c r="JYX2" s="189"/>
      <c r="JYY2" s="189"/>
      <c r="JYZ2" s="189"/>
      <c r="JZA2" s="189"/>
      <c r="JZB2" s="189"/>
      <c r="JZC2" s="189"/>
      <c r="JZD2" s="189"/>
      <c r="JZE2" s="189"/>
      <c r="JZF2" s="189"/>
      <c r="JZG2" s="189"/>
      <c r="JZH2" s="189"/>
      <c r="JZI2" s="189"/>
      <c r="JZJ2" s="189"/>
      <c r="JZK2" s="189"/>
      <c r="JZL2" s="189"/>
      <c r="JZM2" s="189"/>
      <c r="JZN2" s="189"/>
      <c r="JZO2" s="189"/>
      <c r="JZP2" s="189"/>
      <c r="JZQ2" s="189"/>
      <c r="JZR2" s="189"/>
      <c r="JZS2" s="189"/>
      <c r="JZT2" s="189"/>
      <c r="JZU2" s="189"/>
      <c r="JZV2" s="189"/>
      <c r="JZW2" s="189"/>
      <c r="JZX2" s="189"/>
      <c r="JZY2" s="189"/>
      <c r="JZZ2" s="189"/>
      <c r="KAA2" s="189"/>
      <c r="KAB2" s="189"/>
      <c r="KAC2" s="189"/>
      <c r="KAD2" s="189"/>
      <c r="KAE2" s="189"/>
      <c r="KAF2" s="189"/>
      <c r="KAG2" s="189"/>
      <c r="KAH2" s="189"/>
      <c r="KAI2" s="189"/>
      <c r="KAJ2" s="189"/>
      <c r="KAK2" s="189"/>
      <c r="KAL2" s="189"/>
      <c r="KAM2" s="189"/>
      <c r="KAN2" s="189"/>
      <c r="KAO2" s="189"/>
      <c r="KAP2" s="189"/>
      <c r="KAQ2" s="189"/>
      <c r="KAR2" s="189"/>
      <c r="KAS2" s="189"/>
      <c r="KAT2" s="189"/>
      <c r="KAU2" s="189"/>
      <c r="KAV2" s="189"/>
      <c r="KAW2" s="189"/>
      <c r="KAX2" s="189"/>
      <c r="KAY2" s="189"/>
      <c r="KAZ2" s="189"/>
      <c r="KBA2" s="189"/>
      <c r="KBB2" s="189"/>
      <c r="KBC2" s="189"/>
      <c r="KBD2" s="189"/>
      <c r="KBE2" s="189"/>
      <c r="KBF2" s="189"/>
      <c r="KBG2" s="189"/>
      <c r="KBH2" s="189"/>
      <c r="KBI2" s="189"/>
      <c r="KBJ2" s="189"/>
      <c r="KBK2" s="189"/>
      <c r="KBL2" s="189"/>
      <c r="KBM2" s="189"/>
      <c r="KBN2" s="189"/>
      <c r="KBO2" s="189"/>
      <c r="KBP2" s="189"/>
      <c r="KBQ2" s="189"/>
      <c r="KBR2" s="189"/>
      <c r="KBS2" s="189"/>
      <c r="KBT2" s="189"/>
      <c r="KBU2" s="189"/>
      <c r="KBV2" s="189"/>
      <c r="KBW2" s="189"/>
      <c r="KBX2" s="189"/>
      <c r="KBY2" s="189"/>
      <c r="KBZ2" s="189"/>
      <c r="KCA2" s="189"/>
      <c r="KCB2" s="189"/>
      <c r="KCC2" s="189"/>
      <c r="KCD2" s="189"/>
      <c r="KCE2" s="189"/>
      <c r="KCF2" s="189"/>
      <c r="KCG2" s="189"/>
      <c r="KCH2" s="189"/>
      <c r="KCI2" s="189"/>
      <c r="KCJ2" s="189"/>
      <c r="KCK2" s="189"/>
      <c r="KCL2" s="189"/>
      <c r="KCM2" s="189"/>
      <c r="KCN2" s="189"/>
      <c r="KCO2" s="189"/>
      <c r="KCP2" s="189"/>
      <c r="KCQ2" s="189"/>
      <c r="KCR2" s="189"/>
      <c r="KCS2" s="189"/>
      <c r="KCT2" s="189"/>
      <c r="KCU2" s="189"/>
      <c r="KCV2" s="189"/>
      <c r="KCW2" s="189"/>
      <c r="KCX2" s="189"/>
      <c r="KCY2" s="189"/>
      <c r="KCZ2" s="189"/>
      <c r="KDA2" s="189"/>
      <c r="KDB2" s="189"/>
      <c r="KDC2" s="189"/>
      <c r="KDD2" s="189"/>
      <c r="KDE2" s="189"/>
      <c r="KDF2" s="189"/>
      <c r="KDG2" s="189"/>
      <c r="KDH2" s="189"/>
      <c r="KDI2" s="189"/>
      <c r="KDJ2" s="189"/>
      <c r="KDK2" s="189"/>
      <c r="KDL2" s="189"/>
      <c r="KDM2" s="189"/>
      <c r="KDN2" s="189"/>
      <c r="KDO2" s="189"/>
      <c r="KDP2" s="189"/>
      <c r="KDQ2" s="189"/>
      <c r="KDR2" s="189"/>
      <c r="KDS2" s="189"/>
      <c r="KDT2" s="189"/>
      <c r="KDU2" s="189"/>
      <c r="KDV2" s="189"/>
      <c r="KDW2" s="189"/>
      <c r="KDX2" s="189"/>
      <c r="KDY2" s="189"/>
      <c r="KDZ2" s="189"/>
      <c r="KEA2" s="189"/>
      <c r="KEB2" s="189"/>
      <c r="KEC2" s="189"/>
      <c r="KED2" s="189"/>
      <c r="KEE2" s="189"/>
      <c r="KEF2" s="189"/>
      <c r="KEG2" s="189"/>
      <c r="KEH2" s="189"/>
      <c r="KEI2" s="189"/>
      <c r="KEJ2" s="189"/>
      <c r="KEK2" s="189"/>
      <c r="KEL2" s="189"/>
      <c r="KEM2" s="189"/>
      <c r="KEN2" s="189"/>
      <c r="KEO2" s="189"/>
      <c r="KEP2" s="189"/>
      <c r="KEQ2" s="189"/>
      <c r="KER2" s="189"/>
      <c r="KES2" s="189"/>
      <c r="KET2" s="189"/>
      <c r="KEU2" s="189"/>
      <c r="KEV2" s="189"/>
      <c r="KEW2" s="189"/>
      <c r="KEX2" s="189"/>
      <c r="KEY2" s="189"/>
      <c r="KEZ2" s="189"/>
      <c r="KFA2" s="189"/>
      <c r="KFB2" s="189"/>
      <c r="KFC2" s="189"/>
      <c r="KFD2" s="189"/>
      <c r="KFE2" s="189"/>
      <c r="KFF2" s="189"/>
      <c r="KFG2" s="189"/>
      <c r="KFH2" s="189"/>
      <c r="KFI2" s="189"/>
      <c r="KFJ2" s="189"/>
      <c r="KFK2" s="189"/>
      <c r="KFL2" s="189"/>
      <c r="KFM2" s="189"/>
      <c r="KFN2" s="189"/>
      <c r="KFO2" s="189"/>
      <c r="KFP2" s="189"/>
      <c r="KFQ2" s="189"/>
      <c r="KFR2" s="189"/>
      <c r="KFS2" s="189"/>
      <c r="KFT2" s="189"/>
      <c r="KFU2" s="189"/>
      <c r="KFV2" s="189"/>
      <c r="KFW2" s="189"/>
      <c r="KFX2" s="189"/>
      <c r="KFY2" s="189"/>
      <c r="KFZ2" s="189"/>
      <c r="KGA2" s="189"/>
      <c r="KGB2" s="189"/>
      <c r="KGC2" s="189"/>
      <c r="KGD2" s="189"/>
      <c r="KGE2" s="189"/>
      <c r="KGF2" s="189"/>
      <c r="KGG2" s="189"/>
      <c r="KGH2" s="189"/>
      <c r="KGI2" s="189"/>
      <c r="KGJ2" s="189"/>
      <c r="KGK2" s="189"/>
      <c r="KGL2" s="189"/>
      <c r="KGM2" s="189"/>
      <c r="KGN2" s="189"/>
      <c r="KGO2" s="189"/>
      <c r="KGP2" s="189"/>
      <c r="KGQ2" s="189"/>
      <c r="KGR2" s="189"/>
      <c r="KGS2" s="189"/>
      <c r="KGT2" s="189"/>
      <c r="KGU2" s="189"/>
      <c r="KGV2" s="189"/>
      <c r="KGW2" s="189"/>
      <c r="KGX2" s="189"/>
      <c r="KGY2" s="189"/>
      <c r="KGZ2" s="189"/>
      <c r="KHA2" s="189"/>
      <c r="KHB2" s="189"/>
      <c r="KHC2" s="189"/>
      <c r="KHD2" s="189"/>
      <c r="KHE2" s="189"/>
      <c r="KHF2" s="189"/>
      <c r="KHG2" s="189"/>
      <c r="KHH2" s="189"/>
      <c r="KHI2" s="189"/>
      <c r="KHJ2" s="189"/>
      <c r="KHK2" s="189"/>
      <c r="KHL2" s="189"/>
      <c r="KHM2" s="189"/>
      <c r="KHN2" s="189"/>
      <c r="KHO2" s="189"/>
      <c r="KHP2" s="189"/>
      <c r="KHQ2" s="189"/>
      <c r="KHR2" s="189"/>
      <c r="KHS2" s="189"/>
      <c r="KHT2" s="189"/>
      <c r="KHU2" s="189"/>
      <c r="KHV2" s="189"/>
      <c r="KHW2" s="189"/>
      <c r="KHX2" s="189"/>
      <c r="KHY2" s="189"/>
      <c r="KHZ2" s="189"/>
      <c r="KIA2" s="189"/>
      <c r="KIB2" s="189"/>
      <c r="KIC2" s="189"/>
      <c r="KID2" s="189"/>
      <c r="KIE2" s="189"/>
      <c r="KIF2" s="189"/>
      <c r="KIG2" s="189"/>
      <c r="KIH2" s="189"/>
      <c r="KII2" s="189"/>
      <c r="KIJ2" s="189"/>
      <c r="KIK2" s="189"/>
      <c r="KIL2" s="189"/>
      <c r="KIM2" s="189"/>
      <c r="KIN2" s="189"/>
      <c r="KIO2" s="189"/>
      <c r="KIP2" s="189"/>
      <c r="KIQ2" s="189"/>
      <c r="KIR2" s="189"/>
      <c r="KIS2" s="189"/>
      <c r="KIT2" s="189"/>
      <c r="KIU2" s="189"/>
      <c r="KIV2" s="189"/>
      <c r="KIW2" s="189"/>
      <c r="KIX2" s="189"/>
      <c r="KIY2" s="189"/>
      <c r="KIZ2" s="189"/>
      <c r="KJA2" s="189"/>
      <c r="KJB2" s="189"/>
      <c r="KJC2" s="189"/>
      <c r="KJD2" s="189"/>
      <c r="KJE2" s="189"/>
      <c r="KJF2" s="189"/>
      <c r="KJG2" s="189"/>
      <c r="KJH2" s="189"/>
      <c r="KJI2" s="189"/>
      <c r="KJJ2" s="189"/>
      <c r="KJK2" s="189"/>
      <c r="KJL2" s="189"/>
      <c r="KJM2" s="189"/>
      <c r="KJN2" s="189"/>
      <c r="KJO2" s="189"/>
      <c r="KJP2" s="189"/>
      <c r="KJQ2" s="189"/>
      <c r="KJR2" s="189"/>
      <c r="KJS2" s="189"/>
      <c r="KJT2" s="189"/>
      <c r="KJU2" s="189"/>
      <c r="KJV2" s="189"/>
      <c r="KJW2" s="189"/>
      <c r="KJX2" s="189"/>
      <c r="KJY2" s="189"/>
      <c r="KJZ2" s="189"/>
      <c r="KKA2" s="189"/>
      <c r="KKB2" s="189"/>
      <c r="KKC2" s="189"/>
      <c r="KKD2" s="189"/>
      <c r="KKE2" s="189"/>
      <c r="KKF2" s="189"/>
      <c r="KKG2" s="189"/>
      <c r="KKH2" s="189"/>
      <c r="KKI2" s="189"/>
      <c r="KKJ2" s="189"/>
      <c r="KKK2" s="189"/>
      <c r="KKL2" s="189"/>
      <c r="KKM2" s="189"/>
      <c r="KKN2" s="189"/>
      <c r="KKO2" s="189"/>
      <c r="KKP2" s="189"/>
      <c r="KKQ2" s="189"/>
      <c r="KKR2" s="189"/>
      <c r="KKS2" s="189"/>
      <c r="KKT2" s="189"/>
      <c r="KKU2" s="189"/>
      <c r="KKV2" s="189"/>
      <c r="KKW2" s="189"/>
      <c r="KKX2" s="189"/>
      <c r="KKY2" s="189"/>
      <c r="KKZ2" s="189"/>
      <c r="KLA2" s="189"/>
      <c r="KLB2" s="189"/>
      <c r="KLC2" s="189"/>
      <c r="KLD2" s="189"/>
      <c r="KLE2" s="189"/>
      <c r="KLF2" s="189"/>
      <c r="KLG2" s="189"/>
      <c r="KLH2" s="189"/>
      <c r="KLI2" s="189"/>
      <c r="KLJ2" s="189"/>
      <c r="KLK2" s="189"/>
      <c r="KLL2" s="189"/>
      <c r="KLM2" s="189"/>
      <c r="KLN2" s="189"/>
      <c r="KLO2" s="189"/>
      <c r="KLP2" s="189"/>
      <c r="KLQ2" s="189"/>
      <c r="KLR2" s="189"/>
      <c r="KLS2" s="189"/>
      <c r="KLT2" s="189"/>
      <c r="KLU2" s="189"/>
      <c r="KLV2" s="189"/>
      <c r="KLW2" s="189"/>
      <c r="KLX2" s="189"/>
      <c r="KLY2" s="189"/>
      <c r="KLZ2" s="189"/>
      <c r="KMA2" s="189"/>
      <c r="KMB2" s="189"/>
      <c r="KMC2" s="189"/>
      <c r="KMD2" s="189"/>
      <c r="KME2" s="189"/>
      <c r="KMF2" s="189"/>
      <c r="KMG2" s="189"/>
      <c r="KMH2" s="189"/>
      <c r="KMI2" s="189"/>
      <c r="KMJ2" s="189"/>
      <c r="KMK2" s="189"/>
      <c r="KML2" s="189"/>
      <c r="KMM2" s="189"/>
      <c r="KMN2" s="189"/>
      <c r="KMO2" s="189"/>
      <c r="KMP2" s="189"/>
      <c r="KMQ2" s="189"/>
      <c r="KMR2" s="189"/>
      <c r="KMS2" s="189"/>
      <c r="KMT2" s="189"/>
      <c r="KMU2" s="189"/>
      <c r="KMV2" s="189"/>
      <c r="KMW2" s="189"/>
      <c r="KMX2" s="189"/>
      <c r="KMY2" s="189"/>
      <c r="KMZ2" s="189"/>
      <c r="KNA2" s="189"/>
      <c r="KNB2" s="189"/>
      <c r="KNC2" s="189"/>
      <c r="KND2" s="189"/>
      <c r="KNE2" s="189"/>
      <c r="KNF2" s="189"/>
      <c r="KNG2" s="189"/>
      <c r="KNH2" s="189"/>
      <c r="KNI2" s="189"/>
      <c r="KNJ2" s="189"/>
      <c r="KNK2" s="189"/>
      <c r="KNL2" s="189"/>
      <c r="KNM2" s="189"/>
      <c r="KNN2" s="189"/>
      <c r="KNO2" s="189"/>
      <c r="KNP2" s="189"/>
      <c r="KNQ2" s="189"/>
      <c r="KNR2" s="189"/>
      <c r="KNS2" s="189"/>
      <c r="KNT2" s="189"/>
      <c r="KNU2" s="189"/>
      <c r="KNV2" s="189"/>
      <c r="KNW2" s="189"/>
      <c r="KNX2" s="189"/>
      <c r="KNY2" s="189"/>
      <c r="KNZ2" s="189"/>
      <c r="KOA2" s="189"/>
      <c r="KOB2" s="189"/>
      <c r="KOC2" s="189"/>
      <c r="KOD2" s="189"/>
      <c r="KOE2" s="189"/>
      <c r="KOF2" s="189"/>
      <c r="KOG2" s="189"/>
      <c r="KOH2" s="189"/>
      <c r="KOI2" s="189"/>
      <c r="KOJ2" s="189"/>
      <c r="KOK2" s="189"/>
      <c r="KOL2" s="189"/>
      <c r="KOM2" s="189"/>
      <c r="KON2" s="189"/>
      <c r="KOO2" s="189"/>
      <c r="KOP2" s="189"/>
      <c r="KOQ2" s="189"/>
      <c r="KOR2" s="189"/>
      <c r="KOS2" s="189"/>
      <c r="KOT2" s="189"/>
      <c r="KOU2" s="189"/>
      <c r="KOV2" s="189"/>
      <c r="KOW2" s="189"/>
      <c r="KOX2" s="189"/>
      <c r="KOY2" s="189"/>
      <c r="KOZ2" s="189"/>
      <c r="KPA2" s="189"/>
      <c r="KPB2" s="189"/>
      <c r="KPC2" s="189"/>
      <c r="KPD2" s="189"/>
      <c r="KPE2" s="189"/>
      <c r="KPF2" s="189"/>
      <c r="KPG2" s="189"/>
      <c r="KPH2" s="189"/>
      <c r="KPI2" s="189"/>
      <c r="KPJ2" s="189"/>
      <c r="KPK2" s="189"/>
      <c r="KPL2" s="189"/>
      <c r="KPM2" s="189"/>
      <c r="KPN2" s="189"/>
      <c r="KPO2" s="189"/>
      <c r="KPP2" s="189"/>
      <c r="KPQ2" s="189"/>
      <c r="KPR2" s="189"/>
      <c r="KPS2" s="189"/>
      <c r="KPT2" s="189"/>
      <c r="KPU2" s="189"/>
      <c r="KPV2" s="189"/>
      <c r="KPW2" s="189"/>
      <c r="KPX2" s="189"/>
      <c r="KPY2" s="189"/>
      <c r="KPZ2" s="189"/>
      <c r="KQA2" s="189"/>
      <c r="KQB2" s="189"/>
      <c r="KQC2" s="189"/>
      <c r="KQD2" s="189"/>
      <c r="KQE2" s="189"/>
      <c r="KQF2" s="189"/>
      <c r="KQG2" s="189"/>
      <c r="KQH2" s="189"/>
      <c r="KQI2" s="189"/>
      <c r="KQJ2" s="189"/>
      <c r="KQK2" s="189"/>
      <c r="KQL2" s="189"/>
      <c r="KQM2" s="189"/>
      <c r="KQN2" s="189"/>
      <c r="KQO2" s="189"/>
      <c r="KQP2" s="189"/>
      <c r="KQQ2" s="189"/>
      <c r="KQR2" s="189"/>
      <c r="KQS2" s="189"/>
      <c r="KQT2" s="189"/>
      <c r="KQU2" s="189"/>
      <c r="KQV2" s="189"/>
      <c r="KQW2" s="189"/>
      <c r="KQX2" s="189"/>
      <c r="KQY2" s="189"/>
      <c r="KQZ2" s="189"/>
      <c r="KRA2" s="189"/>
      <c r="KRB2" s="189"/>
      <c r="KRC2" s="189"/>
      <c r="KRD2" s="189"/>
      <c r="KRE2" s="189"/>
      <c r="KRF2" s="189"/>
      <c r="KRG2" s="189"/>
      <c r="KRH2" s="189"/>
      <c r="KRI2" s="189"/>
      <c r="KRJ2" s="189"/>
      <c r="KRK2" s="189"/>
      <c r="KRL2" s="189"/>
      <c r="KRM2" s="189"/>
      <c r="KRN2" s="189"/>
      <c r="KRO2" s="189"/>
      <c r="KRP2" s="189"/>
      <c r="KRQ2" s="189"/>
      <c r="KRR2" s="189"/>
      <c r="KRS2" s="189"/>
      <c r="KRT2" s="189"/>
      <c r="KRU2" s="189"/>
      <c r="KRV2" s="189"/>
      <c r="KRW2" s="189"/>
      <c r="KRX2" s="189"/>
      <c r="KRY2" s="189"/>
      <c r="KRZ2" s="189"/>
      <c r="KSA2" s="189"/>
      <c r="KSB2" s="189"/>
      <c r="KSC2" s="189"/>
      <c r="KSD2" s="189"/>
      <c r="KSE2" s="189"/>
      <c r="KSF2" s="189"/>
      <c r="KSG2" s="189"/>
      <c r="KSH2" s="189"/>
      <c r="KSI2" s="189"/>
      <c r="KSJ2" s="189"/>
      <c r="KSK2" s="189"/>
      <c r="KSL2" s="189"/>
      <c r="KSM2" s="189"/>
      <c r="KSN2" s="189"/>
      <c r="KSO2" s="189"/>
      <c r="KSP2" s="189"/>
      <c r="KSQ2" s="189"/>
      <c r="KSR2" s="189"/>
      <c r="KSS2" s="189"/>
      <c r="KST2" s="189"/>
      <c r="KSU2" s="189"/>
      <c r="KSV2" s="189"/>
      <c r="KSW2" s="189"/>
      <c r="KSX2" s="189"/>
      <c r="KSY2" s="189"/>
      <c r="KSZ2" s="189"/>
      <c r="KTA2" s="189"/>
      <c r="KTB2" s="189"/>
      <c r="KTC2" s="189"/>
      <c r="KTD2" s="189"/>
      <c r="KTE2" s="189"/>
      <c r="KTF2" s="189"/>
      <c r="KTG2" s="189"/>
      <c r="KTH2" s="189"/>
      <c r="KTI2" s="189"/>
      <c r="KTJ2" s="189"/>
      <c r="KTK2" s="189"/>
      <c r="KTL2" s="189"/>
      <c r="KTM2" s="189"/>
      <c r="KTN2" s="189"/>
      <c r="KTO2" s="189"/>
      <c r="KTP2" s="189"/>
      <c r="KTQ2" s="189"/>
      <c r="KTR2" s="189"/>
      <c r="KTS2" s="189"/>
      <c r="KTT2" s="189"/>
      <c r="KTU2" s="189"/>
      <c r="KTV2" s="189"/>
      <c r="KTW2" s="189"/>
      <c r="KTX2" s="189"/>
      <c r="KTY2" s="189"/>
      <c r="KTZ2" s="189"/>
      <c r="KUA2" s="189"/>
      <c r="KUB2" s="189"/>
      <c r="KUC2" s="189"/>
      <c r="KUD2" s="189"/>
      <c r="KUE2" s="189"/>
      <c r="KUF2" s="189"/>
      <c r="KUG2" s="189"/>
      <c r="KUH2" s="189"/>
      <c r="KUI2" s="189"/>
      <c r="KUJ2" s="189"/>
      <c r="KUK2" s="189"/>
      <c r="KUL2" s="189"/>
      <c r="KUM2" s="189"/>
      <c r="KUN2" s="189"/>
      <c r="KUO2" s="189"/>
      <c r="KUP2" s="189"/>
      <c r="KUQ2" s="189"/>
      <c r="KUR2" s="189"/>
      <c r="KUS2" s="189"/>
      <c r="KUT2" s="189"/>
      <c r="KUU2" s="189"/>
      <c r="KUV2" s="189"/>
      <c r="KUW2" s="189"/>
      <c r="KUX2" s="189"/>
      <c r="KUY2" s="189"/>
      <c r="KUZ2" s="189"/>
      <c r="KVA2" s="189"/>
      <c r="KVB2" s="189"/>
      <c r="KVC2" s="189"/>
      <c r="KVD2" s="189"/>
      <c r="KVE2" s="189"/>
      <c r="KVF2" s="189"/>
      <c r="KVG2" s="189"/>
      <c r="KVH2" s="189"/>
      <c r="KVI2" s="189"/>
      <c r="KVJ2" s="189"/>
      <c r="KVK2" s="189"/>
      <c r="KVL2" s="189"/>
      <c r="KVM2" s="189"/>
      <c r="KVN2" s="189"/>
      <c r="KVO2" s="189"/>
      <c r="KVP2" s="189"/>
      <c r="KVQ2" s="189"/>
      <c r="KVR2" s="189"/>
      <c r="KVS2" s="189"/>
      <c r="KVT2" s="189"/>
      <c r="KVU2" s="189"/>
      <c r="KVV2" s="189"/>
      <c r="KVW2" s="189"/>
      <c r="KVX2" s="189"/>
      <c r="KVY2" s="189"/>
      <c r="KVZ2" s="189"/>
      <c r="KWA2" s="189"/>
      <c r="KWB2" s="189"/>
      <c r="KWC2" s="189"/>
      <c r="KWD2" s="189"/>
      <c r="KWE2" s="189"/>
      <c r="KWF2" s="189"/>
      <c r="KWG2" s="189"/>
      <c r="KWH2" s="189"/>
      <c r="KWI2" s="189"/>
      <c r="KWJ2" s="189"/>
      <c r="KWK2" s="189"/>
      <c r="KWL2" s="189"/>
      <c r="KWM2" s="189"/>
      <c r="KWN2" s="189"/>
      <c r="KWO2" s="189"/>
      <c r="KWP2" s="189"/>
      <c r="KWQ2" s="189"/>
      <c r="KWR2" s="189"/>
      <c r="KWS2" s="189"/>
      <c r="KWT2" s="189"/>
      <c r="KWU2" s="189"/>
      <c r="KWV2" s="189"/>
      <c r="KWW2" s="189"/>
      <c r="KWX2" s="189"/>
      <c r="KWY2" s="189"/>
      <c r="KWZ2" s="189"/>
      <c r="KXA2" s="189"/>
      <c r="KXB2" s="189"/>
      <c r="KXC2" s="189"/>
      <c r="KXD2" s="189"/>
      <c r="KXE2" s="189"/>
      <c r="KXF2" s="189"/>
      <c r="KXG2" s="189"/>
      <c r="KXH2" s="189"/>
      <c r="KXI2" s="189"/>
      <c r="KXJ2" s="189"/>
      <c r="KXK2" s="189"/>
      <c r="KXL2" s="189"/>
      <c r="KXM2" s="189"/>
      <c r="KXN2" s="189"/>
      <c r="KXO2" s="189"/>
      <c r="KXP2" s="189"/>
      <c r="KXQ2" s="189"/>
      <c r="KXR2" s="189"/>
      <c r="KXS2" s="189"/>
      <c r="KXT2" s="189"/>
      <c r="KXU2" s="189"/>
      <c r="KXV2" s="189"/>
      <c r="KXW2" s="189"/>
      <c r="KXX2" s="189"/>
      <c r="KXY2" s="189"/>
      <c r="KXZ2" s="189"/>
      <c r="KYA2" s="189"/>
      <c r="KYB2" s="189"/>
      <c r="KYC2" s="189"/>
      <c r="KYD2" s="189"/>
      <c r="KYE2" s="189"/>
      <c r="KYF2" s="189"/>
      <c r="KYG2" s="189"/>
      <c r="KYH2" s="189"/>
      <c r="KYI2" s="189"/>
      <c r="KYJ2" s="189"/>
      <c r="KYK2" s="189"/>
      <c r="KYL2" s="189"/>
      <c r="KYM2" s="189"/>
      <c r="KYN2" s="189"/>
      <c r="KYO2" s="189"/>
      <c r="KYP2" s="189"/>
      <c r="KYQ2" s="189"/>
      <c r="KYR2" s="189"/>
      <c r="KYS2" s="189"/>
      <c r="KYT2" s="189"/>
      <c r="KYU2" s="189"/>
      <c r="KYV2" s="189"/>
      <c r="KYW2" s="189"/>
      <c r="KYX2" s="189"/>
      <c r="KYY2" s="189"/>
      <c r="KYZ2" s="189"/>
      <c r="KZA2" s="189"/>
      <c r="KZB2" s="189"/>
      <c r="KZC2" s="189"/>
      <c r="KZD2" s="189"/>
      <c r="KZE2" s="189"/>
      <c r="KZF2" s="189"/>
      <c r="KZG2" s="189"/>
      <c r="KZH2" s="189"/>
      <c r="KZI2" s="189"/>
      <c r="KZJ2" s="189"/>
      <c r="KZK2" s="189"/>
      <c r="KZL2" s="189"/>
      <c r="KZM2" s="189"/>
      <c r="KZN2" s="189"/>
      <c r="KZO2" s="189"/>
      <c r="KZP2" s="189"/>
      <c r="KZQ2" s="189"/>
      <c r="KZR2" s="189"/>
      <c r="KZS2" s="189"/>
      <c r="KZT2" s="189"/>
      <c r="KZU2" s="189"/>
      <c r="KZV2" s="189"/>
      <c r="KZW2" s="189"/>
      <c r="KZX2" s="189"/>
      <c r="KZY2" s="189"/>
      <c r="KZZ2" s="189"/>
      <c r="LAA2" s="189"/>
      <c r="LAB2" s="189"/>
      <c r="LAC2" s="189"/>
      <c r="LAD2" s="189"/>
      <c r="LAE2" s="189"/>
      <c r="LAF2" s="189"/>
      <c r="LAG2" s="189"/>
      <c r="LAH2" s="189"/>
      <c r="LAI2" s="189"/>
      <c r="LAJ2" s="189"/>
      <c r="LAK2" s="189"/>
      <c r="LAL2" s="189"/>
      <c r="LAM2" s="189"/>
      <c r="LAN2" s="189"/>
      <c r="LAO2" s="189"/>
      <c r="LAP2" s="189"/>
      <c r="LAQ2" s="189"/>
      <c r="LAR2" s="189"/>
      <c r="LAS2" s="189"/>
      <c r="LAT2" s="189"/>
      <c r="LAU2" s="189"/>
      <c r="LAV2" s="189"/>
      <c r="LAW2" s="189"/>
      <c r="LAX2" s="189"/>
      <c r="LAY2" s="189"/>
      <c r="LAZ2" s="189"/>
      <c r="LBA2" s="189"/>
      <c r="LBB2" s="189"/>
      <c r="LBC2" s="189"/>
      <c r="LBD2" s="189"/>
      <c r="LBE2" s="189"/>
      <c r="LBF2" s="189"/>
      <c r="LBG2" s="189"/>
      <c r="LBH2" s="189"/>
      <c r="LBI2" s="189"/>
      <c r="LBJ2" s="189"/>
      <c r="LBK2" s="189"/>
      <c r="LBL2" s="189"/>
      <c r="LBM2" s="189"/>
      <c r="LBN2" s="189"/>
      <c r="LBO2" s="189"/>
      <c r="LBP2" s="189"/>
      <c r="LBQ2" s="189"/>
      <c r="LBR2" s="189"/>
      <c r="LBS2" s="189"/>
      <c r="LBT2" s="189"/>
      <c r="LBU2" s="189"/>
      <c r="LBV2" s="189"/>
      <c r="LBW2" s="189"/>
      <c r="LBX2" s="189"/>
      <c r="LBY2" s="189"/>
      <c r="LBZ2" s="189"/>
      <c r="LCA2" s="189"/>
      <c r="LCB2" s="189"/>
      <c r="LCC2" s="189"/>
      <c r="LCD2" s="189"/>
      <c r="LCE2" s="189"/>
      <c r="LCF2" s="189"/>
      <c r="LCG2" s="189"/>
      <c r="LCH2" s="189"/>
      <c r="LCI2" s="189"/>
      <c r="LCJ2" s="189"/>
      <c r="LCK2" s="189"/>
      <c r="LCL2" s="189"/>
      <c r="LCM2" s="189"/>
      <c r="LCN2" s="189"/>
      <c r="LCO2" s="189"/>
      <c r="LCP2" s="189"/>
      <c r="LCQ2" s="189"/>
      <c r="LCR2" s="189"/>
      <c r="LCS2" s="189"/>
      <c r="LCT2" s="189"/>
      <c r="LCU2" s="189"/>
      <c r="LCV2" s="189"/>
      <c r="LCW2" s="189"/>
      <c r="LCX2" s="189"/>
      <c r="LCY2" s="189"/>
      <c r="LCZ2" s="189"/>
      <c r="LDA2" s="189"/>
      <c r="LDB2" s="189"/>
      <c r="LDC2" s="189"/>
      <c r="LDD2" s="189"/>
      <c r="LDE2" s="189"/>
      <c r="LDF2" s="189"/>
      <c r="LDG2" s="189"/>
      <c r="LDH2" s="189"/>
      <c r="LDI2" s="189"/>
      <c r="LDJ2" s="189"/>
      <c r="LDK2" s="189"/>
      <c r="LDL2" s="189"/>
      <c r="LDM2" s="189"/>
      <c r="LDN2" s="189"/>
      <c r="LDO2" s="189"/>
      <c r="LDP2" s="189"/>
      <c r="LDQ2" s="189"/>
      <c r="LDR2" s="189"/>
      <c r="LDS2" s="189"/>
      <c r="LDT2" s="189"/>
      <c r="LDU2" s="189"/>
      <c r="LDV2" s="189"/>
      <c r="LDW2" s="189"/>
      <c r="LDX2" s="189"/>
      <c r="LDY2" s="189"/>
      <c r="LDZ2" s="189"/>
      <c r="LEA2" s="189"/>
      <c r="LEB2" s="189"/>
      <c r="LEC2" s="189"/>
      <c r="LED2" s="189"/>
      <c r="LEE2" s="189"/>
      <c r="LEF2" s="189"/>
      <c r="LEG2" s="189"/>
      <c r="LEH2" s="189"/>
      <c r="LEI2" s="189"/>
      <c r="LEJ2" s="189"/>
      <c r="LEK2" s="189"/>
      <c r="LEL2" s="189"/>
      <c r="LEM2" s="189"/>
      <c r="LEN2" s="189"/>
      <c r="LEO2" s="189"/>
      <c r="LEP2" s="189"/>
      <c r="LEQ2" s="189"/>
      <c r="LER2" s="189"/>
      <c r="LES2" s="189"/>
      <c r="LET2" s="189"/>
      <c r="LEU2" s="189"/>
      <c r="LEV2" s="189"/>
      <c r="LEW2" s="189"/>
      <c r="LEX2" s="189"/>
      <c r="LEY2" s="189"/>
      <c r="LEZ2" s="189"/>
      <c r="LFA2" s="189"/>
      <c r="LFB2" s="189"/>
      <c r="LFC2" s="189"/>
      <c r="LFD2" s="189"/>
      <c r="LFE2" s="189"/>
      <c r="LFF2" s="189"/>
      <c r="LFG2" s="189"/>
      <c r="LFH2" s="189"/>
      <c r="LFI2" s="189"/>
      <c r="LFJ2" s="189"/>
      <c r="LFK2" s="189"/>
      <c r="LFL2" s="189"/>
      <c r="LFM2" s="189"/>
      <c r="LFN2" s="189"/>
      <c r="LFO2" s="189"/>
      <c r="LFP2" s="189"/>
      <c r="LFQ2" s="189"/>
      <c r="LFR2" s="189"/>
      <c r="LFS2" s="189"/>
      <c r="LFT2" s="189"/>
      <c r="LFU2" s="189"/>
      <c r="LFV2" s="189"/>
      <c r="LFW2" s="189"/>
      <c r="LFX2" s="189"/>
      <c r="LFY2" s="189"/>
      <c r="LFZ2" s="189"/>
      <c r="LGA2" s="189"/>
      <c r="LGB2" s="189"/>
      <c r="LGC2" s="189"/>
      <c r="LGD2" s="189"/>
      <c r="LGE2" s="189"/>
      <c r="LGF2" s="189"/>
      <c r="LGG2" s="189"/>
      <c r="LGH2" s="189"/>
      <c r="LGI2" s="189"/>
      <c r="LGJ2" s="189"/>
      <c r="LGK2" s="189"/>
      <c r="LGL2" s="189"/>
      <c r="LGM2" s="189"/>
      <c r="LGN2" s="189"/>
      <c r="LGO2" s="189"/>
      <c r="LGP2" s="189"/>
      <c r="LGQ2" s="189"/>
      <c r="LGR2" s="189"/>
      <c r="LGS2" s="189"/>
      <c r="LGT2" s="189"/>
      <c r="LGU2" s="189"/>
      <c r="LGV2" s="189"/>
      <c r="LGW2" s="189"/>
      <c r="LGX2" s="189"/>
      <c r="LGY2" s="189"/>
      <c r="LGZ2" s="189"/>
      <c r="LHA2" s="189"/>
      <c r="LHB2" s="189"/>
      <c r="LHC2" s="189"/>
      <c r="LHD2" s="189"/>
      <c r="LHE2" s="189"/>
      <c r="LHF2" s="189"/>
      <c r="LHG2" s="189"/>
      <c r="LHH2" s="189"/>
      <c r="LHI2" s="189"/>
      <c r="LHJ2" s="189"/>
      <c r="LHK2" s="189"/>
      <c r="LHL2" s="189"/>
      <c r="LHM2" s="189"/>
      <c r="LHN2" s="189"/>
      <c r="LHO2" s="189"/>
      <c r="LHP2" s="189"/>
      <c r="LHQ2" s="189"/>
      <c r="LHR2" s="189"/>
      <c r="LHS2" s="189"/>
      <c r="LHT2" s="189"/>
      <c r="LHU2" s="189"/>
      <c r="LHV2" s="189"/>
      <c r="LHW2" s="189"/>
      <c r="LHX2" s="189"/>
      <c r="LHY2" s="189"/>
      <c r="LHZ2" s="189"/>
      <c r="LIA2" s="189"/>
      <c r="LIB2" s="189"/>
      <c r="LIC2" s="189"/>
      <c r="LID2" s="189"/>
      <c r="LIE2" s="189"/>
      <c r="LIF2" s="189"/>
      <c r="LIG2" s="189"/>
      <c r="LIH2" s="189"/>
      <c r="LII2" s="189"/>
      <c r="LIJ2" s="189"/>
      <c r="LIK2" s="189"/>
      <c r="LIL2" s="189"/>
      <c r="LIM2" s="189"/>
      <c r="LIN2" s="189"/>
      <c r="LIO2" s="189"/>
      <c r="LIP2" s="189"/>
      <c r="LIQ2" s="189"/>
      <c r="LIR2" s="189"/>
      <c r="LIS2" s="189"/>
      <c r="LIT2" s="189"/>
      <c r="LIU2" s="189"/>
      <c r="LIV2" s="189"/>
      <c r="LIW2" s="189"/>
      <c r="LIX2" s="189"/>
      <c r="LIY2" s="189"/>
      <c r="LIZ2" s="189"/>
      <c r="LJA2" s="189"/>
      <c r="LJB2" s="189"/>
      <c r="LJC2" s="189"/>
      <c r="LJD2" s="189"/>
      <c r="LJE2" s="189"/>
      <c r="LJF2" s="189"/>
      <c r="LJG2" s="189"/>
      <c r="LJH2" s="189"/>
      <c r="LJI2" s="189"/>
      <c r="LJJ2" s="189"/>
      <c r="LJK2" s="189"/>
      <c r="LJL2" s="189"/>
      <c r="LJM2" s="189"/>
      <c r="LJN2" s="189"/>
      <c r="LJO2" s="189"/>
      <c r="LJP2" s="189"/>
      <c r="LJQ2" s="189"/>
      <c r="LJR2" s="189"/>
      <c r="LJS2" s="189"/>
      <c r="LJT2" s="189"/>
      <c r="LJU2" s="189"/>
      <c r="LJV2" s="189"/>
      <c r="LJW2" s="189"/>
      <c r="LJX2" s="189"/>
      <c r="LJY2" s="189"/>
      <c r="LJZ2" s="189"/>
      <c r="LKA2" s="189"/>
      <c r="LKB2" s="189"/>
      <c r="LKC2" s="189"/>
      <c r="LKD2" s="189"/>
      <c r="LKE2" s="189"/>
      <c r="LKF2" s="189"/>
      <c r="LKG2" s="189"/>
      <c r="LKH2" s="189"/>
      <c r="LKI2" s="189"/>
      <c r="LKJ2" s="189"/>
      <c r="LKK2" s="189"/>
      <c r="LKL2" s="189"/>
      <c r="LKM2" s="189"/>
      <c r="LKN2" s="189"/>
      <c r="LKO2" s="189"/>
      <c r="LKP2" s="189"/>
      <c r="LKQ2" s="189"/>
      <c r="LKR2" s="189"/>
      <c r="LKS2" s="189"/>
      <c r="LKT2" s="189"/>
      <c r="LKU2" s="189"/>
      <c r="LKV2" s="189"/>
      <c r="LKW2" s="189"/>
      <c r="LKX2" s="189"/>
      <c r="LKY2" s="189"/>
      <c r="LKZ2" s="189"/>
      <c r="LLA2" s="189"/>
      <c r="LLB2" s="189"/>
      <c r="LLC2" s="189"/>
      <c r="LLD2" s="189"/>
      <c r="LLE2" s="189"/>
      <c r="LLF2" s="189"/>
      <c r="LLG2" s="189"/>
      <c r="LLH2" s="189"/>
      <c r="LLI2" s="189"/>
      <c r="LLJ2" s="189"/>
      <c r="LLK2" s="189"/>
      <c r="LLL2" s="189"/>
      <c r="LLM2" s="189"/>
      <c r="LLN2" s="189"/>
      <c r="LLO2" s="189"/>
      <c r="LLP2" s="189"/>
      <c r="LLQ2" s="189"/>
      <c r="LLR2" s="189"/>
      <c r="LLS2" s="189"/>
      <c r="LLT2" s="189"/>
      <c r="LLU2" s="189"/>
      <c r="LLV2" s="189"/>
      <c r="LLW2" s="189"/>
      <c r="LLX2" s="189"/>
      <c r="LLY2" s="189"/>
      <c r="LLZ2" s="189"/>
      <c r="LMA2" s="189"/>
      <c r="LMB2" s="189"/>
      <c r="LMC2" s="189"/>
      <c r="LMD2" s="189"/>
      <c r="LME2" s="189"/>
      <c r="LMF2" s="189"/>
      <c r="LMG2" s="189"/>
      <c r="LMH2" s="189"/>
      <c r="LMI2" s="189"/>
      <c r="LMJ2" s="189"/>
      <c r="LMK2" s="189"/>
      <c r="LML2" s="189"/>
      <c r="LMM2" s="189"/>
      <c r="LMN2" s="189"/>
      <c r="LMO2" s="189"/>
      <c r="LMP2" s="189"/>
      <c r="LMQ2" s="189"/>
      <c r="LMR2" s="189"/>
      <c r="LMS2" s="189"/>
      <c r="LMT2" s="189"/>
      <c r="LMU2" s="189"/>
      <c r="LMV2" s="189"/>
      <c r="LMW2" s="189"/>
      <c r="LMX2" s="189"/>
      <c r="LMY2" s="189"/>
      <c r="LMZ2" s="189"/>
      <c r="LNA2" s="189"/>
      <c r="LNB2" s="189"/>
      <c r="LNC2" s="189"/>
      <c r="LND2" s="189"/>
      <c r="LNE2" s="189"/>
      <c r="LNF2" s="189"/>
      <c r="LNG2" s="189"/>
      <c r="LNH2" s="189"/>
      <c r="LNI2" s="189"/>
      <c r="LNJ2" s="189"/>
      <c r="LNK2" s="189"/>
      <c r="LNL2" s="189"/>
      <c r="LNM2" s="189"/>
      <c r="LNN2" s="189"/>
      <c r="LNO2" s="189"/>
      <c r="LNP2" s="189"/>
      <c r="LNQ2" s="189"/>
      <c r="LNR2" s="189"/>
      <c r="LNS2" s="189"/>
      <c r="LNT2" s="189"/>
      <c r="LNU2" s="189"/>
      <c r="LNV2" s="189"/>
      <c r="LNW2" s="189"/>
      <c r="LNX2" s="189"/>
      <c r="LNY2" s="189"/>
      <c r="LNZ2" s="189"/>
      <c r="LOA2" s="189"/>
      <c r="LOB2" s="189"/>
      <c r="LOC2" s="189"/>
      <c r="LOD2" s="189"/>
      <c r="LOE2" s="189"/>
      <c r="LOF2" s="189"/>
      <c r="LOG2" s="189"/>
      <c r="LOH2" s="189"/>
      <c r="LOI2" s="189"/>
      <c r="LOJ2" s="189"/>
      <c r="LOK2" s="189"/>
      <c r="LOL2" s="189"/>
      <c r="LOM2" s="189"/>
      <c r="LON2" s="189"/>
      <c r="LOO2" s="189"/>
      <c r="LOP2" s="189"/>
      <c r="LOQ2" s="189"/>
      <c r="LOR2" s="189"/>
      <c r="LOS2" s="189"/>
      <c r="LOT2" s="189"/>
      <c r="LOU2" s="189"/>
      <c r="LOV2" s="189"/>
      <c r="LOW2" s="189"/>
      <c r="LOX2" s="189"/>
      <c r="LOY2" s="189"/>
      <c r="LOZ2" s="189"/>
      <c r="LPA2" s="189"/>
      <c r="LPB2" s="189"/>
      <c r="LPC2" s="189"/>
      <c r="LPD2" s="189"/>
      <c r="LPE2" s="189"/>
      <c r="LPF2" s="189"/>
      <c r="LPG2" s="189"/>
      <c r="LPH2" s="189"/>
      <c r="LPI2" s="189"/>
      <c r="LPJ2" s="189"/>
      <c r="LPK2" s="189"/>
      <c r="LPL2" s="189"/>
      <c r="LPM2" s="189"/>
      <c r="LPN2" s="189"/>
      <c r="LPO2" s="189"/>
      <c r="LPP2" s="189"/>
      <c r="LPQ2" s="189"/>
      <c r="LPR2" s="189"/>
      <c r="LPS2" s="189"/>
      <c r="LPT2" s="189"/>
      <c r="LPU2" s="189"/>
      <c r="LPV2" s="189"/>
      <c r="LPW2" s="189"/>
      <c r="LPX2" s="189"/>
      <c r="LPY2" s="189"/>
      <c r="LPZ2" s="189"/>
      <c r="LQA2" s="189"/>
      <c r="LQB2" s="189"/>
      <c r="LQC2" s="189"/>
      <c r="LQD2" s="189"/>
      <c r="LQE2" s="189"/>
      <c r="LQF2" s="189"/>
      <c r="LQG2" s="189"/>
      <c r="LQH2" s="189"/>
      <c r="LQI2" s="189"/>
      <c r="LQJ2" s="189"/>
      <c r="LQK2" s="189"/>
      <c r="LQL2" s="189"/>
      <c r="LQM2" s="189"/>
      <c r="LQN2" s="189"/>
      <c r="LQO2" s="189"/>
      <c r="LQP2" s="189"/>
      <c r="LQQ2" s="189"/>
      <c r="LQR2" s="189"/>
      <c r="LQS2" s="189"/>
      <c r="LQT2" s="189"/>
      <c r="LQU2" s="189"/>
      <c r="LQV2" s="189"/>
      <c r="LQW2" s="189"/>
      <c r="LQX2" s="189"/>
      <c r="LQY2" s="189"/>
      <c r="LQZ2" s="189"/>
      <c r="LRA2" s="189"/>
      <c r="LRB2" s="189"/>
      <c r="LRC2" s="189"/>
      <c r="LRD2" s="189"/>
      <c r="LRE2" s="189"/>
      <c r="LRF2" s="189"/>
      <c r="LRG2" s="189"/>
      <c r="LRH2" s="189"/>
      <c r="LRI2" s="189"/>
      <c r="LRJ2" s="189"/>
      <c r="LRK2" s="189"/>
      <c r="LRL2" s="189"/>
      <c r="LRM2" s="189"/>
      <c r="LRN2" s="189"/>
      <c r="LRO2" s="189"/>
      <c r="LRP2" s="189"/>
      <c r="LRQ2" s="189"/>
      <c r="LRR2" s="189"/>
      <c r="LRS2" s="189"/>
      <c r="LRT2" s="189"/>
      <c r="LRU2" s="189"/>
      <c r="LRV2" s="189"/>
      <c r="LRW2" s="189"/>
      <c r="LRX2" s="189"/>
      <c r="LRY2" s="189"/>
      <c r="LRZ2" s="189"/>
      <c r="LSA2" s="189"/>
      <c r="LSB2" s="189"/>
      <c r="LSC2" s="189"/>
      <c r="LSD2" s="189"/>
      <c r="LSE2" s="189"/>
      <c r="LSF2" s="189"/>
      <c r="LSG2" s="189"/>
      <c r="LSH2" s="189"/>
      <c r="LSI2" s="189"/>
      <c r="LSJ2" s="189"/>
      <c r="LSK2" s="189"/>
      <c r="LSL2" s="189"/>
      <c r="LSM2" s="189"/>
      <c r="LSN2" s="189"/>
      <c r="LSO2" s="189"/>
      <c r="LSP2" s="189"/>
      <c r="LSQ2" s="189"/>
      <c r="LSR2" s="189"/>
      <c r="LSS2" s="189"/>
      <c r="LST2" s="189"/>
      <c r="LSU2" s="189"/>
      <c r="LSV2" s="189"/>
      <c r="LSW2" s="189"/>
      <c r="LSX2" s="189"/>
      <c r="LSY2" s="189"/>
      <c r="LSZ2" s="189"/>
      <c r="LTA2" s="189"/>
      <c r="LTB2" s="189"/>
      <c r="LTC2" s="189"/>
      <c r="LTD2" s="189"/>
      <c r="LTE2" s="189"/>
      <c r="LTF2" s="189"/>
      <c r="LTG2" s="189"/>
      <c r="LTH2" s="189"/>
      <c r="LTI2" s="189"/>
      <c r="LTJ2" s="189"/>
      <c r="LTK2" s="189"/>
      <c r="LTL2" s="189"/>
      <c r="LTM2" s="189"/>
      <c r="LTN2" s="189"/>
      <c r="LTO2" s="189"/>
      <c r="LTP2" s="189"/>
      <c r="LTQ2" s="189"/>
      <c r="LTR2" s="189"/>
      <c r="LTS2" s="189"/>
      <c r="LTT2" s="189"/>
      <c r="LTU2" s="189"/>
      <c r="LTV2" s="189"/>
      <c r="LTW2" s="189"/>
      <c r="LTX2" s="189"/>
      <c r="LTY2" s="189"/>
      <c r="LTZ2" s="189"/>
      <c r="LUA2" s="189"/>
      <c r="LUB2" s="189"/>
      <c r="LUC2" s="189"/>
      <c r="LUD2" s="189"/>
      <c r="LUE2" s="189"/>
      <c r="LUF2" s="189"/>
      <c r="LUG2" s="189"/>
      <c r="LUH2" s="189"/>
      <c r="LUI2" s="189"/>
      <c r="LUJ2" s="189"/>
      <c r="LUK2" s="189"/>
      <c r="LUL2" s="189"/>
      <c r="LUM2" s="189"/>
      <c r="LUN2" s="189"/>
      <c r="LUO2" s="189"/>
      <c r="LUP2" s="189"/>
      <c r="LUQ2" s="189"/>
      <c r="LUR2" s="189"/>
      <c r="LUS2" s="189"/>
      <c r="LUT2" s="189"/>
      <c r="LUU2" s="189"/>
      <c r="LUV2" s="189"/>
      <c r="LUW2" s="189"/>
      <c r="LUX2" s="189"/>
      <c r="LUY2" s="189"/>
      <c r="LUZ2" s="189"/>
      <c r="LVA2" s="189"/>
      <c r="LVB2" s="189"/>
      <c r="LVC2" s="189"/>
      <c r="LVD2" s="189"/>
      <c r="LVE2" s="189"/>
      <c r="LVF2" s="189"/>
      <c r="LVG2" s="189"/>
      <c r="LVH2" s="189"/>
      <c r="LVI2" s="189"/>
      <c r="LVJ2" s="189"/>
      <c r="LVK2" s="189"/>
      <c r="LVL2" s="189"/>
      <c r="LVM2" s="189"/>
      <c r="LVN2" s="189"/>
      <c r="LVO2" s="189"/>
      <c r="LVP2" s="189"/>
      <c r="LVQ2" s="189"/>
      <c r="LVR2" s="189"/>
      <c r="LVS2" s="189"/>
      <c r="LVT2" s="189"/>
      <c r="LVU2" s="189"/>
      <c r="LVV2" s="189"/>
      <c r="LVW2" s="189"/>
      <c r="LVX2" s="189"/>
      <c r="LVY2" s="189"/>
      <c r="LVZ2" s="189"/>
      <c r="LWA2" s="189"/>
      <c r="LWB2" s="189"/>
      <c r="LWC2" s="189"/>
      <c r="LWD2" s="189"/>
      <c r="LWE2" s="189"/>
      <c r="LWF2" s="189"/>
      <c r="LWG2" s="189"/>
      <c r="LWH2" s="189"/>
      <c r="LWI2" s="189"/>
      <c r="LWJ2" s="189"/>
      <c r="LWK2" s="189"/>
      <c r="LWL2" s="189"/>
      <c r="LWM2" s="189"/>
      <c r="LWN2" s="189"/>
      <c r="LWO2" s="189"/>
      <c r="LWP2" s="189"/>
      <c r="LWQ2" s="189"/>
      <c r="LWR2" s="189"/>
      <c r="LWS2" s="189"/>
      <c r="LWT2" s="189"/>
      <c r="LWU2" s="189"/>
      <c r="LWV2" s="189"/>
      <c r="LWW2" s="189"/>
      <c r="LWX2" s="189"/>
      <c r="LWY2" s="189"/>
      <c r="LWZ2" s="189"/>
      <c r="LXA2" s="189"/>
      <c r="LXB2" s="189"/>
      <c r="LXC2" s="189"/>
      <c r="LXD2" s="189"/>
      <c r="LXE2" s="189"/>
      <c r="LXF2" s="189"/>
      <c r="LXG2" s="189"/>
      <c r="LXH2" s="189"/>
      <c r="LXI2" s="189"/>
      <c r="LXJ2" s="189"/>
      <c r="LXK2" s="189"/>
      <c r="LXL2" s="189"/>
      <c r="LXM2" s="189"/>
      <c r="LXN2" s="189"/>
      <c r="LXO2" s="189"/>
      <c r="LXP2" s="189"/>
      <c r="LXQ2" s="189"/>
      <c r="LXR2" s="189"/>
      <c r="LXS2" s="189"/>
      <c r="LXT2" s="189"/>
      <c r="LXU2" s="189"/>
      <c r="LXV2" s="189"/>
      <c r="LXW2" s="189"/>
      <c r="LXX2" s="189"/>
      <c r="LXY2" s="189"/>
      <c r="LXZ2" s="189"/>
      <c r="LYA2" s="189"/>
      <c r="LYB2" s="189"/>
      <c r="LYC2" s="189"/>
      <c r="LYD2" s="189"/>
      <c r="LYE2" s="189"/>
      <c r="LYF2" s="189"/>
      <c r="LYG2" s="189"/>
      <c r="LYH2" s="189"/>
      <c r="LYI2" s="189"/>
      <c r="LYJ2" s="189"/>
      <c r="LYK2" s="189"/>
      <c r="LYL2" s="189"/>
      <c r="LYM2" s="189"/>
      <c r="LYN2" s="189"/>
      <c r="LYO2" s="189"/>
      <c r="LYP2" s="189"/>
      <c r="LYQ2" s="189"/>
      <c r="LYR2" s="189"/>
      <c r="LYS2" s="189"/>
      <c r="LYT2" s="189"/>
      <c r="LYU2" s="189"/>
      <c r="LYV2" s="189"/>
      <c r="LYW2" s="189"/>
      <c r="LYX2" s="189"/>
      <c r="LYY2" s="189"/>
      <c r="LYZ2" s="189"/>
      <c r="LZA2" s="189"/>
      <c r="LZB2" s="189"/>
      <c r="LZC2" s="189"/>
      <c r="LZD2" s="189"/>
      <c r="LZE2" s="189"/>
      <c r="LZF2" s="189"/>
      <c r="LZG2" s="189"/>
      <c r="LZH2" s="189"/>
      <c r="LZI2" s="189"/>
      <c r="LZJ2" s="189"/>
      <c r="LZK2" s="189"/>
      <c r="LZL2" s="189"/>
      <c r="LZM2" s="189"/>
      <c r="LZN2" s="189"/>
      <c r="LZO2" s="189"/>
      <c r="LZP2" s="189"/>
      <c r="LZQ2" s="189"/>
      <c r="LZR2" s="189"/>
      <c r="LZS2" s="189"/>
      <c r="LZT2" s="189"/>
      <c r="LZU2" s="189"/>
      <c r="LZV2" s="189"/>
      <c r="LZW2" s="189"/>
      <c r="LZX2" s="189"/>
      <c r="LZY2" s="189"/>
      <c r="LZZ2" s="189"/>
      <c r="MAA2" s="189"/>
      <c r="MAB2" s="189"/>
      <c r="MAC2" s="189"/>
      <c r="MAD2" s="189"/>
      <c r="MAE2" s="189"/>
      <c r="MAF2" s="189"/>
      <c r="MAG2" s="189"/>
      <c r="MAH2" s="189"/>
      <c r="MAI2" s="189"/>
      <c r="MAJ2" s="189"/>
      <c r="MAK2" s="189"/>
      <c r="MAL2" s="189"/>
      <c r="MAM2" s="189"/>
      <c r="MAN2" s="189"/>
      <c r="MAO2" s="189"/>
      <c r="MAP2" s="189"/>
      <c r="MAQ2" s="189"/>
      <c r="MAR2" s="189"/>
      <c r="MAS2" s="189"/>
      <c r="MAT2" s="189"/>
      <c r="MAU2" s="189"/>
      <c r="MAV2" s="189"/>
      <c r="MAW2" s="189"/>
      <c r="MAX2" s="189"/>
      <c r="MAY2" s="189"/>
      <c r="MAZ2" s="189"/>
      <c r="MBA2" s="189"/>
      <c r="MBB2" s="189"/>
      <c r="MBC2" s="189"/>
      <c r="MBD2" s="189"/>
      <c r="MBE2" s="189"/>
      <c r="MBF2" s="189"/>
      <c r="MBG2" s="189"/>
      <c r="MBH2" s="189"/>
      <c r="MBI2" s="189"/>
      <c r="MBJ2" s="189"/>
      <c r="MBK2" s="189"/>
      <c r="MBL2" s="189"/>
      <c r="MBM2" s="189"/>
      <c r="MBN2" s="189"/>
      <c r="MBO2" s="189"/>
      <c r="MBP2" s="189"/>
      <c r="MBQ2" s="189"/>
      <c r="MBR2" s="189"/>
      <c r="MBS2" s="189"/>
      <c r="MBT2" s="189"/>
      <c r="MBU2" s="189"/>
      <c r="MBV2" s="189"/>
      <c r="MBW2" s="189"/>
      <c r="MBX2" s="189"/>
      <c r="MBY2" s="189"/>
      <c r="MBZ2" s="189"/>
      <c r="MCA2" s="189"/>
      <c r="MCB2" s="189"/>
      <c r="MCC2" s="189"/>
      <c r="MCD2" s="189"/>
      <c r="MCE2" s="189"/>
      <c r="MCF2" s="189"/>
      <c r="MCG2" s="189"/>
      <c r="MCH2" s="189"/>
      <c r="MCI2" s="189"/>
      <c r="MCJ2" s="189"/>
      <c r="MCK2" s="189"/>
      <c r="MCL2" s="189"/>
      <c r="MCM2" s="189"/>
      <c r="MCN2" s="189"/>
      <c r="MCO2" s="189"/>
      <c r="MCP2" s="189"/>
      <c r="MCQ2" s="189"/>
      <c r="MCR2" s="189"/>
      <c r="MCS2" s="189"/>
      <c r="MCT2" s="189"/>
      <c r="MCU2" s="189"/>
      <c r="MCV2" s="189"/>
      <c r="MCW2" s="189"/>
      <c r="MCX2" s="189"/>
      <c r="MCY2" s="189"/>
      <c r="MCZ2" s="189"/>
      <c r="MDA2" s="189"/>
      <c r="MDB2" s="189"/>
      <c r="MDC2" s="189"/>
      <c r="MDD2" s="189"/>
      <c r="MDE2" s="189"/>
      <c r="MDF2" s="189"/>
      <c r="MDG2" s="189"/>
      <c r="MDH2" s="189"/>
      <c r="MDI2" s="189"/>
      <c r="MDJ2" s="189"/>
      <c r="MDK2" s="189"/>
      <c r="MDL2" s="189"/>
      <c r="MDM2" s="189"/>
      <c r="MDN2" s="189"/>
      <c r="MDO2" s="189"/>
      <c r="MDP2" s="189"/>
      <c r="MDQ2" s="189"/>
      <c r="MDR2" s="189"/>
      <c r="MDS2" s="189"/>
      <c r="MDT2" s="189"/>
      <c r="MDU2" s="189"/>
      <c r="MDV2" s="189"/>
      <c r="MDW2" s="189"/>
      <c r="MDX2" s="189"/>
      <c r="MDY2" s="189"/>
      <c r="MDZ2" s="189"/>
      <c r="MEA2" s="189"/>
      <c r="MEB2" s="189"/>
      <c r="MEC2" s="189"/>
      <c r="MED2" s="189"/>
      <c r="MEE2" s="189"/>
      <c r="MEF2" s="189"/>
      <c r="MEG2" s="189"/>
      <c r="MEH2" s="189"/>
      <c r="MEI2" s="189"/>
      <c r="MEJ2" s="189"/>
      <c r="MEK2" s="189"/>
      <c r="MEL2" s="189"/>
      <c r="MEM2" s="189"/>
      <c r="MEN2" s="189"/>
      <c r="MEO2" s="189"/>
      <c r="MEP2" s="189"/>
      <c r="MEQ2" s="189"/>
      <c r="MER2" s="189"/>
      <c r="MES2" s="189"/>
      <c r="MET2" s="189"/>
      <c r="MEU2" s="189"/>
      <c r="MEV2" s="189"/>
      <c r="MEW2" s="189"/>
      <c r="MEX2" s="189"/>
      <c r="MEY2" s="189"/>
      <c r="MEZ2" s="189"/>
      <c r="MFA2" s="189"/>
      <c r="MFB2" s="189"/>
      <c r="MFC2" s="189"/>
      <c r="MFD2" s="189"/>
      <c r="MFE2" s="189"/>
      <c r="MFF2" s="189"/>
      <c r="MFG2" s="189"/>
      <c r="MFH2" s="189"/>
      <c r="MFI2" s="189"/>
      <c r="MFJ2" s="189"/>
      <c r="MFK2" s="189"/>
      <c r="MFL2" s="189"/>
      <c r="MFM2" s="189"/>
      <c r="MFN2" s="189"/>
      <c r="MFO2" s="189"/>
      <c r="MFP2" s="189"/>
      <c r="MFQ2" s="189"/>
      <c r="MFR2" s="189"/>
      <c r="MFS2" s="189"/>
      <c r="MFT2" s="189"/>
      <c r="MFU2" s="189"/>
      <c r="MFV2" s="189"/>
      <c r="MFW2" s="189"/>
      <c r="MFX2" s="189"/>
      <c r="MFY2" s="189"/>
      <c r="MFZ2" s="189"/>
      <c r="MGA2" s="189"/>
      <c r="MGB2" s="189"/>
      <c r="MGC2" s="189"/>
      <c r="MGD2" s="189"/>
      <c r="MGE2" s="189"/>
      <c r="MGF2" s="189"/>
      <c r="MGG2" s="189"/>
      <c r="MGH2" s="189"/>
      <c r="MGI2" s="189"/>
      <c r="MGJ2" s="189"/>
      <c r="MGK2" s="189"/>
      <c r="MGL2" s="189"/>
      <c r="MGM2" s="189"/>
      <c r="MGN2" s="189"/>
      <c r="MGO2" s="189"/>
      <c r="MGP2" s="189"/>
      <c r="MGQ2" s="189"/>
      <c r="MGR2" s="189"/>
      <c r="MGS2" s="189"/>
      <c r="MGT2" s="189"/>
      <c r="MGU2" s="189"/>
      <c r="MGV2" s="189"/>
      <c r="MGW2" s="189"/>
      <c r="MGX2" s="189"/>
      <c r="MGY2" s="189"/>
      <c r="MGZ2" s="189"/>
      <c r="MHA2" s="189"/>
      <c r="MHB2" s="189"/>
      <c r="MHC2" s="189"/>
      <c r="MHD2" s="189"/>
      <c r="MHE2" s="189"/>
      <c r="MHF2" s="189"/>
      <c r="MHG2" s="189"/>
      <c r="MHH2" s="189"/>
      <c r="MHI2" s="189"/>
      <c r="MHJ2" s="189"/>
      <c r="MHK2" s="189"/>
      <c r="MHL2" s="189"/>
      <c r="MHM2" s="189"/>
      <c r="MHN2" s="189"/>
      <c r="MHO2" s="189"/>
      <c r="MHP2" s="189"/>
      <c r="MHQ2" s="189"/>
      <c r="MHR2" s="189"/>
      <c r="MHS2" s="189"/>
      <c r="MHT2" s="189"/>
      <c r="MHU2" s="189"/>
      <c r="MHV2" s="189"/>
      <c r="MHW2" s="189"/>
      <c r="MHX2" s="189"/>
      <c r="MHY2" s="189"/>
      <c r="MHZ2" s="189"/>
      <c r="MIA2" s="189"/>
      <c r="MIB2" s="189"/>
      <c r="MIC2" s="189"/>
      <c r="MID2" s="189"/>
      <c r="MIE2" s="189"/>
      <c r="MIF2" s="189"/>
      <c r="MIG2" s="189"/>
      <c r="MIH2" s="189"/>
      <c r="MII2" s="189"/>
      <c r="MIJ2" s="189"/>
      <c r="MIK2" s="189"/>
      <c r="MIL2" s="189"/>
      <c r="MIM2" s="189"/>
      <c r="MIN2" s="189"/>
      <c r="MIO2" s="189"/>
      <c r="MIP2" s="189"/>
      <c r="MIQ2" s="189"/>
      <c r="MIR2" s="189"/>
      <c r="MIS2" s="189"/>
      <c r="MIT2" s="189"/>
      <c r="MIU2" s="189"/>
      <c r="MIV2" s="189"/>
      <c r="MIW2" s="189"/>
      <c r="MIX2" s="189"/>
      <c r="MIY2" s="189"/>
      <c r="MIZ2" s="189"/>
      <c r="MJA2" s="189"/>
      <c r="MJB2" s="189"/>
      <c r="MJC2" s="189"/>
      <c r="MJD2" s="189"/>
      <c r="MJE2" s="189"/>
      <c r="MJF2" s="189"/>
      <c r="MJG2" s="189"/>
      <c r="MJH2" s="189"/>
      <c r="MJI2" s="189"/>
      <c r="MJJ2" s="189"/>
      <c r="MJK2" s="189"/>
      <c r="MJL2" s="189"/>
      <c r="MJM2" s="189"/>
      <c r="MJN2" s="189"/>
      <c r="MJO2" s="189"/>
      <c r="MJP2" s="189"/>
      <c r="MJQ2" s="189"/>
      <c r="MJR2" s="189"/>
      <c r="MJS2" s="189"/>
      <c r="MJT2" s="189"/>
      <c r="MJU2" s="189"/>
      <c r="MJV2" s="189"/>
      <c r="MJW2" s="189"/>
      <c r="MJX2" s="189"/>
      <c r="MJY2" s="189"/>
      <c r="MJZ2" s="189"/>
      <c r="MKA2" s="189"/>
      <c r="MKB2" s="189"/>
      <c r="MKC2" s="189"/>
      <c r="MKD2" s="189"/>
      <c r="MKE2" s="189"/>
      <c r="MKF2" s="189"/>
      <c r="MKG2" s="189"/>
      <c r="MKH2" s="189"/>
      <c r="MKI2" s="189"/>
      <c r="MKJ2" s="189"/>
      <c r="MKK2" s="189"/>
      <c r="MKL2" s="189"/>
      <c r="MKM2" s="189"/>
      <c r="MKN2" s="189"/>
      <c r="MKO2" s="189"/>
      <c r="MKP2" s="189"/>
      <c r="MKQ2" s="189"/>
      <c r="MKR2" s="189"/>
      <c r="MKS2" s="189"/>
      <c r="MKT2" s="189"/>
      <c r="MKU2" s="189"/>
      <c r="MKV2" s="189"/>
      <c r="MKW2" s="189"/>
      <c r="MKX2" s="189"/>
      <c r="MKY2" s="189"/>
      <c r="MKZ2" s="189"/>
      <c r="MLA2" s="189"/>
      <c r="MLB2" s="189"/>
      <c r="MLC2" s="189"/>
      <c r="MLD2" s="189"/>
      <c r="MLE2" s="189"/>
      <c r="MLF2" s="189"/>
      <c r="MLG2" s="189"/>
      <c r="MLH2" s="189"/>
      <c r="MLI2" s="189"/>
      <c r="MLJ2" s="189"/>
      <c r="MLK2" s="189"/>
      <c r="MLL2" s="189"/>
      <c r="MLM2" s="189"/>
      <c r="MLN2" s="189"/>
      <c r="MLO2" s="189"/>
      <c r="MLP2" s="189"/>
      <c r="MLQ2" s="189"/>
      <c r="MLR2" s="189"/>
      <c r="MLS2" s="189"/>
      <c r="MLT2" s="189"/>
      <c r="MLU2" s="189"/>
      <c r="MLV2" s="189"/>
      <c r="MLW2" s="189"/>
      <c r="MLX2" s="189"/>
      <c r="MLY2" s="189"/>
      <c r="MLZ2" s="189"/>
      <c r="MMA2" s="189"/>
      <c r="MMB2" s="189"/>
      <c r="MMC2" s="189"/>
      <c r="MMD2" s="189"/>
      <c r="MME2" s="189"/>
      <c r="MMF2" s="189"/>
      <c r="MMG2" s="189"/>
      <c r="MMH2" s="189"/>
      <c r="MMI2" s="189"/>
      <c r="MMJ2" s="189"/>
      <c r="MMK2" s="189"/>
      <c r="MML2" s="189"/>
      <c r="MMM2" s="189"/>
      <c r="MMN2" s="189"/>
      <c r="MMO2" s="189"/>
      <c r="MMP2" s="189"/>
      <c r="MMQ2" s="189"/>
      <c r="MMR2" s="189"/>
      <c r="MMS2" s="189"/>
      <c r="MMT2" s="189"/>
      <c r="MMU2" s="189"/>
      <c r="MMV2" s="189"/>
      <c r="MMW2" s="189"/>
      <c r="MMX2" s="189"/>
      <c r="MMY2" s="189"/>
      <c r="MMZ2" s="189"/>
      <c r="MNA2" s="189"/>
      <c r="MNB2" s="189"/>
      <c r="MNC2" s="189"/>
      <c r="MND2" s="189"/>
      <c r="MNE2" s="189"/>
      <c r="MNF2" s="189"/>
      <c r="MNG2" s="189"/>
      <c r="MNH2" s="189"/>
      <c r="MNI2" s="189"/>
      <c r="MNJ2" s="189"/>
      <c r="MNK2" s="189"/>
      <c r="MNL2" s="189"/>
      <c r="MNM2" s="189"/>
      <c r="MNN2" s="189"/>
      <c r="MNO2" s="189"/>
      <c r="MNP2" s="189"/>
      <c r="MNQ2" s="189"/>
      <c r="MNR2" s="189"/>
      <c r="MNS2" s="189"/>
      <c r="MNT2" s="189"/>
      <c r="MNU2" s="189"/>
      <c r="MNV2" s="189"/>
      <c r="MNW2" s="189"/>
      <c r="MNX2" s="189"/>
      <c r="MNY2" s="189"/>
      <c r="MNZ2" s="189"/>
      <c r="MOA2" s="189"/>
      <c r="MOB2" s="189"/>
      <c r="MOC2" s="189"/>
      <c r="MOD2" s="189"/>
      <c r="MOE2" s="189"/>
      <c r="MOF2" s="189"/>
      <c r="MOG2" s="189"/>
      <c r="MOH2" s="189"/>
      <c r="MOI2" s="189"/>
      <c r="MOJ2" s="189"/>
      <c r="MOK2" s="189"/>
      <c r="MOL2" s="189"/>
      <c r="MOM2" s="189"/>
      <c r="MON2" s="189"/>
      <c r="MOO2" s="189"/>
      <c r="MOP2" s="189"/>
      <c r="MOQ2" s="189"/>
      <c r="MOR2" s="189"/>
      <c r="MOS2" s="189"/>
      <c r="MOT2" s="189"/>
      <c r="MOU2" s="189"/>
      <c r="MOV2" s="189"/>
      <c r="MOW2" s="189"/>
      <c r="MOX2" s="189"/>
      <c r="MOY2" s="189"/>
      <c r="MOZ2" s="189"/>
      <c r="MPA2" s="189"/>
      <c r="MPB2" s="189"/>
      <c r="MPC2" s="189"/>
      <c r="MPD2" s="189"/>
      <c r="MPE2" s="189"/>
      <c r="MPF2" s="189"/>
      <c r="MPG2" s="189"/>
      <c r="MPH2" s="189"/>
      <c r="MPI2" s="189"/>
      <c r="MPJ2" s="189"/>
      <c r="MPK2" s="189"/>
      <c r="MPL2" s="189"/>
      <c r="MPM2" s="189"/>
      <c r="MPN2" s="189"/>
      <c r="MPO2" s="189"/>
      <c r="MPP2" s="189"/>
      <c r="MPQ2" s="189"/>
      <c r="MPR2" s="189"/>
      <c r="MPS2" s="189"/>
      <c r="MPT2" s="189"/>
      <c r="MPU2" s="189"/>
      <c r="MPV2" s="189"/>
      <c r="MPW2" s="189"/>
      <c r="MPX2" s="189"/>
      <c r="MPY2" s="189"/>
      <c r="MPZ2" s="189"/>
      <c r="MQA2" s="189"/>
      <c r="MQB2" s="189"/>
      <c r="MQC2" s="189"/>
      <c r="MQD2" s="189"/>
      <c r="MQE2" s="189"/>
      <c r="MQF2" s="189"/>
      <c r="MQG2" s="189"/>
      <c r="MQH2" s="189"/>
      <c r="MQI2" s="189"/>
      <c r="MQJ2" s="189"/>
      <c r="MQK2" s="189"/>
      <c r="MQL2" s="189"/>
      <c r="MQM2" s="189"/>
      <c r="MQN2" s="189"/>
      <c r="MQO2" s="189"/>
      <c r="MQP2" s="189"/>
      <c r="MQQ2" s="189"/>
      <c r="MQR2" s="189"/>
      <c r="MQS2" s="189"/>
      <c r="MQT2" s="189"/>
      <c r="MQU2" s="189"/>
      <c r="MQV2" s="189"/>
      <c r="MQW2" s="189"/>
      <c r="MQX2" s="189"/>
      <c r="MQY2" s="189"/>
      <c r="MQZ2" s="189"/>
      <c r="MRA2" s="189"/>
      <c r="MRB2" s="189"/>
      <c r="MRC2" s="189"/>
      <c r="MRD2" s="189"/>
      <c r="MRE2" s="189"/>
      <c r="MRF2" s="189"/>
      <c r="MRG2" s="189"/>
      <c r="MRH2" s="189"/>
      <c r="MRI2" s="189"/>
      <c r="MRJ2" s="189"/>
      <c r="MRK2" s="189"/>
      <c r="MRL2" s="189"/>
      <c r="MRM2" s="189"/>
      <c r="MRN2" s="189"/>
      <c r="MRO2" s="189"/>
      <c r="MRP2" s="189"/>
      <c r="MRQ2" s="189"/>
      <c r="MRR2" s="189"/>
      <c r="MRS2" s="189"/>
      <c r="MRT2" s="189"/>
      <c r="MRU2" s="189"/>
      <c r="MRV2" s="189"/>
      <c r="MRW2" s="189"/>
      <c r="MRX2" s="189"/>
      <c r="MRY2" s="189"/>
      <c r="MRZ2" s="189"/>
      <c r="MSA2" s="189"/>
      <c r="MSB2" s="189"/>
      <c r="MSC2" s="189"/>
      <c r="MSD2" s="189"/>
      <c r="MSE2" s="189"/>
      <c r="MSF2" s="189"/>
      <c r="MSG2" s="189"/>
      <c r="MSH2" s="189"/>
      <c r="MSI2" s="189"/>
      <c r="MSJ2" s="189"/>
      <c r="MSK2" s="189"/>
      <c r="MSL2" s="189"/>
      <c r="MSM2" s="189"/>
      <c r="MSN2" s="189"/>
      <c r="MSO2" s="189"/>
      <c r="MSP2" s="189"/>
      <c r="MSQ2" s="189"/>
      <c r="MSR2" s="189"/>
      <c r="MSS2" s="189"/>
      <c r="MST2" s="189"/>
      <c r="MSU2" s="189"/>
      <c r="MSV2" s="189"/>
      <c r="MSW2" s="189"/>
      <c r="MSX2" s="189"/>
      <c r="MSY2" s="189"/>
      <c r="MSZ2" s="189"/>
      <c r="MTA2" s="189"/>
      <c r="MTB2" s="189"/>
      <c r="MTC2" s="189"/>
      <c r="MTD2" s="189"/>
      <c r="MTE2" s="189"/>
      <c r="MTF2" s="189"/>
      <c r="MTG2" s="189"/>
      <c r="MTH2" s="189"/>
      <c r="MTI2" s="189"/>
      <c r="MTJ2" s="189"/>
      <c r="MTK2" s="189"/>
      <c r="MTL2" s="189"/>
      <c r="MTM2" s="189"/>
      <c r="MTN2" s="189"/>
      <c r="MTO2" s="189"/>
      <c r="MTP2" s="189"/>
      <c r="MTQ2" s="189"/>
      <c r="MTR2" s="189"/>
      <c r="MTS2" s="189"/>
      <c r="MTT2" s="189"/>
      <c r="MTU2" s="189"/>
      <c r="MTV2" s="189"/>
      <c r="MTW2" s="189"/>
      <c r="MTX2" s="189"/>
      <c r="MTY2" s="189"/>
      <c r="MTZ2" s="189"/>
      <c r="MUA2" s="189"/>
      <c r="MUB2" s="189"/>
      <c r="MUC2" s="189"/>
      <c r="MUD2" s="189"/>
      <c r="MUE2" s="189"/>
      <c r="MUF2" s="189"/>
      <c r="MUG2" s="189"/>
      <c r="MUH2" s="189"/>
      <c r="MUI2" s="189"/>
      <c r="MUJ2" s="189"/>
      <c r="MUK2" s="189"/>
      <c r="MUL2" s="189"/>
      <c r="MUM2" s="189"/>
      <c r="MUN2" s="189"/>
      <c r="MUO2" s="189"/>
      <c r="MUP2" s="189"/>
      <c r="MUQ2" s="189"/>
      <c r="MUR2" s="189"/>
      <c r="MUS2" s="189"/>
      <c r="MUT2" s="189"/>
      <c r="MUU2" s="189"/>
      <c r="MUV2" s="189"/>
      <c r="MUW2" s="189"/>
      <c r="MUX2" s="189"/>
      <c r="MUY2" s="189"/>
      <c r="MUZ2" s="189"/>
      <c r="MVA2" s="189"/>
      <c r="MVB2" s="189"/>
      <c r="MVC2" s="189"/>
      <c r="MVD2" s="189"/>
      <c r="MVE2" s="189"/>
      <c r="MVF2" s="189"/>
      <c r="MVG2" s="189"/>
      <c r="MVH2" s="189"/>
      <c r="MVI2" s="189"/>
      <c r="MVJ2" s="189"/>
      <c r="MVK2" s="189"/>
      <c r="MVL2" s="189"/>
      <c r="MVM2" s="189"/>
      <c r="MVN2" s="189"/>
      <c r="MVO2" s="189"/>
      <c r="MVP2" s="189"/>
      <c r="MVQ2" s="189"/>
      <c r="MVR2" s="189"/>
      <c r="MVS2" s="189"/>
      <c r="MVT2" s="189"/>
      <c r="MVU2" s="189"/>
      <c r="MVV2" s="189"/>
      <c r="MVW2" s="189"/>
      <c r="MVX2" s="189"/>
      <c r="MVY2" s="189"/>
      <c r="MVZ2" s="189"/>
      <c r="MWA2" s="189"/>
      <c r="MWB2" s="189"/>
      <c r="MWC2" s="189"/>
      <c r="MWD2" s="189"/>
      <c r="MWE2" s="189"/>
      <c r="MWF2" s="189"/>
      <c r="MWG2" s="189"/>
      <c r="MWH2" s="189"/>
      <c r="MWI2" s="189"/>
      <c r="MWJ2" s="189"/>
      <c r="MWK2" s="189"/>
      <c r="MWL2" s="189"/>
      <c r="MWM2" s="189"/>
      <c r="MWN2" s="189"/>
      <c r="MWO2" s="189"/>
      <c r="MWP2" s="189"/>
      <c r="MWQ2" s="189"/>
      <c r="MWR2" s="189"/>
      <c r="MWS2" s="189"/>
      <c r="MWT2" s="189"/>
      <c r="MWU2" s="189"/>
      <c r="MWV2" s="189"/>
      <c r="MWW2" s="189"/>
      <c r="MWX2" s="189"/>
      <c r="MWY2" s="189"/>
      <c r="MWZ2" s="189"/>
      <c r="MXA2" s="189"/>
      <c r="MXB2" s="189"/>
      <c r="MXC2" s="189"/>
      <c r="MXD2" s="189"/>
      <c r="MXE2" s="189"/>
      <c r="MXF2" s="189"/>
      <c r="MXG2" s="189"/>
      <c r="MXH2" s="189"/>
      <c r="MXI2" s="189"/>
      <c r="MXJ2" s="189"/>
      <c r="MXK2" s="189"/>
      <c r="MXL2" s="189"/>
      <c r="MXM2" s="189"/>
      <c r="MXN2" s="189"/>
      <c r="MXO2" s="189"/>
      <c r="MXP2" s="189"/>
      <c r="MXQ2" s="189"/>
      <c r="MXR2" s="189"/>
      <c r="MXS2" s="189"/>
      <c r="MXT2" s="189"/>
      <c r="MXU2" s="189"/>
      <c r="MXV2" s="189"/>
      <c r="MXW2" s="189"/>
      <c r="MXX2" s="189"/>
      <c r="MXY2" s="189"/>
      <c r="MXZ2" s="189"/>
      <c r="MYA2" s="189"/>
      <c r="MYB2" s="189"/>
      <c r="MYC2" s="189"/>
      <c r="MYD2" s="189"/>
      <c r="MYE2" s="189"/>
      <c r="MYF2" s="189"/>
      <c r="MYG2" s="189"/>
      <c r="MYH2" s="189"/>
      <c r="MYI2" s="189"/>
      <c r="MYJ2" s="189"/>
      <c r="MYK2" s="189"/>
      <c r="MYL2" s="189"/>
      <c r="MYM2" s="189"/>
      <c r="MYN2" s="189"/>
      <c r="MYO2" s="189"/>
      <c r="MYP2" s="189"/>
      <c r="MYQ2" s="189"/>
      <c r="MYR2" s="189"/>
      <c r="MYS2" s="189"/>
      <c r="MYT2" s="189"/>
      <c r="MYU2" s="189"/>
      <c r="MYV2" s="189"/>
      <c r="MYW2" s="189"/>
      <c r="MYX2" s="189"/>
      <c r="MYY2" s="189"/>
      <c r="MYZ2" s="189"/>
      <c r="MZA2" s="189"/>
      <c r="MZB2" s="189"/>
      <c r="MZC2" s="189"/>
      <c r="MZD2" s="189"/>
      <c r="MZE2" s="189"/>
      <c r="MZF2" s="189"/>
      <c r="MZG2" s="189"/>
      <c r="MZH2" s="189"/>
      <c r="MZI2" s="189"/>
      <c r="MZJ2" s="189"/>
      <c r="MZK2" s="189"/>
      <c r="MZL2" s="189"/>
      <c r="MZM2" s="189"/>
      <c r="MZN2" s="189"/>
      <c r="MZO2" s="189"/>
      <c r="MZP2" s="189"/>
      <c r="MZQ2" s="189"/>
      <c r="MZR2" s="189"/>
      <c r="MZS2" s="189"/>
      <c r="MZT2" s="189"/>
      <c r="MZU2" s="189"/>
      <c r="MZV2" s="189"/>
      <c r="MZW2" s="189"/>
      <c r="MZX2" s="189"/>
      <c r="MZY2" s="189"/>
      <c r="MZZ2" s="189"/>
      <c r="NAA2" s="189"/>
      <c r="NAB2" s="189"/>
      <c r="NAC2" s="189"/>
      <c r="NAD2" s="189"/>
      <c r="NAE2" s="189"/>
      <c r="NAF2" s="189"/>
      <c r="NAG2" s="189"/>
      <c r="NAH2" s="189"/>
      <c r="NAI2" s="189"/>
      <c r="NAJ2" s="189"/>
      <c r="NAK2" s="189"/>
      <c r="NAL2" s="189"/>
      <c r="NAM2" s="189"/>
      <c r="NAN2" s="189"/>
      <c r="NAO2" s="189"/>
      <c r="NAP2" s="189"/>
      <c r="NAQ2" s="189"/>
      <c r="NAR2" s="189"/>
      <c r="NAS2" s="189"/>
      <c r="NAT2" s="189"/>
      <c r="NAU2" s="189"/>
      <c r="NAV2" s="189"/>
      <c r="NAW2" s="189"/>
      <c r="NAX2" s="189"/>
      <c r="NAY2" s="189"/>
      <c r="NAZ2" s="189"/>
      <c r="NBA2" s="189"/>
      <c r="NBB2" s="189"/>
      <c r="NBC2" s="189"/>
      <c r="NBD2" s="189"/>
      <c r="NBE2" s="189"/>
      <c r="NBF2" s="189"/>
      <c r="NBG2" s="189"/>
      <c r="NBH2" s="189"/>
      <c r="NBI2" s="189"/>
      <c r="NBJ2" s="189"/>
      <c r="NBK2" s="189"/>
      <c r="NBL2" s="189"/>
      <c r="NBM2" s="189"/>
      <c r="NBN2" s="189"/>
      <c r="NBO2" s="189"/>
      <c r="NBP2" s="189"/>
      <c r="NBQ2" s="189"/>
      <c r="NBR2" s="189"/>
      <c r="NBS2" s="189"/>
      <c r="NBT2" s="189"/>
      <c r="NBU2" s="189"/>
      <c r="NBV2" s="189"/>
      <c r="NBW2" s="189"/>
      <c r="NBX2" s="189"/>
      <c r="NBY2" s="189"/>
      <c r="NBZ2" s="189"/>
      <c r="NCA2" s="189"/>
      <c r="NCB2" s="189"/>
      <c r="NCC2" s="189"/>
      <c r="NCD2" s="189"/>
      <c r="NCE2" s="189"/>
      <c r="NCF2" s="189"/>
      <c r="NCG2" s="189"/>
      <c r="NCH2" s="189"/>
      <c r="NCI2" s="189"/>
      <c r="NCJ2" s="189"/>
      <c r="NCK2" s="189"/>
      <c r="NCL2" s="189"/>
      <c r="NCM2" s="189"/>
      <c r="NCN2" s="189"/>
      <c r="NCO2" s="189"/>
      <c r="NCP2" s="189"/>
      <c r="NCQ2" s="189"/>
      <c r="NCR2" s="189"/>
      <c r="NCS2" s="189"/>
      <c r="NCT2" s="189"/>
      <c r="NCU2" s="189"/>
      <c r="NCV2" s="189"/>
      <c r="NCW2" s="189"/>
      <c r="NCX2" s="189"/>
      <c r="NCY2" s="189"/>
      <c r="NCZ2" s="189"/>
      <c r="NDA2" s="189"/>
      <c r="NDB2" s="189"/>
      <c r="NDC2" s="189"/>
      <c r="NDD2" s="189"/>
      <c r="NDE2" s="189"/>
      <c r="NDF2" s="189"/>
      <c r="NDG2" s="189"/>
      <c r="NDH2" s="189"/>
      <c r="NDI2" s="189"/>
      <c r="NDJ2" s="189"/>
      <c r="NDK2" s="189"/>
      <c r="NDL2" s="189"/>
      <c r="NDM2" s="189"/>
      <c r="NDN2" s="189"/>
      <c r="NDO2" s="189"/>
      <c r="NDP2" s="189"/>
      <c r="NDQ2" s="189"/>
      <c r="NDR2" s="189"/>
      <c r="NDS2" s="189"/>
      <c r="NDT2" s="189"/>
      <c r="NDU2" s="189"/>
      <c r="NDV2" s="189"/>
      <c r="NDW2" s="189"/>
      <c r="NDX2" s="189"/>
      <c r="NDY2" s="189"/>
      <c r="NDZ2" s="189"/>
      <c r="NEA2" s="189"/>
      <c r="NEB2" s="189"/>
      <c r="NEC2" s="189"/>
      <c r="NED2" s="189"/>
      <c r="NEE2" s="189"/>
      <c r="NEF2" s="189"/>
      <c r="NEG2" s="189"/>
      <c r="NEH2" s="189"/>
      <c r="NEI2" s="189"/>
      <c r="NEJ2" s="189"/>
      <c r="NEK2" s="189"/>
      <c r="NEL2" s="189"/>
      <c r="NEM2" s="189"/>
      <c r="NEN2" s="189"/>
      <c r="NEO2" s="189"/>
      <c r="NEP2" s="189"/>
      <c r="NEQ2" s="189"/>
      <c r="NER2" s="189"/>
      <c r="NES2" s="189"/>
      <c r="NET2" s="189"/>
      <c r="NEU2" s="189"/>
      <c r="NEV2" s="189"/>
      <c r="NEW2" s="189"/>
      <c r="NEX2" s="189"/>
      <c r="NEY2" s="189"/>
      <c r="NEZ2" s="189"/>
      <c r="NFA2" s="189"/>
      <c r="NFB2" s="189"/>
      <c r="NFC2" s="189"/>
      <c r="NFD2" s="189"/>
      <c r="NFE2" s="189"/>
      <c r="NFF2" s="189"/>
      <c r="NFG2" s="189"/>
      <c r="NFH2" s="189"/>
      <c r="NFI2" s="189"/>
      <c r="NFJ2" s="189"/>
      <c r="NFK2" s="189"/>
      <c r="NFL2" s="189"/>
      <c r="NFM2" s="189"/>
      <c r="NFN2" s="189"/>
      <c r="NFO2" s="189"/>
      <c r="NFP2" s="189"/>
      <c r="NFQ2" s="189"/>
      <c r="NFR2" s="189"/>
      <c r="NFS2" s="189"/>
      <c r="NFT2" s="189"/>
      <c r="NFU2" s="189"/>
      <c r="NFV2" s="189"/>
      <c r="NFW2" s="189"/>
      <c r="NFX2" s="189"/>
      <c r="NFY2" s="189"/>
      <c r="NFZ2" s="189"/>
      <c r="NGA2" s="189"/>
      <c r="NGB2" s="189"/>
      <c r="NGC2" s="189"/>
      <c r="NGD2" s="189"/>
      <c r="NGE2" s="189"/>
      <c r="NGF2" s="189"/>
      <c r="NGG2" s="189"/>
      <c r="NGH2" s="189"/>
      <c r="NGI2" s="189"/>
      <c r="NGJ2" s="189"/>
      <c r="NGK2" s="189"/>
      <c r="NGL2" s="189"/>
      <c r="NGM2" s="189"/>
      <c r="NGN2" s="189"/>
      <c r="NGO2" s="189"/>
      <c r="NGP2" s="189"/>
      <c r="NGQ2" s="189"/>
      <c r="NGR2" s="189"/>
      <c r="NGS2" s="189"/>
      <c r="NGT2" s="189"/>
      <c r="NGU2" s="189"/>
      <c r="NGV2" s="189"/>
      <c r="NGW2" s="189"/>
      <c r="NGX2" s="189"/>
      <c r="NGY2" s="189"/>
      <c r="NGZ2" s="189"/>
      <c r="NHA2" s="189"/>
      <c r="NHB2" s="189"/>
      <c r="NHC2" s="189"/>
      <c r="NHD2" s="189"/>
      <c r="NHE2" s="189"/>
      <c r="NHF2" s="189"/>
      <c r="NHG2" s="189"/>
      <c r="NHH2" s="189"/>
      <c r="NHI2" s="189"/>
      <c r="NHJ2" s="189"/>
      <c r="NHK2" s="189"/>
      <c r="NHL2" s="189"/>
      <c r="NHM2" s="189"/>
      <c r="NHN2" s="189"/>
      <c r="NHO2" s="189"/>
      <c r="NHP2" s="189"/>
      <c r="NHQ2" s="189"/>
      <c r="NHR2" s="189"/>
      <c r="NHS2" s="189"/>
      <c r="NHT2" s="189"/>
      <c r="NHU2" s="189"/>
      <c r="NHV2" s="189"/>
      <c r="NHW2" s="189"/>
      <c r="NHX2" s="189"/>
      <c r="NHY2" s="189"/>
      <c r="NHZ2" s="189"/>
      <c r="NIA2" s="189"/>
      <c r="NIB2" s="189"/>
      <c r="NIC2" s="189"/>
      <c r="NID2" s="189"/>
      <c r="NIE2" s="189"/>
      <c r="NIF2" s="189"/>
      <c r="NIG2" s="189"/>
      <c r="NIH2" s="189"/>
      <c r="NII2" s="189"/>
      <c r="NIJ2" s="189"/>
      <c r="NIK2" s="189"/>
      <c r="NIL2" s="189"/>
      <c r="NIM2" s="189"/>
      <c r="NIN2" s="189"/>
      <c r="NIO2" s="189"/>
      <c r="NIP2" s="189"/>
      <c r="NIQ2" s="189"/>
      <c r="NIR2" s="189"/>
      <c r="NIS2" s="189"/>
      <c r="NIT2" s="189"/>
      <c r="NIU2" s="189"/>
      <c r="NIV2" s="189"/>
      <c r="NIW2" s="189"/>
      <c r="NIX2" s="189"/>
      <c r="NIY2" s="189"/>
      <c r="NIZ2" s="189"/>
      <c r="NJA2" s="189"/>
      <c r="NJB2" s="189"/>
      <c r="NJC2" s="189"/>
      <c r="NJD2" s="189"/>
      <c r="NJE2" s="189"/>
      <c r="NJF2" s="189"/>
      <c r="NJG2" s="189"/>
      <c r="NJH2" s="189"/>
      <c r="NJI2" s="189"/>
      <c r="NJJ2" s="189"/>
      <c r="NJK2" s="189"/>
      <c r="NJL2" s="189"/>
      <c r="NJM2" s="189"/>
      <c r="NJN2" s="189"/>
      <c r="NJO2" s="189"/>
      <c r="NJP2" s="189"/>
      <c r="NJQ2" s="189"/>
      <c r="NJR2" s="189"/>
      <c r="NJS2" s="189"/>
      <c r="NJT2" s="189"/>
      <c r="NJU2" s="189"/>
      <c r="NJV2" s="189"/>
      <c r="NJW2" s="189"/>
      <c r="NJX2" s="189"/>
      <c r="NJY2" s="189"/>
      <c r="NJZ2" s="189"/>
      <c r="NKA2" s="189"/>
      <c r="NKB2" s="189"/>
      <c r="NKC2" s="189"/>
      <c r="NKD2" s="189"/>
      <c r="NKE2" s="189"/>
      <c r="NKF2" s="189"/>
      <c r="NKG2" s="189"/>
      <c r="NKH2" s="189"/>
      <c r="NKI2" s="189"/>
      <c r="NKJ2" s="189"/>
      <c r="NKK2" s="189"/>
      <c r="NKL2" s="189"/>
      <c r="NKM2" s="189"/>
      <c r="NKN2" s="189"/>
      <c r="NKO2" s="189"/>
      <c r="NKP2" s="189"/>
      <c r="NKQ2" s="189"/>
      <c r="NKR2" s="189"/>
      <c r="NKS2" s="189"/>
      <c r="NKT2" s="189"/>
      <c r="NKU2" s="189"/>
      <c r="NKV2" s="189"/>
      <c r="NKW2" s="189"/>
      <c r="NKX2" s="189"/>
      <c r="NKY2" s="189"/>
      <c r="NKZ2" s="189"/>
      <c r="NLA2" s="189"/>
      <c r="NLB2" s="189"/>
      <c r="NLC2" s="189"/>
      <c r="NLD2" s="189"/>
      <c r="NLE2" s="189"/>
      <c r="NLF2" s="189"/>
      <c r="NLG2" s="189"/>
      <c r="NLH2" s="189"/>
      <c r="NLI2" s="189"/>
      <c r="NLJ2" s="189"/>
      <c r="NLK2" s="189"/>
      <c r="NLL2" s="189"/>
      <c r="NLM2" s="189"/>
      <c r="NLN2" s="189"/>
      <c r="NLO2" s="189"/>
      <c r="NLP2" s="189"/>
      <c r="NLQ2" s="189"/>
      <c r="NLR2" s="189"/>
      <c r="NLS2" s="189"/>
      <c r="NLT2" s="189"/>
      <c r="NLU2" s="189"/>
      <c r="NLV2" s="189"/>
      <c r="NLW2" s="189"/>
      <c r="NLX2" s="189"/>
      <c r="NLY2" s="189"/>
      <c r="NLZ2" s="189"/>
      <c r="NMA2" s="189"/>
      <c r="NMB2" s="189"/>
      <c r="NMC2" s="189"/>
      <c r="NMD2" s="189"/>
      <c r="NME2" s="189"/>
      <c r="NMF2" s="189"/>
      <c r="NMG2" s="189"/>
      <c r="NMH2" s="189"/>
      <c r="NMI2" s="189"/>
      <c r="NMJ2" s="189"/>
      <c r="NMK2" s="189"/>
      <c r="NML2" s="189"/>
      <c r="NMM2" s="189"/>
      <c r="NMN2" s="189"/>
      <c r="NMO2" s="189"/>
      <c r="NMP2" s="189"/>
      <c r="NMQ2" s="189"/>
      <c r="NMR2" s="189"/>
      <c r="NMS2" s="189"/>
      <c r="NMT2" s="189"/>
      <c r="NMU2" s="189"/>
      <c r="NMV2" s="189"/>
      <c r="NMW2" s="189"/>
      <c r="NMX2" s="189"/>
      <c r="NMY2" s="189"/>
      <c r="NMZ2" s="189"/>
      <c r="NNA2" s="189"/>
      <c r="NNB2" s="189"/>
      <c r="NNC2" s="189"/>
      <c r="NND2" s="189"/>
      <c r="NNE2" s="189"/>
      <c r="NNF2" s="189"/>
      <c r="NNG2" s="189"/>
      <c r="NNH2" s="189"/>
      <c r="NNI2" s="189"/>
      <c r="NNJ2" s="189"/>
      <c r="NNK2" s="189"/>
      <c r="NNL2" s="189"/>
      <c r="NNM2" s="189"/>
      <c r="NNN2" s="189"/>
      <c r="NNO2" s="189"/>
      <c r="NNP2" s="189"/>
      <c r="NNQ2" s="189"/>
      <c r="NNR2" s="189"/>
      <c r="NNS2" s="189"/>
      <c r="NNT2" s="189"/>
      <c r="NNU2" s="189"/>
      <c r="NNV2" s="189"/>
      <c r="NNW2" s="189"/>
      <c r="NNX2" s="189"/>
      <c r="NNY2" s="189"/>
      <c r="NNZ2" s="189"/>
      <c r="NOA2" s="189"/>
      <c r="NOB2" s="189"/>
      <c r="NOC2" s="189"/>
      <c r="NOD2" s="189"/>
      <c r="NOE2" s="189"/>
      <c r="NOF2" s="189"/>
      <c r="NOG2" s="189"/>
      <c r="NOH2" s="189"/>
      <c r="NOI2" s="189"/>
      <c r="NOJ2" s="189"/>
      <c r="NOK2" s="189"/>
      <c r="NOL2" s="189"/>
      <c r="NOM2" s="189"/>
      <c r="NON2" s="189"/>
      <c r="NOO2" s="189"/>
      <c r="NOP2" s="189"/>
      <c r="NOQ2" s="189"/>
      <c r="NOR2" s="189"/>
      <c r="NOS2" s="189"/>
      <c r="NOT2" s="189"/>
      <c r="NOU2" s="189"/>
      <c r="NOV2" s="189"/>
      <c r="NOW2" s="189"/>
      <c r="NOX2" s="189"/>
      <c r="NOY2" s="189"/>
      <c r="NOZ2" s="189"/>
      <c r="NPA2" s="189"/>
      <c r="NPB2" s="189"/>
      <c r="NPC2" s="189"/>
      <c r="NPD2" s="189"/>
      <c r="NPE2" s="189"/>
      <c r="NPF2" s="189"/>
      <c r="NPG2" s="189"/>
      <c r="NPH2" s="189"/>
      <c r="NPI2" s="189"/>
      <c r="NPJ2" s="189"/>
      <c r="NPK2" s="189"/>
      <c r="NPL2" s="189"/>
      <c r="NPM2" s="189"/>
      <c r="NPN2" s="189"/>
      <c r="NPO2" s="189"/>
      <c r="NPP2" s="189"/>
      <c r="NPQ2" s="189"/>
      <c r="NPR2" s="189"/>
      <c r="NPS2" s="189"/>
      <c r="NPT2" s="189"/>
      <c r="NPU2" s="189"/>
      <c r="NPV2" s="189"/>
      <c r="NPW2" s="189"/>
      <c r="NPX2" s="189"/>
      <c r="NPY2" s="189"/>
      <c r="NPZ2" s="189"/>
      <c r="NQA2" s="189"/>
      <c r="NQB2" s="189"/>
      <c r="NQC2" s="189"/>
      <c r="NQD2" s="189"/>
      <c r="NQE2" s="189"/>
      <c r="NQF2" s="189"/>
      <c r="NQG2" s="189"/>
      <c r="NQH2" s="189"/>
      <c r="NQI2" s="189"/>
      <c r="NQJ2" s="189"/>
      <c r="NQK2" s="189"/>
      <c r="NQL2" s="189"/>
      <c r="NQM2" s="189"/>
      <c r="NQN2" s="189"/>
      <c r="NQO2" s="189"/>
      <c r="NQP2" s="189"/>
      <c r="NQQ2" s="189"/>
      <c r="NQR2" s="189"/>
      <c r="NQS2" s="189"/>
      <c r="NQT2" s="189"/>
      <c r="NQU2" s="189"/>
      <c r="NQV2" s="189"/>
      <c r="NQW2" s="189"/>
      <c r="NQX2" s="189"/>
      <c r="NQY2" s="189"/>
      <c r="NQZ2" s="189"/>
      <c r="NRA2" s="189"/>
      <c r="NRB2" s="189"/>
      <c r="NRC2" s="189"/>
      <c r="NRD2" s="189"/>
      <c r="NRE2" s="189"/>
      <c r="NRF2" s="189"/>
      <c r="NRG2" s="189"/>
      <c r="NRH2" s="189"/>
      <c r="NRI2" s="189"/>
      <c r="NRJ2" s="189"/>
      <c r="NRK2" s="189"/>
      <c r="NRL2" s="189"/>
      <c r="NRM2" s="189"/>
      <c r="NRN2" s="189"/>
      <c r="NRO2" s="189"/>
      <c r="NRP2" s="189"/>
      <c r="NRQ2" s="189"/>
      <c r="NRR2" s="189"/>
      <c r="NRS2" s="189"/>
      <c r="NRT2" s="189"/>
      <c r="NRU2" s="189"/>
      <c r="NRV2" s="189"/>
      <c r="NRW2" s="189"/>
      <c r="NRX2" s="189"/>
      <c r="NRY2" s="189"/>
      <c r="NRZ2" s="189"/>
      <c r="NSA2" s="189"/>
      <c r="NSB2" s="189"/>
      <c r="NSC2" s="189"/>
      <c r="NSD2" s="189"/>
      <c r="NSE2" s="189"/>
      <c r="NSF2" s="189"/>
      <c r="NSG2" s="189"/>
      <c r="NSH2" s="189"/>
      <c r="NSI2" s="189"/>
      <c r="NSJ2" s="189"/>
      <c r="NSK2" s="189"/>
      <c r="NSL2" s="189"/>
      <c r="NSM2" s="189"/>
      <c r="NSN2" s="189"/>
      <c r="NSO2" s="189"/>
      <c r="NSP2" s="189"/>
      <c r="NSQ2" s="189"/>
      <c r="NSR2" s="189"/>
      <c r="NSS2" s="189"/>
      <c r="NST2" s="189"/>
      <c r="NSU2" s="189"/>
      <c r="NSV2" s="189"/>
      <c r="NSW2" s="189"/>
      <c r="NSX2" s="189"/>
      <c r="NSY2" s="189"/>
      <c r="NSZ2" s="189"/>
      <c r="NTA2" s="189"/>
      <c r="NTB2" s="189"/>
      <c r="NTC2" s="189"/>
      <c r="NTD2" s="189"/>
      <c r="NTE2" s="189"/>
      <c r="NTF2" s="189"/>
      <c r="NTG2" s="189"/>
      <c r="NTH2" s="189"/>
      <c r="NTI2" s="189"/>
      <c r="NTJ2" s="189"/>
      <c r="NTK2" s="189"/>
      <c r="NTL2" s="189"/>
      <c r="NTM2" s="189"/>
      <c r="NTN2" s="189"/>
      <c r="NTO2" s="189"/>
      <c r="NTP2" s="189"/>
      <c r="NTQ2" s="189"/>
      <c r="NTR2" s="189"/>
      <c r="NTS2" s="189"/>
      <c r="NTT2" s="189"/>
      <c r="NTU2" s="189"/>
      <c r="NTV2" s="189"/>
      <c r="NTW2" s="189"/>
      <c r="NTX2" s="189"/>
      <c r="NTY2" s="189"/>
      <c r="NTZ2" s="189"/>
      <c r="NUA2" s="189"/>
      <c r="NUB2" s="189"/>
      <c r="NUC2" s="189"/>
      <c r="NUD2" s="189"/>
      <c r="NUE2" s="189"/>
      <c r="NUF2" s="189"/>
      <c r="NUG2" s="189"/>
      <c r="NUH2" s="189"/>
      <c r="NUI2" s="189"/>
      <c r="NUJ2" s="189"/>
      <c r="NUK2" s="189"/>
      <c r="NUL2" s="189"/>
      <c r="NUM2" s="189"/>
      <c r="NUN2" s="189"/>
      <c r="NUO2" s="189"/>
      <c r="NUP2" s="189"/>
      <c r="NUQ2" s="189"/>
      <c r="NUR2" s="189"/>
      <c r="NUS2" s="189"/>
      <c r="NUT2" s="189"/>
      <c r="NUU2" s="189"/>
      <c r="NUV2" s="189"/>
      <c r="NUW2" s="189"/>
      <c r="NUX2" s="189"/>
      <c r="NUY2" s="189"/>
      <c r="NUZ2" s="189"/>
      <c r="NVA2" s="189"/>
      <c r="NVB2" s="189"/>
      <c r="NVC2" s="189"/>
      <c r="NVD2" s="189"/>
      <c r="NVE2" s="189"/>
      <c r="NVF2" s="189"/>
      <c r="NVG2" s="189"/>
      <c r="NVH2" s="189"/>
      <c r="NVI2" s="189"/>
      <c r="NVJ2" s="189"/>
      <c r="NVK2" s="189"/>
      <c r="NVL2" s="189"/>
      <c r="NVM2" s="189"/>
      <c r="NVN2" s="189"/>
      <c r="NVO2" s="189"/>
      <c r="NVP2" s="189"/>
      <c r="NVQ2" s="189"/>
      <c r="NVR2" s="189"/>
      <c r="NVS2" s="189"/>
      <c r="NVT2" s="189"/>
      <c r="NVU2" s="189"/>
      <c r="NVV2" s="189"/>
      <c r="NVW2" s="189"/>
      <c r="NVX2" s="189"/>
      <c r="NVY2" s="189"/>
      <c r="NVZ2" s="189"/>
      <c r="NWA2" s="189"/>
      <c r="NWB2" s="189"/>
      <c r="NWC2" s="189"/>
      <c r="NWD2" s="189"/>
      <c r="NWE2" s="189"/>
      <c r="NWF2" s="189"/>
      <c r="NWG2" s="189"/>
      <c r="NWH2" s="189"/>
      <c r="NWI2" s="189"/>
      <c r="NWJ2" s="189"/>
      <c r="NWK2" s="189"/>
      <c r="NWL2" s="189"/>
      <c r="NWM2" s="189"/>
      <c r="NWN2" s="189"/>
      <c r="NWO2" s="189"/>
      <c r="NWP2" s="189"/>
      <c r="NWQ2" s="189"/>
      <c r="NWR2" s="189"/>
      <c r="NWS2" s="189"/>
      <c r="NWT2" s="189"/>
      <c r="NWU2" s="189"/>
      <c r="NWV2" s="189"/>
      <c r="NWW2" s="189"/>
      <c r="NWX2" s="189"/>
      <c r="NWY2" s="189"/>
      <c r="NWZ2" s="189"/>
      <c r="NXA2" s="189"/>
      <c r="NXB2" s="189"/>
      <c r="NXC2" s="189"/>
      <c r="NXD2" s="189"/>
      <c r="NXE2" s="189"/>
      <c r="NXF2" s="189"/>
      <c r="NXG2" s="189"/>
      <c r="NXH2" s="189"/>
      <c r="NXI2" s="189"/>
      <c r="NXJ2" s="189"/>
      <c r="NXK2" s="189"/>
      <c r="NXL2" s="189"/>
      <c r="NXM2" s="189"/>
      <c r="NXN2" s="189"/>
      <c r="NXO2" s="189"/>
      <c r="NXP2" s="189"/>
      <c r="NXQ2" s="189"/>
      <c r="NXR2" s="189"/>
      <c r="NXS2" s="189"/>
      <c r="NXT2" s="189"/>
      <c r="NXU2" s="189"/>
      <c r="NXV2" s="189"/>
      <c r="NXW2" s="189"/>
      <c r="NXX2" s="189"/>
      <c r="NXY2" s="189"/>
      <c r="NXZ2" s="189"/>
      <c r="NYA2" s="189"/>
      <c r="NYB2" s="189"/>
      <c r="NYC2" s="189"/>
      <c r="NYD2" s="189"/>
      <c r="NYE2" s="189"/>
      <c r="NYF2" s="189"/>
      <c r="NYG2" s="189"/>
      <c r="NYH2" s="189"/>
      <c r="NYI2" s="189"/>
      <c r="NYJ2" s="189"/>
      <c r="NYK2" s="189"/>
      <c r="NYL2" s="189"/>
      <c r="NYM2" s="189"/>
      <c r="NYN2" s="189"/>
      <c r="NYO2" s="189"/>
      <c r="NYP2" s="189"/>
      <c r="NYQ2" s="189"/>
      <c r="NYR2" s="189"/>
      <c r="NYS2" s="189"/>
      <c r="NYT2" s="189"/>
      <c r="NYU2" s="189"/>
      <c r="NYV2" s="189"/>
      <c r="NYW2" s="189"/>
      <c r="NYX2" s="189"/>
      <c r="NYY2" s="189"/>
      <c r="NYZ2" s="189"/>
      <c r="NZA2" s="189"/>
      <c r="NZB2" s="189"/>
      <c r="NZC2" s="189"/>
      <c r="NZD2" s="189"/>
      <c r="NZE2" s="189"/>
      <c r="NZF2" s="189"/>
      <c r="NZG2" s="189"/>
      <c r="NZH2" s="189"/>
      <c r="NZI2" s="189"/>
      <c r="NZJ2" s="189"/>
      <c r="NZK2" s="189"/>
      <c r="NZL2" s="189"/>
      <c r="NZM2" s="189"/>
      <c r="NZN2" s="189"/>
      <c r="NZO2" s="189"/>
      <c r="NZP2" s="189"/>
      <c r="NZQ2" s="189"/>
      <c r="NZR2" s="189"/>
      <c r="NZS2" s="189"/>
      <c r="NZT2" s="189"/>
      <c r="NZU2" s="189"/>
      <c r="NZV2" s="189"/>
      <c r="NZW2" s="189"/>
      <c r="NZX2" s="189"/>
      <c r="NZY2" s="189"/>
      <c r="NZZ2" s="189"/>
      <c r="OAA2" s="189"/>
      <c r="OAB2" s="189"/>
      <c r="OAC2" s="189"/>
      <c r="OAD2" s="189"/>
      <c r="OAE2" s="189"/>
      <c r="OAF2" s="189"/>
      <c r="OAG2" s="189"/>
      <c r="OAH2" s="189"/>
      <c r="OAI2" s="189"/>
      <c r="OAJ2" s="189"/>
      <c r="OAK2" s="189"/>
      <c r="OAL2" s="189"/>
      <c r="OAM2" s="189"/>
      <c r="OAN2" s="189"/>
      <c r="OAO2" s="189"/>
      <c r="OAP2" s="189"/>
      <c r="OAQ2" s="189"/>
      <c r="OAR2" s="189"/>
      <c r="OAS2" s="189"/>
      <c r="OAT2" s="189"/>
      <c r="OAU2" s="189"/>
      <c r="OAV2" s="189"/>
      <c r="OAW2" s="189"/>
      <c r="OAX2" s="189"/>
      <c r="OAY2" s="189"/>
      <c r="OAZ2" s="189"/>
      <c r="OBA2" s="189"/>
      <c r="OBB2" s="189"/>
      <c r="OBC2" s="189"/>
      <c r="OBD2" s="189"/>
      <c r="OBE2" s="189"/>
      <c r="OBF2" s="189"/>
      <c r="OBG2" s="189"/>
      <c r="OBH2" s="189"/>
      <c r="OBI2" s="189"/>
      <c r="OBJ2" s="189"/>
      <c r="OBK2" s="189"/>
      <c r="OBL2" s="189"/>
      <c r="OBM2" s="189"/>
      <c r="OBN2" s="189"/>
      <c r="OBO2" s="189"/>
      <c r="OBP2" s="189"/>
      <c r="OBQ2" s="189"/>
      <c r="OBR2" s="189"/>
      <c r="OBS2" s="189"/>
      <c r="OBT2" s="189"/>
      <c r="OBU2" s="189"/>
      <c r="OBV2" s="189"/>
      <c r="OBW2" s="189"/>
      <c r="OBX2" s="189"/>
      <c r="OBY2" s="189"/>
      <c r="OBZ2" s="189"/>
      <c r="OCA2" s="189"/>
      <c r="OCB2" s="189"/>
      <c r="OCC2" s="189"/>
      <c r="OCD2" s="189"/>
      <c r="OCE2" s="189"/>
      <c r="OCF2" s="189"/>
      <c r="OCG2" s="189"/>
      <c r="OCH2" s="189"/>
      <c r="OCI2" s="189"/>
      <c r="OCJ2" s="189"/>
      <c r="OCK2" s="189"/>
      <c r="OCL2" s="189"/>
      <c r="OCM2" s="189"/>
      <c r="OCN2" s="189"/>
      <c r="OCO2" s="189"/>
      <c r="OCP2" s="189"/>
      <c r="OCQ2" s="189"/>
      <c r="OCR2" s="189"/>
      <c r="OCS2" s="189"/>
      <c r="OCT2" s="189"/>
      <c r="OCU2" s="189"/>
      <c r="OCV2" s="189"/>
      <c r="OCW2" s="189"/>
      <c r="OCX2" s="189"/>
      <c r="OCY2" s="189"/>
      <c r="OCZ2" s="189"/>
      <c r="ODA2" s="189"/>
      <c r="ODB2" s="189"/>
      <c r="ODC2" s="189"/>
      <c r="ODD2" s="189"/>
      <c r="ODE2" s="189"/>
      <c r="ODF2" s="189"/>
      <c r="ODG2" s="189"/>
      <c r="ODH2" s="189"/>
      <c r="ODI2" s="189"/>
      <c r="ODJ2" s="189"/>
      <c r="ODK2" s="189"/>
      <c r="ODL2" s="189"/>
      <c r="ODM2" s="189"/>
      <c r="ODN2" s="189"/>
      <c r="ODO2" s="189"/>
      <c r="ODP2" s="189"/>
      <c r="ODQ2" s="189"/>
      <c r="ODR2" s="189"/>
      <c r="ODS2" s="189"/>
      <c r="ODT2" s="189"/>
      <c r="ODU2" s="189"/>
      <c r="ODV2" s="189"/>
      <c r="ODW2" s="189"/>
      <c r="ODX2" s="189"/>
      <c r="ODY2" s="189"/>
      <c r="ODZ2" s="189"/>
      <c r="OEA2" s="189"/>
      <c r="OEB2" s="189"/>
      <c r="OEC2" s="189"/>
      <c r="OED2" s="189"/>
      <c r="OEE2" s="189"/>
      <c r="OEF2" s="189"/>
      <c r="OEG2" s="189"/>
      <c r="OEH2" s="189"/>
      <c r="OEI2" s="189"/>
      <c r="OEJ2" s="189"/>
      <c r="OEK2" s="189"/>
      <c r="OEL2" s="189"/>
      <c r="OEM2" s="189"/>
      <c r="OEN2" s="189"/>
      <c r="OEO2" s="189"/>
      <c r="OEP2" s="189"/>
      <c r="OEQ2" s="189"/>
      <c r="OER2" s="189"/>
      <c r="OES2" s="189"/>
      <c r="OET2" s="189"/>
      <c r="OEU2" s="189"/>
      <c r="OEV2" s="189"/>
      <c r="OEW2" s="189"/>
      <c r="OEX2" s="189"/>
      <c r="OEY2" s="189"/>
      <c r="OEZ2" s="189"/>
      <c r="OFA2" s="189"/>
      <c r="OFB2" s="189"/>
      <c r="OFC2" s="189"/>
      <c r="OFD2" s="189"/>
      <c r="OFE2" s="189"/>
      <c r="OFF2" s="189"/>
      <c r="OFG2" s="189"/>
      <c r="OFH2" s="189"/>
      <c r="OFI2" s="189"/>
      <c r="OFJ2" s="189"/>
      <c r="OFK2" s="189"/>
      <c r="OFL2" s="189"/>
      <c r="OFM2" s="189"/>
      <c r="OFN2" s="189"/>
      <c r="OFO2" s="189"/>
      <c r="OFP2" s="189"/>
      <c r="OFQ2" s="189"/>
      <c r="OFR2" s="189"/>
      <c r="OFS2" s="189"/>
      <c r="OFT2" s="189"/>
      <c r="OFU2" s="189"/>
      <c r="OFV2" s="189"/>
      <c r="OFW2" s="189"/>
      <c r="OFX2" s="189"/>
      <c r="OFY2" s="189"/>
      <c r="OFZ2" s="189"/>
      <c r="OGA2" s="189"/>
      <c r="OGB2" s="189"/>
      <c r="OGC2" s="189"/>
      <c r="OGD2" s="189"/>
      <c r="OGE2" s="189"/>
      <c r="OGF2" s="189"/>
      <c r="OGG2" s="189"/>
      <c r="OGH2" s="189"/>
      <c r="OGI2" s="189"/>
      <c r="OGJ2" s="189"/>
      <c r="OGK2" s="189"/>
      <c r="OGL2" s="189"/>
      <c r="OGM2" s="189"/>
      <c r="OGN2" s="189"/>
      <c r="OGO2" s="189"/>
      <c r="OGP2" s="189"/>
      <c r="OGQ2" s="189"/>
      <c r="OGR2" s="189"/>
      <c r="OGS2" s="189"/>
      <c r="OGT2" s="189"/>
      <c r="OGU2" s="189"/>
      <c r="OGV2" s="189"/>
      <c r="OGW2" s="189"/>
      <c r="OGX2" s="189"/>
      <c r="OGY2" s="189"/>
      <c r="OGZ2" s="189"/>
      <c r="OHA2" s="189"/>
      <c r="OHB2" s="189"/>
      <c r="OHC2" s="189"/>
      <c r="OHD2" s="189"/>
      <c r="OHE2" s="189"/>
      <c r="OHF2" s="189"/>
      <c r="OHG2" s="189"/>
      <c r="OHH2" s="189"/>
      <c r="OHI2" s="189"/>
      <c r="OHJ2" s="189"/>
      <c r="OHK2" s="189"/>
      <c r="OHL2" s="189"/>
      <c r="OHM2" s="189"/>
      <c r="OHN2" s="189"/>
      <c r="OHO2" s="189"/>
      <c r="OHP2" s="189"/>
      <c r="OHQ2" s="189"/>
      <c r="OHR2" s="189"/>
      <c r="OHS2" s="189"/>
      <c r="OHT2" s="189"/>
      <c r="OHU2" s="189"/>
      <c r="OHV2" s="189"/>
      <c r="OHW2" s="189"/>
      <c r="OHX2" s="189"/>
      <c r="OHY2" s="189"/>
      <c r="OHZ2" s="189"/>
      <c r="OIA2" s="189"/>
      <c r="OIB2" s="189"/>
      <c r="OIC2" s="189"/>
      <c r="OID2" s="189"/>
      <c r="OIE2" s="189"/>
      <c r="OIF2" s="189"/>
      <c r="OIG2" s="189"/>
      <c r="OIH2" s="189"/>
      <c r="OII2" s="189"/>
      <c r="OIJ2" s="189"/>
      <c r="OIK2" s="189"/>
      <c r="OIL2" s="189"/>
      <c r="OIM2" s="189"/>
      <c r="OIN2" s="189"/>
      <c r="OIO2" s="189"/>
      <c r="OIP2" s="189"/>
      <c r="OIQ2" s="189"/>
      <c r="OIR2" s="189"/>
      <c r="OIS2" s="189"/>
      <c r="OIT2" s="189"/>
      <c r="OIU2" s="189"/>
      <c r="OIV2" s="189"/>
      <c r="OIW2" s="189"/>
      <c r="OIX2" s="189"/>
      <c r="OIY2" s="189"/>
      <c r="OIZ2" s="189"/>
      <c r="OJA2" s="189"/>
      <c r="OJB2" s="189"/>
      <c r="OJC2" s="189"/>
      <c r="OJD2" s="189"/>
      <c r="OJE2" s="189"/>
      <c r="OJF2" s="189"/>
      <c r="OJG2" s="189"/>
      <c r="OJH2" s="189"/>
      <c r="OJI2" s="189"/>
      <c r="OJJ2" s="189"/>
      <c r="OJK2" s="189"/>
      <c r="OJL2" s="189"/>
      <c r="OJM2" s="189"/>
      <c r="OJN2" s="189"/>
      <c r="OJO2" s="189"/>
      <c r="OJP2" s="189"/>
      <c r="OJQ2" s="189"/>
      <c r="OJR2" s="189"/>
      <c r="OJS2" s="189"/>
      <c r="OJT2" s="189"/>
      <c r="OJU2" s="189"/>
      <c r="OJV2" s="189"/>
      <c r="OJW2" s="189"/>
      <c r="OJX2" s="189"/>
      <c r="OJY2" s="189"/>
      <c r="OJZ2" s="189"/>
      <c r="OKA2" s="189"/>
      <c r="OKB2" s="189"/>
      <c r="OKC2" s="189"/>
      <c r="OKD2" s="189"/>
      <c r="OKE2" s="189"/>
      <c r="OKF2" s="189"/>
      <c r="OKG2" s="189"/>
      <c r="OKH2" s="189"/>
      <c r="OKI2" s="189"/>
      <c r="OKJ2" s="189"/>
      <c r="OKK2" s="189"/>
      <c r="OKL2" s="189"/>
      <c r="OKM2" s="189"/>
      <c r="OKN2" s="189"/>
      <c r="OKO2" s="189"/>
      <c r="OKP2" s="189"/>
      <c r="OKQ2" s="189"/>
      <c r="OKR2" s="189"/>
      <c r="OKS2" s="189"/>
      <c r="OKT2" s="189"/>
      <c r="OKU2" s="189"/>
      <c r="OKV2" s="189"/>
      <c r="OKW2" s="189"/>
      <c r="OKX2" s="189"/>
      <c r="OKY2" s="189"/>
      <c r="OKZ2" s="189"/>
      <c r="OLA2" s="189"/>
      <c r="OLB2" s="189"/>
      <c r="OLC2" s="189"/>
      <c r="OLD2" s="189"/>
      <c r="OLE2" s="189"/>
      <c r="OLF2" s="189"/>
      <c r="OLG2" s="189"/>
      <c r="OLH2" s="189"/>
      <c r="OLI2" s="189"/>
      <c r="OLJ2" s="189"/>
      <c r="OLK2" s="189"/>
      <c r="OLL2" s="189"/>
      <c r="OLM2" s="189"/>
      <c r="OLN2" s="189"/>
      <c r="OLO2" s="189"/>
      <c r="OLP2" s="189"/>
      <c r="OLQ2" s="189"/>
      <c r="OLR2" s="189"/>
      <c r="OLS2" s="189"/>
      <c r="OLT2" s="189"/>
      <c r="OLU2" s="189"/>
      <c r="OLV2" s="189"/>
      <c r="OLW2" s="189"/>
      <c r="OLX2" s="189"/>
      <c r="OLY2" s="189"/>
      <c r="OLZ2" s="189"/>
      <c r="OMA2" s="189"/>
      <c r="OMB2" s="189"/>
      <c r="OMC2" s="189"/>
      <c r="OMD2" s="189"/>
      <c r="OME2" s="189"/>
      <c r="OMF2" s="189"/>
      <c r="OMG2" s="189"/>
      <c r="OMH2" s="189"/>
      <c r="OMI2" s="189"/>
      <c r="OMJ2" s="189"/>
      <c r="OMK2" s="189"/>
      <c r="OML2" s="189"/>
      <c r="OMM2" s="189"/>
      <c r="OMN2" s="189"/>
      <c r="OMO2" s="189"/>
      <c r="OMP2" s="189"/>
      <c r="OMQ2" s="189"/>
      <c r="OMR2" s="189"/>
      <c r="OMS2" s="189"/>
      <c r="OMT2" s="189"/>
      <c r="OMU2" s="189"/>
      <c r="OMV2" s="189"/>
      <c r="OMW2" s="189"/>
      <c r="OMX2" s="189"/>
      <c r="OMY2" s="189"/>
      <c r="OMZ2" s="189"/>
      <c r="ONA2" s="189"/>
      <c r="ONB2" s="189"/>
      <c r="ONC2" s="189"/>
      <c r="OND2" s="189"/>
      <c r="ONE2" s="189"/>
      <c r="ONF2" s="189"/>
      <c r="ONG2" s="189"/>
      <c r="ONH2" s="189"/>
      <c r="ONI2" s="189"/>
      <c r="ONJ2" s="189"/>
      <c r="ONK2" s="189"/>
      <c r="ONL2" s="189"/>
      <c r="ONM2" s="189"/>
      <c r="ONN2" s="189"/>
      <c r="ONO2" s="189"/>
      <c r="ONP2" s="189"/>
      <c r="ONQ2" s="189"/>
      <c r="ONR2" s="189"/>
      <c r="ONS2" s="189"/>
      <c r="ONT2" s="189"/>
      <c r="ONU2" s="189"/>
      <c r="ONV2" s="189"/>
      <c r="ONW2" s="189"/>
      <c r="ONX2" s="189"/>
      <c r="ONY2" s="189"/>
      <c r="ONZ2" s="189"/>
      <c r="OOA2" s="189"/>
      <c r="OOB2" s="189"/>
      <c r="OOC2" s="189"/>
      <c r="OOD2" s="189"/>
      <c r="OOE2" s="189"/>
      <c r="OOF2" s="189"/>
      <c r="OOG2" s="189"/>
      <c r="OOH2" s="189"/>
      <c r="OOI2" s="189"/>
      <c r="OOJ2" s="189"/>
      <c r="OOK2" s="189"/>
      <c r="OOL2" s="189"/>
      <c r="OOM2" s="189"/>
      <c r="OON2" s="189"/>
      <c r="OOO2" s="189"/>
      <c r="OOP2" s="189"/>
      <c r="OOQ2" s="189"/>
      <c r="OOR2" s="189"/>
      <c r="OOS2" s="189"/>
      <c r="OOT2" s="189"/>
      <c r="OOU2" s="189"/>
      <c r="OOV2" s="189"/>
      <c r="OOW2" s="189"/>
      <c r="OOX2" s="189"/>
      <c r="OOY2" s="189"/>
      <c r="OOZ2" s="189"/>
      <c r="OPA2" s="189"/>
      <c r="OPB2" s="189"/>
      <c r="OPC2" s="189"/>
      <c r="OPD2" s="189"/>
      <c r="OPE2" s="189"/>
      <c r="OPF2" s="189"/>
      <c r="OPG2" s="189"/>
      <c r="OPH2" s="189"/>
      <c r="OPI2" s="189"/>
      <c r="OPJ2" s="189"/>
      <c r="OPK2" s="189"/>
      <c r="OPL2" s="189"/>
      <c r="OPM2" s="189"/>
      <c r="OPN2" s="189"/>
      <c r="OPO2" s="189"/>
      <c r="OPP2" s="189"/>
      <c r="OPQ2" s="189"/>
      <c r="OPR2" s="189"/>
      <c r="OPS2" s="189"/>
      <c r="OPT2" s="189"/>
      <c r="OPU2" s="189"/>
      <c r="OPV2" s="189"/>
      <c r="OPW2" s="189"/>
      <c r="OPX2" s="189"/>
      <c r="OPY2" s="189"/>
      <c r="OPZ2" s="189"/>
      <c r="OQA2" s="189"/>
      <c r="OQB2" s="189"/>
      <c r="OQC2" s="189"/>
      <c r="OQD2" s="189"/>
      <c r="OQE2" s="189"/>
      <c r="OQF2" s="189"/>
      <c r="OQG2" s="189"/>
      <c r="OQH2" s="189"/>
      <c r="OQI2" s="189"/>
      <c r="OQJ2" s="189"/>
      <c r="OQK2" s="189"/>
      <c r="OQL2" s="189"/>
      <c r="OQM2" s="189"/>
      <c r="OQN2" s="189"/>
      <c r="OQO2" s="189"/>
      <c r="OQP2" s="189"/>
      <c r="OQQ2" s="189"/>
      <c r="OQR2" s="189"/>
      <c r="OQS2" s="189"/>
      <c r="OQT2" s="189"/>
      <c r="OQU2" s="189"/>
      <c r="OQV2" s="189"/>
      <c r="OQW2" s="189"/>
      <c r="OQX2" s="189"/>
      <c r="OQY2" s="189"/>
      <c r="OQZ2" s="189"/>
      <c r="ORA2" s="189"/>
      <c r="ORB2" s="189"/>
      <c r="ORC2" s="189"/>
      <c r="ORD2" s="189"/>
      <c r="ORE2" s="189"/>
      <c r="ORF2" s="189"/>
      <c r="ORG2" s="189"/>
      <c r="ORH2" s="189"/>
      <c r="ORI2" s="189"/>
      <c r="ORJ2" s="189"/>
      <c r="ORK2" s="189"/>
      <c r="ORL2" s="189"/>
      <c r="ORM2" s="189"/>
      <c r="ORN2" s="189"/>
      <c r="ORO2" s="189"/>
      <c r="ORP2" s="189"/>
      <c r="ORQ2" s="189"/>
      <c r="ORR2" s="189"/>
      <c r="ORS2" s="189"/>
      <c r="ORT2" s="189"/>
      <c r="ORU2" s="189"/>
      <c r="ORV2" s="189"/>
      <c r="ORW2" s="189"/>
      <c r="ORX2" s="189"/>
      <c r="ORY2" s="189"/>
      <c r="ORZ2" s="189"/>
      <c r="OSA2" s="189"/>
      <c r="OSB2" s="189"/>
      <c r="OSC2" s="189"/>
      <c r="OSD2" s="189"/>
      <c r="OSE2" s="189"/>
      <c r="OSF2" s="189"/>
      <c r="OSG2" s="189"/>
      <c r="OSH2" s="189"/>
      <c r="OSI2" s="189"/>
      <c r="OSJ2" s="189"/>
      <c r="OSK2" s="189"/>
      <c r="OSL2" s="189"/>
      <c r="OSM2" s="189"/>
      <c r="OSN2" s="189"/>
      <c r="OSO2" s="189"/>
      <c r="OSP2" s="189"/>
      <c r="OSQ2" s="189"/>
      <c r="OSR2" s="189"/>
      <c r="OSS2" s="189"/>
      <c r="OST2" s="189"/>
      <c r="OSU2" s="189"/>
      <c r="OSV2" s="189"/>
      <c r="OSW2" s="189"/>
      <c r="OSX2" s="189"/>
      <c r="OSY2" s="189"/>
      <c r="OSZ2" s="189"/>
      <c r="OTA2" s="189"/>
      <c r="OTB2" s="189"/>
      <c r="OTC2" s="189"/>
      <c r="OTD2" s="189"/>
      <c r="OTE2" s="189"/>
      <c r="OTF2" s="189"/>
      <c r="OTG2" s="189"/>
      <c r="OTH2" s="189"/>
      <c r="OTI2" s="189"/>
      <c r="OTJ2" s="189"/>
      <c r="OTK2" s="189"/>
      <c r="OTL2" s="189"/>
      <c r="OTM2" s="189"/>
      <c r="OTN2" s="189"/>
      <c r="OTO2" s="189"/>
      <c r="OTP2" s="189"/>
      <c r="OTQ2" s="189"/>
      <c r="OTR2" s="189"/>
      <c r="OTS2" s="189"/>
      <c r="OTT2" s="189"/>
      <c r="OTU2" s="189"/>
      <c r="OTV2" s="189"/>
      <c r="OTW2" s="189"/>
      <c r="OTX2" s="189"/>
      <c r="OTY2" s="189"/>
      <c r="OTZ2" s="189"/>
      <c r="OUA2" s="189"/>
      <c r="OUB2" s="189"/>
      <c r="OUC2" s="189"/>
      <c r="OUD2" s="189"/>
      <c r="OUE2" s="189"/>
      <c r="OUF2" s="189"/>
      <c r="OUG2" s="189"/>
      <c r="OUH2" s="189"/>
      <c r="OUI2" s="189"/>
      <c r="OUJ2" s="189"/>
      <c r="OUK2" s="189"/>
      <c r="OUL2" s="189"/>
      <c r="OUM2" s="189"/>
      <c r="OUN2" s="189"/>
      <c r="OUO2" s="189"/>
      <c r="OUP2" s="189"/>
      <c r="OUQ2" s="189"/>
      <c r="OUR2" s="189"/>
      <c r="OUS2" s="189"/>
      <c r="OUT2" s="189"/>
      <c r="OUU2" s="189"/>
      <c r="OUV2" s="189"/>
      <c r="OUW2" s="189"/>
      <c r="OUX2" s="189"/>
      <c r="OUY2" s="189"/>
      <c r="OUZ2" s="189"/>
      <c r="OVA2" s="189"/>
      <c r="OVB2" s="189"/>
      <c r="OVC2" s="189"/>
      <c r="OVD2" s="189"/>
      <c r="OVE2" s="189"/>
      <c r="OVF2" s="189"/>
      <c r="OVG2" s="189"/>
      <c r="OVH2" s="189"/>
      <c r="OVI2" s="189"/>
      <c r="OVJ2" s="189"/>
      <c r="OVK2" s="189"/>
      <c r="OVL2" s="189"/>
      <c r="OVM2" s="189"/>
      <c r="OVN2" s="189"/>
      <c r="OVO2" s="189"/>
      <c r="OVP2" s="189"/>
      <c r="OVQ2" s="189"/>
      <c r="OVR2" s="189"/>
      <c r="OVS2" s="189"/>
      <c r="OVT2" s="189"/>
      <c r="OVU2" s="189"/>
      <c r="OVV2" s="189"/>
      <c r="OVW2" s="189"/>
      <c r="OVX2" s="189"/>
      <c r="OVY2" s="189"/>
      <c r="OVZ2" s="189"/>
      <c r="OWA2" s="189"/>
      <c r="OWB2" s="189"/>
      <c r="OWC2" s="189"/>
      <c r="OWD2" s="189"/>
      <c r="OWE2" s="189"/>
      <c r="OWF2" s="189"/>
      <c r="OWG2" s="189"/>
      <c r="OWH2" s="189"/>
      <c r="OWI2" s="189"/>
      <c r="OWJ2" s="189"/>
      <c r="OWK2" s="189"/>
      <c r="OWL2" s="189"/>
      <c r="OWM2" s="189"/>
      <c r="OWN2" s="189"/>
      <c r="OWO2" s="189"/>
      <c r="OWP2" s="189"/>
      <c r="OWQ2" s="189"/>
      <c r="OWR2" s="189"/>
      <c r="OWS2" s="189"/>
      <c r="OWT2" s="189"/>
      <c r="OWU2" s="189"/>
      <c r="OWV2" s="189"/>
      <c r="OWW2" s="189"/>
      <c r="OWX2" s="189"/>
      <c r="OWY2" s="189"/>
      <c r="OWZ2" s="189"/>
      <c r="OXA2" s="189"/>
      <c r="OXB2" s="189"/>
      <c r="OXC2" s="189"/>
      <c r="OXD2" s="189"/>
      <c r="OXE2" s="189"/>
      <c r="OXF2" s="189"/>
      <c r="OXG2" s="189"/>
      <c r="OXH2" s="189"/>
      <c r="OXI2" s="189"/>
      <c r="OXJ2" s="189"/>
      <c r="OXK2" s="189"/>
      <c r="OXL2" s="189"/>
      <c r="OXM2" s="189"/>
      <c r="OXN2" s="189"/>
      <c r="OXO2" s="189"/>
      <c r="OXP2" s="189"/>
      <c r="OXQ2" s="189"/>
      <c r="OXR2" s="189"/>
      <c r="OXS2" s="189"/>
      <c r="OXT2" s="189"/>
      <c r="OXU2" s="189"/>
      <c r="OXV2" s="189"/>
      <c r="OXW2" s="189"/>
      <c r="OXX2" s="189"/>
      <c r="OXY2" s="189"/>
      <c r="OXZ2" s="189"/>
      <c r="OYA2" s="189"/>
      <c r="OYB2" s="189"/>
      <c r="OYC2" s="189"/>
      <c r="OYD2" s="189"/>
      <c r="OYE2" s="189"/>
      <c r="OYF2" s="189"/>
      <c r="OYG2" s="189"/>
      <c r="OYH2" s="189"/>
      <c r="OYI2" s="189"/>
      <c r="OYJ2" s="189"/>
      <c r="OYK2" s="189"/>
      <c r="OYL2" s="189"/>
      <c r="OYM2" s="189"/>
      <c r="OYN2" s="189"/>
      <c r="OYO2" s="189"/>
      <c r="OYP2" s="189"/>
      <c r="OYQ2" s="189"/>
      <c r="OYR2" s="189"/>
      <c r="OYS2" s="189"/>
      <c r="OYT2" s="189"/>
      <c r="OYU2" s="189"/>
      <c r="OYV2" s="189"/>
      <c r="OYW2" s="189"/>
      <c r="OYX2" s="189"/>
      <c r="OYY2" s="189"/>
      <c r="OYZ2" s="189"/>
      <c r="OZA2" s="189"/>
      <c r="OZB2" s="189"/>
      <c r="OZC2" s="189"/>
      <c r="OZD2" s="189"/>
      <c r="OZE2" s="189"/>
      <c r="OZF2" s="189"/>
      <c r="OZG2" s="189"/>
      <c r="OZH2" s="189"/>
      <c r="OZI2" s="189"/>
      <c r="OZJ2" s="189"/>
      <c r="OZK2" s="189"/>
      <c r="OZL2" s="189"/>
      <c r="OZM2" s="189"/>
      <c r="OZN2" s="189"/>
      <c r="OZO2" s="189"/>
      <c r="OZP2" s="189"/>
      <c r="OZQ2" s="189"/>
      <c r="OZR2" s="189"/>
      <c r="OZS2" s="189"/>
      <c r="OZT2" s="189"/>
      <c r="OZU2" s="189"/>
      <c r="OZV2" s="189"/>
      <c r="OZW2" s="189"/>
      <c r="OZX2" s="189"/>
      <c r="OZY2" s="189"/>
      <c r="OZZ2" s="189"/>
      <c r="PAA2" s="189"/>
      <c r="PAB2" s="189"/>
      <c r="PAC2" s="189"/>
      <c r="PAD2" s="189"/>
      <c r="PAE2" s="189"/>
      <c r="PAF2" s="189"/>
      <c r="PAG2" s="189"/>
      <c r="PAH2" s="189"/>
      <c r="PAI2" s="189"/>
      <c r="PAJ2" s="189"/>
      <c r="PAK2" s="189"/>
      <c r="PAL2" s="189"/>
      <c r="PAM2" s="189"/>
      <c r="PAN2" s="189"/>
      <c r="PAO2" s="189"/>
      <c r="PAP2" s="189"/>
      <c r="PAQ2" s="189"/>
      <c r="PAR2" s="189"/>
      <c r="PAS2" s="189"/>
      <c r="PAT2" s="189"/>
      <c r="PAU2" s="189"/>
      <c r="PAV2" s="189"/>
      <c r="PAW2" s="189"/>
      <c r="PAX2" s="189"/>
      <c r="PAY2" s="189"/>
      <c r="PAZ2" s="189"/>
      <c r="PBA2" s="189"/>
      <c r="PBB2" s="189"/>
      <c r="PBC2" s="189"/>
      <c r="PBD2" s="189"/>
      <c r="PBE2" s="189"/>
      <c r="PBF2" s="189"/>
      <c r="PBG2" s="189"/>
      <c r="PBH2" s="189"/>
      <c r="PBI2" s="189"/>
      <c r="PBJ2" s="189"/>
      <c r="PBK2" s="189"/>
      <c r="PBL2" s="189"/>
      <c r="PBM2" s="189"/>
      <c r="PBN2" s="189"/>
      <c r="PBO2" s="189"/>
      <c r="PBP2" s="189"/>
      <c r="PBQ2" s="189"/>
      <c r="PBR2" s="189"/>
      <c r="PBS2" s="189"/>
      <c r="PBT2" s="189"/>
      <c r="PBU2" s="189"/>
      <c r="PBV2" s="189"/>
      <c r="PBW2" s="189"/>
      <c r="PBX2" s="189"/>
      <c r="PBY2" s="189"/>
      <c r="PBZ2" s="189"/>
      <c r="PCA2" s="189"/>
      <c r="PCB2" s="189"/>
      <c r="PCC2" s="189"/>
      <c r="PCD2" s="189"/>
      <c r="PCE2" s="189"/>
      <c r="PCF2" s="189"/>
      <c r="PCG2" s="189"/>
      <c r="PCH2" s="189"/>
      <c r="PCI2" s="189"/>
      <c r="PCJ2" s="189"/>
      <c r="PCK2" s="189"/>
      <c r="PCL2" s="189"/>
      <c r="PCM2" s="189"/>
      <c r="PCN2" s="189"/>
      <c r="PCO2" s="189"/>
      <c r="PCP2" s="189"/>
      <c r="PCQ2" s="189"/>
      <c r="PCR2" s="189"/>
      <c r="PCS2" s="189"/>
      <c r="PCT2" s="189"/>
      <c r="PCU2" s="189"/>
      <c r="PCV2" s="189"/>
      <c r="PCW2" s="189"/>
      <c r="PCX2" s="189"/>
      <c r="PCY2" s="189"/>
      <c r="PCZ2" s="189"/>
      <c r="PDA2" s="189"/>
      <c r="PDB2" s="189"/>
      <c r="PDC2" s="189"/>
      <c r="PDD2" s="189"/>
      <c r="PDE2" s="189"/>
      <c r="PDF2" s="189"/>
      <c r="PDG2" s="189"/>
      <c r="PDH2" s="189"/>
      <c r="PDI2" s="189"/>
      <c r="PDJ2" s="189"/>
      <c r="PDK2" s="189"/>
      <c r="PDL2" s="189"/>
      <c r="PDM2" s="189"/>
      <c r="PDN2" s="189"/>
      <c r="PDO2" s="189"/>
      <c r="PDP2" s="189"/>
      <c r="PDQ2" s="189"/>
      <c r="PDR2" s="189"/>
      <c r="PDS2" s="189"/>
      <c r="PDT2" s="189"/>
      <c r="PDU2" s="189"/>
      <c r="PDV2" s="189"/>
      <c r="PDW2" s="189"/>
      <c r="PDX2" s="189"/>
      <c r="PDY2" s="189"/>
      <c r="PDZ2" s="189"/>
      <c r="PEA2" s="189"/>
      <c r="PEB2" s="189"/>
      <c r="PEC2" s="189"/>
      <c r="PED2" s="189"/>
      <c r="PEE2" s="189"/>
      <c r="PEF2" s="189"/>
      <c r="PEG2" s="189"/>
      <c r="PEH2" s="189"/>
      <c r="PEI2" s="189"/>
      <c r="PEJ2" s="189"/>
      <c r="PEK2" s="189"/>
      <c r="PEL2" s="189"/>
      <c r="PEM2" s="189"/>
      <c r="PEN2" s="189"/>
      <c r="PEO2" s="189"/>
      <c r="PEP2" s="189"/>
      <c r="PEQ2" s="189"/>
      <c r="PER2" s="189"/>
      <c r="PES2" s="189"/>
      <c r="PET2" s="189"/>
      <c r="PEU2" s="189"/>
      <c r="PEV2" s="189"/>
      <c r="PEW2" s="189"/>
      <c r="PEX2" s="189"/>
      <c r="PEY2" s="189"/>
      <c r="PEZ2" s="189"/>
      <c r="PFA2" s="189"/>
      <c r="PFB2" s="189"/>
      <c r="PFC2" s="189"/>
      <c r="PFD2" s="189"/>
      <c r="PFE2" s="189"/>
      <c r="PFF2" s="189"/>
      <c r="PFG2" s="189"/>
      <c r="PFH2" s="189"/>
      <c r="PFI2" s="189"/>
      <c r="PFJ2" s="189"/>
      <c r="PFK2" s="189"/>
      <c r="PFL2" s="189"/>
      <c r="PFM2" s="189"/>
      <c r="PFN2" s="189"/>
      <c r="PFO2" s="189"/>
      <c r="PFP2" s="189"/>
      <c r="PFQ2" s="189"/>
      <c r="PFR2" s="189"/>
      <c r="PFS2" s="189"/>
      <c r="PFT2" s="189"/>
      <c r="PFU2" s="189"/>
      <c r="PFV2" s="189"/>
      <c r="PFW2" s="189"/>
      <c r="PFX2" s="189"/>
      <c r="PFY2" s="189"/>
      <c r="PFZ2" s="189"/>
      <c r="PGA2" s="189"/>
      <c r="PGB2" s="189"/>
      <c r="PGC2" s="189"/>
      <c r="PGD2" s="189"/>
      <c r="PGE2" s="189"/>
      <c r="PGF2" s="189"/>
      <c r="PGG2" s="189"/>
      <c r="PGH2" s="189"/>
      <c r="PGI2" s="189"/>
      <c r="PGJ2" s="189"/>
      <c r="PGK2" s="189"/>
      <c r="PGL2" s="189"/>
      <c r="PGM2" s="189"/>
      <c r="PGN2" s="189"/>
      <c r="PGO2" s="189"/>
      <c r="PGP2" s="189"/>
      <c r="PGQ2" s="189"/>
      <c r="PGR2" s="189"/>
      <c r="PGS2" s="189"/>
      <c r="PGT2" s="189"/>
      <c r="PGU2" s="189"/>
      <c r="PGV2" s="189"/>
      <c r="PGW2" s="189"/>
      <c r="PGX2" s="189"/>
      <c r="PGY2" s="189"/>
      <c r="PGZ2" s="189"/>
      <c r="PHA2" s="189"/>
      <c r="PHB2" s="189"/>
      <c r="PHC2" s="189"/>
      <c r="PHD2" s="189"/>
      <c r="PHE2" s="189"/>
      <c r="PHF2" s="189"/>
      <c r="PHG2" s="189"/>
      <c r="PHH2" s="189"/>
      <c r="PHI2" s="189"/>
      <c r="PHJ2" s="189"/>
      <c r="PHK2" s="189"/>
      <c r="PHL2" s="189"/>
      <c r="PHM2" s="189"/>
      <c r="PHN2" s="189"/>
      <c r="PHO2" s="189"/>
      <c r="PHP2" s="189"/>
      <c r="PHQ2" s="189"/>
      <c r="PHR2" s="189"/>
      <c r="PHS2" s="189"/>
      <c r="PHT2" s="189"/>
      <c r="PHU2" s="189"/>
      <c r="PHV2" s="189"/>
      <c r="PHW2" s="189"/>
      <c r="PHX2" s="189"/>
      <c r="PHY2" s="189"/>
      <c r="PHZ2" s="189"/>
      <c r="PIA2" s="189"/>
      <c r="PIB2" s="189"/>
      <c r="PIC2" s="189"/>
      <c r="PID2" s="189"/>
      <c r="PIE2" s="189"/>
      <c r="PIF2" s="189"/>
      <c r="PIG2" s="189"/>
      <c r="PIH2" s="189"/>
      <c r="PII2" s="189"/>
      <c r="PIJ2" s="189"/>
      <c r="PIK2" s="189"/>
      <c r="PIL2" s="189"/>
      <c r="PIM2" s="189"/>
      <c r="PIN2" s="189"/>
      <c r="PIO2" s="189"/>
      <c r="PIP2" s="189"/>
      <c r="PIQ2" s="189"/>
      <c r="PIR2" s="189"/>
      <c r="PIS2" s="189"/>
      <c r="PIT2" s="189"/>
      <c r="PIU2" s="189"/>
      <c r="PIV2" s="189"/>
      <c r="PIW2" s="189"/>
      <c r="PIX2" s="189"/>
      <c r="PIY2" s="189"/>
      <c r="PIZ2" s="189"/>
      <c r="PJA2" s="189"/>
      <c r="PJB2" s="189"/>
      <c r="PJC2" s="189"/>
      <c r="PJD2" s="189"/>
      <c r="PJE2" s="189"/>
      <c r="PJF2" s="189"/>
      <c r="PJG2" s="189"/>
      <c r="PJH2" s="189"/>
      <c r="PJI2" s="189"/>
      <c r="PJJ2" s="189"/>
      <c r="PJK2" s="189"/>
      <c r="PJL2" s="189"/>
      <c r="PJM2" s="189"/>
      <c r="PJN2" s="189"/>
      <c r="PJO2" s="189"/>
      <c r="PJP2" s="189"/>
      <c r="PJQ2" s="189"/>
      <c r="PJR2" s="189"/>
      <c r="PJS2" s="189"/>
      <c r="PJT2" s="189"/>
      <c r="PJU2" s="189"/>
      <c r="PJV2" s="189"/>
      <c r="PJW2" s="189"/>
      <c r="PJX2" s="189"/>
      <c r="PJY2" s="189"/>
      <c r="PJZ2" s="189"/>
      <c r="PKA2" s="189"/>
      <c r="PKB2" s="189"/>
      <c r="PKC2" s="189"/>
      <c r="PKD2" s="189"/>
      <c r="PKE2" s="189"/>
      <c r="PKF2" s="189"/>
      <c r="PKG2" s="189"/>
      <c r="PKH2" s="189"/>
      <c r="PKI2" s="189"/>
      <c r="PKJ2" s="189"/>
      <c r="PKK2" s="189"/>
      <c r="PKL2" s="189"/>
      <c r="PKM2" s="189"/>
      <c r="PKN2" s="189"/>
      <c r="PKO2" s="189"/>
      <c r="PKP2" s="189"/>
      <c r="PKQ2" s="189"/>
      <c r="PKR2" s="189"/>
      <c r="PKS2" s="189"/>
      <c r="PKT2" s="189"/>
      <c r="PKU2" s="189"/>
      <c r="PKV2" s="189"/>
      <c r="PKW2" s="189"/>
      <c r="PKX2" s="189"/>
      <c r="PKY2" s="189"/>
      <c r="PKZ2" s="189"/>
      <c r="PLA2" s="189"/>
      <c r="PLB2" s="189"/>
      <c r="PLC2" s="189"/>
      <c r="PLD2" s="189"/>
      <c r="PLE2" s="189"/>
      <c r="PLF2" s="189"/>
      <c r="PLG2" s="189"/>
      <c r="PLH2" s="189"/>
      <c r="PLI2" s="189"/>
      <c r="PLJ2" s="189"/>
      <c r="PLK2" s="189"/>
      <c r="PLL2" s="189"/>
      <c r="PLM2" s="189"/>
      <c r="PLN2" s="189"/>
      <c r="PLO2" s="189"/>
      <c r="PLP2" s="189"/>
      <c r="PLQ2" s="189"/>
      <c r="PLR2" s="189"/>
      <c r="PLS2" s="189"/>
      <c r="PLT2" s="189"/>
      <c r="PLU2" s="189"/>
      <c r="PLV2" s="189"/>
      <c r="PLW2" s="189"/>
      <c r="PLX2" s="189"/>
      <c r="PLY2" s="189"/>
      <c r="PLZ2" s="189"/>
      <c r="PMA2" s="189"/>
      <c r="PMB2" s="189"/>
      <c r="PMC2" s="189"/>
      <c r="PMD2" s="189"/>
      <c r="PME2" s="189"/>
      <c r="PMF2" s="189"/>
      <c r="PMG2" s="189"/>
      <c r="PMH2" s="189"/>
      <c r="PMI2" s="189"/>
      <c r="PMJ2" s="189"/>
      <c r="PMK2" s="189"/>
      <c r="PML2" s="189"/>
      <c r="PMM2" s="189"/>
      <c r="PMN2" s="189"/>
      <c r="PMO2" s="189"/>
      <c r="PMP2" s="189"/>
      <c r="PMQ2" s="189"/>
      <c r="PMR2" s="189"/>
      <c r="PMS2" s="189"/>
      <c r="PMT2" s="189"/>
      <c r="PMU2" s="189"/>
      <c r="PMV2" s="189"/>
      <c r="PMW2" s="189"/>
      <c r="PMX2" s="189"/>
      <c r="PMY2" s="189"/>
      <c r="PMZ2" s="189"/>
      <c r="PNA2" s="189"/>
      <c r="PNB2" s="189"/>
      <c r="PNC2" s="189"/>
      <c r="PND2" s="189"/>
      <c r="PNE2" s="189"/>
      <c r="PNF2" s="189"/>
      <c r="PNG2" s="189"/>
      <c r="PNH2" s="189"/>
      <c r="PNI2" s="189"/>
      <c r="PNJ2" s="189"/>
      <c r="PNK2" s="189"/>
      <c r="PNL2" s="189"/>
      <c r="PNM2" s="189"/>
      <c r="PNN2" s="189"/>
      <c r="PNO2" s="189"/>
      <c r="PNP2" s="189"/>
      <c r="PNQ2" s="189"/>
      <c r="PNR2" s="189"/>
      <c r="PNS2" s="189"/>
      <c r="PNT2" s="189"/>
      <c r="PNU2" s="189"/>
      <c r="PNV2" s="189"/>
      <c r="PNW2" s="189"/>
      <c r="PNX2" s="189"/>
      <c r="PNY2" s="189"/>
      <c r="PNZ2" s="189"/>
      <c r="POA2" s="189"/>
      <c r="POB2" s="189"/>
      <c r="POC2" s="189"/>
      <c r="POD2" s="189"/>
      <c r="POE2" s="189"/>
      <c r="POF2" s="189"/>
      <c r="POG2" s="189"/>
      <c r="POH2" s="189"/>
      <c r="POI2" s="189"/>
      <c r="POJ2" s="189"/>
      <c r="POK2" s="189"/>
      <c r="POL2" s="189"/>
      <c r="POM2" s="189"/>
      <c r="PON2" s="189"/>
      <c r="POO2" s="189"/>
      <c r="POP2" s="189"/>
      <c r="POQ2" s="189"/>
      <c r="POR2" s="189"/>
      <c r="POS2" s="189"/>
      <c r="POT2" s="189"/>
      <c r="POU2" s="189"/>
      <c r="POV2" s="189"/>
      <c r="POW2" s="189"/>
      <c r="POX2" s="189"/>
      <c r="POY2" s="189"/>
      <c r="POZ2" s="189"/>
      <c r="PPA2" s="189"/>
      <c r="PPB2" s="189"/>
      <c r="PPC2" s="189"/>
      <c r="PPD2" s="189"/>
      <c r="PPE2" s="189"/>
      <c r="PPF2" s="189"/>
      <c r="PPG2" s="189"/>
      <c r="PPH2" s="189"/>
      <c r="PPI2" s="189"/>
      <c r="PPJ2" s="189"/>
      <c r="PPK2" s="189"/>
      <c r="PPL2" s="189"/>
      <c r="PPM2" s="189"/>
      <c r="PPN2" s="189"/>
      <c r="PPO2" s="189"/>
      <c r="PPP2" s="189"/>
      <c r="PPQ2" s="189"/>
      <c r="PPR2" s="189"/>
      <c r="PPS2" s="189"/>
      <c r="PPT2" s="189"/>
      <c r="PPU2" s="189"/>
      <c r="PPV2" s="189"/>
      <c r="PPW2" s="189"/>
      <c r="PPX2" s="189"/>
      <c r="PPY2" s="189"/>
      <c r="PPZ2" s="189"/>
      <c r="PQA2" s="189"/>
      <c r="PQB2" s="189"/>
      <c r="PQC2" s="189"/>
      <c r="PQD2" s="189"/>
      <c r="PQE2" s="189"/>
      <c r="PQF2" s="189"/>
      <c r="PQG2" s="189"/>
      <c r="PQH2" s="189"/>
      <c r="PQI2" s="189"/>
      <c r="PQJ2" s="189"/>
      <c r="PQK2" s="189"/>
      <c r="PQL2" s="189"/>
      <c r="PQM2" s="189"/>
      <c r="PQN2" s="189"/>
      <c r="PQO2" s="189"/>
      <c r="PQP2" s="189"/>
      <c r="PQQ2" s="189"/>
      <c r="PQR2" s="189"/>
      <c r="PQS2" s="189"/>
      <c r="PQT2" s="189"/>
      <c r="PQU2" s="189"/>
      <c r="PQV2" s="189"/>
      <c r="PQW2" s="189"/>
      <c r="PQX2" s="189"/>
      <c r="PQY2" s="189"/>
      <c r="PQZ2" s="189"/>
      <c r="PRA2" s="189"/>
      <c r="PRB2" s="189"/>
      <c r="PRC2" s="189"/>
      <c r="PRD2" s="189"/>
      <c r="PRE2" s="189"/>
      <c r="PRF2" s="189"/>
      <c r="PRG2" s="189"/>
      <c r="PRH2" s="189"/>
      <c r="PRI2" s="189"/>
      <c r="PRJ2" s="189"/>
      <c r="PRK2" s="189"/>
      <c r="PRL2" s="189"/>
      <c r="PRM2" s="189"/>
      <c r="PRN2" s="189"/>
      <c r="PRO2" s="189"/>
      <c r="PRP2" s="189"/>
      <c r="PRQ2" s="189"/>
      <c r="PRR2" s="189"/>
      <c r="PRS2" s="189"/>
      <c r="PRT2" s="189"/>
      <c r="PRU2" s="189"/>
      <c r="PRV2" s="189"/>
      <c r="PRW2" s="189"/>
      <c r="PRX2" s="189"/>
      <c r="PRY2" s="189"/>
      <c r="PRZ2" s="189"/>
      <c r="PSA2" s="189"/>
      <c r="PSB2" s="189"/>
      <c r="PSC2" s="189"/>
      <c r="PSD2" s="189"/>
      <c r="PSE2" s="189"/>
      <c r="PSF2" s="189"/>
      <c r="PSG2" s="189"/>
      <c r="PSH2" s="189"/>
      <c r="PSI2" s="189"/>
      <c r="PSJ2" s="189"/>
      <c r="PSK2" s="189"/>
      <c r="PSL2" s="189"/>
      <c r="PSM2" s="189"/>
      <c r="PSN2" s="189"/>
      <c r="PSO2" s="189"/>
      <c r="PSP2" s="189"/>
      <c r="PSQ2" s="189"/>
      <c r="PSR2" s="189"/>
      <c r="PSS2" s="189"/>
      <c r="PST2" s="189"/>
      <c r="PSU2" s="189"/>
      <c r="PSV2" s="189"/>
      <c r="PSW2" s="189"/>
      <c r="PSX2" s="189"/>
      <c r="PSY2" s="189"/>
      <c r="PSZ2" s="189"/>
      <c r="PTA2" s="189"/>
      <c r="PTB2" s="189"/>
      <c r="PTC2" s="189"/>
      <c r="PTD2" s="189"/>
      <c r="PTE2" s="189"/>
      <c r="PTF2" s="189"/>
      <c r="PTG2" s="189"/>
      <c r="PTH2" s="189"/>
      <c r="PTI2" s="189"/>
      <c r="PTJ2" s="189"/>
      <c r="PTK2" s="189"/>
      <c r="PTL2" s="189"/>
      <c r="PTM2" s="189"/>
      <c r="PTN2" s="189"/>
      <c r="PTO2" s="189"/>
      <c r="PTP2" s="189"/>
      <c r="PTQ2" s="189"/>
      <c r="PTR2" s="189"/>
      <c r="PTS2" s="189"/>
      <c r="PTT2" s="189"/>
      <c r="PTU2" s="189"/>
      <c r="PTV2" s="189"/>
      <c r="PTW2" s="189"/>
      <c r="PTX2" s="189"/>
      <c r="PTY2" s="189"/>
      <c r="PTZ2" s="189"/>
      <c r="PUA2" s="189"/>
      <c r="PUB2" s="189"/>
      <c r="PUC2" s="189"/>
      <c r="PUD2" s="189"/>
      <c r="PUE2" s="189"/>
      <c r="PUF2" s="189"/>
      <c r="PUG2" s="189"/>
      <c r="PUH2" s="189"/>
      <c r="PUI2" s="189"/>
      <c r="PUJ2" s="189"/>
      <c r="PUK2" s="189"/>
      <c r="PUL2" s="189"/>
      <c r="PUM2" s="189"/>
      <c r="PUN2" s="189"/>
      <c r="PUO2" s="189"/>
      <c r="PUP2" s="189"/>
      <c r="PUQ2" s="189"/>
      <c r="PUR2" s="189"/>
      <c r="PUS2" s="189"/>
      <c r="PUT2" s="189"/>
      <c r="PUU2" s="189"/>
      <c r="PUV2" s="189"/>
      <c r="PUW2" s="189"/>
      <c r="PUX2" s="189"/>
      <c r="PUY2" s="189"/>
      <c r="PUZ2" s="189"/>
      <c r="PVA2" s="189"/>
      <c r="PVB2" s="189"/>
      <c r="PVC2" s="189"/>
      <c r="PVD2" s="189"/>
      <c r="PVE2" s="189"/>
      <c r="PVF2" s="189"/>
      <c r="PVG2" s="189"/>
      <c r="PVH2" s="189"/>
      <c r="PVI2" s="189"/>
      <c r="PVJ2" s="189"/>
      <c r="PVK2" s="189"/>
      <c r="PVL2" s="189"/>
      <c r="PVM2" s="189"/>
      <c r="PVN2" s="189"/>
      <c r="PVO2" s="189"/>
      <c r="PVP2" s="189"/>
      <c r="PVQ2" s="189"/>
      <c r="PVR2" s="189"/>
      <c r="PVS2" s="189"/>
      <c r="PVT2" s="189"/>
      <c r="PVU2" s="189"/>
      <c r="PVV2" s="189"/>
      <c r="PVW2" s="189"/>
      <c r="PVX2" s="189"/>
      <c r="PVY2" s="189"/>
      <c r="PVZ2" s="189"/>
      <c r="PWA2" s="189"/>
      <c r="PWB2" s="189"/>
      <c r="PWC2" s="189"/>
      <c r="PWD2" s="189"/>
      <c r="PWE2" s="189"/>
      <c r="PWF2" s="189"/>
      <c r="PWG2" s="189"/>
      <c r="PWH2" s="189"/>
      <c r="PWI2" s="189"/>
      <c r="PWJ2" s="189"/>
      <c r="PWK2" s="189"/>
      <c r="PWL2" s="189"/>
      <c r="PWM2" s="189"/>
      <c r="PWN2" s="189"/>
      <c r="PWO2" s="189"/>
      <c r="PWP2" s="189"/>
      <c r="PWQ2" s="189"/>
      <c r="PWR2" s="189"/>
      <c r="PWS2" s="189"/>
      <c r="PWT2" s="189"/>
      <c r="PWU2" s="189"/>
      <c r="PWV2" s="189"/>
      <c r="PWW2" s="189"/>
      <c r="PWX2" s="189"/>
      <c r="PWY2" s="189"/>
      <c r="PWZ2" s="189"/>
      <c r="PXA2" s="189"/>
      <c r="PXB2" s="189"/>
      <c r="PXC2" s="189"/>
      <c r="PXD2" s="189"/>
      <c r="PXE2" s="189"/>
      <c r="PXF2" s="189"/>
      <c r="PXG2" s="189"/>
      <c r="PXH2" s="189"/>
      <c r="PXI2" s="189"/>
      <c r="PXJ2" s="189"/>
      <c r="PXK2" s="189"/>
      <c r="PXL2" s="189"/>
      <c r="PXM2" s="189"/>
      <c r="PXN2" s="189"/>
      <c r="PXO2" s="189"/>
      <c r="PXP2" s="189"/>
      <c r="PXQ2" s="189"/>
      <c r="PXR2" s="189"/>
      <c r="PXS2" s="189"/>
      <c r="PXT2" s="189"/>
      <c r="PXU2" s="189"/>
      <c r="PXV2" s="189"/>
      <c r="PXW2" s="189"/>
      <c r="PXX2" s="189"/>
      <c r="PXY2" s="189"/>
      <c r="PXZ2" s="189"/>
      <c r="PYA2" s="189"/>
      <c r="PYB2" s="189"/>
      <c r="PYC2" s="189"/>
      <c r="PYD2" s="189"/>
      <c r="PYE2" s="189"/>
      <c r="PYF2" s="189"/>
      <c r="PYG2" s="189"/>
      <c r="PYH2" s="189"/>
      <c r="PYI2" s="189"/>
      <c r="PYJ2" s="189"/>
      <c r="PYK2" s="189"/>
      <c r="PYL2" s="189"/>
      <c r="PYM2" s="189"/>
      <c r="PYN2" s="189"/>
      <c r="PYO2" s="189"/>
      <c r="PYP2" s="189"/>
      <c r="PYQ2" s="189"/>
      <c r="PYR2" s="189"/>
      <c r="PYS2" s="189"/>
      <c r="PYT2" s="189"/>
      <c r="PYU2" s="189"/>
      <c r="PYV2" s="189"/>
      <c r="PYW2" s="189"/>
      <c r="PYX2" s="189"/>
      <c r="PYY2" s="189"/>
      <c r="PYZ2" s="189"/>
      <c r="PZA2" s="189"/>
      <c r="PZB2" s="189"/>
      <c r="PZC2" s="189"/>
      <c r="PZD2" s="189"/>
      <c r="PZE2" s="189"/>
      <c r="PZF2" s="189"/>
      <c r="PZG2" s="189"/>
      <c r="PZH2" s="189"/>
      <c r="PZI2" s="189"/>
      <c r="PZJ2" s="189"/>
      <c r="PZK2" s="189"/>
      <c r="PZL2" s="189"/>
      <c r="PZM2" s="189"/>
      <c r="PZN2" s="189"/>
      <c r="PZO2" s="189"/>
      <c r="PZP2" s="189"/>
      <c r="PZQ2" s="189"/>
      <c r="PZR2" s="189"/>
      <c r="PZS2" s="189"/>
      <c r="PZT2" s="189"/>
      <c r="PZU2" s="189"/>
      <c r="PZV2" s="189"/>
      <c r="PZW2" s="189"/>
      <c r="PZX2" s="189"/>
      <c r="PZY2" s="189"/>
      <c r="PZZ2" s="189"/>
      <c r="QAA2" s="189"/>
      <c r="QAB2" s="189"/>
      <c r="QAC2" s="189"/>
      <c r="QAD2" s="189"/>
      <c r="QAE2" s="189"/>
      <c r="QAF2" s="189"/>
      <c r="QAG2" s="189"/>
      <c r="QAH2" s="189"/>
      <c r="QAI2" s="189"/>
      <c r="QAJ2" s="189"/>
      <c r="QAK2" s="189"/>
      <c r="QAL2" s="189"/>
      <c r="QAM2" s="189"/>
      <c r="QAN2" s="189"/>
      <c r="QAO2" s="189"/>
      <c r="QAP2" s="189"/>
      <c r="QAQ2" s="189"/>
      <c r="QAR2" s="189"/>
      <c r="QAS2" s="189"/>
      <c r="QAT2" s="189"/>
      <c r="QAU2" s="189"/>
      <c r="QAV2" s="189"/>
      <c r="QAW2" s="189"/>
      <c r="QAX2" s="189"/>
      <c r="QAY2" s="189"/>
      <c r="QAZ2" s="189"/>
      <c r="QBA2" s="189"/>
      <c r="QBB2" s="189"/>
      <c r="QBC2" s="189"/>
      <c r="QBD2" s="189"/>
      <c r="QBE2" s="189"/>
      <c r="QBF2" s="189"/>
      <c r="QBG2" s="189"/>
      <c r="QBH2" s="189"/>
      <c r="QBI2" s="189"/>
      <c r="QBJ2" s="189"/>
      <c r="QBK2" s="189"/>
      <c r="QBL2" s="189"/>
      <c r="QBM2" s="189"/>
      <c r="QBN2" s="189"/>
      <c r="QBO2" s="189"/>
      <c r="QBP2" s="189"/>
      <c r="QBQ2" s="189"/>
      <c r="QBR2" s="189"/>
      <c r="QBS2" s="189"/>
      <c r="QBT2" s="189"/>
      <c r="QBU2" s="189"/>
      <c r="QBV2" s="189"/>
      <c r="QBW2" s="189"/>
      <c r="QBX2" s="189"/>
      <c r="QBY2" s="189"/>
      <c r="QBZ2" s="189"/>
      <c r="QCA2" s="189"/>
      <c r="QCB2" s="189"/>
      <c r="QCC2" s="189"/>
      <c r="QCD2" s="189"/>
      <c r="QCE2" s="189"/>
      <c r="QCF2" s="189"/>
      <c r="QCG2" s="189"/>
      <c r="QCH2" s="189"/>
      <c r="QCI2" s="189"/>
      <c r="QCJ2" s="189"/>
      <c r="QCK2" s="189"/>
      <c r="QCL2" s="189"/>
      <c r="QCM2" s="189"/>
      <c r="QCN2" s="189"/>
      <c r="QCO2" s="189"/>
      <c r="QCP2" s="189"/>
      <c r="QCQ2" s="189"/>
      <c r="QCR2" s="189"/>
      <c r="QCS2" s="189"/>
      <c r="QCT2" s="189"/>
      <c r="QCU2" s="189"/>
      <c r="QCV2" s="189"/>
      <c r="QCW2" s="189"/>
      <c r="QCX2" s="189"/>
      <c r="QCY2" s="189"/>
      <c r="QCZ2" s="189"/>
      <c r="QDA2" s="189"/>
      <c r="QDB2" s="189"/>
      <c r="QDC2" s="189"/>
      <c r="QDD2" s="189"/>
      <c r="QDE2" s="189"/>
      <c r="QDF2" s="189"/>
      <c r="QDG2" s="189"/>
      <c r="QDH2" s="189"/>
      <c r="QDI2" s="189"/>
      <c r="QDJ2" s="189"/>
      <c r="QDK2" s="189"/>
      <c r="QDL2" s="189"/>
      <c r="QDM2" s="189"/>
      <c r="QDN2" s="189"/>
      <c r="QDO2" s="189"/>
      <c r="QDP2" s="189"/>
      <c r="QDQ2" s="189"/>
      <c r="QDR2" s="189"/>
      <c r="QDS2" s="189"/>
      <c r="QDT2" s="189"/>
      <c r="QDU2" s="189"/>
      <c r="QDV2" s="189"/>
      <c r="QDW2" s="189"/>
      <c r="QDX2" s="189"/>
      <c r="QDY2" s="189"/>
      <c r="QDZ2" s="189"/>
      <c r="QEA2" s="189"/>
      <c r="QEB2" s="189"/>
      <c r="QEC2" s="189"/>
      <c r="QED2" s="189"/>
      <c r="QEE2" s="189"/>
      <c r="QEF2" s="189"/>
      <c r="QEG2" s="189"/>
      <c r="QEH2" s="189"/>
      <c r="QEI2" s="189"/>
      <c r="QEJ2" s="189"/>
      <c r="QEK2" s="189"/>
      <c r="QEL2" s="189"/>
      <c r="QEM2" s="189"/>
      <c r="QEN2" s="189"/>
      <c r="QEO2" s="189"/>
      <c r="QEP2" s="189"/>
      <c r="QEQ2" s="189"/>
      <c r="QER2" s="189"/>
      <c r="QES2" s="189"/>
      <c r="QET2" s="189"/>
      <c r="QEU2" s="189"/>
      <c r="QEV2" s="189"/>
      <c r="QEW2" s="189"/>
      <c r="QEX2" s="189"/>
      <c r="QEY2" s="189"/>
      <c r="QEZ2" s="189"/>
      <c r="QFA2" s="189"/>
      <c r="QFB2" s="189"/>
      <c r="QFC2" s="189"/>
      <c r="QFD2" s="189"/>
      <c r="QFE2" s="189"/>
      <c r="QFF2" s="189"/>
      <c r="QFG2" s="189"/>
      <c r="QFH2" s="189"/>
      <c r="QFI2" s="189"/>
      <c r="QFJ2" s="189"/>
      <c r="QFK2" s="189"/>
      <c r="QFL2" s="189"/>
      <c r="QFM2" s="189"/>
      <c r="QFN2" s="189"/>
      <c r="QFO2" s="189"/>
      <c r="QFP2" s="189"/>
      <c r="QFQ2" s="189"/>
      <c r="QFR2" s="189"/>
      <c r="QFS2" s="189"/>
      <c r="QFT2" s="189"/>
      <c r="QFU2" s="189"/>
      <c r="QFV2" s="189"/>
      <c r="QFW2" s="189"/>
      <c r="QFX2" s="189"/>
      <c r="QFY2" s="189"/>
      <c r="QFZ2" s="189"/>
      <c r="QGA2" s="189"/>
      <c r="QGB2" s="189"/>
      <c r="QGC2" s="189"/>
      <c r="QGD2" s="189"/>
      <c r="QGE2" s="189"/>
      <c r="QGF2" s="189"/>
      <c r="QGG2" s="189"/>
      <c r="QGH2" s="189"/>
      <c r="QGI2" s="189"/>
      <c r="QGJ2" s="189"/>
      <c r="QGK2" s="189"/>
      <c r="QGL2" s="189"/>
      <c r="QGM2" s="189"/>
      <c r="QGN2" s="189"/>
      <c r="QGO2" s="189"/>
      <c r="QGP2" s="189"/>
      <c r="QGQ2" s="189"/>
      <c r="QGR2" s="189"/>
      <c r="QGS2" s="189"/>
      <c r="QGT2" s="189"/>
      <c r="QGU2" s="189"/>
      <c r="QGV2" s="189"/>
      <c r="QGW2" s="189"/>
      <c r="QGX2" s="189"/>
      <c r="QGY2" s="189"/>
      <c r="QGZ2" s="189"/>
      <c r="QHA2" s="189"/>
      <c r="QHB2" s="189"/>
      <c r="QHC2" s="189"/>
      <c r="QHD2" s="189"/>
      <c r="QHE2" s="189"/>
      <c r="QHF2" s="189"/>
      <c r="QHG2" s="189"/>
      <c r="QHH2" s="189"/>
      <c r="QHI2" s="189"/>
      <c r="QHJ2" s="189"/>
      <c r="QHK2" s="189"/>
      <c r="QHL2" s="189"/>
      <c r="QHM2" s="189"/>
      <c r="QHN2" s="189"/>
      <c r="QHO2" s="189"/>
      <c r="QHP2" s="189"/>
      <c r="QHQ2" s="189"/>
      <c r="QHR2" s="189"/>
      <c r="QHS2" s="189"/>
      <c r="QHT2" s="189"/>
      <c r="QHU2" s="189"/>
      <c r="QHV2" s="189"/>
      <c r="QHW2" s="189"/>
      <c r="QHX2" s="189"/>
      <c r="QHY2" s="189"/>
      <c r="QHZ2" s="189"/>
      <c r="QIA2" s="189"/>
      <c r="QIB2" s="189"/>
      <c r="QIC2" s="189"/>
      <c r="QID2" s="189"/>
      <c r="QIE2" s="189"/>
      <c r="QIF2" s="189"/>
      <c r="QIG2" s="189"/>
      <c r="QIH2" s="189"/>
      <c r="QII2" s="189"/>
      <c r="QIJ2" s="189"/>
      <c r="QIK2" s="189"/>
      <c r="QIL2" s="189"/>
      <c r="QIM2" s="189"/>
      <c r="QIN2" s="189"/>
      <c r="QIO2" s="189"/>
      <c r="QIP2" s="189"/>
      <c r="QIQ2" s="189"/>
      <c r="QIR2" s="189"/>
      <c r="QIS2" s="189"/>
      <c r="QIT2" s="189"/>
      <c r="QIU2" s="189"/>
      <c r="QIV2" s="189"/>
      <c r="QIW2" s="189"/>
      <c r="QIX2" s="189"/>
      <c r="QIY2" s="189"/>
      <c r="QIZ2" s="189"/>
      <c r="QJA2" s="189"/>
      <c r="QJB2" s="189"/>
      <c r="QJC2" s="189"/>
      <c r="QJD2" s="189"/>
      <c r="QJE2" s="189"/>
      <c r="QJF2" s="189"/>
      <c r="QJG2" s="189"/>
      <c r="QJH2" s="189"/>
      <c r="QJI2" s="189"/>
      <c r="QJJ2" s="189"/>
      <c r="QJK2" s="189"/>
      <c r="QJL2" s="189"/>
      <c r="QJM2" s="189"/>
      <c r="QJN2" s="189"/>
      <c r="QJO2" s="189"/>
      <c r="QJP2" s="189"/>
      <c r="QJQ2" s="189"/>
      <c r="QJR2" s="189"/>
      <c r="QJS2" s="189"/>
      <c r="QJT2" s="189"/>
      <c r="QJU2" s="189"/>
      <c r="QJV2" s="189"/>
      <c r="QJW2" s="189"/>
      <c r="QJX2" s="189"/>
      <c r="QJY2" s="189"/>
      <c r="QJZ2" s="189"/>
      <c r="QKA2" s="189"/>
      <c r="QKB2" s="189"/>
      <c r="QKC2" s="189"/>
      <c r="QKD2" s="189"/>
      <c r="QKE2" s="189"/>
      <c r="QKF2" s="189"/>
      <c r="QKG2" s="189"/>
      <c r="QKH2" s="189"/>
      <c r="QKI2" s="189"/>
      <c r="QKJ2" s="189"/>
      <c r="QKK2" s="189"/>
      <c r="QKL2" s="189"/>
      <c r="QKM2" s="189"/>
      <c r="QKN2" s="189"/>
      <c r="QKO2" s="189"/>
      <c r="QKP2" s="189"/>
      <c r="QKQ2" s="189"/>
      <c r="QKR2" s="189"/>
      <c r="QKS2" s="189"/>
      <c r="QKT2" s="189"/>
      <c r="QKU2" s="189"/>
      <c r="QKV2" s="189"/>
      <c r="QKW2" s="189"/>
      <c r="QKX2" s="189"/>
      <c r="QKY2" s="189"/>
      <c r="QKZ2" s="189"/>
      <c r="QLA2" s="189"/>
      <c r="QLB2" s="189"/>
      <c r="QLC2" s="189"/>
      <c r="QLD2" s="189"/>
      <c r="QLE2" s="189"/>
      <c r="QLF2" s="189"/>
      <c r="QLG2" s="189"/>
      <c r="QLH2" s="189"/>
      <c r="QLI2" s="189"/>
      <c r="QLJ2" s="189"/>
      <c r="QLK2" s="189"/>
      <c r="QLL2" s="189"/>
      <c r="QLM2" s="189"/>
      <c r="QLN2" s="189"/>
      <c r="QLO2" s="189"/>
      <c r="QLP2" s="189"/>
      <c r="QLQ2" s="189"/>
      <c r="QLR2" s="189"/>
      <c r="QLS2" s="189"/>
      <c r="QLT2" s="189"/>
      <c r="QLU2" s="189"/>
      <c r="QLV2" s="189"/>
      <c r="QLW2" s="189"/>
      <c r="QLX2" s="189"/>
      <c r="QLY2" s="189"/>
      <c r="QLZ2" s="189"/>
      <c r="QMA2" s="189"/>
      <c r="QMB2" s="189"/>
      <c r="QMC2" s="189"/>
      <c r="QMD2" s="189"/>
      <c r="QME2" s="189"/>
      <c r="QMF2" s="189"/>
      <c r="QMG2" s="189"/>
      <c r="QMH2" s="189"/>
      <c r="QMI2" s="189"/>
      <c r="QMJ2" s="189"/>
      <c r="QMK2" s="189"/>
      <c r="QML2" s="189"/>
      <c r="QMM2" s="189"/>
      <c r="QMN2" s="189"/>
      <c r="QMO2" s="189"/>
      <c r="QMP2" s="189"/>
      <c r="QMQ2" s="189"/>
      <c r="QMR2" s="189"/>
      <c r="QMS2" s="189"/>
      <c r="QMT2" s="189"/>
      <c r="QMU2" s="189"/>
      <c r="QMV2" s="189"/>
      <c r="QMW2" s="189"/>
      <c r="QMX2" s="189"/>
      <c r="QMY2" s="189"/>
      <c r="QMZ2" s="189"/>
      <c r="QNA2" s="189"/>
      <c r="QNB2" s="189"/>
      <c r="QNC2" s="189"/>
      <c r="QND2" s="189"/>
      <c r="QNE2" s="189"/>
      <c r="QNF2" s="189"/>
      <c r="QNG2" s="189"/>
      <c r="QNH2" s="189"/>
      <c r="QNI2" s="189"/>
      <c r="QNJ2" s="189"/>
      <c r="QNK2" s="189"/>
      <c r="QNL2" s="189"/>
      <c r="QNM2" s="189"/>
      <c r="QNN2" s="189"/>
      <c r="QNO2" s="189"/>
      <c r="QNP2" s="189"/>
      <c r="QNQ2" s="189"/>
      <c r="QNR2" s="189"/>
      <c r="QNS2" s="189"/>
      <c r="QNT2" s="189"/>
      <c r="QNU2" s="189"/>
      <c r="QNV2" s="189"/>
      <c r="QNW2" s="189"/>
      <c r="QNX2" s="189"/>
      <c r="QNY2" s="189"/>
      <c r="QNZ2" s="189"/>
      <c r="QOA2" s="189"/>
      <c r="QOB2" s="189"/>
      <c r="QOC2" s="189"/>
      <c r="QOD2" s="189"/>
      <c r="QOE2" s="189"/>
      <c r="QOF2" s="189"/>
      <c r="QOG2" s="189"/>
      <c r="QOH2" s="189"/>
      <c r="QOI2" s="189"/>
      <c r="QOJ2" s="189"/>
      <c r="QOK2" s="189"/>
      <c r="QOL2" s="189"/>
      <c r="QOM2" s="189"/>
      <c r="QON2" s="189"/>
      <c r="QOO2" s="189"/>
      <c r="QOP2" s="189"/>
      <c r="QOQ2" s="189"/>
      <c r="QOR2" s="189"/>
      <c r="QOS2" s="189"/>
      <c r="QOT2" s="189"/>
      <c r="QOU2" s="189"/>
      <c r="QOV2" s="189"/>
      <c r="QOW2" s="189"/>
      <c r="QOX2" s="189"/>
      <c r="QOY2" s="189"/>
      <c r="QOZ2" s="189"/>
      <c r="QPA2" s="189"/>
      <c r="QPB2" s="189"/>
      <c r="QPC2" s="189"/>
      <c r="QPD2" s="189"/>
      <c r="QPE2" s="189"/>
      <c r="QPF2" s="189"/>
      <c r="QPG2" s="189"/>
      <c r="QPH2" s="189"/>
      <c r="QPI2" s="189"/>
      <c r="QPJ2" s="189"/>
      <c r="QPK2" s="189"/>
      <c r="QPL2" s="189"/>
      <c r="QPM2" s="189"/>
      <c r="QPN2" s="189"/>
      <c r="QPO2" s="189"/>
      <c r="QPP2" s="189"/>
      <c r="QPQ2" s="189"/>
      <c r="QPR2" s="189"/>
      <c r="QPS2" s="189"/>
      <c r="QPT2" s="189"/>
      <c r="QPU2" s="189"/>
      <c r="QPV2" s="189"/>
      <c r="QPW2" s="189"/>
      <c r="QPX2" s="189"/>
      <c r="QPY2" s="189"/>
      <c r="QPZ2" s="189"/>
      <c r="QQA2" s="189"/>
      <c r="QQB2" s="189"/>
      <c r="QQC2" s="189"/>
      <c r="QQD2" s="189"/>
      <c r="QQE2" s="189"/>
      <c r="QQF2" s="189"/>
      <c r="QQG2" s="189"/>
      <c r="QQH2" s="189"/>
      <c r="QQI2" s="189"/>
      <c r="QQJ2" s="189"/>
      <c r="QQK2" s="189"/>
      <c r="QQL2" s="189"/>
      <c r="QQM2" s="189"/>
      <c r="QQN2" s="189"/>
      <c r="QQO2" s="189"/>
      <c r="QQP2" s="189"/>
      <c r="QQQ2" s="189"/>
      <c r="QQR2" s="189"/>
      <c r="QQS2" s="189"/>
      <c r="QQT2" s="189"/>
      <c r="QQU2" s="189"/>
      <c r="QQV2" s="189"/>
      <c r="QQW2" s="189"/>
      <c r="QQX2" s="189"/>
      <c r="QQY2" s="189"/>
      <c r="QQZ2" s="189"/>
      <c r="QRA2" s="189"/>
      <c r="QRB2" s="189"/>
      <c r="QRC2" s="189"/>
      <c r="QRD2" s="189"/>
      <c r="QRE2" s="189"/>
      <c r="QRF2" s="189"/>
      <c r="QRG2" s="189"/>
      <c r="QRH2" s="189"/>
      <c r="QRI2" s="189"/>
      <c r="QRJ2" s="189"/>
      <c r="QRK2" s="189"/>
      <c r="QRL2" s="189"/>
      <c r="QRM2" s="189"/>
      <c r="QRN2" s="189"/>
      <c r="QRO2" s="189"/>
      <c r="QRP2" s="189"/>
      <c r="QRQ2" s="189"/>
      <c r="QRR2" s="189"/>
      <c r="QRS2" s="189"/>
      <c r="QRT2" s="189"/>
      <c r="QRU2" s="189"/>
      <c r="QRV2" s="189"/>
      <c r="QRW2" s="189"/>
      <c r="QRX2" s="189"/>
      <c r="QRY2" s="189"/>
      <c r="QRZ2" s="189"/>
      <c r="QSA2" s="189"/>
      <c r="QSB2" s="189"/>
      <c r="QSC2" s="189"/>
      <c r="QSD2" s="189"/>
      <c r="QSE2" s="189"/>
      <c r="QSF2" s="189"/>
      <c r="QSG2" s="189"/>
      <c r="QSH2" s="189"/>
      <c r="QSI2" s="189"/>
      <c r="QSJ2" s="189"/>
      <c r="QSK2" s="189"/>
      <c r="QSL2" s="189"/>
      <c r="QSM2" s="189"/>
      <c r="QSN2" s="189"/>
      <c r="QSO2" s="189"/>
      <c r="QSP2" s="189"/>
      <c r="QSQ2" s="189"/>
      <c r="QSR2" s="189"/>
      <c r="QSS2" s="189"/>
      <c r="QST2" s="189"/>
      <c r="QSU2" s="189"/>
      <c r="QSV2" s="189"/>
      <c r="QSW2" s="189"/>
      <c r="QSX2" s="189"/>
      <c r="QSY2" s="189"/>
      <c r="QSZ2" s="189"/>
      <c r="QTA2" s="189"/>
      <c r="QTB2" s="189"/>
      <c r="QTC2" s="189"/>
      <c r="QTD2" s="189"/>
      <c r="QTE2" s="189"/>
      <c r="QTF2" s="189"/>
      <c r="QTG2" s="189"/>
      <c r="QTH2" s="189"/>
      <c r="QTI2" s="189"/>
      <c r="QTJ2" s="189"/>
      <c r="QTK2" s="189"/>
      <c r="QTL2" s="189"/>
      <c r="QTM2" s="189"/>
      <c r="QTN2" s="189"/>
      <c r="QTO2" s="189"/>
      <c r="QTP2" s="189"/>
      <c r="QTQ2" s="189"/>
      <c r="QTR2" s="189"/>
      <c r="QTS2" s="189"/>
      <c r="QTT2" s="189"/>
      <c r="QTU2" s="189"/>
      <c r="QTV2" s="189"/>
      <c r="QTW2" s="189"/>
      <c r="QTX2" s="189"/>
      <c r="QTY2" s="189"/>
      <c r="QTZ2" s="189"/>
      <c r="QUA2" s="189"/>
      <c r="QUB2" s="189"/>
      <c r="QUC2" s="189"/>
      <c r="QUD2" s="189"/>
      <c r="QUE2" s="189"/>
      <c r="QUF2" s="189"/>
      <c r="QUG2" s="189"/>
      <c r="QUH2" s="189"/>
      <c r="QUI2" s="189"/>
      <c r="QUJ2" s="189"/>
      <c r="QUK2" s="189"/>
      <c r="QUL2" s="189"/>
      <c r="QUM2" s="189"/>
      <c r="QUN2" s="189"/>
      <c r="QUO2" s="189"/>
      <c r="QUP2" s="189"/>
      <c r="QUQ2" s="189"/>
      <c r="QUR2" s="189"/>
      <c r="QUS2" s="189"/>
      <c r="QUT2" s="189"/>
      <c r="QUU2" s="189"/>
      <c r="QUV2" s="189"/>
      <c r="QUW2" s="189"/>
      <c r="QUX2" s="189"/>
      <c r="QUY2" s="189"/>
      <c r="QUZ2" s="189"/>
      <c r="QVA2" s="189"/>
      <c r="QVB2" s="189"/>
      <c r="QVC2" s="189"/>
      <c r="QVD2" s="189"/>
      <c r="QVE2" s="189"/>
      <c r="QVF2" s="189"/>
      <c r="QVG2" s="189"/>
      <c r="QVH2" s="189"/>
      <c r="QVI2" s="189"/>
      <c r="QVJ2" s="189"/>
      <c r="QVK2" s="189"/>
      <c r="QVL2" s="189"/>
      <c r="QVM2" s="189"/>
      <c r="QVN2" s="189"/>
      <c r="QVO2" s="189"/>
      <c r="QVP2" s="189"/>
      <c r="QVQ2" s="189"/>
      <c r="QVR2" s="189"/>
      <c r="QVS2" s="189"/>
      <c r="QVT2" s="189"/>
      <c r="QVU2" s="189"/>
      <c r="QVV2" s="189"/>
      <c r="QVW2" s="189"/>
      <c r="QVX2" s="189"/>
      <c r="QVY2" s="189"/>
      <c r="QVZ2" s="189"/>
      <c r="QWA2" s="189"/>
      <c r="QWB2" s="189"/>
      <c r="QWC2" s="189"/>
      <c r="QWD2" s="189"/>
      <c r="QWE2" s="189"/>
      <c r="QWF2" s="189"/>
      <c r="QWG2" s="189"/>
      <c r="QWH2" s="189"/>
      <c r="QWI2" s="189"/>
      <c r="QWJ2" s="189"/>
      <c r="QWK2" s="189"/>
      <c r="QWL2" s="189"/>
      <c r="QWM2" s="189"/>
      <c r="QWN2" s="189"/>
      <c r="QWO2" s="189"/>
      <c r="QWP2" s="189"/>
      <c r="QWQ2" s="189"/>
      <c r="QWR2" s="189"/>
      <c r="QWS2" s="189"/>
      <c r="QWT2" s="189"/>
      <c r="QWU2" s="189"/>
      <c r="QWV2" s="189"/>
      <c r="QWW2" s="189"/>
      <c r="QWX2" s="189"/>
      <c r="QWY2" s="189"/>
      <c r="QWZ2" s="189"/>
      <c r="QXA2" s="189"/>
      <c r="QXB2" s="189"/>
      <c r="QXC2" s="189"/>
      <c r="QXD2" s="189"/>
      <c r="QXE2" s="189"/>
      <c r="QXF2" s="189"/>
      <c r="QXG2" s="189"/>
      <c r="QXH2" s="189"/>
      <c r="QXI2" s="189"/>
      <c r="QXJ2" s="189"/>
      <c r="QXK2" s="189"/>
      <c r="QXL2" s="189"/>
      <c r="QXM2" s="189"/>
      <c r="QXN2" s="189"/>
      <c r="QXO2" s="189"/>
      <c r="QXP2" s="189"/>
      <c r="QXQ2" s="189"/>
      <c r="QXR2" s="189"/>
      <c r="QXS2" s="189"/>
      <c r="QXT2" s="189"/>
      <c r="QXU2" s="189"/>
      <c r="QXV2" s="189"/>
      <c r="QXW2" s="189"/>
      <c r="QXX2" s="189"/>
      <c r="QXY2" s="189"/>
      <c r="QXZ2" s="189"/>
      <c r="QYA2" s="189"/>
      <c r="QYB2" s="189"/>
      <c r="QYC2" s="189"/>
      <c r="QYD2" s="189"/>
      <c r="QYE2" s="189"/>
      <c r="QYF2" s="189"/>
      <c r="QYG2" s="189"/>
      <c r="QYH2" s="189"/>
      <c r="QYI2" s="189"/>
      <c r="QYJ2" s="189"/>
      <c r="QYK2" s="189"/>
      <c r="QYL2" s="189"/>
      <c r="QYM2" s="189"/>
      <c r="QYN2" s="189"/>
      <c r="QYO2" s="189"/>
      <c r="QYP2" s="189"/>
      <c r="QYQ2" s="189"/>
      <c r="QYR2" s="189"/>
      <c r="QYS2" s="189"/>
      <c r="QYT2" s="189"/>
      <c r="QYU2" s="189"/>
      <c r="QYV2" s="189"/>
      <c r="QYW2" s="189"/>
      <c r="QYX2" s="189"/>
      <c r="QYY2" s="189"/>
      <c r="QYZ2" s="189"/>
      <c r="QZA2" s="189"/>
      <c r="QZB2" s="189"/>
      <c r="QZC2" s="189"/>
      <c r="QZD2" s="189"/>
      <c r="QZE2" s="189"/>
      <c r="QZF2" s="189"/>
      <c r="QZG2" s="189"/>
      <c r="QZH2" s="189"/>
      <c r="QZI2" s="189"/>
      <c r="QZJ2" s="189"/>
      <c r="QZK2" s="189"/>
      <c r="QZL2" s="189"/>
      <c r="QZM2" s="189"/>
      <c r="QZN2" s="189"/>
      <c r="QZO2" s="189"/>
      <c r="QZP2" s="189"/>
      <c r="QZQ2" s="189"/>
      <c r="QZR2" s="189"/>
      <c r="QZS2" s="189"/>
      <c r="QZT2" s="189"/>
      <c r="QZU2" s="189"/>
      <c r="QZV2" s="189"/>
      <c r="QZW2" s="189"/>
      <c r="QZX2" s="189"/>
      <c r="QZY2" s="189"/>
      <c r="QZZ2" s="189"/>
      <c r="RAA2" s="189"/>
      <c r="RAB2" s="189"/>
      <c r="RAC2" s="189"/>
      <c r="RAD2" s="189"/>
      <c r="RAE2" s="189"/>
      <c r="RAF2" s="189"/>
      <c r="RAG2" s="189"/>
      <c r="RAH2" s="189"/>
      <c r="RAI2" s="189"/>
      <c r="RAJ2" s="189"/>
      <c r="RAK2" s="189"/>
      <c r="RAL2" s="189"/>
      <c r="RAM2" s="189"/>
      <c r="RAN2" s="189"/>
      <c r="RAO2" s="189"/>
      <c r="RAP2" s="189"/>
      <c r="RAQ2" s="189"/>
      <c r="RAR2" s="189"/>
      <c r="RAS2" s="189"/>
      <c r="RAT2" s="189"/>
      <c r="RAU2" s="189"/>
      <c r="RAV2" s="189"/>
      <c r="RAW2" s="189"/>
      <c r="RAX2" s="189"/>
      <c r="RAY2" s="189"/>
      <c r="RAZ2" s="189"/>
      <c r="RBA2" s="189"/>
      <c r="RBB2" s="189"/>
      <c r="RBC2" s="189"/>
      <c r="RBD2" s="189"/>
      <c r="RBE2" s="189"/>
      <c r="RBF2" s="189"/>
      <c r="RBG2" s="189"/>
      <c r="RBH2" s="189"/>
      <c r="RBI2" s="189"/>
      <c r="RBJ2" s="189"/>
      <c r="RBK2" s="189"/>
      <c r="RBL2" s="189"/>
      <c r="RBM2" s="189"/>
      <c r="RBN2" s="189"/>
      <c r="RBO2" s="189"/>
      <c r="RBP2" s="189"/>
      <c r="RBQ2" s="189"/>
      <c r="RBR2" s="189"/>
      <c r="RBS2" s="189"/>
      <c r="RBT2" s="189"/>
      <c r="RBU2" s="189"/>
      <c r="RBV2" s="189"/>
      <c r="RBW2" s="189"/>
      <c r="RBX2" s="189"/>
      <c r="RBY2" s="189"/>
      <c r="RBZ2" s="189"/>
      <c r="RCA2" s="189"/>
      <c r="RCB2" s="189"/>
      <c r="RCC2" s="189"/>
      <c r="RCD2" s="189"/>
      <c r="RCE2" s="189"/>
      <c r="RCF2" s="189"/>
      <c r="RCG2" s="189"/>
      <c r="RCH2" s="189"/>
      <c r="RCI2" s="189"/>
      <c r="RCJ2" s="189"/>
      <c r="RCK2" s="189"/>
      <c r="RCL2" s="189"/>
      <c r="RCM2" s="189"/>
      <c r="RCN2" s="189"/>
      <c r="RCO2" s="189"/>
      <c r="RCP2" s="189"/>
      <c r="RCQ2" s="189"/>
      <c r="RCR2" s="189"/>
      <c r="RCS2" s="189"/>
      <c r="RCT2" s="189"/>
      <c r="RCU2" s="189"/>
      <c r="RCV2" s="189"/>
      <c r="RCW2" s="189"/>
      <c r="RCX2" s="189"/>
      <c r="RCY2" s="189"/>
      <c r="RCZ2" s="189"/>
      <c r="RDA2" s="189"/>
      <c r="RDB2" s="189"/>
      <c r="RDC2" s="189"/>
      <c r="RDD2" s="189"/>
      <c r="RDE2" s="189"/>
      <c r="RDF2" s="189"/>
      <c r="RDG2" s="189"/>
      <c r="RDH2" s="189"/>
      <c r="RDI2" s="189"/>
      <c r="RDJ2" s="189"/>
      <c r="RDK2" s="189"/>
      <c r="RDL2" s="189"/>
      <c r="RDM2" s="189"/>
      <c r="RDN2" s="189"/>
      <c r="RDO2" s="189"/>
      <c r="RDP2" s="189"/>
      <c r="RDQ2" s="189"/>
      <c r="RDR2" s="189"/>
      <c r="RDS2" s="189"/>
      <c r="RDT2" s="189"/>
      <c r="RDU2" s="189"/>
      <c r="RDV2" s="189"/>
      <c r="RDW2" s="189"/>
      <c r="RDX2" s="189"/>
      <c r="RDY2" s="189"/>
      <c r="RDZ2" s="189"/>
      <c r="REA2" s="189"/>
      <c r="REB2" s="189"/>
      <c r="REC2" s="189"/>
      <c r="RED2" s="189"/>
      <c r="REE2" s="189"/>
      <c r="REF2" s="189"/>
      <c r="REG2" s="189"/>
      <c r="REH2" s="189"/>
      <c r="REI2" s="189"/>
      <c r="REJ2" s="189"/>
      <c r="REK2" s="189"/>
      <c r="REL2" s="189"/>
      <c r="REM2" s="189"/>
      <c r="REN2" s="189"/>
      <c r="REO2" s="189"/>
      <c r="REP2" s="189"/>
      <c r="REQ2" s="189"/>
      <c r="RER2" s="189"/>
      <c r="RES2" s="189"/>
      <c r="RET2" s="189"/>
      <c r="REU2" s="189"/>
      <c r="REV2" s="189"/>
      <c r="REW2" s="189"/>
      <c r="REX2" s="189"/>
      <c r="REY2" s="189"/>
      <c r="REZ2" s="189"/>
      <c r="RFA2" s="189"/>
      <c r="RFB2" s="189"/>
      <c r="RFC2" s="189"/>
      <c r="RFD2" s="189"/>
      <c r="RFE2" s="189"/>
      <c r="RFF2" s="189"/>
      <c r="RFG2" s="189"/>
      <c r="RFH2" s="189"/>
      <c r="RFI2" s="189"/>
      <c r="RFJ2" s="189"/>
      <c r="RFK2" s="189"/>
      <c r="RFL2" s="189"/>
      <c r="RFM2" s="189"/>
      <c r="RFN2" s="189"/>
      <c r="RFO2" s="189"/>
      <c r="RFP2" s="189"/>
      <c r="RFQ2" s="189"/>
      <c r="RFR2" s="189"/>
      <c r="RFS2" s="189"/>
      <c r="RFT2" s="189"/>
      <c r="RFU2" s="189"/>
      <c r="RFV2" s="189"/>
      <c r="RFW2" s="189"/>
      <c r="RFX2" s="189"/>
      <c r="RFY2" s="189"/>
      <c r="RFZ2" s="189"/>
      <c r="RGA2" s="189"/>
      <c r="RGB2" s="189"/>
      <c r="RGC2" s="189"/>
      <c r="RGD2" s="189"/>
      <c r="RGE2" s="189"/>
      <c r="RGF2" s="189"/>
      <c r="RGG2" s="189"/>
      <c r="RGH2" s="189"/>
      <c r="RGI2" s="189"/>
      <c r="RGJ2" s="189"/>
      <c r="RGK2" s="189"/>
      <c r="RGL2" s="189"/>
      <c r="RGM2" s="189"/>
      <c r="RGN2" s="189"/>
      <c r="RGO2" s="189"/>
      <c r="RGP2" s="189"/>
      <c r="RGQ2" s="189"/>
      <c r="RGR2" s="189"/>
      <c r="RGS2" s="189"/>
      <c r="RGT2" s="189"/>
      <c r="RGU2" s="189"/>
      <c r="RGV2" s="189"/>
      <c r="RGW2" s="189"/>
      <c r="RGX2" s="189"/>
      <c r="RGY2" s="189"/>
      <c r="RGZ2" s="189"/>
      <c r="RHA2" s="189"/>
      <c r="RHB2" s="189"/>
      <c r="RHC2" s="189"/>
      <c r="RHD2" s="189"/>
      <c r="RHE2" s="189"/>
      <c r="RHF2" s="189"/>
      <c r="RHG2" s="189"/>
      <c r="RHH2" s="189"/>
      <c r="RHI2" s="189"/>
      <c r="RHJ2" s="189"/>
      <c r="RHK2" s="189"/>
      <c r="RHL2" s="189"/>
      <c r="RHM2" s="189"/>
      <c r="RHN2" s="189"/>
      <c r="RHO2" s="189"/>
      <c r="RHP2" s="189"/>
      <c r="RHQ2" s="189"/>
      <c r="RHR2" s="189"/>
      <c r="RHS2" s="189"/>
      <c r="RHT2" s="189"/>
      <c r="RHU2" s="189"/>
      <c r="RHV2" s="189"/>
      <c r="RHW2" s="189"/>
      <c r="RHX2" s="189"/>
      <c r="RHY2" s="189"/>
      <c r="RHZ2" s="189"/>
      <c r="RIA2" s="189"/>
      <c r="RIB2" s="189"/>
      <c r="RIC2" s="189"/>
      <c r="RID2" s="189"/>
      <c r="RIE2" s="189"/>
      <c r="RIF2" s="189"/>
      <c r="RIG2" s="189"/>
      <c r="RIH2" s="189"/>
      <c r="RII2" s="189"/>
      <c r="RIJ2" s="189"/>
      <c r="RIK2" s="189"/>
      <c r="RIL2" s="189"/>
      <c r="RIM2" s="189"/>
      <c r="RIN2" s="189"/>
      <c r="RIO2" s="189"/>
      <c r="RIP2" s="189"/>
      <c r="RIQ2" s="189"/>
      <c r="RIR2" s="189"/>
      <c r="RIS2" s="189"/>
      <c r="RIT2" s="189"/>
      <c r="RIU2" s="189"/>
      <c r="RIV2" s="189"/>
      <c r="RIW2" s="189"/>
      <c r="RIX2" s="189"/>
      <c r="RIY2" s="189"/>
      <c r="RIZ2" s="189"/>
      <c r="RJA2" s="189"/>
      <c r="RJB2" s="189"/>
      <c r="RJC2" s="189"/>
      <c r="RJD2" s="189"/>
      <c r="RJE2" s="189"/>
      <c r="RJF2" s="189"/>
      <c r="RJG2" s="189"/>
      <c r="RJH2" s="189"/>
      <c r="RJI2" s="189"/>
      <c r="RJJ2" s="189"/>
      <c r="RJK2" s="189"/>
      <c r="RJL2" s="189"/>
      <c r="RJM2" s="189"/>
      <c r="RJN2" s="189"/>
      <c r="RJO2" s="189"/>
      <c r="RJP2" s="189"/>
      <c r="RJQ2" s="189"/>
      <c r="RJR2" s="189"/>
      <c r="RJS2" s="189"/>
      <c r="RJT2" s="189"/>
      <c r="RJU2" s="189"/>
      <c r="RJV2" s="189"/>
      <c r="RJW2" s="189"/>
      <c r="RJX2" s="189"/>
      <c r="RJY2" s="189"/>
      <c r="RJZ2" s="189"/>
      <c r="RKA2" s="189"/>
      <c r="RKB2" s="189"/>
      <c r="RKC2" s="189"/>
      <c r="RKD2" s="189"/>
      <c r="RKE2" s="189"/>
      <c r="RKF2" s="189"/>
      <c r="RKG2" s="189"/>
      <c r="RKH2" s="189"/>
      <c r="RKI2" s="189"/>
      <c r="RKJ2" s="189"/>
      <c r="RKK2" s="189"/>
      <c r="RKL2" s="189"/>
      <c r="RKM2" s="189"/>
      <c r="RKN2" s="189"/>
      <c r="RKO2" s="189"/>
      <c r="RKP2" s="189"/>
      <c r="RKQ2" s="189"/>
      <c r="RKR2" s="189"/>
      <c r="RKS2" s="189"/>
      <c r="RKT2" s="189"/>
      <c r="RKU2" s="189"/>
      <c r="RKV2" s="189"/>
      <c r="RKW2" s="189"/>
      <c r="RKX2" s="189"/>
      <c r="RKY2" s="189"/>
      <c r="RKZ2" s="189"/>
      <c r="RLA2" s="189"/>
      <c r="RLB2" s="189"/>
      <c r="RLC2" s="189"/>
      <c r="RLD2" s="189"/>
      <c r="RLE2" s="189"/>
      <c r="RLF2" s="189"/>
      <c r="RLG2" s="189"/>
      <c r="RLH2" s="189"/>
      <c r="RLI2" s="189"/>
      <c r="RLJ2" s="189"/>
      <c r="RLK2" s="189"/>
      <c r="RLL2" s="189"/>
      <c r="RLM2" s="189"/>
      <c r="RLN2" s="189"/>
      <c r="RLO2" s="189"/>
      <c r="RLP2" s="189"/>
      <c r="RLQ2" s="189"/>
      <c r="RLR2" s="189"/>
      <c r="RLS2" s="189"/>
      <c r="RLT2" s="189"/>
      <c r="RLU2" s="189"/>
      <c r="RLV2" s="189"/>
      <c r="RLW2" s="189"/>
      <c r="RLX2" s="189"/>
      <c r="RLY2" s="189"/>
      <c r="RLZ2" s="189"/>
      <c r="RMA2" s="189"/>
      <c r="RMB2" s="189"/>
      <c r="RMC2" s="189"/>
      <c r="RMD2" s="189"/>
      <c r="RME2" s="189"/>
      <c r="RMF2" s="189"/>
      <c r="RMG2" s="189"/>
      <c r="RMH2" s="189"/>
      <c r="RMI2" s="189"/>
      <c r="RMJ2" s="189"/>
      <c r="RMK2" s="189"/>
      <c r="RML2" s="189"/>
      <c r="RMM2" s="189"/>
      <c r="RMN2" s="189"/>
      <c r="RMO2" s="189"/>
      <c r="RMP2" s="189"/>
      <c r="RMQ2" s="189"/>
      <c r="RMR2" s="189"/>
      <c r="RMS2" s="189"/>
      <c r="RMT2" s="189"/>
      <c r="RMU2" s="189"/>
      <c r="RMV2" s="189"/>
      <c r="RMW2" s="189"/>
      <c r="RMX2" s="189"/>
      <c r="RMY2" s="189"/>
      <c r="RMZ2" s="189"/>
      <c r="RNA2" s="189"/>
      <c r="RNB2" s="189"/>
      <c r="RNC2" s="189"/>
      <c r="RND2" s="189"/>
      <c r="RNE2" s="189"/>
      <c r="RNF2" s="189"/>
      <c r="RNG2" s="189"/>
      <c r="RNH2" s="189"/>
      <c r="RNI2" s="189"/>
      <c r="RNJ2" s="189"/>
      <c r="RNK2" s="189"/>
      <c r="RNL2" s="189"/>
      <c r="RNM2" s="189"/>
      <c r="RNN2" s="189"/>
      <c r="RNO2" s="189"/>
      <c r="RNP2" s="189"/>
      <c r="RNQ2" s="189"/>
      <c r="RNR2" s="189"/>
      <c r="RNS2" s="189"/>
      <c r="RNT2" s="189"/>
      <c r="RNU2" s="189"/>
      <c r="RNV2" s="189"/>
      <c r="RNW2" s="189"/>
      <c r="RNX2" s="189"/>
      <c r="RNY2" s="189"/>
      <c r="RNZ2" s="189"/>
      <c r="ROA2" s="189"/>
      <c r="ROB2" s="189"/>
      <c r="ROC2" s="189"/>
      <c r="ROD2" s="189"/>
      <c r="ROE2" s="189"/>
      <c r="ROF2" s="189"/>
      <c r="ROG2" s="189"/>
      <c r="ROH2" s="189"/>
      <c r="ROI2" s="189"/>
      <c r="ROJ2" s="189"/>
      <c r="ROK2" s="189"/>
      <c r="ROL2" s="189"/>
      <c r="ROM2" s="189"/>
      <c r="RON2" s="189"/>
      <c r="ROO2" s="189"/>
      <c r="ROP2" s="189"/>
      <c r="ROQ2" s="189"/>
      <c r="ROR2" s="189"/>
      <c r="ROS2" s="189"/>
      <c r="ROT2" s="189"/>
      <c r="ROU2" s="189"/>
      <c r="ROV2" s="189"/>
      <c r="ROW2" s="189"/>
      <c r="ROX2" s="189"/>
      <c r="ROY2" s="189"/>
      <c r="ROZ2" s="189"/>
      <c r="RPA2" s="189"/>
      <c r="RPB2" s="189"/>
      <c r="RPC2" s="189"/>
      <c r="RPD2" s="189"/>
      <c r="RPE2" s="189"/>
      <c r="RPF2" s="189"/>
      <c r="RPG2" s="189"/>
      <c r="RPH2" s="189"/>
      <c r="RPI2" s="189"/>
      <c r="RPJ2" s="189"/>
      <c r="RPK2" s="189"/>
      <c r="RPL2" s="189"/>
      <c r="RPM2" s="189"/>
      <c r="RPN2" s="189"/>
      <c r="RPO2" s="189"/>
      <c r="RPP2" s="189"/>
      <c r="RPQ2" s="189"/>
      <c r="RPR2" s="189"/>
      <c r="RPS2" s="189"/>
      <c r="RPT2" s="189"/>
      <c r="RPU2" s="189"/>
      <c r="RPV2" s="189"/>
      <c r="RPW2" s="189"/>
      <c r="RPX2" s="189"/>
      <c r="RPY2" s="189"/>
      <c r="RPZ2" s="189"/>
      <c r="RQA2" s="189"/>
      <c r="RQB2" s="189"/>
      <c r="RQC2" s="189"/>
      <c r="RQD2" s="189"/>
      <c r="RQE2" s="189"/>
      <c r="RQF2" s="189"/>
      <c r="RQG2" s="189"/>
      <c r="RQH2" s="189"/>
      <c r="RQI2" s="189"/>
      <c r="RQJ2" s="189"/>
      <c r="RQK2" s="189"/>
      <c r="RQL2" s="189"/>
      <c r="RQM2" s="189"/>
      <c r="RQN2" s="189"/>
      <c r="RQO2" s="189"/>
      <c r="RQP2" s="189"/>
      <c r="RQQ2" s="189"/>
      <c r="RQR2" s="189"/>
      <c r="RQS2" s="189"/>
      <c r="RQT2" s="189"/>
      <c r="RQU2" s="189"/>
      <c r="RQV2" s="189"/>
      <c r="RQW2" s="189"/>
      <c r="RQX2" s="189"/>
      <c r="RQY2" s="189"/>
      <c r="RQZ2" s="189"/>
      <c r="RRA2" s="189"/>
      <c r="RRB2" s="189"/>
      <c r="RRC2" s="189"/>
      <c r="RRD2" s="189"/>
      <c r="RRE2" s="189"/>
      <c r="RRF2" s="189"/>
      <c r="RRG2" s="189"/>
      <c r="RRH2" s="189"/>
      <c r="RRI2" s="189"/>
      <c r="RRJ2" s="189"/>
      <c r="RRK2" s="189"/>
      <c r="RRL2" s="189"/>
      <c r="RRM2" s="189"/>
      <c r="RRN2" s="189"/>
      <c r="RRO2" s="189"/>
      <c r="RRP2" s="189"/>
      <c r="RRQ2" s="189"/>
      <c r="RRR2" s="189"/>
      <c r="RRS2" s="189"/>
      <c r="RRT2" s="189"/>
      <c r="RRU2" s="189"/>
      <c r="RRV2" s="189"/>
      <c r="RRW2" s="189"/>
      <c r="RRX2" s="189"/>
      <c r="RRY2" s="189"/>
      <c r="RRZ2" s="189"/>
      <c r="RSA2" s="189"/>
      <c r="RSB2" s="189"/>
      <c r="RSC2" s="189"/>
      <c r="RSD2" s="189"/>
      <c r="RSE2" s="189"/>
      <c r="RSF2" s="189"/>
      <c r="RSG2" s="189"/>
      <c r="RSH2" s="189"/>
      <c r="RSI2" s="189"/>
      <c r="RSJ2" s="189"/>
      <c r="RSK2" s="189"/>
      <c r="RSL2" s="189"/>
      <c r="RSM2" s="189"/>
      <c r="RSN2" s="189"/>
      <c r="RSO2" s="189"/>
      <c r="RSP2" s="189"/>
      <c r="RSQ2" s="189"/>
      <c r="RSR2" s="189"/>
      <c r="RSS2" s="189"/>
      <c r="RST2" s="189"/>
      <c r="RSU2" s="189"/>
      <c r="RSV2" s="189"/>
      <c r="RSW2" s="189"/>
      <c r="RSX2" s="189"/>
      <c r="RSY2" s="189"/>
      <c r="RSZ2" s="189"/>
      <c r="RTA2" s="189"/>
      <c r="RTB2" s="189"/>
      <c r="RTC2" s="189"/>
      <c r="RTD2" s="189"/>
      <c r="RTE2" s="189"/>
      <c r="RTF2" s="189"/>
      <c r="RTG2" s="189"/>
      <c r="RTH2" s="189"/>
      <c r="RTI2" s="189"/>
      <c r="RTJ2" s="189"/>
      <c r="RTK2" s="189"/>
      <c r="RTL2" s="189"/>
      <c r="RTM2" s="189"/>
      <c r="RTN2" s="189"/>
      <c r="RTO2" s="189"/>
      <c r="RTP2" s="189"/>
      <c r="RTQ2" s="189"/>
      <c r="RTR2" s="189"/>
      <c r="RTS2" s="189"/>
      <c r="RTT2" s="189"/>
      <c r="RTU2" s="189"/>
      <c r="RTV2" s="189"/>
      <c r="RTW2" s="189"/>
      <c r="RTX2" s="189"/>
      <c r="RTY2" s="189"/>
      <c r="RTZ2" s="189"/>
      <c r="RUA2" s="189"/>
      <c r="RUB2" s="189"/>
      <c r="RUC2" s="189"/>
      <c r="RUD2" s="189"/>
      <c r="RUE2" s="189"/>
      <c r="RUF2" s="189"/>
      <c r="RUG2" s="189"/>
      <c r="RUH2" s="189"/>
      <c r="RUI2" s="189"/>
      <c r="RUJ2" s="189"/>
      <c r="RUK2" s="189"/>
      <c r="RUL2" s="189"/>
      <c r="RUM2" s="189"/>
      <c r="RUN2" s="189"/>
      <c r="RUO2" s="189"/>
      <c r="RUP2" s="189"/>
      <c r="RUQ2" s="189"/>
      <c r="RUR2" s="189"/>
      <c r="RUS2" s="189"/>
      <c r="RUT2" s="189"/>
      <c r="RUU2" s="189"/>
      <c r="RUV2" s="189"/>
      <c r="RUW2" s="189"/>
      <c r="RUX2" s="189"/>
      <c r="RUY2" s="189"/>
      <c r="RUZ2" s="189"/>
      <c r="RVA2" s="189"/>
      <c r="RVB2" s="189"/>
      <c r="RVC2" s="189"/>
      <c r="RVD2" s="189"/>
      <c r="RVE2" s="189"/>
      <c r="RVF2" s="189"/>
      <c r="RVG2" s="189"/>
      <c r="RVH2" s="189"/>
      <c r="RVI2" s="189"/>
      <c r="RVJ2" s="189"/>
      <c r="RVK2" s="189"/>
      <c r="RVL2" s="189"/>
      <c r="RVM2" s="189"/>
      <c r="RVN2" s="189"/>
      <c r="RVO2" s="189"/>
      <c r="RVP2" s="189"/>
      <c r="RVQ2" s="189"/>
      <c r="RVR2" s="189"/>
      <c r="RVS2" s="189"/>
      <c r="RVT2" s="189"/>
      <c r="RVU2" s="189"/>
      <c r="RVV2" s="189"/>
      <c r="RVW2" s="189"/>
      <c r="RVX2" s="189"/>
      <c r="RVY2" s="189"/>
      <c r="RVZ2" s="189"/>
      <c r="RWA2" s="189"/>
      <c r="RWB2" s="189"/>
      <c r="RWC2" s="189"/>
      <c r="RWD2" s="189"/>
      <c r="RWE2" s="189"/>
      <c r="RWF2" s="189"/>
      <c r="RWG2" s="189"/>
      <c r="RWH2" s="189"/>
      <c r="RWI2" s="189"/>
      <c r="RWJ2" s="189"/>
      <c r="RWK2" s="189"/>
      <c r="RWL2" s="189"/>
      <c r="RWM2" s="189"/>
      <c r="RWN2" s="189"/>
      <c r="RWO2" s="189"/>
      <c r="RWP2" s="189"/>
      <c r="RWQ2" s="189"/>
      <c r="RWR2" s="189"/>
      <c r="RWS2" s="189"/>
      <c r="RWT2" s="189"/>
      <c r="RWU2" s="189"/>
      <c r="RWV2" s="189"/>
      <c r="RWW2" s="189"/>
      <c r="RWX2" s="189"/>
      <c r="RWY2" s="189"/>
      <c r="RWZ2" s="189"/>
      <c r="RXA2" s="189"/>
      <c r="RXB2" s="189"/>
      <c r="RXC2" s="189"/>
      <c r="RXD2" s="189"/>
      <c r="RXE2" s="189"/>
      <c r="RXF2" s="189"/>
      <c r="RXG2" s="189"/>
      <c r="RXH2" s="189"/>
      <c r="RXI2" s="189"/>
      <c r="RXJ2" s="189"/>
      <c r="RXK2" s="189"/>
      <c r="RXL2" s="189"/>
      <c r="RXM2" s="189"/>
      <c r="RXN2" s="189"/>
      <c r="RXO2" s="189"/>
      <c r="RXP2" s="189"/>
      <c r="RXQ2" s="189"/>
      <c r="RXR2" s="189"/>
      <c r="RXS2" s="189"/>
      <c r="RXT2" s="189"/>
      <c r="RXU2" s="189"/>
      <c r="RXV2" s="189"/>
      <c r="RXW2" s="189"/>
      <c r="RXX2" s="189"/>
      <c r="RXY2" s="189"/>
      <c r="RXZ2" s="189"/>
      <c r="RYA2" s="189"/>
      <c r="RYB2" s="189"/>
      <c r="RYC2" s="189"/>
      <c r="RYD2" s="189"/>
      <c r="RYE2" s="189"/>
      <c r="RYF2" s="189"/>
      <c r="RYG2" s="189"/>
      <c r="RYH2" s="189"/>
      <c r="RYI2" s="189"/>
      <c r="RYJ2" s="189"/>
      <c r="RYK2" s="189"/>
      <c r="RYL2" s="189"/>
      <c r="RYM2" s="189"/>
      <c r="RYN2" s="189"/>
      <c r="RYO2" s="189"/>
      <c r="RYP2" s="189"/>
      <c r="RYQ2" s="189"/>
      <c r="RYR2" s="189"/>
      <c r="RYS2" s="189"/>
      <c r="RYT2" s="189"/>
      <c r="RYU2" s="189"/>
      <c r="RYV2" s="189"/>
      <c r="RYW2" s="189"/>
      <c r="RYX2" s="189"/>
      <c r="RYY2" s="189"/>
      <c r="RYZ2" s="189"/>
      <c r="RZA2" s="189"/>
      <c r="RZB2" s="189"/>
      <c r="RZC2" s="189"/>
      <c r="RZD2" s="189"/>
      <c r="RZE2" s="189"/>
      <c r="RZF2" s="189"/>
      <c r="RZG2" s="189"/>
      <c r="RZH2" s="189"/>
      <c r="RZI2" s="189"/>
      <c r="RZJ2" s="189"/>
      <c r="RZK2" s="189"/>
      <c r="RZL2" s="189"/>
      <c r="RZM2" s="189"/>
      <c r="RZN2" s="189"/>
      <c r="RZO2" s="189"/>
      <c r="RZP2" s="189"/>
      <c r="RZQ2" s="189"/>
      <c r="RZR2" s="189"/>
      <c r="RZS2" s="189"/>
      <c r="RZT2" s="189"/>
      <c r="RZU2" s="189"/>
      <c r="RZV2" s="189"/>
      <c r="RZW2" s="189"/>
      <c r="RZX2" s="189"/>
      <c r="RZY2" s="189"/>
      <c r="RZZ2" s="189"/>
      <c r="SAA2" s="189"/>
      <c r="SAB2" s="189"/>
      <c r="SAC2" s="189"/>
      <c r="SAD2" s="189"/>
      <c r="SAE2" s="189"/>
      <c r="SAF2" s="189"/>
      <c r="SAG2" s="189"/>
      <c r="SAH2" s="189"/>
      <c r="SAI2" s="189"/>
      <c r="SAJ2" s="189"/>
      <c r="SAK2" s="189"/>
      <c r="SAL2" s="189"/>
      <c r="SAM2" s="189"/>
      <c r="SAN2" s="189"/>
      <c r="SAO2" s="189"/>
      <c r="SAP2" s="189"/>
      <c r="SAQ2" s="189"/>
      <c r="SAR2" s="189"/>
      <c r="SAS2" s="189"/>
      <c r="SAT2" s="189"/>
      <c r="SAU2" s="189"/>
      <c r="SAV2" s="189"/>
      <c r="SAW2" s="189"/>
      <c r="SAX2" s="189"/>
      <c r="SAY2" s="189"/>
      <c r="SAZ2" s="189"/>
      <c r="SBA2" s="189"/>
      <c r="SBB2" s="189"/>
      <c r="SBC2" s="189"/>
      <c r="SBD2" s="189"/>
      <c r="SBE2" s="189"/>
      <c r="SBF2" s="189"/>
      <c r="SBG2" s="189"/>
      <c r="SBH2" s="189"/>
      <c r="SBI2" s="189"/>
      <c r="SBJ2" s="189"/>
      <c r="SBK2" s="189"/>
      <c r="SBL2" s="189"/>
      <c r="SBM2" s="189"/>
      <c r="SBN2" s="189"/>
      <c r="SBO2" s="189"/>
      <c r="SBP2" s="189"/>
      <c r="SBQ2" s="189"/>
      <c r="SBR2" s="189"/>
      <c r="SBS2" s="189"/>
      <c r="SBT2" s="189"/>
      <c r="SBU2" s="189"/>
      <c r="SBV2" s="189"/>
      <c r="SBW2" s="189"/>
      <c r="SBX2" s="189"/>
      <c r="SBY2" s="189"/>
      <c r="SBZ2" s="189"/>
      <c r="SCA2" s="189"/>
      <c r="SCB2" s="189"/>
      <c r="SCC2" s="189"/>
      <c r="SCD2" s="189"/>
      <c r="SCE2" s="189"/>
      <c r="SCF2" s="189"/>
      <c r="SCG2" s="189"/>
      <c r="SCH2" s="189"/>
      <c r="SCI2" s="189"/>
      <c r="SCJ2" s="189"/>
      <c r="SCK2" s="189"/>
      <c r="SCL2" s="189"/>
      <c r="SCM2" s="189"/>
      <c r="SCN2" s="189"/>
      <c r="SCO2" s="189"/>
      <c r="SCP2" s="189"/>
      <c r="SCQ2" s="189"/>
      <c r="SCR2" s="189"/>
      <c r="SCS2" s="189"/>
      <c r="SCT2" s="189"/>
      <c r="SCU2" s="189"/>
      <c r="SCV2" s="189"/>
      <c r="SCW2" s="189"/>
      <c r="SCX2" s="189"/>
      <c r="SCY2" s="189"/>
      <c r="SCZ2" s="189"/>
      <c r="SDA2" s="189"/>
      <c r="SDB2" s="189"/>
      <c r="SDC2" s="189"/>
      <c r="SDD2" s="189"/>
      <c r="SDE2" s="189"/>
      <c r="SDF2" s="189"/>
      <c r="SDG2" s="189"/>
      <c r="SDH2" s="189"/>
      <c r="SDI2" s="189"/>
      <c r="SDJ2" s="189"/>
      <c r="SDK2" s="189"/>
      <c r="SDL2" s="189"/>
      <c r="SDM2" s="189"/>
      <c r="SDN2" s="189"/>
      <c r="SDO2" s="189"/>
      <c r="SDP2" s="189"/>
      <c r="SDQ2" s="189"/>
      <c r="SDR2" s="189"/>
      <c r="SDS2" s="189"/>
      <c r="SDT2" s="189"/>
      <c r="SDU2" s="189"/>
      <c r="SDV2" s="189"/>
      <c r="SDW2" s="189"/>
      <c r="SDX2" s="189"/>
      <c r="SDY2" s="189"/>
      <c r="SDZ2" s="189"/>
      <c r="SEA2" s="189"/>
      <c r="SEB2" s="189"/>
      <c r="SEC2" s="189"/>
      <c r="SED2" s="189"/>
      <c r="SEE2" s="189"/>
      <c r="SEF2" s="189"/>
      <c r="SEG2" s="189"/>
      <c r="SEH2" s="189"/>
      <c r="SEI2" s="189"/>
      <c r="SEJ2" s="189"/>
      <c r="SEK2" s="189"/>
      <c r="SEL2" s="189"/>
      <c r="SEM2" s="189"/>
      <c r="SEN2" s="189"/>
      <c r="SEO2" s="189"/>
      <c r="SEP2" s="189"/>
      <c r="SEQ2" s="189"/>
      <c r="SER2" s="189"/>
      <c r="SES2" s="189"/>
      <c r="SET2" s="189"/>
      <c r="SEU2" s="189"/>
      <c r="SEV2" s="189"/>
      <c r="SEW2" s="189"/>
      <c r="SEX2" s="189"/>
      <c r="SEY2" s="189"/>
      <c r="SEZ2" s="189"/>
      <c r="SFA2" s="189"/>
      <c r="SFB2" s="189"/>
      <c r="SFC2" s="189"/>
      <c r="SFD2" s="189"/>
      <c r="SFE2" s="189"/>
      <c r="SFF2" s="189"/>
      <c r="SFG2" s="189"/>
      <c r="SFH2" s="189"/>
      <c r="SFI2" s="189"/>
      <c r="SFJ2" s="189"/>
      <c r="SFK2" s="189"/>
      <c r="SFL2" s="189"/>
      <c r="SFM2" s="189"/>
      <c r="SFN2" s="189"/>
      <c r="SFO2" s="189"/>
      <c r="SFP2" s="189"/>
      <c r="SFQ2" s="189"/>
      <c r="SFR2" s="189"/>
      <c r="SFS2" s="189"/>
      <c r="SFT2" s="189"/>
      <c r="SFU2" s="189"/>
      <c r="SFV2" s="189"/>
      <c r="SFW2" s="189"/>
      <c r="SFX2" s="189"/>
      <c r="SFY2" s="189"/>
      <c r="SFZ2" s="189"/>
      <c r="SGA2" s="189"/>
      <c r="SGB2" s="189"/>
      <c r="SGC2" s="189"/>
      <c r="SGD2" s="189"/>
      <c r="SGE2" s="189"/>
      <c r="SGF2" s="189"/>
      <c r="SGG2" s="189"/>
      <c r="SGH2" s="189"/>
      <c r="SGI2" s="189"/>
      <c r="SGJ2" s="189"/>
      <c r="SGK2" s="189"/>
      <c r="SGL2" s="189"/>
      <c r="SGM2" s="189"/>
      <c r="SGN2" s="189"/>
      <c r="SGO2" s="189"/>
      <c r="SGP2" s="189"/>
      <c r="SGQ2" s="189"/>
      <c r="SGR2" s="189"/>
      <c r="SGS2" s="189"/>
      <c r="SGT2" s="189"/>
      <c r="SGU2" s="189"/>
      <c r="SGV2" s="189"/>
      <c r="SGW2" s="189"/>
      <c r="SGX2" s="189"/>
      <c r="SGY2" s="189"/>
      <c r="SGZ2" s="189"/>
      <c r="SHA2" s="189"/>
      <c r="SHB2" s="189"/>
      <c r="SHC2" s="189"/>
      <c r="SHD2" s="189"/>
      <c r="SHE2" s="189"/>
      <c r="SHF2" s="189"/>
      <c r="SHG2" s="189"/>
      <c r="SHH2" s="189"/>
      <c r="SHI2" s="189"/>
      <c r="SHJ2" s="189"/>
      <c r="SHK2" s="189"/>
      <c r="SHL2" s="189"/>
      <c r="SHM2" s="189"/>
      <c r="SHN2" s="189"/>
      <c r="SHO2" s="189"/>
      <c r="SHP2" s="189"/>
      <c r="SHQ2" s="189"/>
      <c r="SHR2" s="189"/>
      <c r="SHS2" s="189"/>
      <c r="SHT2" s="189"/>
      <c r="SHU2" s="189"/>
      <c r="SHV2" s="189"/>
      <c r="SHW2" s="189"/>
      <c r="SHX2" s="189"/>
      <c r="SHY2" s="189"/>
      <c r="SHZ2" s="189"/>
      <c r="SIA2" s="189"/>
      <c r="SIB2" s="189"/>
      <c r="SIC2" s="189"/>
      <c r="SID2" s="189"/>
      <c r="SIE2" s="189"/>
      <c r="SIF2" s="189"/>
      <c r="SIG2" s="189"/>
      <c r="SIH2" s="189"/>
      <c r="SII2" s="189"/>
      <c r="SIJ2" s="189"/>
      <c r="SIK2" s="189"/>
      <c r="SIL2" s="189"/>
      <c r="SIM2" s="189"/>
      <c r="SIN2" s="189"/>
      <c r="SIO2" s="189"/>
      <c r="SIP2" s="189"/>
      <c r="SIQ2" s="189"/>
      <c r="SIR2" s="189"/>
      <c r="SIS2" s="189"/>
      <c r="SIT2" s="189"/>
      <c r="SIU2" s="189"/>
      <c r="SIV2" s="189"/>
      <c r="SIW2" s="189"/>
      <c r="SIX2" s="189"/>
      <c r="SIY2" s="189"/>
      <c r="SIZ2" s="189"/>
      <c r="SJA2" s="189"/>
      <c r="SJB2" s="189"/>
      <c r="SJC2" s="189"/>
      <c r="SJD2" s="189"/>
      <c r="SJE2" s="189"/>
      <c r="SJF2" s="189"/>
      <c r="SJG2" s="189"/>
      <c r="SJH2" s="189"/>
      <c r="SJI2" s="189"/>
      <c r="SJJ2" s="189"/>
      <c r="SJK2" s="189"/>
      <c r="SJL2" s="189"/>
      <c r="SJM2" s="189"/>
      <c r="SJN2" s="189"/>
      <c r="SJO2" s="189"/>
      <c r="SJP2" s="189"/>
      <c r="SJQ2" s="189"/>
      <c r="SJR2" s="189"/>
      <c r="SJS2" s="189"/>
      <c r="SJT2" s="189"/>
      <c r="SJU2" s="189"/>
      <c r="SJV2" s="189"/>
      <c r="SJW2" s="189"/>
      <c r="SJX2" s="189"/>
      <c r="SJY2" s="189"/>
      <c r="SJZ2" s="189"/>
      <c r="SKA2" s="189"/>
      <c r="SKB2" s="189"/>
      <c r="SKC2" s="189"/>
      <c r="SKD2" s="189"/>
      <c r="SKE2" s="189"/>
      <c r="SKF2" s="189"/>
      <c r="SKG2" s="189"/>
      <c r="SKH2" s="189"/>
      <c r="SKI2" s="189"/>
      <c r="SKJ2" s="189"/>
      <c r="SKK2" s="189"/>
      <c r="SKL2" s="189"/>
      <c r="SKM2" s="189"/>
      <c r="SKN2" s="189"/>
      <c r="SKO2" s="189"/>
      <c r="SKP2" s="189"/>
      <c r="SKQ2" s="189"/>
      <c r="SKR2" s="189"/>
      <c r="SKS2" s="189"/>
      <c r="SKT2" s="189"/>
      <c r="SKU2" s="189"/>
      <c r="SKV2" s="189"/>
      <c r="SKW2" s="189"/>
      <c r="SKX2" s="189"/>
      <c r="SKY2" s="189"/>
      <c r="SKZ2" s="189"/>
      <c r="SLA2" s="189"/>
      <c r="SLB2" s="189"/>
      <c r="SLC2" s="189"/>
      <c r="SLD2" s="189"/>
      <c r="SLE2" s="189"/>
      <c r="SLF2" s="189"/>
      <c r="SLG2" s="189"/>
      <c r="SLH2" s="189"/>
      <c r="SLI2" s="189"/>
      <c r="SLJ2" s="189"/>
      <c r="SLK2" s="189"/>
      <c r="SLL2" s="189"/>
      <c r="SLM2" s="189"/>
      <c r="SLN2" s="189"/>
      <c r="SLO2" s="189"/>
      <c r="SLP2" s="189"/>
      <c r="SLQ2" s="189"/>
      <c r="SLR2" s="189"/>
      <c r="SLS2" s="189"/>
      <c r="SLT2" s="189"/>
      <c r="SLU2" s="189"/>
      <c r="SLV2" s="189"/>
      <c r="SLW2" s="189"/>
      <c r="SLX2" s="189"/>
      <c r="SLY2" s="189"/>
      <c r="SLZ2" s="189"/>
      <c r="SMA2" s="189"/>
      <c r="SMB2" s="189"/>
      <c r="SMC2" s="189"/>
      <c r="SMD2" s="189"/>
      <c r="SME2" s="189"/>
      <c r="SMF2" s="189"/>
      <c r="SMG2" s="189"/>
      <c r="SMH2" s="189"/>
      <c r="SMI2" s="189"/>
      <c r="SMJ2" s="189"/>
      <c r="SMK2" s="189"/>
      <c r="SML2" s="189"/>
      <c r="SMM2" s="189"/>
      <c r="SMN2" s="189"/>
      <c r="SMO2" s="189"/>
      <c r="SMP2" s="189"/>
      <c r="SMQ2" s="189"/>
      <c r="SMR2" s="189"/>
      <c r="SMS2" s="189"/>
      <c r="SMT2" s="189"/>
      <c r="SMU2" s="189"/>
      <c r="SMV2" s="189"/>
      <c r="SMW2" s="189"/>
      <c r="SMX2" s="189"/>
      <c r="SMY2" s="189"/>
      <c r="SMZ2" s="189"/>
      <c r="SNA2" s="189"/>
      <c r="SNB2" s="189"/>
      <c r="SNC2" s="189"/>
      <c r="SND2" s="189"/>
      <c r="SNE2" s="189"/>
      <c r="SNF2" s="189"/>
      <c r="SNG2" s="189"/>
      <c r="SNH2" s="189"/>
      <c r="SNI2" s="189"/>
      <c r="SNJ2" s="189"/>
      <c r="SNK2" s="189"/>
      <c r="SNL2" s="189"/>
      <c r="SNM2" s="189"/>
      <c r="SNN2" s="189"/>
      <c r="SNO2" s="189"/>
      <c r="SNP2" s="189"/>
      <c r="SNQ2" s="189"/>
      <c r="SNR2" s="189"/>
      <c r="SNS2" s="189"/>
      <c r="SNT2" s="189"/>
      <c r="SNU2" s="189"/>
      <c r="SNV2" s="189"/>
      <c r="SNW2" s="189"/>
      <c r="SNX2" s="189"/>
      <c r="SNY2" s="189"/>
      <c r="SNZ2" s="189"/>
      <c r="SOA2" s="189"/>
      <c r="SOB2" s="189"/>
      <c r="SOC2" s="189"/>
      <c r="SOD2" s="189"/>
      <c r="SOE2" s="189"/>
      <c r="SOF2" s="189"/>
      <c r="SOG2" s="189"/>
      <c r="SOH2" s="189"/>
      <c r="SOI2" s="189"/>
      <c r="SOJ2" s="189"/>
      <c r="SOK2" s="189"/>
      <c r="SOL2" s="189"/>
      <c r="SOM2" s="189"/>
      <c r="SON2" s="189"/>
      <c r="SOO2" s="189"/>
      <c r="SOP2" s="189"/>
      <c r="SOQ2" s="189"/>
      <c r="SOR2" s="189"/>
      <c r="SOS2" s="189"/>
      <c r="SOT2" s="189"/>
      <c r="SOU2" s="189"/>
      <c r="SOV2" s="189"/>
      <c r="SOW2" s="189"/>
      <c r="SOX2" s="189"/>
      <c r="SOY2" s="189"/>
      <c r="SOZ2" s="189"/>
      <c r="SPA2" s="189"/>
      <c r="SPB2" s="189"/>
      <c r="SPC2" s="189"/>
      <c r="SPD2" s="189"/>
      <c r="SPE2" s="189"/>
      <c r="SPF2" s="189"/>
      <c r="SPG2" s="189"/>
      <c r="SPH2" s="189"/>
      <c r="SPI2" s="189"/>
      <c r="SPJ2" s="189"/>
      <c r="SPK2" s="189"/>
      <c r="SPL2" s="189"/>
      <c r="SPM2" s="189"/>
      <c r="SPN2" s="189"/>
      <c r="SPO2" s="189"/>
      <c r="SPP2" s="189"/>
      <c r="SPQ2" s="189"/>
      <c r="SPR2" s="189"/>
      <c r="SPS2" s="189"/>
      <c r="SPT2" s="189"/>
      <c r="SPU2" s="189"/>
      <c r="SPV2" s="189"/>
      <c r="SPW2" s="189"/>
      <c r="SPX2" s="189"/>
      <c r="SPY2" s="189"/>
      <c r="SPZ2" s="189"/>
      <c r="SQA2" s="189"/>
      <c r="SQB2" s="189"/>
      <c r="SQC2" s="189"/>
      <c r="SQD2" s="189"/>
      <c r="SQE2" s="189"/>
      <c r="SQF2" s="189"/>
      <c r="SQG2" s="189"/>
      <c r="SQH2" s="189"/>
      <c r="SQI2" s="189"/>
      <c r="SQJ2" s="189"/>
      <c r="SQK2" s="189"/>
      <c r="SQL2" s="189"/>
      <c r="SQM2" s="189"/>
      <c r="SQN2" s="189"/>
      <c r="SQO2" s="189"/>
      <c r="SQP2" s="189"/>
      <c r="SQQ2" s="189"/>
      <c r="SQR2" s="189"/>
      <c r="SQS2" s="189"/>
      <c r="SQT2" s="189"/>
      <c r="SQU2" s="189"/>
      <c r="SQV2" s="189"/>
      <c r="SQW2" s="189"/>
      <c r="SQX2" s="189"/>
      <c r="SQY2" s="189"/>
      <c r="SQZ2" s="189"/>
      <c r="SRA2" s="189"/>
      <c r="SRB2" s="189"/>
      <c r="SRC2" s="189"/>
      <c r="SRD2" s="189"/>
      <c r="SRE2" s="189"/>
      <c r="SRF2" s="189"/>
      <c r="SRG2" s="189"/>
      <c r="SRH2" s="189"/>
      <c r="SRI2" s="189"/>
      <c r="SRJ2" s="189"/>
      <c r="SRK2" s="189"/>
      <c r="SRL2" s="189"/>
      <c r="SRM2" s="189"/>
      <c r="SRN2" s="189"/>
      <c r="SRO2" s="189"/>
      <c r="SRP2" s="189"/>
      <c r="SRQ2" s="189"/>
      <c r="SRR2" s="189"/>
      <c r="SRS2" s="189"/>
      <c r="SRT2" s="189"/>
      <c r="SRU2" s="189"/>
      <c r="SRV2" s="189"/>
      <c r="SRW2" s="189"/>
      <c r="SRX2" s="189"/>
      <c r="SRY2" s="189"/>
      <c r="SRZ2" s="189"/>
      <c r="SSA2" s="189"/>
      <c r="SSB2" s="189"/>
      <c r="SSC2" s="189"/>
      <c r="SSD2" s="189"/>
      <c r="SSE2" s="189"/>
      <c r="SSF2" s="189"/>
      <c r="SSG2" s="189"/>
      <c r="SSH2" s="189"/>
      <c r="SSI2" s="189"/>
      <c r="SSJ2" s="189"/>
      <c r="SSK2" s="189"/>
      <c r="SSL2" s="189"/>
      <c r="SSM2" s="189"/>
      <c r="SSN2" s="189"/>
      <c r="SSO2" s="189"/>
      <c r="SSP2" s="189"/>
      <c r="SSQ2" s="189"/>
      <c r="SSR2" s="189"/>
      <c r="SSS2" s="189"/>
      <c r="SST2" s="189"/>
      <c r="SSU2" s="189"/>
      <c r="SSV2" s="189"/>
      <c r="SSW2" s="189"/>
      <c r="SSX2" s="189"/>
      <c r="SSY2" s="189"/>
      <c r="SSZ2" s="189"/>
      <c r="STA2" s="189"/>
      <c r="STB2" s="189"/>
      <c r="STC2" s="189"/>
      <c r="STD2" s="189"/>
      <c r="STE2" s="189"/>
      <c r="STF2" s="189"/>
      <c r="STG2" s="189"/>
      <c r="STH2" s="189"/>
      <c r="STI2" s="189"/>
      <c r="STJ2" s="189"/>
      <c r="STK2" s="189"/>
      <c r="STL2" s="189"/>
      <c r="STM2" s="189"/>
      <c r="STN2" s="189"/>
      <c r="STO2" s="189"/>
      <c r="STP2" s="189"/>
      <c r="STQ2" s="189"/>
      <c r="STR2" s="189"/>
      <c r="STS2" s="189"/>
      <c r="STT2" s="189"/>
      <c r="STU2" s="189"/>
      <c r="STV2" s="189"/>
      <c r="STW2" s="189"/>
      <c r="STX2" s="189"/>
      <c r="STY2" s="189"/>
      <c r="STZ2" s="189"/>
      <c r="SUA2" s="189"/>
      <c r="SUB2" s="189"/>
      <c r="SUC2" s="189"/>
      <c r="SUD2" s="189"/>
      <c r="SUE2" s="189"/>
      <c r="SUF2" s="189"/>
      <c r="SUG2" s="189"/>
      <c r="SUH2" s="189"/>
      <c r="SUI2" s="189"/>
      <c r="SUJ2" s="189"/>
      <c r="SUK2" s="189"/>
      <c r="SUL2" s="189"/>
      <c r="SUM2" s="189"/>
      <c r="SUN2" s="189"/>
      <c r="SUO2" s="189"/>
      <c r="SUP2" s="189"/>
      <c r="SUQ2" s="189"/>
      <c r="SUR2" s="189"/>
      <c r="SUS2" s="189"/>
      <c r="SUT2" s="189"/>
      <c r="SUU2" s="189"/>
      <c r="SUV2" s="189"/>
      <c r="SUW2" s="189"/>
      <c r="SUX2" s="189"/>
      <c r="SUY2" s="189"/>
      <c r="SUZ2" s="189"/>
      <c r="SVA2" s="189"/>
      <c r="SVB2" s="189"/>
      <c r="SVC2" s="189"/>
      <c r="SVD2" s="189"/>
      <c r="SVE2" s="189"/>
      <c r="SVF2" s="189"/>
      <c r="SVG2" s="189"/>
      <c r="SVH2" s="189"/>
      <c r="SVI2" s="189"/>
      <c r="SVJ2" s="189"/>
      <c r="SVK2" s="189"/>
      <c r="SVL2" s="189"/>
      <c r="SVM2" s="189"/>
      <c r="SVN2" s="189"/>
      <c r="SVO2" s="189"/>
      <c r="SVP2" s="189"/>
      <c r="SVQ2" s="189"/>
      <c r="SVR2" s="189"/>
      <c r="SVS2" s="189"/>
      <c r="SVT2" s="189"/>
      <c r="SVU2" s="189"/>
      <c r="SVV2" s="189"/>
      <c r="SVW2" s="189"/>
      <c r="SVX2" s="189"/>
      <c r="SVY2" s="189"/>
      <c r="SVZ2" s="189"/>
      <c r="SWA2" s="189"/>
      <c r="SWB2" s="189"/>
      <c r="SWC2" s="189"/>
      <c r="SWD2" s="189"/>
      <c r="SWE2" s="189"/>
      <c r="SWF2" s="189"/>
      <c r="SWG2" s="189"/>
      <c r="SWH2" s="189"/>
      <c r="SWI2" s="189"/>
      <c r="SWJ2" s="189"/>
      <c r="SWK2" s="189"/>
      <c r="SWL2" s="189"/>
      <c r="SWM2" s="189"/>
      <c r="SWN2" s="189"/>
      <c r="SWO2" s="189"/>
      <c r="SWP2" s="189"/>
      <c r="SWQ2" s="189"/>
      <c r="SWR2" s="189"/>
      <c r="SWS2" s="189"/>
      <c r="SWT2" s="189"/>
      <c r="SWU2" s="189"/>
      <c r="SWV2" s="189"/>
      <c r="SWW2" s="189"/>
      <c r="SWX2" s="189"/>
      <c r="SWY2" s="189"/>
      <c r="SWZ2" s="189"/>
      <c r="SXA2" s="189"/>
      <c r="SXB2" s="189"/>
      <c r="SXC2" s="189"/>
      <c r="SXD2" s="189"/>
      <c r="SXE2" s="189"/>
      <c r="SXF2" s="189"/>
      <c r="SXG2" s="189"/>
      <c r="SXH2" s="189"/>
      <c r="SXI2" s="189"/>
      <c r="SXJ2" s="189"/>
      <c r="SXK2" s="189"/>
      <c r="SXL2" s="189"/>
      <c r="SXM2" s="189"/>
      <c r="SXN2" s="189"/>
      <c r="SXO2" s="189"/>
      <c r="SXP2" s="189"/>
      <c r="SXQ2" s="189"/>
      <c r="SXR2" s="189"/>
      <c r="SXS2" s="189"/>
      <c r="SXT2" s="189"/>
      <c r="SXU2" s="189"/>
      <c r="SXV2" s="189"/>
      <c r="SXW2" s="189"/>
      <c r="SXX2" s="189"/>
      <c r="SXY2" s="189"/>
      <c r="SXZ2" s="189"/>
      <c r="SYA2" s="189"/>
      <c r="SYB2" s="189"/>
      <c r="SYC2" s="189"/>
      <c r="SYD2" s="189"/>
      <c r="SYE2" s="189"/>
      <c r="SYF2" s="189"/>
      <c r="SYG2" s="189"/>
      <c r="SYH2" s="189"/>
      <c r="SYI2" s="189"/>
      <c r="SYJ2" s="189"/>
      <c r="SYK2" s="189"/>
      <c r="SYL2" s="189"/>
      <c r="SYM2" s="189"/>
      <c r="SYN2" s="189"/>
      <c r="SYO2" s="189"/>
      <c r="SYP2" s="189"/>
      <c r="SYQ2" s="189"/>
      <c r="SYR2" s="189"/>
      <c r="SYS2" s="189"/>
      <c r="SYT2" s="189"/>
      <c r="SYU2" s="189"/>
      <c r="SYV2" s="189"/>
      <c r="SYW2" s="189"/>
      <c r="SYX2" s="189"/>
      <c r="SYY2" s="189"/>
      <c r="SYZ2" s="189"/>
      <c r="SZA2" s="189"/>
      <c r="SZB2" s="189"/>
      <c r="SZC2" s="189"/>
      <c r="SZD2" s="189"/>
      <c r="SZE2" s="189"/>
      <c r="SZF2" s="189"/>
      <c r="SZG2" s="189"/>
      <c r="SZH2" s="189"/>
      <c r="SZI2" s="189"/>
      <c r="SZJ2" s="189"/>
      <c r="SZK2" s="189"/>
      <c r="SZL2" s="189"/>
      <c r="SZM2" s="189"/>
      <c r="SZN2" s="189"/>
      <c r="SZO2" s="189"/>
      <c r="SZP2" s="189"/>
      <c r="SZQ2" s="189"/>
      <c r="SZR2" s="189"/>
      <c r="SZS2" s="189"/>
      <c r="SZT2" s="189"/>
      <c r="SZU2" s="189"/>
      <c r="SZV2" s="189"/>
      <c r="SZW2" s="189"/>
      <c r="SZX2" s="189"/>
      <c r="SZY2" s="189"/>
      <c r="SZZ2" s="189"/>
      <c r="TAA2" s="189"/>
      <c r="TAB2" s="189"/>
      <c r="TAC2" s="189"/>
      <c r="TAD2" s="189"/>
      <c r="TAE2" s="189"/>
      <c r="TAF2" s="189"/>
      <c r="TAG2" s="189"/>
      <c r="TAH2" s="189"/>
      <c r="TAI2" s="189"/>
      <c r="TAJ2" s="189"/>
      <c r="TAK2" s="189"/>
      <c r="TAL2" s="189"/>
      <c r="TAM2" s="189"/>
      <c r="TAN2" s="189"/>
      <c r="TAO2" s="189"/>
      <c r="TAP2" s="189"/>
      <c r="TAQ2" s="189"/>
      <c r="TAR2" s="189"/>
      <c r="TAS2" s="189"/>
      <c r="TAT2" s="189"/>
      <c r="TAU2" s="189"/>
      <c r="TAV2" s="189"/>
      <c r="TAW2" s="189"/>
      <c r="TAX2" s="189"/>
      <c r="TAY2" s="189"/>
      <c r="TAZ2" s="189"/>
      <c r="TBA2" s="189"/>
      <c r="TBB2" s="189"/>
      <c r="TBC2" s="189"/>
      <c r="TBD2" s="189"/>
      <c r="TBE2" s="189"/>
      <c r="TBF2" s="189"/>
      <c r="TBG2" s="189"/>
      <c r="TBH2" s="189"/>
      <c r="TBI2" s="189"/>
      <c r="TBJ2" s="189"/>
      <c r="TBK2" s="189"/>
      <c r="TBL2" s="189"/>
      <c r="TBM2" s="189"/>
      <c r="TBN2" s="189"/>
      <c r="TBO2" s="189"/>
      <c r="TBP2" s="189"/>
      <c r="TBQ2" s="189"/>
      <c r="TBR2" s="189"/>
      <c r="TBS2" s="189"/>
      <c r="TBT2" s="189"/>
      <c r="TBU2" s="189"/>
      <c r="TBV2" s="189"/>
      <c r="TBW2" s="189"/>
      <c r="TBX2" s="189"/>
      <c r="TBY2" s="189"/>
      <c r="TBZ2" s="189"/>
      <c r="TCA2" s="189"/>
      <c r="TCB2" s="189"/>
      <c r="TCC2" s="189"/>
      <c r="TCD2" s="189"/>
      <c r="TCE2" s="189"/>
      <c r="TCF2" s="189"/>
      <c r="TCG2" s="189"/>
      <c r="TCH2" s="189"/>
      <c r="TCI2" s="189"/>
      <c r="TCJ2" s="189"/>
      <c r="TCK2" s="189"/>
      <c r="TCL2" s="189"/>
      <c r="TCM2" s="189"/>
      <c r="TCN2" s="189"/>
      <c r="TCO2" s="189"/>
      <c r="TCP2" s="189"/>
      <c r="TCQ2" s="189"/>
      <c r="TCR2" s="189"/>
      <c r="TCS2" s="189"/>
      <c r="TCT2" s="189"/>
      <c r="TCU2" s="189"/>
      <c r="TCV2" s="189"/>
      <c r="TCW2" s="189"/>
      <c r="TCX2" s="189"/>
      <c r="TCY2" s="189"/>
      <c r="TCZ2" s="189"/>
      <c r="TDA2" s="189"/>
      <c r="TDB2" s="189"/>
      <c r="TDC2" s="189"/>
      <c r="TDD2" s="189"/>
      <c r="TDE2" s="189"/>
      <c r="TDF2" s="189"/>
      <c r="TDG2" s="189"/>
      <c r="TDH2" s="189"/>
      <c r="TDI2" s="189"/>
      <c r="TDJ2" s="189"/>
      <c r="TDK2" s="189"/>
      <c r="TDL2" s="189"/>
      <c r="TDM2" s="189"/>
      <c r="TDN2" s="189"/>
      <c r="TDO2" s="189"/>
      <c r="TDP2" s="189"/>
      <c r="TDQ2" s="189"/>
      <c r="TDR2" s="189"/>
      <c r="TDS2" s="189"/>
      <c r="TDT2" s="189"/>
      <c r="TDU2" s="189"/>
      <c r="TDV2" s="189"/>
      <c r="TDW2" s="189"/>
      <c r="TDX2" s="189"/>
      <c r="TDY2" s="189"/>
      <c r="TDZ2" s="189"/>
      <c r="TEA2" s="189"/>
      <c r="TEB2" s="189"/>
      <c r="TEC2" s="189"/>
      <c r="TED2" s="189"/>
      <c r="TEE2" s="189"/>
      <c r="TEF2" s="189"/>
      <c r="TEG2" s="189"/>
      <c r="TEH2" s="189"/>
      <c r="TEI2" s="189"/>
      <c r="TEJ2" s="189"/>
      <c r="TEK2" s="189"/>
      <c r="TEL2" s="189"/>
      <c r="TEM2" s="189"/>
      <c r="TEN2" s="189"/>
      <c r="TEO2" s="189"/>
      <c r="TEP2" s="189"/>
      <c r="TEQ2" s="189"/>
      <c r="TER2" s="189"/>
      <c r="TES2" s="189"/>
      <c r="TET2" s="189"/>
      <c r="TEU2" s="189"/>
      <c r="TEV2" s="189"/>
      <c r="TEW2" s="189"/>
      <c r="TEX2" s="189"/>
      <c r="TEY2" s="189"/>
      <c r="TEZ2" s="189"/>
      <c r="TFA2" s="189"/>
      <c r="TFB2" s="189"/>
      <c r="TFC2" s="189"/>
      <c r="TFD2" s="189"/>
      <c r="TFE2" s="189"/>
      <c r="TFF2" s="189"/>
      <c r="TFG2" s="189"/>
      <c r="TFH2" s="189"/>
      <c r="TFI2" s="189"/>
      <c r="TFJ2" s="189"/>
      <c r="TFK2" s="189"/>
      <c r="TFL2" s="189"/>
      <c r="TFM2" s="189"/>
      <c r="TFN2" s="189"/>
      <c r="TFO2" s="189"/>
      <c r="TFP2" s="189"/>
      <c r="TFQ2" s="189"/>
      <c r="TFR2" s="189"/>
      <c r="TFS2" s="189"/>
      <c r="TFT2" s="189"/>
      <c r="TFU2" s="189"/>
      <c r="TFV2" s="189"/>
      <c r="TFW2" s="189"/>
      <c r="TFX2" s="189"/>
      <c r="TFY2" s="189"/>
      <c r="TFZ2" s="189"/>
      <c r="TGA2" s="189"/>
      <c r="TGB2" s="189"/>
      <c r="TGC2" s="189"/>
      <c r="TGD2" s="189"/>
      <c r="TGE2" s="189"/>
      <c r="TGF2" s="189"/>
      <c r="TGG2" s="189"/>
      <c r="TGH2" s="189"/>
      <c r="TGI2" s="189"/>
      <c r="TGJ2" s="189"/>
      <c r="TGK2" s="189"/>
      <c r="TGL2" s="189"/>
      <c r="TGM2" s="189"/>
      <c r="TGN2" s="189"/>
      <c r="TGO2" s="189"/>
      <c r="TGP2" s="189"/>
      <c r="TGQ2" s="189"/>
      <c r="TGR2" s="189"/>
      <c r="TGS2" s="189"/>
      <c r="TGT2" s="189"/>
      <c r="TGU2" s="189"/>
      <c r="TGV2" s="189"/>
      <c r="TGW2" s="189"/>
      <c r="TGX2" s="189"/>
      <c r="TGY2" s="189"/>
      <c r="TGZ2" s="189"/>
      <c r="THA2" s="189"/>
      <c r="THB2" s="189"/>
      <c r="THC2" s="189"/>
      <c r="THD2" s="189"/>
      <c r="THE2" s="189"/>
      <c r="THF2" s="189"/>
      <c r="THG2" s="189"/>
      <c r="THH2" s="189"/>
      <c r="THI2" s="189"/>
      <c r="THJ2" s="189"/>
      <c r="THK2" s="189"/>
      <c r="THL2" s="189"/>
      <c r="THM2" s="189"/>
      <c r="THN2" s="189"/>
      <c r="THO2" s="189"/>
      <c r="THP2" s="189"/>
      <c r="THQ2" s="189"/>
      <c r="THR2" s="189"/>
      <c r="THS2" s="189"/>
      <c r="THT2" s="189"/>
      <c r="THU2" s="189"/>
      <c r="THV2" s="189"/>
      <c r="THW2" s="189"/>
      <c r="THX2" s="189"/>
      <c r="THY2" s="189"/>
      <c r="THZ2" s="189"/>
      <c r="TIA2" s="189"/>
      <c r="TIB2" s="189"/>
      <c r="TIC2" s="189"/>
      <c r="TID2" s="189"/>
      <c r="TIE2" s="189"/>
      <c r="TIF2" s="189"/>
      <c r="TIG2" s="189"/>
      <c r="TIH2" s="189"/>
      <c r="TII2" s="189"/>
      <c r="TIJ2" s="189"/>
      <c r="TIK2" s="189"/>
      <c r="TIL2" s="189"/>
      <c r="TIM2" s="189"/>
      <c r="TIN2" s="189"/>
      <c r="TIO2" s="189"/>
      <c r="TIP2" s="189"/>
      <c r="TIQ2" s="189"/>
      <c r="TIR2" s="189"/>
      <c r="TIS2" s="189"/>
      <c r="TIT2" s="189"/>
      <c r="TIU2" s="189"/>
      <c r="TIV2" s="189"/>
      <c r="TIW2" s="189"/>
      <c r="TIX2" s="189"/>
      <c r="TIY2" s="189"/>
      <c r="TIZ2" s="189"/>
      <c r="TJA2" s="189"/>
      <c r="TJB2" s="189"/>
      <c r="TJC2" s="189"/>
      <c r="TJD2" s="189"/>
      <c r="TJE2" s="189"/>
      <c r="TJF2" s="189"/>
      <c r="TJG2" s="189"/>
      <c r="TJH2" s="189"/>
      <c r="TJI2" s="189"/>
      <c r="TJJ2" s="189"/>
      <c r="TJK2" s="189"/>
      <c r="TJL2" s="189"/>
      <c r="TJM2" s="189"/>
      <c r="TJN2" s="189"/>
      <c r="TJO2" s="189"/>
      <c r="TJP2" s="189"/>
      <c r="TJQ2" s="189"/>
      <c r="TJR2" s="189"/>
      <c r="TJS2" s="189"/>
      <c r="TJT2" s="189"/>
      <c r="TJU2" s="189"/>
      <c r="TJV2" s="189"/>
      <c r="TJW2" s="189"/>
      <c r="TJX2" s="189"/>
      <c r="TJY2" s="189"/>
      <c r="TJZ2" s="189"/>
      <c r="TKA2" s="189"/>
      <c r="TKB2" s="189"/>
      <c r="TKC2" s="189"/>
      <c r="TKD2" s="189"/>
      <c r="TKE2" s="189"/>
      <c r="TKF2" s="189"/>
      <c r="TKG2" s="189"/>
      <c r="TKH2" s="189"/>
      <c r="TKI2" s="189"/>
      <c r="TKJ2" s="189"/>
      <c r="TKK2" s="189"/>
      <c r="TKL2" s="189"/>
      <c r="TKM2" s="189"/>
      <c r="TKN2" s="189"/>
      <c r="TKO2" s="189"/>
      <c r="TKP2" s="189"/>
      <c r="TKQ2" s="189"/>
      <c r="TKR2" s="189"/>
      <c r="TKS2" s="189"/>
      <c r="TKT2" s="189"/>
      <c r="TKU2" s="189"/>
      <c r="TKV2" s="189"/>
      <c r="TKW2" s="189"/>
      <c r="TKX2" s="189"/>
      <c r="TKY2" s="189"/>
      <c r="TKZ2" s="189"/>
      <c r="TLA2" s="189"/>
      <c r="TLB2" s="189"/>
      <c r="TLC2" s="189"/>
      <c r="TLD2" s="189"/>
      <c r="TLE2" s="189"/>
      <c r="TLF2" s="189"/>
      <c r="TLG2" s="189"/>
      <c r="TLH2" s="189"/>
      <c r="TLI2" s="189"/>
      <c r="TLJ2" s="189"/>
      <c r="TLK2" s="189"/>
      <c r="TLL2" s="189"/>
      <c r="TLM2" s="189"/>
      <c r="TLN2" s="189"/>
      <c r="TLO2" s="189"/>
      <c r="TLP2" s="189"/>
      <c r="TLQ2" s="189"/>
      <c r="TLR2" s="189"/>
      <c r="TLS2" s="189"/>
      <c r="TLT2" s="189"/>
      <c r="TLU2" s="189"/>
      <c r="TLV2" s="189"/>
      <c r="TLW2" s="189"/>
      <c r="TLX2" s="189"/>
      <c r="TLY2" s="189"/>
      <c r="TLZ2" s="189"/>
      <c r="TMA2" s="189"/>
      <c r="TMB2" s="189"/>
      <c r="TMC2" s="189"/>
      <c r="TMD2" s="189"/>
      <c r="TME2" s="189"/>
      <c r="TMF2" s="189"/>
      <c r="TMG2" s="189"/>
      <c r="TMH2" s="189"/>
      <c r="TMI2" s="189"/>
      <c r="TMJ2" s="189"/>
      <c r="TMK2" s="189"/>
      <c r="TML2" s="189"/>
      <c r="TMM2" s="189"/>
      <c r="TMN2" s="189"/>
      <c r="TMO2" s="189"/>
      <c r="TMP2" s="189"/>
      <c r="TMQ2" s="189"/>
      <c r="TMR2" s="189"/>
      <c r="TMS2" s="189"/>
      <c r="TMT2" s="189"/>
      <c r="TMU2" s="189"/>
      <c r="TMV2" s="189"/>
      <c r="TMW2" s="189"/>
      <c r="TMX2" s="189"/>
      <c r="TMY2" s="189"/>
      <c r="TMZ2" s="189"/>
      <c r="TNA2" s="189"/>
      <c r="TNB2" s="189"/>
      <c r="TNC2" s="189"/>
      <c r="TND2" s="189"/>
      <c r="TNE2" s="189"/>
      <c r="TNF2" s="189"/>
      <c r="TNG2" s="189"/>
      <c r="TNH2" s="189"/>
      <c r="TNI2" s="189"/>
      <c r="TNJ2" s="189"/>
      <c r="TNK2" s="189"/>
      <c r="TNL2" s="189"/>
      <c r="TNM2" s="189"/>
      <c r="TNN2" s="189"/>
      <c r="TNO2" s="189"/>
      <c r="TNP2" s="189"/>
      <c r="TNQ2" s="189"/>
      <c r="TNR2" s="189"/>
      <c r="TNS2" s="189"/>
      <c r="TNT2" s="189"/>
      <c r="TNU2" s="189"/>
      <c r="TNV2" s="189"/>
      <c r="TNW2" s="189"/>
      <c r="TNX2" s="189"/>
      <c r="TNY2" s="189"/>
      <c r="TNZ2" s="189"/>
      <c r="TOA2" s="189"/>
      <c r="TOB2" s="189"/>
      <c r="TOC2" s="189"/>
      <c r="TOD2" s="189"/>
      <c r="TOE2" s="189"/>
      <c r="TOF2" s="189"/>
      <c r="TOG2" s="189"/>
      <c r="TOH2" s="189"/>
      <c r="TOI2" s="189"/>
      <c r="TOJ2" s="189"/>
      <c r="TOK2" s="189"/>
      <c r="TOL2" s="189"/>
      <c r="TOM2" s="189"/>
      <c r="TON2" s="189"/>
      <c r="TOO2" s="189"/>
      <c r="TOP2" s="189"/>
      <c r="TOQ2" s="189"/>
      <c r="TOR2" s="189"/>
      <c r="TOS2" s="189"/>
      <c r="TOT2" s="189"/>
      <c r="TOU2" s="189"/>
      <c r="TOV2" s="189"/>
      <c r="TOW2" s="189"/>
      <c r="TOX2" s="189"/>
      <c r="TOY2" s="189"/>
      <c r="TOZ2" s="189"/>
      <c r="TPA2" s="189"/>
      <c r="TPB2" s="189"/>
      <c r="TPC2" s="189"/>
      <c r="TPD2" s="189"/>
      <c r="TPE2" s="189"/>
      <c r="TPF2" s="189"/>
      <c r="TPG2" s="189"/>
      <c r="TPH2" s="189"/>
      <c r="TPI2" s="189"/>
      <c r="TPJ2" s="189"/>
      <c r="TPK2" s="189"/>
      <c r="TPL2" s="189"/>
      <c r="TPM2" s="189"/>
      <c r="TPN2" s="189"/>
      <c r="TPO2" s="189"/>
      <c r="TPP2" s="189"/>
      <c r="TPQ2" s="189"/>
      <c r="TPR2" s="189"/>
      <c r="TPS2" s="189"/>
      <c r="TPT2" s="189"/>
      <c r="TPU2" s="189"/>
      <c r="TPV2" s="189"/>
      <c r="TPW2" s="189"/>
      <c r="TPX2" s="189"/>
      <c r="TPY2" s="189"/>
      <c r="TPZ2" s="189"/>
      <c r="TQA2" s="189"/>
      <c r="TQB2" s="189"/>
      <c r="TQC2" s="189"/>
      <c r="TQD2" s="189"/>
      <c r="TQE2" s="189"/>
      <c r="TQF2" s="189"/>
      <c r="TQG2" s="189"/>
      <c r="TQH2" s="189"/>
      <c r="TQI2" s="189"/>
      <c r="TQJ2" s="189"/>
      <c r="TQK2" s="189"/>
      <c r="TQL2" s="189"/>
      <c r="TQM2" s="189"/>
      <c r="TQN2" s="189"/>
      <c r="TQO2" s="189"/>
      <c r="TQP2" s="189"/>
      <c r="TQQ2" s="189"/>
      <c r="TQR2" s="189"/>
      <c r="TQS2" s="189"/>
      <c r="TQT2" s="189"/>
      <c r="TQU2" s="189"/>
      <c r="TQV2" s="189"/>
      <c r="TQW2" s="189"/>
      <c r="TQX2" s="189"/>
      <c r="TQY2" s="189"/>
      <c r="TQZ2" s="189"/>
      <c r="TRA2" s="189"/>
      <c r="TRB2" s="189"/>
      <c r="TRC2" s="189"/>
      <c r="TRD2" s="189"/>
      <c r="TRE2" s="189"/>
      <c r="TRF2" s="189"/>
      <c r="TRG2" s="189"/>
      <c r="TRH2" s="189"/>
      <c r="TRI2" s="189"/>
      <c r="TRJ2" s="189"/>
      <c r="TRK2" s="189"/>
      <c r="TRL2" s="189"/>
      <c r="TRM2" s="189"/>
      <c r="TRN2" s="189"/>
      <c r="TRO2" s="189"/>
      <c r="TRP2" s="189"/>
      <c r="TRQ2" s="189"/>
      <c r="TRR2" s="189"/>
      <c r="TRS2" s="189"/>
      <c r="TRT2" s="189"/>
      <c r="TRU2" s="189"/>
      <c r="TRV2" s="189"/>
      <c r="TRW2" s="189"/>
      <c r="TRX2" s="189"/>
      <c r="TRY2" s="189"/>
      <c r="TRZ2" s="189"/>
      <c r="TSA2" s="189"/>
      <c r="TSB2" s="189"/>
      <c r="TSC2" s="189"/>
      <c r="TSD2" s="189"/>
      <c r="TSE2" s="189"/>
      <c r="TSF2" s="189"/>
      <c r="TSG2" s="189"/>
      <c r="TSH2" s="189"/>
      <c r="TSI2" s="189"/>
      <c r="TSJ2" s="189"/>
      <c r="TSK2" s="189"/>
      <c r="TSL2" s="189"/>
      <c r="TSM2" s="189"/>
      <c r="TSN2" s="189"/>
      <c r="TSO2" s="189"/>
      <c r="TSP2" s="189"/>
      <c r="TSQ2" s="189"/>
      <c r="TSR2" s="189"/>
      <c r="TSS2" s="189"/>
      <c r="TST2" s="189"/>
      <c r="TSU2" s="189"/>
      <c r="TSV2" s="189"/>
      <c r="TSW2" s="189"/>
      <c r="TSX2" s="189"/>
      <c r="TSY2" s="189"/>
      <c r="TSZ2" s="189"/>
      <c r="TTA2" s="189"/>
      <c r="TTB2" s="189"/>
      <c r="TTC2" s="189"/>
      <c r="TTD2" s="189"/>
      <c r="TTE2" s="189"/>
      <c r="TTF2" s="189"/>
      <c r="TTG2" s="189"/>
      <c r="TTH2" s="189"/>
      <c r="TTI2" s="189"/>
      <c r="TTJ2" s="189"/>
      <c r="TTK2" s="189"/>
      <c r="TTL2" s="189"/>
      <c r="TTM2" s="189"/>
      <c r="TTN2" s="189"/>
      <c r="TTO2" s="189"/>
      <c r="TTP2" s="189"/>
      <c r="TTQ2" s="189"/>
      <c r="TTR2" s="189"/>
      <c r="TTS2" s="189"/>
      <c r="TTT2" s="189"/>
      <c r="TTU2" s="189"/>
      <c r="TTV2" s="189"/>
      <c r="TTW2" s="189"/>
      <c r="TTX2" s="189"/>
      <c r="TTY2" s="189"/>
      <c r="TTZ2" s="189"/>
      <c r="TUA2" s="189"/>
      <c r="TUB2" s="189"/>
      <c r="TUC2" s="189"/>
      <c r="TUD2" s="189"/>
      <c r="TUE2" s="189"/>
      <c r="TUF2" s="189"/>
      <c r="TUG2" s="189"/>
      <c r="TUH2" s="189"/>
      <c r="TUI2" s="189"/>
      <c r="TUJ2" s="189"/>
      <c r="TUK2" s="189"/>
      <c r="TUL2" s="189"/>
      <c r="TUM2" s="189"/>
      <c r="TUN2" s="189"/>
      <c r="TUO2" s="189"/>
      <c r="TUP2" s="189"/>
      <c r="TUQ2" s="189"/>
      <c r="TUR2" s="189"/>
      <c r="TUS2" s="189"/>
      <c r="TUT2" s="189"/>
      <c r="TUU2" s="189"/>
      <c r="TUV2" s="189"/>
      <c r="TUW2" s="189"/>
      <c r="TUX2" s="189"/>
      <c r="TUY2" s="189"/>
      <c r="TUZ2" s="189"/>
      <c r="TVA2" s="189"/>
      <c r="TVB2" s="189"/>
      <c r="TVC2" s="189"/>
      <c r="TVD2" s="189"/>
      <c r="TVE2" s="189"/>
      <c r="TVF2" s="189"/>
      <c r="TVG2" s="189"/>
      <c r="TVH2" s="189"/>
      <c r="TVI2" s="189"/>
      <c r="TVJ2" s="189"/>
      <c r="TVK2" s="189"/>
      <c r="TVL2" s="189"/>
      <c r="TVM2" s="189"/>
      <c r="TVN2" s="189"/>
      <c r="TVO2" s="189"/>
      <c r="TVP2" s="189"/>
      <c r="TVQ2" s="189"/>
      <c r="TVR2" s="189"/>
      <c r="TVS2" s="189"/>
      <c r="TVT2" s="189"/>
      <c r="TVU2" s="189"/>
      <c r="TVV2" s="189"/>
      <c r="TVW2" s="189"/>
      <c r="TVX2" s="189"/>
      <c r="TVY2" s="189"/>
      <c r="TVZ2" s="189"/>
      <c r="TWA2" s="189"/>
      <c r="TWB2" s="189"/>
      <c r="TWC2" s="189"/>
      <c r="TWD2" s="189"/>
      <c r="TWE2" s="189"/>
      <c r="TWF2" s="189"/>
      <c r="TWG2" s="189"/>
      <c r="TWH2" s="189"/>
      <c r="TWI2" s="189"/>
      <c r="TWJ2" s="189"/>
      <c r="TWK2" s="189"/>
      <c r="TWL2" s="189"/>
      <c r="TWM2" s="189"/>
      <c r="TWN2" s="189"/>
      <c r="TWO2" s="189"/>
      <c r="TWP2" s="189"/>
      <c r="TWQ2" s="189"/>
      <c r="TWR2" s="189"/>
      <c r="TWS2" s="189"/>
      <c r="TWT2" s="189"/>
      <c r="TWU2" s="189"/>
      <c r="TWV2" s="189"/>
      <c r="TWW2" s="189"/>
      <c r="TWX2" s="189"/>
      <c r="TWY2" s="189"/>
      <c r="TWZ2" s="189"/>
      <c r="TXA2" s="189"/>
      <c r="TXB2" s="189"/>
      <c r="TXC2" s="189"/>
      <c r="TXD2" s="189"/>
      <c r="TXE2" s="189"/>
      <c r="TXF2" s="189"/>
      <c r="TXG2" s="189"/>
      <c r="TXH2" s="189"/>
      <c r="TXI2" s="189"/>
      <c r="TXJ2" s="189"/>
      <c r="TXK2" s="189"/>
      <c r="TXL2" s="189"/>
      <c r="TXM2" s="189"/>
      <c r="TXN2" s="189"/>
      <c r="TXO2" s="189"/>
      <c r="TXP2" s="189"/>
      <c r="TXQ2" s="189"/>
      <c r="TXR2" s="189"/>
      <c r="TXS2" s="189"/>
      <c r="TXT2" s="189"/>
      <c r="TXU2" s="189"/>
      <c r="TXV2" s="189"/>
      <c r="TXW2" s="189"/>
      <c r="TXX2" s="189"/>
      <c r="TXY2" s="189"/>
      <c r="TXZ2" s="189"/>
      <c r="TYA2" s="189"/>
      <c r="TYB2" s="189"/>
      <c r="TYC2" s="189"/>
      <c r="TYD2" s="189"/>
      <c r="TYE2" s="189"/>
      <c r="TYF2" s="189"/>
      <c r="TYG2" s="189"/>
      <c r="TYH2" s="189"/>
      <c r="TYI2" s="189"/>
      <c r="TYJ2" s="189"/>
      <c r="TYK2" s="189"/>
      <c r="TYL2" s="189"/>
      <c r="TYM2" s="189"/>
      <c r="TYN2" s="189"/>
      <c r="TYO2" s="189"/>
      <c r="TYP2" s="189"/>
      <c r="TYQ2" s="189"/>
      <c r="TYR2" s="189"/>
      <c r="TYS2" s="189"/>
      <c r="TYT2" s="189"/>
      <c r="TYU2" s="189"/>
      <c r="TYV2" s="189"/>
      <c r="TYW2" s="189"/>
      <c r="TYX2" s="189"/>
      <c r="TYY2" s="189"/>
      <c r="TYZ2" s="189"/>
      <c r="TZA2" s="189"/>
      <c r="TZB2" s="189"/>
      <c r="TZC2" s="189"/>
      <c r="TZD2" s="189"/>
      <c r="TZE2" s="189"/>
      <c r="TZF2" s="189"/>
      <c r="TZG2" s="189"/>
      <c r="TZH2" s="189"/>
      <c r="TZI2" s="189"/>
      <c r="TZJ2" s="189"/>
      <c r="TZK2" s="189"/>
      <c r="TZL2" s="189"/>
      <c r="TZM2" s="189"/>
      <c r="TZN2" s="189"/>
      <c r="TZO2" s="189"/>
      <c r="TZP2" s="189"/>
      <c r="TZQ2" s="189"/>
      <c r="TZR2" s="189"/>
      <c r="TZS2" s="189"/>
      <c r="TZT2" s="189"/>
      <c r="TZU2" s="189"/>
      <c r="TZV2" s="189"/>
      <c r="TZW2" s="189"/>
      <c r="TZX2" s="189"/>
      <c r="TZY2" s="189"/>
      <c r="TZZ2" s="189"/>
      <c r="UAA2" s="189"/>
      <c r="UAB2" s="189"/>
      <c r="UAC2" s="189"/>
      <c r="UAD2" s="189"/>
      <c r="UAE2" s="189"/>
      <c r="UAF2" s="189"/>
      <c r="UAG2" s="189"/>
      <c r="UAH2" s="189"/>
      <c r="UAI2" s="189"/>
      <c r="UAJ2" s="189"/>
      <c r="UAK2" s="189"/>
      <c r="UAL2" s="189"/>
      <c r="UAM2" s="189"/>
      <c r="UAN2" s="189"/>
      <c r="UAO2" s="189"/>
      <c r="UAP2" s="189"/>
      <c r="UAQ2" s="189"/>
      <c r="UAR2" s="189"/>
      <c r="UAS2" s="189"/>
      <c r="UAT2" s="189"/>
      <c r="UAU2" s="189"/>
      <c r="UAV2" s="189"/>
      <c r="UAW2" s="189"/>
      <c r="UAX2" s="189"/>
      <c r="UAY2" s="189"/>
      <c r="UAZ2" s="189"/>
      <c r="UBA2" s="189"/>
      <c r="UBB2" s="189"/>
      <c r="UBC2" s="189"/>
      <c r="UBD2" s="189"/>
      <c r="UBE2" s="189"/>
      <c r="UBF2" s="189"/>
      <c r="UBG2" s="189"/>
      <c r="UBH2" s="189"/>
      <c r="UBI2" s="189"/>
      <c r="UBJ2" s="189"/>
      <c r="UBK2" s="189"/>
      <c r="UBL2" s="189"/>
      <c r="UBM2" s="189"/>
      <c r="UBN2" s="189"/>
      <c r="UBO2" s="189"/>
      <c r="UBP2" s="189"/>
      <c r="UBQ2" s="189"/>
      <c r="UBR2" s="189"/>
      <c r="UBS2" s="189"/>
      <c r="UBT2" s="189"/>
      <c r="UBU2" s="189"/>
      <c r="UBV2" s="189"/>
      <c r="UBW2" s="189"/>
      <c r="UBX2" s="189"/>
      <c r="UBY2" s="189"/>
      <c r="UBZ2" s="189"/>
      <c r="UCA2" s="189"/>
      <c r="UCB2" s="189"/>
      <c r="UCC2" s="189"/>
      <c r="UCD2" s="189"/>
      <c r="UCE2" s="189"/>
      <c r="UCF2" s="189"/>
      <c r="UCG2" s="189"/>
      <c r="UCH2" s="189"/>
      <c r="UCI2" s="189"/>
      <c r="UCJ2" s="189"/>
      <c r="UCK2" s="189"/>
      <c r="UCL2" s="189"/>
      <c r="UCM2" s="189"/>
      <c r="UCN2" s="189"/>
      <c r="UCO2" s="189"/>
      <c r="UCP2" s="189"/>
      <c r="UCQ2" s="189"/>
      <c r="UCR2" s="189"/>
      <c r="UCS2" s="189"/>
      <c r="UCT2" s="189"/>
      <c r="UCU2" s="189"/>
      <c r="UCV2" s="189"/>
      <c r="UCW2" s="189"/>
      <c r="UCX2" s="189"/>
      <c r="UCY2" s="189"/>
      <c r="UCZ2" s="189"/>
      <c r="UDA2" s="189"/>
      <c r="UDB2" s="189"/>
      <c r="UDC2" s="189"/>
      <c r="UDD2" s="189"/>
      <c r="UDE2" s="189"/>
      <c r="UDF2" s="189"/>
      <c r="UDG2" s="189"/>
      <c r="UDH2" s="189"/>
      <c r="UDI2" s="189"/>
      <c r="UDJ2" s="189"/>
      <c r="UDK2" s="189"/>
      <c r="UDL2" s="189"/>
      <c r="UDM2" s="189"/>
      <c r="UDN2" s="189"/>
      <c r="UDO2" s="189"/>
      <c r="UDP2" s="189"/>
      <c r="UDQ2" s="189"/>
      <c r="UDR2" s="189"/>
      <c r="UDS2" s="189"/>
      <c r="UDT2" s="189"/>
      <c r="UDU2" s="189"/>
      <c r="UDV2" s="189"/>
      <c r="UDW2" s="189"/>
      <c r="UDX2" s="189"/>
      <c r="UDY2" s="189"/>
      <c r="UDZ2" s="189"/>
      <c r="UEA2" s="189"/>
      <c r="UEB2" s="189"/>
      <c r="UEC2" s="189"/>
      <c r="UED2" s="189"/>
      <c r="UEE2" s="189"/>
      <c r="UEF2" s="189"/>
      <c r="UEG2" s="189"/>
      <c r="UEH2" s="189"/>
      <c r="UEI2" s="189"/>
      <c r="UEJ2" s="189"/>
      <c r="UEK2" s="189"/>
      <c r="UEL2" s="189"/>
      <c r="UEM2" s="189"/>
      <c r="UEN2" s="189"/>
      <c r="UEO2" s="189"/>
      <c r="UEP2" s="189"/>
      <c r="UEQ2" s="189"/>
      <c r="UER2" s="189"/>
      <c r="UES2" s="189"/>
      <c r="UET2" s="189"/>
      <c r="UEU2" s="189"/>
      <c r="UEV2" s="189"/>
      <c r="UEW2" s="189"/>
      <c r="UEX2" s="189"/>
      <c r="UEY2" s="189"/>
      <c r="UEZ2" s="189"/>
      <c r="UFA2" s="189"/>
      <c r="UFB2" s="189"/>
      <c r="UFC2" s="189"/>
      <c r="UFD2" s="189"/>
      <c r="UFE2" s="189"/>
      <c r="UFF2" s="189"/>
      <c r="UFG2" s="189"/>
      <c r="UFH2" s="189"/>
      <c r="UFI2" s="189"/>
      <c r="UFJ2" s="189"/>
      <c r="UFK2" s="189"/>
      <c r="UFL2" s="189"/>
      <c r="UFM2" s="189"/>
      <c r="UFN2" s="189"/>
      <c r="UFO2" s="189"/>
      <c r="UFP2" s="189"/>
      <c r="UFQ2" s="189"/>
      <c r="UFR2" s="189"/>
      <c r="UFS2" s="189"/>
      <c r="UFT2" s="189"/>
      <c r="UFU2" s="189"/>
      <c r="UFV2" s="189"/>
      <c r="UFW2" s="189"/>
      <c r="UFX2" s="189"/>
      <c r="UFY2" s="189"/>
      <c r="UFZ2" s="189"/>
      <c r="UGA2" s="189"/>
      <c r="UGB2" s="189"/>
      <c r="UGC2" s="189"/>
      <c r="UGD2" s="189"/>
      <c r="UGE2" s="189"/>
      <c r="UGF2" s="189"/>
      <c r="UGG2" s="189"/>
      <c r="UGH2" s="189"/>
      <c r="UGI2" s="189"/>
      <c r="UGJ2" s="189"/>
      <c r="UGK2" s="189"/>
      <c r="UGL2" s="189"/>
      <c r="UGM2" s="189"/>
      <c r="UGN2" s="189"/>
      <c r="UGO2" s="189"/>
      <c r="UGP2" s="189"/>
      <c r="UGQ2" s="189"/>
      <c r="UGR2" s="189"/>
      <c r="UGS2" s="189"/>
      <c r="UGT2" s="189"/>
      <c r="UGU2" s="189"/>
      <c r="UGV2" s="189"/>
      <c r="UGW2" s="189"/>
      <c r="UGX2" s="189"/>
      <c r="UGY2" s="189"/>
      <c r="UGZ2" s="189"/>
      <c r="UHA2" s="189"/>
      <c r="UHB2" s="189"/>
      <c r="UHC2" s="189"/>
      <c r="UHD2" s="189"/>
      <c r="UHE2" s="189"/>
      <c r="UHF2" s="189"/>
      <c r="UHG2" s="189"/>
      <c r="UHH2" s="189"/>
      <c r="UHI2" s="189"/>
      <c r="UHJ2" s="189"/>
      <c r="UHK2" s="189"/>
      <c r="UHL2" s="189"/>
      <c r="UHM2" s="189"/>
      <c r="UHN2" s="189"/>
      <c r="UHO2" s="189"/>
      <c r="UHP2" s="189"/>
      <c r="UHQ2" s="189"/>
      <c r="UHR2" s="189"/>
      <c r="UHS2" s="189"/>
      <c r="UHT2" s="189"/>
      <c r="UHU2" s="189"/>
      <c r="UHV2" s="189"/>
      <c r="UHW2" s="189"/>
      <c r="UHX2" s="189"/>
      <c r="UHY2" s="189"/>
      <c r="UHZ2" s="189"/>
      <c r="UIA2" s="189"/>
      <c r="UIB2" s="189"/>
      <c r="UIC2" s="189"/>
      <c r="UID2" s="189"/>
      <c r="UIE2" s="189"/>
      <c r="UIF2" s="189"/>
      <c r="UIG2" s="189"/>
      <c r="UIH2" s="189"/>
      <c r="UII2" s="189"/>
      <c r="UIJ2" s="189"/>
      <c r="UIK2" s="189"/>
      <c r="UIL2" s="189"/>
      <c r="UIM2" s="189"/>
      <c r="UIN2" s="189"/>
      <c r="UIO2" s="189"/>
      <c r="UIP2" s="189"/>
      <c r="UIQ2" s="189"/>
      <c r="UIR2" s="189"/>
      <c r="UIS2" s="189"/>
      <c r="UIT2" s="189"/>
      <c r="UIU2" s="189"/>
      <c r="UIV2" s="189"/>
      <c r="UIW2" s="189"/>
      <c r="UIX2" s="189"/>
      <c r="UIY2" s="189"/>
      <c r="UIZ2" s="189"/>
      <c r="UJA2" s="189"/>
      <c r="UJB2" s="189"/>
      <c r="UJC2" s="189"/>
      <c r="UJD2" s="189"/>
      <c r="UJE2" s="189"/>
      <c r="UJF2" s="189"/>
      <c r="UJG2" s="189"/>
      <c r="UJH2" s="189"/>
      <c r="UJI2" s="189"/>
      <c r="UJJ2" s="189"/>
      <c r="UJK2" s="189"/>
      <c r="UJL2" s="189"/>
      <c r="UJM2" s="189"/>
      <c r="UJN2" s="189"/>
      <c r="UJO2" s="189"/>
      <c r="UJP2" s="189"/>
      <c r="UJQ2" s="189"/>
      <c r="UJR2" s="189"/>
      <c r="UJS2" s="189"/>
      <c r="UJT2" s="189"/>
      <c r="UJU2" s="189"/>
      <c r="UJV2" s="189"/>
      <c r="UJW2" s="189"/>
      <c r="UJX2" s="189"/>
      <c r="UJY2" s="189"/>
      <c r="UJZ2" s="189"/>
      <c r="UKA2" s="189"/>
      <c r="UKB2" s="189"/>
      <c r="UKC2" s="189"/>
      <c r="UKD2" s="189"/>
      <c r="UKE2" s="189"/>
      <c r="UKF2" s="189"/>
      <c r="UKG2" s="189"/>
      <c r="UKH2" s="189"/>
      <c r="UKI2" s="189"/>
      <c r="UKJ2" s="189"/>
      <c r="UKK2" s="189"/>
      <c r="UKL2" s="189"/>
      <c r="UKM2" s="189"/>
      <c r="UKN2" s="189"/>
      <c r="UKO2" s="189"/>
      <c r="UKP2" s="189"/>
      <c r="UKQ2" s="189"/>
      <c r="UKR2" s="189"/>
      <c r="UKS2" s="189"/>
      <c r="UKT2" s="189"/>
      <c r="UKU2" s="189"/>
      <c r="UKV2" s="189"/>
      <c r="UKW2" s="189"/>
      <c r="UKX2" s="189"/>
      <c r="UKY2" s="189"/>
      <c r="UKZ2" s="189"/>
      <c r="ULA2" s="189"/>
      <c r="ULB2" s="189"/>
      <c r="ULC2" s="189"/>
      <c r="ULD2" s="189"/>
      <c r="ULE2" s="189"/>
      <c r="ULF2" s="189"/>
      <c r="ULG2" s="189"/>
      <c r="ULH2" s="189"/>
      <c r="ULI2" s="189"/>
      <c r="ULJ2" s="189"/>
      <c r="ULK2" s="189"/>
      <c r="ULL2" s="189"/>
      <c r="ULM2" s="189"/>
      <c r="ULN2" s="189"/>
      <c r="ULO2" s="189"/>
      <c r="ULP2" s="189"/>
      <c r="ULQ2" s="189"/>
      <c r="ULR2" s="189"/>
      <c r="ULS2" s="189"/>
      <c r="ULT2" s="189"/>
      <c r="ULU2" s="189"/>
      <c r="ULV2" s="189"/>
      <c r="ULW2" s="189"/>
      <c r="ULX2" s="189"/>
      <c r="ULY2" s="189"/>
      <c r="ULZ2" s="189"/>
      <c r="UMA2" s="189"/>
      <c r="UMB2" s="189"/>
      <c r="UMC2" s="189"/>
      <c r="UMD2" s="189"/>
      <c r="UME2" s="189"/>
      <c r="UMF2" s="189"/>
      <c r="UMG2" s="189"/>
      <c r="UMH2" s="189"/>
      <c r="UMI2" s="189"/>
      <c r="UMJ2" s="189"/>
      <c r="UMK2" s="189"/>
      <c r="UML2" s="189"/>
      <c r="UMM2" s="189"/>
      <c r="UMN2" s="189"/>
      <c r="UMO2" s="189"/>
      <c r="UMP2" s="189"/>
      <c r="UMQ2" s="189"/>
      <c r="UMR2" s="189"/>
      <c r="UMS2" s="189"/>
      <c r="UMT2" s="189"/>
      <c r="UMU2" s="189"/>
      <c r="UMV2" s="189"/>
      <c r="UMW2" s="189"/>
      <c r="UMX2" s="189"/>
      <c r="UMY2" s="189"/>
      <c r="UMZ2" s="189"/>
      <c r="UNA2" s="189"/>
      <c r="UNB2" s="189"/>
      <c r="UNC2" s="189"/>
      <c r="UND2" s="189"/>
      <c r="UNE2" s="189"/>
      <c r="UNF2" s="189"/>
      <c r="UNG2" s="189"/>
      <c r="UNH2" s="189"/>
      <c r="UNI2" s="189"/>
      <c r="UNJ2" s="189"/>
      <c r="UNK2" s="189"/>
      <c r="UNL2" s="189"/>
      <c r="UNM2" s="189"/>
      <c r="UNN2" s="189"/>
      <c r="UNO2" s="189"/>
      <c r="UNP2" s="189"/>
      <c r="UNQ2" s="189"/>
      <c r="UNR2" s="189"/>
      <c r="UNS2" s="189"/>
      <c r="UNT2" s="189"/>
      <c r="UNU2" s="189"/>
      <c r="UNV2" s="189"/>
      <c r="UNW2" s="189"/>
      <c r="UNX2" s="189"/>
      <c r="UNY2" s="189"/>
      <c r="UNZ2" s="189"/>
      <c r="UOA2" s="189"/>
      <c r="UOB2" s="189"/>
      <c r="UOC2" s="189"/>
      <c r="UOD2" s="189"/>
      <c r="UOE2" s="189"/>
      <c r="UOF2" s="189"/>
      <c r="UOG2" s="189"/>
      <c r="UOH2" s="189"/>
      <c r="UOI2" s="189"/>
      <c r="UOJ2" s="189"/>
      <c r="UOK2" s="189"/>
      <c r="UOL2" s="189"/>
      <c r="UOM2" s="189"/>
      <c r="UON2" s="189"/>
      <c r="UOO2" s="189"/>
      <c r="UOP2" s="189"/>
      <c r="UOQ2" s="189"/>
      <c r="UOR2" s="189"/>
      <c r="UOS2" s="189"/>
      <c r="UOT2" s="189"/>
      <c r="UOU2" s="189"/>
      <c r="UOV2" s="189"/>
      <c r="UOW2" s="189"/>
      <c r="UOX2" s="189"/>
      <c r="UOY2" s="189"/>
      <c r="UOZ2" s="189"/>
      <c r="UPA2" s="189"/>
      <c r="UPB2" s="189"/>
      <c r="UPC2" s="189"/>
      <c r="UPD2" s="189"/>
      <c r="UPE2" s="189"/>
      <c r="UPF2" s="189"/>
      <c r="UPG2" s="189"/>
      <c r="UPH2" s="189"/>
      <c r="UPI2" s="189"/>
      <c r="UPJ2" s="189"/>
      <c r="UPK2" s="189"/>
      <c r="UPL2" s="189"/>
      <c r="UPM2" s="189"/>
      <c r="UPN2" s="189"/>
      <c r="UPO2" s="189"/>
      <c r="UPP2" s="189"/>
      <c r="UPQ2" s="189"/>
      <c r="UPR2" s="189"/>
      <c r="UPS2" s="189"/>
      <c r="UPT2" s="189"/>
      <c r="UPU2" s="189"/>
      <c r="UPV2" s="189"/>
      <c r="UPW2" s="189"/>
      <c r="UPX2" s="189"/>
      <c r="UPY2" s="189"/>
      <c r="UPZ2" s="189"/>
      <c r="UQA2" s="189"/>
      <c r="UQB2" s="189"/>
      <c r="UQC2" s="189"/>
      <c r="UQD2" s="189"/>
      <c r="UQE2" s="189"/>
      <c r="UQF2" s="189"/>
      <c r="UQG2" s="189"/>
      <c r="UQH2" s="189"/>
      <c r="UQI2" s="189"/>
      <c r="UQJ2" s="189"/>
      <c r="UQK2" s="189"/>
      <c r="UQL2" s="189"/>
      <c r="UQM2" s="189"/>
      <c r="UQN2" s="189"/>
      <c r="UQO2" s="189"/>
      <c r="UQP2" s="189"/>
      <c r="UQQ2" s="189"/>
      <c r="UQR2" s="189"/>
      <c r="UQS2" s="189"/>
      <c r="UQT2" s="189"/>
      <c r="UQU2" s="189"/>
      <c r="UQV2" s="189"/>
      <c r="UQW2" s="189"/>
      <c r="UQX2" s="189"/>
      <c r="UQY2" s="189"/>
      <c r="UQZ2" s="189"/>
      <c r="URA2" s="189"/>
      <c r="URB2" s="189"/>
      <c r="URC2" s="189"/>
      <c r="URD2" s="189"/>
      <c r="URE2" s="189"/>
      <c r="URF2" s="189"/>
      <c r="URG2" s="189"/>
      <c r="URH2" s="189"/>
      <c r="URI2" s="189"/>
      <c r="URJ2" s="189"/>
      <c r="URK2" s="189"/>
      <c r="URL2" s="189"/>
      <c r="URM2" s="189"/>
      <c r="URN2" s="189"/>
      <c r="URO2" s="189"/>
      <c r="URP2" s="189"/>
      <c r="URQ2" s="189"/>
      <c r="URR2" s="189"/>
      <c r="URS2" s="189"/>
      <c r="URT2" s="189"/>
      <c r="URU2" s="189"/>
      <c r="URV2" s="189"/>
      <c r="URW2" s="189"/>
      <c r="URX2" s="189"/>
      <c r="URY2" s="189"/>
      <c r="URZ2" s="189"/>
      <c r="USA2" s="189"/>
      <c r="USB2" s="189"/>
      <c r="USC2" s="189"/>
      <c r="USD2" s="189"/>
      <c r="USE2" s="189"/>
      <c r="USF2" s="189"/>
      <c r="USG2" s="189"/>
      <c r="USH2" s="189"/>
      <c r="USI2" s="189"/>
      <c r="USJ2" s="189"/>
      <c r="USK2" s="189"/>
      <c r="USL2" s="189"/>
      <c r="USM2" s="189"/>
      <c r="USN2" s="189"/>
      <c r="USO2" s="189"/>
      <c r="USP2" s="189"/>
      <c r="USQ2" s="189"/>
      <c r="USR2" s="189"/>
      <c r="USS2" s="189"/>
      <c r="UST2" s="189"/>
      <c r="USU2" s="189"/>
      <c r="USV2" s="189"/>
      <c r="USW2" s="189"/>
      <c r="USX2" s="189"/>
      <c r="USY2" s="189"/>
      <c r="USZ2" s="189"/>
      <c r="UTA2" s="189"/>
      <c r="UTB2" s="189"/>
      <c r="UTC2" s="189"/>
      <c r="UTD2" s="189"/>
      <c r="UTE2" s="189"/>
      <c r="UTF2" s="189"/>
      <c r="UTG2" s="189"/>
      <c r="UTH2" s="189"/>
      <c r="UTI2" s="189"/>
      <c r="UTJ2" s="189"/>
      <c r="UTK2" s="189"/>
      <c r="UTL2" s="189"/>
      <c r="UTM2" s="189"/>
      <c r="UTN2" s="189"/>
      <c r="UTO2" s="189"/>
      <c r="UTP2" s="189"/>
      <c r="UTQ2" s="189"/>
      <c r="UTR2" s="189"/>
      <c r="UTS2" s="189"/>
      <c r="UTT2" s="189"/>
      <c r="UTU2" s="189"/>
      <c r="UTV2" s="189"/>
      <c r="UTW2" s="189"/>
      <c r="UTX2" s="189"/>
      <c r="UTY2" s="189"/>
      <c r="UTZ2" s="189"/>
      <c r="UUA2" s="189"/>
      <c r="UUB2" s="189"/>
      <c r="UUC2" s="189"/>
      <c r="UUD2" s="189"/>
      <c r="UUE2" s="189"/>
      <c r="UUF2" s="189"/>
      <c r="UUG2" s="189"/>
      <c r="UUH2" s="189"/>
      <c r="UUI2" s="189"/>
      <c r="UUJ2" s="189"/>
      <c r="UUK2" s="189"/>
      <c r="UUL2" s="189"/>
      <c r="UUM2" s="189"/>
      <c r="UUN2" s="189"/>
      <c r="UUO2" s="189"/>
      <c r="UUP2" s="189"/>
      <c r="UUQ2" s="189"/>
      <c r="UUR2" s="189"/>
      <c r="UUS2" s="189"/>
      <c r="UUT2" s="189"/>
      <c r="UUU2" s="189"/>
      <c r="UUV2" s="189"/>
      <c r="UUW2" s="189"/>
      <c r="UUX2" s="189"/>
      <c r="UUY2" s="189"/>
      <c r="UUZ2" s="189"/>
      <c r="UVA2" s="189"/>
      <c r="UVB2" s="189"/>
      <c r="UVC2" s="189"/>
      <c r="UVD2" s="189"/>
      <c r="UVE2" s="189"/>
      <c r="UVF2" s="189"/>
      <c r="UVG2" s="189"/>
      <c r="UVH2" s="189"/>
      <c r="UVI2" s="189"/>
      <c r="UVJ2" s="189"/>
      <c r="UVK2" s="189"/>
      <c r="UVL2" s="189"/>
      <c r="UVM2" s="189"/>
      <c r="UVN2" s="189"/>
      <c r="UVO2" s="189"/>
      <c r="UVP2" s="189"/>
      <c r="UVQ2" s="189"/>
      <c r="UVR2" s="189"/>
      <c r="UVS2" s="189"/>
      <c r="UVT2" s="189"/>
      <c r="UVU2" s="189"/>
      <c r="UVV2" s="189"/>
      <c r="UVW2" s="189"/>
      <c r="UVX2" s="189"/>
      <c r="UVY2" s="189"/>
      <c r="UVZ2" s="189"/>
      <c r="UWA2" s="189"/>
      <c r="UWB2" s="189"/>
      <c r="UWC2" s="189"/>
      <c r="UWD2" s="189"/>
      <c r="UWE2" s="189"/>
      <c r="UWF2" s="189"/>
      <c r="UWG2" s="189"/>
      <c r="UWH2" s="189"/>
      <c r="UWI2" s="189"/>
      <c r="UWJ2" s="189"/>
      <c r="UWK2" s="189"/>
      <c r="UWL2" s="189"/>
      <c r="UWM2" s="189"/>
      <c r="UWN2" s="189"/>
      <c r="UWO2" s="189"/>
      <c r="UWP2" s="189"/>
      <c r="UWQ2" s="189"/>
      <c r="UWR2" s="189"/>
      <c r="UWS2" s="189"/>
      <c r="UWT2" s="189"/>
      <c r="UWU2" s="189"/>
      <c r="UWV2" s="189"/>
      <c r="UWW2" s="189"/>
      <c r="UWX2" s="189"/>
      <c r="UWY2" s="189"/>
      <c r="UWZ2" s="189"/>
      <c r="UXA2" s="189"/>
      <c r="UXB2" s="189"/>
      <c r="UXC2" s="189"/>
      <c r="UXD2" s="189"/>
      <c r="UXE2" s="189"/>
      <c r="UXF2" s="189"/>
      <c r="UXG2" s="189"/>
      <c r="UXH2" s="189"/>
      <c r="UXI2" s="189"/>
      <c r="UXJ2" s="189"/>
      <c r="UXK2" s="189"/>
      <c r="UXL2" s="189"/>
      <c r="UXM2" s="189"/>
      <c r="UXN2" s="189"/>
      <c r="UXO2" s="189"/>
      <c r="UXP2" s="189"/>
      <c r="UXQ2" s="189"/>
      <c r="UXR2" s="189"/>
      <c r="UXS2" s="189"/>
      <c r="UXT2" s="189"/>
      <c r="UXU2" s="189"/>
      <c r="UXV2" s="189"/>
      <c r="UXW2" s="189"/>
      <c r="UXX2" s="189"/>
      <c r="UXY2" s="189"/>
      <c r="UXZ2" s="189"/>
      <c r="UYA2" s="189"/>
      <c r="UYB2" s="189"/>
      <c r="UYC2" s="189"/>
      <c r="UYD2" s="189"/>
      <c r="UYE2" s="189"/>
      <c r="UYF2" s="189"/>
      <c r="UYG2" s="189"/>
      <c r="UYH2" s="189"/>
      <c r="UYI2" s="189"/>
      <c r="UYJ2" s="189"/>
      <c r="UYK2" s="189"/>
      <c r="UYL2" s="189"/>
      <c r="UYM2" s="189"/>
      <c r="UYN2" s="189"/>
      <c r="UYO2" s="189"/>
      <c r="UYP2" s="189"/>
      <c r="UYQ2" s="189"/>
      <c r="UYR2" s="189"/>
      <c r="UYS2" s="189"/>
      <c r="UYT2" s="189"/>
      <c r="UYU2" s="189"/>
      <c r="UYV2" s="189"/>
      <c r="UYW2" s="189"/>
      <c r="UYX2" s="189"/>
      <c r="UYY2" s="189"/>
      <c r="UYZ2" s="189"/>
      <c r="UZA2" s="189"/>
      <c r="UZB2" s="189"/>
      <c r="UZC2" s="189"/>
      <c r="UZD2" s="189"/>
      <c r="UZE2" s="189"/>
      <c r="UZF2" s="189"/>
      <c r="UZG2" s="189"/>
      <c r="UZH2" s="189"/>
      <c r="UZI2" s="189"/>
      <c r="UZJ2" s="189"/>
      <c r="UZK2" s="189"/>
      <c r="UZL2" s="189"/>
      <c r="UZM2" s="189"/>
      <c r="UZN2" s="189"/>
      <c r="UZO2" s="189"/>
      <c r="UZP2" s="189"/>
      <c r="UZQ2" s="189"/>
      <c r="UZR2" s="189"/>
      <c r="UZS2" s="189"/>
      <c r="UZT2" s="189"/>
      <c r="UZU2" s="189"/>
      <c r="UZV2" s="189"/>
      <c r="UZW2" s="189"/>
      <c r="UZX2" s="189"/>
      <c r="UZY2" s="189"/>
      <c r="UZZ2" s="189"/>
      <c r="VAA2" s="189"/>
      <c r="VAB2" s="189"/>
      <c r="VAC2" s="189"/>
      <c r="VAD2" s="189"/>
      <c r="VAE2" s="189"/>
      <c r="VAF2" s="189"/>
      <c r="VAG2" s="189"/>
      <c r="VAH2" s="189"/>
      <c r="VAI2" s="189"/>
      <c r="VAJ2" s="189"/>
      <c r="VAK2" s="189"/>
      <c r="VAL2" s="189"/>
      <c r="VAM2" s="189"/>
      <c r="VAN2" s="189"/>
      <c r="VAO2" s="189"/>
      <c r="VAP2" s="189"/>
      <c r="VAQ2" s="189"/>
      <c r="VAR2" s="189"/>
      <c r="VAS2" s="189"/>
      <c r="VAT2" s="189"/>
      <c r="VAU2" s="189"/>
      <c r="VAV2" s="189"/>
      <c r="VAW2" s="189"/>
      <c r="VAX2" s="189"/>
      <c r="VAY2" s="189"/>
      <c r="VAZ2" s="189"/>
      <c r="VBA2" s="189"/>
      <c r="VBB2" s="189"/>
      <c r="VBC2" s="189"/>
      <c r="VBD2" s="189"/>
      <c r="VBE2" s="189"/>
      <c r="VBF2" s="189"/>
      <c r="VBG2" s="189"/>
      <c r="VBH2" s="189"/>
      <c r="VBI2" s="189"/>
      <c r="VBJ2" s="189"/>
      <c r="VBK2" s="189"/>
      <c r="VBL2" s="189"/>
      <c r="VBM2" s="189"/>
      <c r="VBN2" s="189"/>
      <c r="VBO2" s="189"/>
      <c r="VBP2" s="189"/>
      <c r="VBQ2" s="189"/>
      <c r="VBR2" s="189"/>
      <c r="VBS2" s="189"/>
      <c r="VBT2" s="189"/>
      <c r="VBU2" s="189"/>
      <c r="VBV2" s="189"/>
      <c r="VBW2" s="189"/>
      <c r="VBX2" s="189"/>
      <c r="VBY2" s="189"/>
      <c r="VBZ2" s="189"/>
      <c r="VCA2" s="189"/>
      <c r="VCB2" s="189"/>
      <c r="VCC2" s="189"/>
      <c r="VCD2" s="189"/>
      <c r="VCE2" s="189"/>
      <c r="VCF2" s="189"/>
      <c r="VCG2" s="189"/>
      <c r="VCH2" s="189"/>
      <c r="VCI2" s="189"/>
      <c r="VCJ2" s="189"/>
      <c r="VCK2" s="189"/>
      <c r="VCL2" s="189"/>
      <c r="VCM2" s="189"/>
      <c r="VCN2" s="189"/>
      <c r="VCO2" s="189"/>
      <c r="VCP2" s="189"/>
      <c r="VCQ2" s="189"/>
      <c r="VCR2" s="189"/>
      <c r="VCS2" s="189"/>
      <c r="VCT2" s="189"/>
      <c r="VCU2" s="189"/>
      <c r="VCV2" s="189"/>
      <c r="VCW2" s="189"/>
      <c r="VCX2" s="189"/>
      <c r="VCY2" s="189"/>
      <c r="VCZ2" s="189"/>
      <c r="VDA2" s="189"/>
      <c r="VDB2" s="189"/>
      <c r="VDC2" s="189"/>
      <c r="VDD2" s="189"/>
      <c r="VDE2" s="189"/>
      <c r="VDF2" s="189"/>
      <c r="VDG2" s="189"/>
      <c r="VDH2" s="189"/>
      <c r="VDI2" s="189"/>
      <c r="VDJ2" s="189"/>
      <c r="VDK2" s="189"/>
      <c r="VDL2" s="189"/>
      <c r="VDM2" s="189"/>
      <c r="VDN2" s="189"/>
      <c r="VDO2" s="189"/>
      <c r="VDP2" s="189"/>
      <c r="VDQ2" s="189"/>
      <c r="VDR2" s="189"/>
      <c r="VDS2" s="189"/>
      <c r="VDT2" s="189"/>
      <c r="VDU2" s="189"/>
      <c r="VDV2" s="189"/>
      <c r="VDW2" s="189"/>
      <c r="VDX2" s="189"/>
      <c r="VDY2" s="189"/>
      <c r="VDZ2" s="189"/>
      <c r="VEA2" s="189"/>
      <c r="VEB2" s="189"/>
      <c r="VEC2" s="189"/>
      <c r="VED2" s="189"/>
      <c r="VEE2" s="189"/>
      <c r="VEF2" s="189"/>
      <c r="VEG2" s="189"/>
      <c r="VEH2" s="189"/>
      <c r="VEI2" s="189"/>
      <c r="VEJ2" s="189"/>
      <c r="VEK2" s="189"/>
      <c r="VEL2" s="189"/>
      <c r="VEM2" s="189"/>
      <c r="VEN2" s="189"/>
      <c r="VEO2" s="189"/>
      <c r="VEP2" s="189"/>
      <c r="VEQ2" s="189"/>
      <c r="VER2" s="189"/>
      <c r="VES2" s="189"/>
      <c r="VET2" s="189"/>
      <c r="VEU2" s="189"/>
      <c r="VEV2" s="189"/>
      <c r="VEW2" s="189"/>
      <c r="VEX2" s="189"/>
      <c r="VEY2" s="189"/>
      <c r="VEZ2" s="189"/>
      <c r="VFA2" s="189"/>
      <c r="VFB2" s="189"/>
      <c r="VFC2" s="189"/>
      <c r="VFD2" s="189"/>
      <c r="VFE2" s="189"/>
      <c r="VFF2" s="189"/>
      <c r="VFG2" s="189"/>
      <c r="VFH2" s="189"/>
      <c r="VFI2" s="189"/>
      <c r="VFJ2" s="189"/>
      <c r="VFK2" s="189"/>
      <c r="VFL2" s="189"/>
      <c r="VFM2" s="189"/>
      <c r="VFN2" s="189"/>
      <c r="VFO2" s="189"/>
      <c r="VFP2" s="189"/>
      <c r="VFQ2" s="189"/>
      <c r="VFR2" s="189"/>
      <c r="VFS2" s="189"/>
      <c r="VFT2" s="189"/>
      <c r="VFU2" s="189"/>
      <c r="VFV2" s="189"/>
      <c r="VFW2" s="189"/>
      <c r="VFX2" s="189"/>
      <c r="VFY2" s="189"/>
      <c r="VFZ2" s="189"/>
      <c r="VGA2" s="189"/>
      <c r="VGB2" s="189"/>
      <c r="VGC2" s="189"/>
      <c r="VGD2" s="189"/>
      <c r="VGE2" s="189"/>
      <c r="VGF2" s="189"/>
      <c r="VGG2" s="189"/>
      <c r="VGH2" s="189"/>
      <c r="VGI2" s="189"/>
      <c r="VGJ2" s="189"/>
      <c r="VGK2" s="189"/>
      <c r="VGL2" s="189"/>
      <c r="VGM2" s="189"/>
      <c r="VGN2" s="189"/>
      <c r="VGO2" s="189"/>
      <c r="VGP2" s="189"/>
      <c r="VGQ2" s="189"/>
      <c r="VGR2" s="189"/>
      <c r="VGS2" s="189"/>
      <c r="VGT2" s="189"/>
      <c r="VGU2" s="189"/>
      <c r="VGV2" s="189"/>
      <c r="VGW2" s="189"/>
      <c r="VGX2" s="189"/>
      <c r="VGY2" s="189"/>
      <c r="VGZ2" s="189"/>
      <c r="VHA2" s="189"/>
      <c r="VHB2" s="189"/>
      <c r="VHC2" s="189"/>
      <c r="VHD2" s="189"/>
      <c r="VHE2" s="189"/>
      <c r="VHF2" s="189"/>
      <c r="VHG2" s="189"/>
      <c r="VHH2" s="189"/>
      <c r="VHI2" s="189"/>
      <c r="VHJ2" s="189"/>
      <c r="VHK2" s="189"/>
      <c r="VHL2" s="189"/>
      <c r="VHM2" s="189"/>
      <c r="VHN2" s="189"/>
      <c r="VHO2" s="189"/>
      <c r="VHP2" s="189"/>
      <c r="VHQ2" s="189"/>
      <c r="VHR2" s="189"/>
      <c r="VHS2" s="189"/>
      <c r="VHT2" s="189"/>
      <c r="VHU2" s="189"/>
      <c r="VHV2" s="189"/>
      <c r="VHW2" s="189"/>
      <c r="VHX2" s="189"/>
      <c r="VHY2" s="189"/>
      <c r="VHZ2" s="189"/>
      <c r="VIA2" s="189"/>
      <c r="VIB2" s="189"/>
      <c r="VIC2" s="189"/>
      <c r="VID2" s="189"/>
      <c r="VIE2" s="189"/>
      <c r="VIF2" s="189"/>
      <c r="VIG2" s="189"/>
      <c r="VIH2" s="189"/>
      <c r="VII2" s="189"/>
      <c r="VIJ2" s="189"/>
      <c r="VIK2" s="189"/>
      <c r="VIL2" s="189"/>
      <c r="VIM2" s="189"/>
      <c r="VIN2" s="189"/>
      <c r="VIO2" s="189"/>
      <c r="VIP2" s="189"/>
      <c r="VIQ2" s="189"/>
      <c r="VIR2" s="189"/>
      <c r="VIS2" s="189"/>
      <c r="VIT2" s="189"/>
      <c r="VIU2" s="189"/>
      <c r="VIV2" s="189"/>
      <c r="VIW2" s="189"/>
      <c r="VIX2" s="189"/>
      <c r="VIY2" s="189"/>
      <c r="VIZ2" s="189"/>
      <c r="VJA2" s="189"/>
      <c r="VJB2" s="189"/>
      <c r="VJC2" s="189"/>
      <c r="VJD2" s="189"/>
      <c r="VJE2" s="189"/>
      <c r="VJF2" s="189"/>
      <c r="VJG2" s="189"/>
      <c r="VJH2" s="189"/>
      <c r="VJI2" s="189"/>
      <c r="VJJ2" s="189"/>
      <c r="VJK2" s="189"/>
      <c r="VJL2" s="189"/>
      <c r="VJM2" s="189"/>
      <c r="VJN2" s="189"/>
      <c r="VJO2" s="189"/>
      <c r="VJP2" s="189"/>
      <c r="VJQ2" s="189"/>
      <c r="VJR2" s="189"/>
      <c r="VJS2" s="189"/>
      <c r="VJT2" s="189"/>
      <c r="VJU2" s="189"/>
      <c r="VJV2" s="189"/>
      <c r="VJW2" s="189"/>
      <c r="VJX2" s="189"/>
      <c r="VJY2" s="189"/>
      <c r="VJZ2" s="189"/>
      <c r="VKA2" s="189"/>
      <c r="VKB2" s="189"/>
      <c r="VKC2" s="189"/>
      <c r="VKD2" s="189"/>
      <c r="VKE2" s="189"/>
      <c r="VKF2" s="189"/>
      <c r="VKG2" s="189"/>
      <c r="VKH2" s="189"/>
      <c r="VKI2" s="189"/>
      <c r="VKJ2" s="189"/>
      <c r="VKK2" s="189"/>
      <c r="VKL2" s="189"/>
      <c r="VKM2" s="189"/>
      <c r="VKN2" s="189"/>
      <c r="VKO2" s="189"/>
      <c r="VKP2" s="189"/>
      <c r="VKQ2" s="189"/>
      <c r="VKR2" s="189"/>
      <c r="VKS2" s="189"/>
      <c r="VKT2" s="189"/>
      <c r="VKU2" s="189"/>
      <c r="VKV2" s="189"/>
      <c r="VKW2" s="189"/>
      <c r="VKX2" s="189"/>
      <c r="VKY2" s="189"/>
      <c r="VKZ2" s="189"/>
      <c r="VLA2" s="189"/>
      <c r="VLB2" s="189"/>
      <c r="VLC2" s="189"/>
      <c r="VLD2" s="189"/>
      <c r="VLE2" s="189"/>
      <c r="VLF2" s="189"/>
      <c r="VLG2" s="189"/>
      <c r="VLH2" s="189"/>
      <c r="VLI2" s="189"/>
      <c r="VLJ2" s="189"/>
      <c r="VLK2" s="189"/>
      <c r="VLL2" s="189"/>
      <c r="VLM2" s="189"/>
      <c r="VLN2" s="189"/>
      <c r="VLO2" s="189"/>
      <c r="VLP2" s="189"/>
      <c r="VLQ2" s="189"/>
      <c r="VLR2" s="189"/>
      <c r="VLS2" s="189"/>
      <c r="VLT2" s="189"/>
      <c r="VLU2" s="189"/>
      <c r="VLV2" s="189"/>
      <c r="VLW2" s="189"/>
      <c r="VLX2" s="189"/>
      <c r="VLY2" s="189"/>
      <c r="VLZ2" s="189"/>
      <c r="VMA2" s="189"/>
      <c r="VMB2" s="189"/>
      <c r="VMC2" s="189"/>
      <c r="VMD2" s="189"/>
      <c r="VME2" s="189"/>
      <c r="VMF2" s="189"/>
      <c r="VMG2" s="189"/>
      <c r="VMH2" s="189"/>
      <c r="VMI2" s="189"/>
      <c r="VMJ2" s="189"/>
      <c r="VMK2" s="189"/>
      <c r="VML2" s="189"/>
      <c r="VMM2" s="189"/>
      <c r="VMN2" s="189"/>
      <c r="VMO2" s="189"/>
      <c r="VMP2" s="189"/>
      <c r="VMQ2" s="189"/>
      <c r="VMR2" s="189"/>
      <c r="VMS2" s="189"/>
      <c r="VMT2" s="189"/>
      <c r="VMU2" s="189"/>
      <c r="VMV2" s="189"/>
      <c r="VMW2" s="189"/>
      <c r="VMX2" s="189"/>
      <c r="VMY2" s="189"/>
      <c r="VMZ2" s="189"/>
      <c r="VNA2" s="189"/>
      <c r="VNB2" s="189"/>
      <c r="VNC2" s="189"/>
      <c r="VND2" s="189"/>
      <c r="VNE2" s="189"/>
      <c r="VNF2" s="189"/>
      <c r="VNG2" s="189"/>
      <c r="VNH2" s="189"/>
      <c r="VNI2" s="189"/>
      <c r="VNJ2" s="189"/>
      <c r="VNK2" s="189"/>
      <c r="VNL2" s="189"/>
      <c r="VNM2" s="189"/>
      <c r="VNN2" s="189"/>
      <c r="VNO2" s="189"/>
      <c r="VNP2" s="189"/>
      <c r="VNQ2" s="189"/>
      <c r="VNR2" s="189"/>
      <c r="VNS2" s="189"/>
      <c r="VNT2" s="189"/>
      <c r="VNU2" s="189"/>
      <c r="VNV2" s="189"/>
      <c r="VNW2" s="189"/>
      <c r="VNX2" s="189"/>
      <c r="VNY2" s="189"/>
      <c r="VNZ2" s="189"/>
      <c r="VOA2" s="189"/>
      <c r="VOB2" s="189"/>
      <c r="VOC2" s="189"/>
      <c r="VOD2" s="189"/>
      <c r="VOE2" s="189"/>
      <c r="VOF2" s="189"/>
      <c r="VOG2" s="189"/>
      <c r="VOH2" s="189"/>
      <c r="VOI2" s="189"/>
      <c r="VOJ2" s="189"/>
      <c r="VOK2" s="189"/>
      <c r="VOL2" s="189"/>
      <c r="VOM2" s="189"/>
      <c r="VON2" s="189"/>
      <c r="VOO2" s="189"/>
      <c r="VOP2" s="189"/>
      <c r="VOQ2" s="189"/>
      <c r="VOR2" s="189"/>
      <c r="VOS2" s="189"/>
      <c r="VOT2" s="189"/>
      <c r="VOU2" s="189"/>
      <c r="VOV2" s="189"/>
      <c r="VOW2" s="189"/>
      <c r="VOX2" s="189"/>
      <c r="VOY2" s="189"/>
      <c r="VOZ2" s="189"/>
      <c r="VPA2" s="189"/>
      <c r="VPB2" s="189"/>
      <c r="VPC2" s="189"/>
      <c r="VPD2" s="189"/>
      <c r="VPE2" s="189"/>
      <c r="VPF2" s="189"/>
      <c r="VPG2" s="189"/>
      <c r="VPH2" s="189"/>
      <c r="VPI2" s="189"/>
      <c r="VPJ2" s="189"/>
      <c r="VPK2" s="189"/>
      <c r="VPL2" s="189"/>
      <c r="VPM2" s="189"/>
      <c r="VPN2" s="189"/>
      <c r="VPO2" s="189"/>
      <c r="VPP2" s="189"/>
      <c r="VPQ2" s="189"/>
      <c r="VPR2" s="189"/>
      <c r="VPS2" s="189"/>
      <c r="VPT2" s="189"/>
      <c r="VPU2" s="189"/>
      <c r="VPV2" s="189"/>
      <c r="VPW2" s="189"/>
      <c r="VPX2" s="189"/>
      <c r="VPY2" s="189"/>
      <c r="VPZ2" s="189"/>
      <c r="VQA2" s="189"/>
      <c r="VQB2" s="189"/>
      <c r="VQC2" s="189"/>
      <c r="VQD2" s="189"/>
      <c r="VQE2" s="189"/>
      <c r="VQF2" s="189"/>
      <c r="VQG2" s="189"/>
      <c r="VQH2" s="189"/>
      <c r="VQI2" s="189"/>
      <c r="VQJ2" s="189"/>
      <c r="VQK2" s="189"/>
      <c r="VQL2" s="189"/>
      <c r="VQM2" s="189"/>
      <c r="VQN2" s="189"/>
      <c r="VQO2" s="189"/>
      <c r="VQP2" s="189"/>
      <c r="VQQ2" s="189"/>
      <c r="VQR2" s="189"/>
      <c r="VQS2" s="189"/>
      <c r="VQT2" s="189"/>
      <c r="VQU2" s="189"/>
      <c r="VQV2" s="189"/>
      <c r="VQW2" s="189"/>
      <c r="VQX2" s="189"/>
      <c r="VQY2" s="189"/>
      <c r="VQZ2" s="189"/>
      <c r="VRA2" s="189"/>
      <c r="VRB2" s="189"/>
      <c r="VRC2" s="189"/>
      <c r="VRD2" s="189"/>
      <c r="VRE2" s="189"/>
      <c r="VRF2" s="189"/>
      <c r="VRG2" s="189"/>
      <c r="VRH2" s="189"/>
      <c r="VRI2" s="189"/>
      <c r="VRJ2" s="189"/>
      <c r="VRK2" s="189"/>
      <c r="VRL2" s="189"/>
      <c r="VRM2" s="189"/>
      <c r="VRN2" s="189"/>
      <c r="VRO2" s="189"/>
      <c r="VRP2" s="189"/>
      <c r="VRQ2" s="189"/>
      <c r="VRR2" s="189"/>
      <c r="VRS2" s="189"/>
      <c r="VRT2" s="189"/>
      <c r="VRU2" s="189"/>
      <c r="VRV2" s="189"/>
      <c r="VRW2" s="189"/>
      <c r="VRX2" s="189"/>
      <c r="VRY2" s="189"/>
      <c r="VRZ2" s="189"/>
      <c r="VSA2" s="189"/>
      <c r="VSB2" s="189"/>
      <c r="VSC2" s="189"/>
      <c r="VSD2" s="189"/>
      <c r="VSE2" s="189"/>
      <c r="VSF2" s="189"/>
      <c r="VSG2" s="189"/>
      <c r="VSH2" s="189"/>
      <c r="VSI2" s="189"/>
      <c r="VSJ2" s="189"/>
      <c r="VSK2" s="189"/>
      <c r="VSL2" s="189"/>
      <c r="VSM2" s="189"/>
      <c r="VSN2" s="189"/>
      <c r="VSO2" s="189"/>
      <c r="VSP2" s="189"/>
      <c r="VSQ2" s="189"/>
      <c r="VSR2" s="189"/>
      <c r="VSS2" s="189"/>
      <c r="VST2" s="189"/>
      <c r="VSU2" s="189"/>
      <c r="VSV2" s="189"/>
      <c r="VSW2" s="189"/>
      <c r="VSX2" s="189"/>
      <c r="VSY2" s="189"/>
      <c r="VSZ2" s="189"/>
      <c r="VTA2" s="189"/>
      <c r="VTB2" s="189"/>
      <c r="VTC2" s="189"/>
      <c r="VTD2" s="189"/>
      <c r="VTE2" s="189"/>
      <c r="VTF2" s="189"/>
      <c r="VTG2" s="189"/>
      <c r="VTH2" s="189"/>
      <c r="VTI2" s="189"/>
      <c r="VTJ2" s="189"/>
      <c r="VTK2" s="189"/>
      <c r="VTL2" s="189"/>
      <c r="VTM2" s="189"/>
      <c r="VTN2" s="189"/>
      <c r="VTO2" s="189"/>
      <c r="VTP2" s="189"/>
      <c r="VTQ2" s="189"/>
      <c r="VTR2" s="189"/>
      <c r="VTS2" s="189"/>
      <c r="VTT2" s="189"/>
      <c r="VTU2" s="189"/>
      <c r="VTV2" s="189"/>
      <c r="VTW2" s="189"/>
      <c r="VTX2" s="189"/>
      <c r="VTY2" s="189"/>
      <c r="VTZ2" s="189"/>
      <c r="VUA2" s="189"/>
      <c r="VUB2" s="189"/>
      <c r="VUC2" s="189"/>
      <c r="VUD2" s="189"/>
      <c r="VUE2" s="189"/>
      <c r="VUF2" s="189"/>
      <c r="VUG2" s="189"/>
      <c r="VUH2" s="189"/>
      <c r="VUI2" s="189"/>
      <c r="VUJ2" s="189"/>
      <c r="VUK2" s="189"/>
      <c r="VUL2" s="189"/>
      <c r="VUM2" s="189"/>
      <c r="VUN2" s="189"/>
      <c r="VUO2" s="189"/>
      <c r="VUP2" s="189"/>
      <c r="VUQ2" s="189"/>
      <c r="VUR2" s="189"/>
      <c r="VUS2" s="189"/>
      <c r="VUT2" s="189"/>
      <c r="VUU2" s="189"/>
      <c r="VUV2" s="189"/>
      <c r="VUW2" s="189"/>
      <c r="VUX2" s="189"/>
      <c r="VUY2" s="189"/>
      <c r="VUZ2" s="189"/>
      <c r="VVA2" s="189"/>
      <c r="VVB2" s="189"/>
      <c r="VVC2" s="189"/>
      <c r="VVD2" s="189"/>
      <c r="VVE2" s="189"/>
      <c r="VVF2" s="189"/>
      <c r="VVG2" s="189"/>
      <c r="VVH2" s="189"/>
      <c r="VVI2" s="189"/>
      <c r="VVJ2" s="189"/>
      <c r="VVK2" s="189"/>
      <c r="VVL2" s="189"/>
      <c r="VVM2" s="189"/>
      <c r="VVN2" s="189"/>
      <c r="VVO2" s="189"/>
      <c r="VVP2" s="189"/>
      <c r="VVQ2" s="189"/>
      <c r="VVR2" s="189"/>
      <c r="VVS2" s="189"/>
      <c r="VVT2" s="189"/>
      <c r="VVU2" s="189"/>
      <c r="VVV2" s="189"/>
      <c r="VVW2" s="189"/>
      <c r="VVX2" s="189"/>
      <c r="VVY2" s="189"/>
      <c r="VVZ2" s="189"/>
      <c r="VWA2" s="189"/>
      <c r="VWB2" s="189"/>
      <c r="VWC2" s="189"/>
      <c r="VWD2" s="189"/>
      <c r="VWE2" s="189"/>
      <c r="VWF2" s="189"/>
      <c r="VWG2" s="189"/>
      <c r="VWH2" s="189"/>
      <c r="VWI2" s="189"/>
      <c r="VWJ2" s="189"/>
      <c r="VWK2" s="189"/>
      <c r="VWL2" s="189"/>
      <c r="VWM2" s="189"/>
      <c r="VWN2" s="189"/>
      <c r="VWO2" s="189"/>
      <c r="VWP2" s="189"/>
      <c r="VWQ2" s="189"/>
      <c r="VWR2" s="189"/>
      <c r="VWS2" s="189"/>
      <c r="VWT2" s="189"/>
      <c r="VWU2" s="189"/>
      <c r="VWV2" s="189"/>
      <c r="VWW2" s="189"/>
      <c r="VWX2" s="189"/>
      <c r="VWY2" s="189"/>
      <c r="VWZ2" s="189"/>
      <c r="VXA2" s="189"/>
      <c r="VXB2" s="189"/>
      <c r="VXC2" s="189"/>
      <c r="VXD2" s="189"/>
      <c r="VXE2" s="189"/>
      <c r="VXF2" s="189"/>
      <c r="VXG2" s="189"/>
      <c r="VXH2" s="189"/>
      <c r="VXI2" s="189"/>
      <c r="VXJ2" s="189"/>
      <c r="VXK2" s="189"/>
      <c r="VXL2" s="189"/>
      <c r="VXM2" s="189"/>
      <c r="VXN2" s="189"/>
      <c r="VXO2" s="189"/>
      <c r="VXP2" s="189"/>
      <c r="VXQ2" s="189"/>
      <c r="VXR2" s="189"/>
      <c r="VXS2" s="189"/>
      <c r="VXT2" s="189"/>
      <c r="VXU2" s="189"/>
      <c r="VXV2" s="189"/>
      <c r="VXW2" s="189"/>
      <c r="VXX2" s="189"/>
      <c r="VXY2" s="189"/>
      <c r="VXZ2" s="189"/>
      <c r="VYA2" s="189"/>
      <c r="VYB2" s="189"/>
      <c r="VYC2" s="189"/>
      <c r="VYD2" s="189"/>
      <c r="VYE2" s="189"/>
      <c r="VYF2" s="189"/>
      <c r="VYG2" s="189"/>
      <c r="VYH2" s="189"/>
      <c r="VYI2" s="189"/>
      <c r="VYJ2" s="189"/>
      <c r="VYK2" s="189"/>
      <c r="VYL2" s="189"/>
      <c r="VYM2" s="189"/>
      <c r="VYN2" s="189"/>
      <c r="VYO2" s="189"/>
      <c r="VYP2" s="189"/>
      <c r="VYQ2" s="189"/>
      <c r="VYR2" s="189"/>
      <c r="VYS2" s="189"/>
      <c r="VYT2" s="189"/>
      <c r="VYU2" s="189"/>
      <c r="VYV2" s="189"/>
      <c r="VYW2" s="189"/>
      <c r="VYX2" s="189"/>
      <c r="VYY2" s="189"/>
      <c r="VYZ2" s="189"/>
      <c r="VZA2" s="189"/>
      <c r="VZB2" s="189"/>
      <c r="VZC2" s="189"/>
      <c r="VZD2" s="189"/>
      <c r="VZE2" s="189"/>
      <c r="VZF2" s="189"/>
      <c r="VZG2" s="189"/>
      <c r="VZH2" s="189"/>
      <c r="VZI2" s="189"/>
      <c r="VZJ2" s="189"/>
      <c r="VZK2" s="189"/>
      <c r="VZL2" s="189"/>
      <c r="VZM2" s="189"/>
      <c r="VZN2" s="189"/>
      <c r="VZO2" s="189"/>
      <c r="VZP2" s="189"/>
      <c r="VZQ2" s="189"/>
      <c r="VZR2" s="189"/>
      <c r="VZS2" s="189"/>
      <c r="VZT2" s="189"/>
      <c r="VZU2" s="189"/>
      <c r="VZV2" s="189"/>
      <c r="VZW2" s="189"/>
      <c r="VZX2" s="189"/>
      <c r="VZY2" s="189"/>
      <c r="VZZ2" s="189"/>
      <c r="WAA2" s="189"/>
      <c r="WAB2" s="189"/>
      <c r="WAC2" s="189"/>
      <c r="WAD2" s="189"/>
      <c r="WAE2" s="189"/>
      <c r="WAF2" s="189"/>
      <c r="WAG2" s="189"/>
      <c r="WAH2" s="189"/>
      <c r="WAI2" s="189"/>
      <c r="WAJ2" s="189"/>
      <c r="WAK2" s="189"/>
      <c r="WAL2" s="189"/>
      <c r="WAM2" s="189"/>
      <c r="WAN2" s="189"/>
      <c r="WAO2" s="189"/>
      <c r="WAP2" s="189"/>
      <c r="WAQ2" s="189"/>
      <c r="WAR2" s="189"/>
      <c r="WAS2" s="189"/>
      <c r="WAT2" s="189"/>
      <c r="WAU2" s="189"/>
      <c r="WAV2" s="189"/>
      <c r="WAW2" s="189"/>
      <c r="WAX2" s="189"/>
      <c r="WAY2" s="189"/>
      <c r="WAZ2" s="189"/>
      <c r="WBA2" s="189"/>
      <c r="WBB2" s="189"/>
      <c r="WBC2" s="189"/>
      <c r="WBD2" s="189"/>
      <c r="WBE2" s="189"/>
      <c r="WBF2" s="189"/>
      <c r="WBG2" s="189"/>
      <c r="WBH2" s="189"/>
      <c r="WBI2" s="189"/>
      <c r="WBJ2" s="189"/>
      <c r="WBK2" s="189"/>
      <c r="WBL2" s="189"/>
      <c r="WBM2" s="189"/>
      <c r="WBN2" s="189"/>
      <c r="WBO2" s="189"/>
      <c r="WBP2" s="189"/>
      <c r="WBQ2" s="189"/>
      <c r="WBR2" s="189"/>
      <c r="WBS2" s="189"/>
      <c r="WBT2" s="189"/>
      <c r="WBU2" s="189"/>
      <c r="WBV2" s="189"/>
      <c r="WBW2" s="189"/>
      <c r="WBX2" s="189"/>
      <c r="WBY2" s="189"/>
      <c r="WBZ2" s="189"/>
      <c r="WCA2" s="189"/>
      <c r="WCB2" s="189"/>
      <c r="WCC2" s="189"/>
      <c r="WCD2" s="189"/>
      <c r="WCE2" s="189"/>
      <c r="WCF2" s="189"/>
      <c r="WCG2" s="189"/>
      <c r="WCH2" s="189"/>
      <c r="WCI2" s="189"/>
      <c r="WCJ2" s="189"/>
      <c r="WCK2" s="189"/>
      <c r="WCL2" s="189"/>
      <c r="WCM2" s="189"/>
      <c r="WCN2" s="189"/>
      <c r="WCO2" s="189"/>
      <c r="WCP2" s="189"/>
      <c r="WCQ2" s="189"/>
      <c r="WCR2" s="189"/>
      <c r="WCS2" s="189"/>
      <c r="WCT2" s="189"/>
      <c r="WCU2" s="189"/>
      <c r="WCV2" s="189"/>
      <c r="WCW2" s="189"/>
      <c r="WCX2" s="189"/>
      <c r="WCY2" s="189"/>
      <c r="WCZ2" s="189"/>
      <c r="WDA2" s="189"/>
      <c r="WDB2" s="189"/>
      <c r="WDC2" s="189"/>
      <c r="WDD2" s="189"/>
      <c r="WDE2" s="189"/>
      <c r="WDF2" s="189"/>
      <c r="WDG2" s="189"/>
      <c r="WDH2" s="189"/>
      <c r="WDI2" s="189"/>
      <c r="WDJ2" s="189"/>
      <c r="WDK2" s="189"/>
      <c r="WDL2" s="189"/>
      <c r="WDM2" s="189"/>
      <c r="WDN2" s="189"/>
      <c r="WDO2" s="189"/>
      <c r="WDP2" s="189"/>
      <c r="WDQ2" s="189"/>
      <c r="WDR2" s="189"/>
      <c r="WDS2" s="189"/>
      <c r="WDT2" s="189"/>
      <c r="WDU2" s="189"/>
      <c r="WDV2" s="189"/>
      <c r="WDW2" s="189"/>
      <c r="WDX2" s="189"/>
      <c r="WDY2" s="189"/>
      <c r="WDZ2" s="189"/>
      <c r="WEA2" s="189"/>
      <c r="WEB2" s="189"/>
      <c r="WEC2" s="189"/>
      <c r="WED2" s="189"/>
      <c r="WEE2" s="189"/>
      <c r="WEF2" s="189"/>
      <c r="WEG2" s="189"/>
      <c r="WEH2" s="189"/>
      <c r="WEI2" s="189"/>
      <c r="WEJ2" s="189"/>
      <c r="WEK2" s="189"/>
      <c r="WEL2" s="189"/>
      <c r="WEM2" s="189"/>
      <c r="WEN2" s="189"/>
      <c r="WEO2" s="189"/>
      <c r="WEP2" s="189"/>
      <c r="WEQ2" s="189"/>
      <c r="WER2" s="189"/>
      <c r="WES2" s="189"/>
      <c r="WET2" s="189"/>
      <c r="WEU2" s="189"/>
      <c r="WEV2" s="189"/>
      <c r="WEW2" s="189"/>
      <c r="WEX2" s="189"/>
      <c r="WEY2" s="189"/>
      <c r="WEZ2" s="189"/>
      <c r="WFA2" s="189"/>
      <c r="WFB2" s="189"/>
      <c r="WFC2" s="189"/>
      <c r="WFD2" s="189"/>
      <c r="WFE2" s="189"/>
      <c r="WFF2" s="189"/>
      <c r="WFG2" s="189"/>
      <c r="WFH2" s="189"/>
      <c r="WFI2" s="189"/>
      <c r="WFJ2" s="189"/>
      <c r="WFK2" s="189"/>
      <c r="WFL2" s="189"/>
      <c r="WFM2" s="189"/>
      <c r="WFN2" s="189"/>
      <c r="WFO2" s="189"/>
      <c r="WFP2" s="189"/>
      <c r="WFQ2" s="189"/>
      <c r="WFR2" s="189"/>
      <c r="WFS2" s="189"/>
      <c r="WFT2" s="189"/>
      <c r="WFU2" s="189"/>
      <c r="WFV2" s="189"/>
      <c r="WFW2" s="189"/>
      <c r="WFX2" s="189"/>
      <c r="WFY2" s="189"/>
      <c r="WFZ2" s="189"/>
      <c r="WGA2" s="189"/>
      <c r="WGB2" s="189"/>
      <c r="WGC2" s="189"/>
      <c r="WGD2" s="189"/>
      <c r="WGE2" s="189"/>
      <c r="WGF2" s="189"/>
      <c r="WGG2" s="189"/>
      <c r="WGH2" s="189"/>
      <c r="WGI2" s="189"/>
      <c r="WGJ2" s="189"/>
      <c r="WGK2" s="189"/>
      <c r="WGL2" s="189"/>
      <c r="WGM2" s="189"/>
      <c r="WGN2" s="189"/>
      <c r="WGO2" s="189"/>
      <c r="WGP2" s="189"/>
      <c r="WGQ2" s="189"/>
      <c r="WGR2" s="189"/>
      <c r="WGS2" s="189"/>
      <c r="WGT2" s="189"/>
      <c r="WGU2" s="189"/>
      <c r="WGV2" s="189"/>
      <c r="WGW2" s="189"/>
      <c r="WGX2" s="189"/>
      <c r="WGY2" s="189"/>
      <c r="WGZ2" s="189"/>
      <c r="WHA2" s="189"/>
      <c r="WHB2" s="189"/>
      <c r="WHC2" s="189"/>
      <c r="WHD2" s="189"/>
      <c r="WHE2" s="189"/>
      <c r="WHF2" s="189"/>
      <c r="WHG2" s="189"/>
      <c r="WHH2" s="189"/>
      <c r="WHI2" s="189"/>
      <c r="WHJ2" s="189"/>
      <c r="WHK2" s="189"/>
      <c r="WHL2" s="189"/>
      <c r="WHM2" s="189"/>
      <c r="WHN2" s="189"/>
      <c r="WHO2" s="189"/>
      <c r="WHP2" s="189"/>
      <c r="WHQ2" s="189"/>
      <c r="WHR2" s="189"/>
      <c r="WHS2" s="189"/>
      <c r="WHT2" s="189"/>
      <c r="WHU2" s="189"/>
      <c r="WHV2" s="189"/>
      <c r="WHW2" s="189"/>
      <c r="WHX2" s="189"/>
      <c r="WHY2" s="189"/>
      <c r="WHZ2" s="189"/>
      <c r="WIA2" s="189"/>
      <c r="WIB2" s="189"/>
      <c r="WIC2" s="189"/>
      <c r="WID2" s="189"/>
      <c r="WIE2" s="189"/>
      <c r="WIF2" s="189"/>
      <c r="WIG2" s="189"/>
      <c r="WIH2" s="189"/>
      <c r="WII2" s="189"/>
      <c r="WIJ2" s="189"/>
      <c r="WIK2" s="189"/>
      <c r="WIL2" s="189"/>
      <c r="WIM2" s="189"/>
      <c r="WIN2" s="189"/>
      <c r="WIO2" s="189"/>
      <c r="WIP2" s="189"/>
      <c r="WIQ2" s="189"/>
      <c r="WIR2" s="189"/>
      <c r="WIS2" s="189"/>
      <c r="WIT2" s="189"/>
      <c r="WIU2" s="189"/>
      <c r="WIV2" s="189"/>
      <c r="WIW2" s="189"/>
      <c r="WIX2" s="189"/>
      <c r="WIY2" s="189"/>
      <c r="WIZ2" s="189"/>
      <c r="WJA2" s="189"/>
      <c r="WJB2" s="189"/>
      <c r="WJC2" s="189"/>
      <c r="WJD2" s="189"/>
      <c r="WJE2" s="189"/>
      <c r="WJF2" s="189"/>
      <c r="WJG2" s="189"/>
      <c r="WJH2" s="189"/>
      <c r="WJI2" s="189"/>
      <c r="WJJ2" s="189"/>
      <c r="WJK2" s="189"/>
      <c r="WJL2" s="189"/>
      <c r="WJM2" s="189"/>
      <c r="WJN2" s="189"/>
      <c r="WJO2" s="189"/>
      <c r="WJP2" s="189"/>
      <c r="WJQ2" s="189"/>
      <c r="WJR2" s="189"/>
      <c r="WJS2" s="189"/>
      <c r="WJT2" s="189"/>
      <c r="WJU2" s="189"/>
      <c r="WJV2" s="189"/>
      <c r="WJW2" s="189"/>
      <c r="WJX2" s="189"/>
      <c r="WJY2" s="189"/>
      <c r="WJZ2" s="189"/>
      <c r="WKA2" s="189"/>
      <c r="WKB2" s="189"/>
      <c r="WKC2" s="189"/>
      <c r="WKD2" s="189"/>
      <c r="WKE2" s="189"/>
      <c r="WKF2" s="189"/>
      <c r="WKG2" s="189"/>
      <c r="WKH2" s="189"/>
      <c r="WKI2" s="189"/>
      <c r="WKJ2" s="189"/>
      <c r="WKK2" s="189"/>
      <c r="WKL2" s="189"/>
      <c r="WKM2" s="189"/>
      <c r="WKN2" s="189"/>
      <c r="WKO2" s="189"/>
      <c r="WKP2" s="189"/>
      <c r="WKQ2" s="189"/>
      <c r="WKR2" s="189"/>
      <c r="WKS2" s="189"/>
      <c r="WKT2" s="189"/>
      <c r="WKU2" s="189"/>
      <c r="WKV2" s="189"/>
      <c r="WKW2" s="189"/>
      <c r="WKX2" s="189"/>
      <c r="WKY2" s="189"/>
      <c r="WKZ2" s="189"/>
      <c r="WLA2" s="189"/>
      <c r="WLB2" s="189"/>
      <c r="WLC2" s="189"/>
      <c r="WLD2" s="189"/>
      <c r="WLE2" s="189"/>
      <c r="WLF2" s="189"/>
      <c r="WLG2" s="189"/>
      <c r="WLH2" s="189"/>
      <c r="WLI2" s="189"/>
      <c r="WLJ2" s="189"/>
      <c r="WLK2" s="189"/>
      <c r="WLL2" s="189"/>
      <c r="WLM2" s="189"/>
      <c r="WLN2" s="189"/>
      <c r="WLO2" s="189"/>
      <c r="WLP2" s="189"/>
      <c r="WLQ2" s="189"/>
      <c r="WLR2" s="189"/>
      <c r="WLS2" s="189"/>
      <c r="WLT2" s="189"/>
      <c r="WLU2" s="189"/>
      <c r="WLV2" s="189"/>
      <c r="WLW2" s="189"/>
      <c r="WLX2" s="189"/>
      <c r="WLY2" s="189"/>
      <c r="WLZ2" s="189"/>
      <c r="WMA2" s="189"/>
      <c r="WMB2" s="189"/>
      <c r="WMC2" s="189"/>
      <c r="WMD2" s="189"/>
      <c r="WME2" s="189"/>
      <c r="WMF2" s="189"/>
      <c r="WMG2" s="189"/>
      <c r="WMH2" s="189"/>
      <c r="WMI2" s="189"/>
      <c r="WMJ2" s="189"/>
      <c r="WMK2" s="189"/>
      <c r="WML2" s="189"/>
      <c r="WMM2" s="189"/>
      <c r="WMN2" s="189"/>
      <c r="WMO2" s="189"/>
      <c r="WMP2" s="189"/>
      <c r="WMQ2" s="189"/>
      <c r="WMR2" s="189"/>
      <c r="WMS2" s="189"/>
      <c r="WMT2" s="189"/>
      <c r="WMU2" s="189"/>
      <c r="WMV2" s="189"/>
      <c r="WMW2" s="189"/>
      <c r="WMX2" s="189"/>
      <c r="WMY2" s="189"/>
      <c r="WMZ2" s="189"/>
      <c r="WNA2" s="189"/>
      <c r="WNB2" s="189"/>
      <c r="WNC2" s="189"/>
      <c r="WND2" s="189"/>
      <c r="WNE2" s="189"/>
      <c r="WNF2" s="189"/>
      <c r="WNG2" s="189"/>
      <c r="WNH2" s="189"/>
      <c r="WNI2" s="189"/>
      <c r="WNJ2" s="189"/>
      <c r="WNK2" s="189"/>
      <c r="WNL2" s="189"/>
      <c r="WNM2" s="189"/>
      <c r="WNN2" s="189"/>
      <c r="WNO2" s="189"/>
      <c r="WNP2" s="189"/>
      <c r="WNQ2" s="189"/>
      <c r="WNR2" s="189"/>
      <c r="WNS2" s="189"/>
      <c r="WNT2" s="189"/>
      <c r="WNU2" s="189"/>
      <c r="WNV2" s="189"/>
      <c r="WNW2" s="189"/>
      <c r="WNX2" s="189"/>
      <c r="WNY2" s="189"/>
      <c r="WNZ2" s="189"/>
      <c r="WOA2" s="189"/>
      <c r="WOB2" s="189"/>
      <c r="WOC2" s="189"/>
      <c r="WOD2" s="189"/>
      <c r="WOE2" s="189"/>
      <c r="WOF2" s="189"/>
      <c r="WOG2" s="189"/>
      <c r="WOH2" s="189"/>
      <c r="WOI2" s="189"/>
      <c r="WOJ2" s="189"/>
      <c r="WOK2" s="189"/>
      <c r="WOL2" s="189"/>
      <c r="WOM2" s="189"/>
      <c r="WON2" s="189"/>
      <c r="WOO2" s="189"/>
      <c r="WOP2" s="189"/>
      <c r="WOQ2" s="189"/>
      <c r="WOR2" s="189"/>
      <c r="WOS2" s="189"/>
      <c r="WOT2" s="189"/>
      <c r="WOU2" s="189"/>
      <c r="WOV2" s="189"/>
      <c r="WOW2" s="189"/>
      <c r="WOX2" s="189"/>
      <c r="WOY2" s="189"/>
      <c r="WOZ2" s="189"/>
      <c r="WPA2" s="189"/>
      <c r="WPB2" s="189"/>
      <c r="WPC2" s="189"/>
      <c r="WPD2" s="189"/>
      <c r="WPE2" s="189"/>
      <c r="WPF2" s="189"/>
      <c r="WPG2" s="189"/>
      <c r="WPH2" s="189"/>
      <c r="WPI2" s="189"/>
      <c r="WPJ2" s="189"/>
      <c r="WPK2" s="189"/>
      <c r="WPL2" s="189"/>
      <c r="WPM2" s="189"/>
      <c r="WPN2" s="189"/>
      <c r="WPO2" s="189"/>
      <c r="WPP2" s="189"/>
      <c r="WPQ2" s="189"/>
      <c r="WPR2" s="189"/>
      <c r="WPS2" s="189"/>
      <c r="WPT2" s="189"/>
      <c r="WPU2" s="189"/>
      <c r="WPV2" s="189"/>
      <c r="WPW2" s="189"/>
      <c r="WPX2" s="189"/>
      <c r="WPY2" s="189"/>
      <c r="WPZ2" s="189"/>
      <c r="WQA2" s="189"/>
      <c r="WQB2" s="189"/>
      <c r="WQC2" s="189"/>
      <c r="WQD2" s="189"/>
      <c r="WQE2" s="189"/>
      <c r="WQF2" s="189"/>
      <c r="WQG2" s="189"/>
      <c r="WQH2" s="189"/>
      <c r="WQI2" s="189"/>
      <c r="WQJ2" s="189"/>
      <c r="WQK2" s="189"/>
      <c r="WQL2" s="189"/>
      <c r="WQM2" s="189"/>
      <c r="WQN2" s="189"/>
      <c r="WQO2" s="189"/>
      <c r="WQP2" s="189"/>
      <c r="WQQ2" s="189"/>
      <c r="WQR2" s="189"/>
      <c r="WQS2" s="189"/>
      <c r="WQT2" s="189"/>
      <c r="WQU2" s="189"/>
      <c r="WQV2" s="189"/>
      <c r="WQW2" s="189"/>
      <c r="WQX2" s="189"/>
      <c r="WQY2" s="189"/>
      <c r="WQZ2" s="189"/>
      <c r="WRA2" s="189"/>
      <c r="WRB2" s="189"/>
      <c r="WRC2" s="189"/>
      <c r="WRD2" s="189"/>
      <c r="WRE2" s="189"/>
      <c r="WRF2" s="189"/>
      <c r="WRG2" s="189"/>
      <c r="WRH2" s="189"/>
      <c r="WRI2" s="189"/>
      <c r="WRJ2" s="189"/>
      <c r="WRK2" s="189"/>
      <c r="WRL2" s="189"/>
      <c r="WRM2" s="189"/>
      <c r="WRN2" s="189"/>
      <c r="WRO2" s="189"/>
      <c r="WRP2" s="189"/>
      <c r="WRQ2" s="189"/>
      <c r="WRR2" s="189"/>
      <c r="WRS2" s="189"/>
      <c r="WRT2" s="189"/>
      <c r="WRU2" s="189"/>
      <c r="WRV2" s="189"/>
      <c r="WRW2" s="189"/>
      <c r="WRX2" s="189"/>
      <c r="WRY2" s="189"/>
      <c r="WRZ2" s="189"/>
      <c r="WSA2" s="189"/>
      <c r="WSB2" s="189"/>
      <c r="WSC2" s="189"/>
      <c r="WSD2" s="189"/>
      <c r="WSE2" s="189"/>
      <c r="WSF2" s="189"/>
      <c r="WSG2" s="189"/>
      <c r="WSH2" s="189"/>
      <c r="WSI2" s="189"/>
      <c r="WSJ2" s="189"/>
      <c r="WSK2" s="189"/>
      <c r="WSL2" s="189"/>
      <c r="WSM2" s="189"/>
      <c r="WSN2" s="189"/>
      <c r="WSO2" s="189"/>
      <c r="WSP2" s="189"/>
      <c r="WSQ2" s="189"/>
      <c r="WSR2" s="189"/>
      <c r="WSS2" s="189"/>
      <c r="WST2" s="189"/>
      <c r="WSU2" s="189"/>
      <c r="WSV2" s="189"/>
      <c r="WSW2" s="189"/>
      <c r="WSX2" s="189"/>
      <c r="WSY2" s="189"/>
      <c r="WSZ2" s="189"/>
      <c r="WTA2" s="189"/>
      <c r="WTB2" s="189"/>
      <c r="WTC2" s="189"/>
      <c r="WTD2" s="189"/>
      <c r="WTE2" s="189"/>
      <c r="WTF2" s="189"/>
      <c r="WTG2" s="189"/>
      <c r="WTH2" s="189"/>
      <c r="WTI2" s="189"/>
      <c r="WTJ2" s="189"/>
      <c r="WTK2" s="189"/>
      <c r="WTL2" s="189"/>
      <c r="WTM2" s="189"/>
      <c r="WTN2" s="189"/>
      <c r="WTO2" s="189"/>
      <c r="WTP2" s="189"/>
      <c r="WTQ2" s="189"/>
      <c r="WTR2" s="189"/>
      <c r="WTS2" s="189"/>
      <c r="WTT2" s="189"/>
      <c r="WTU2" s="189"/>
      <c r="WTV2" s="189"/>
      <c r="WTW2" s="189"/>
      <c r="WTX2" s="189"/>
      <c r="WTY2" s="189"/>
      <c r="WTZ2" s="189"/>
      <c r="WUA2" s="189"/>
      <c r="WUB2" s="189"/>
      <c r="WUC2" s="189"/>
      <c r="WUD2" s="189"/>
      <c r="WUE2" s="189"/>
      <c r="WUF2" s="189"/>
      <c r="WUG2" s="189"/>
      <c r="WUH2" s="189"/>
      <c r="WUI2" s="189"/>
      <c r="WUJ2" s="189"/>
      <c r="WUK2" s="189"/>
      <c r="WUL2" s="189"/>
      <c r="WUM2" s="189"/>
      <c r="WUN2" s="189"/>
      <c r="WUO2" s="189"/>
      <c r="WUP2" s="189"/>
      <c r="WUQ2" s="189"/>
      <c r="WUR2" s="189"/>
      <c r="WUS2" s="189"/>
      <c r="WUT2" s="189"/>
      <c r="WUU2" s="189"/>
      <c r="WUV2" s="189"/>
      <c r="WUW2" s="189"/>
      <c r="WUX2" s="189"/>
      <c r="WUY2" s="189"/>
      <c r="WUZ2" s="189"/>
      <c r="WVA2" s="189"/>
      <c r="WVB2" s="189"/>
      <c r="WVC2" s="189"/>
      <c r="WVD2" s="189"/>
      <c r="WVE2" s="189"/>
      <c r="WVF2" s="189"/>
      <c r="WVG2" s="189"/>
      <c r="WVH2" s="189"/>
      <c r="WVI2" s="189"/>
      <c r="WVJ2" s="189"/>
      <c r="WVK2" s="189"/>
      <c r="WVL2" s="189"/>
      <c r="WVM2" s="189"/>
      <c r="WVN2" s="189"/>
      <c r="WVO2" s="189"/>
      <c r="WVP2" s="189"/>
      <c r="WVQ2" s="189"/>
      <c r="WVR2" s="189"/>
      <c r="WVS2" s="189"/>
      <c r="WVT2" s="189"/>
      <c r="WVU2" s="189"/>
      <c r="WVV2" s="189"/>
      <c r="WVW2" s="189"/>
      <c r="WVX2" s="189"/>
      <c r="WVY2" s="189"/>
      <c r="WVZ2" s="189"/>
      <c r="WWA2" s="189"/>
      <c r="WWB2" s="189"/>
      <c r="WWC2" s="189"/>
      <c r="WWD2" s="189"/>
      <c r="WWE2" s="189"/>
      <c r="WWF2" s="189"/>
      <c r="WWG2" s="189"/>
      <c r="WWH2" s="189"/>
      <c r="WWI2" s="189"/>
      <c r="WWJ2" s="189"/>
      <c r="WWK2" s="189"/>
      <c r="WWL2" s="189"/>
      <c r="WWM2" s="189"/>
      <c r="WWN2" s="189"/>
      <c r="WWO2" s="189"/>
      <c r="WWP2" s="189"/>
      <c r="WWQ2" s="189"/>
      <c r="WWR2" s="189"/>
      <c r="WWS2" s="189"/>
      <c r="WWT2" s="189"/>
      <c r="WWU2" s="189"/>
      <c r="WWV2" s="189"/>
      <c r="WWW2" s="189"/>
      <c r="WWX2" s="189"/>
      <c r="WWY2" s="189"/>
      <c r="WWZ2" s="189"/>
      <c r="WXA2" s="189"/>
      <c r="WXB2" s="189"/>
      <c r="WXC2" s="189"/>
      <c r="WXD2" s="189"/>
      <c r="WXE2" s="189"/>
      <c r="WXF2" s="189"/>
      <c r="WXG2" s="189"/>
      <c r="WXH2" s="189"/>
      <c r="WXI2" s="189"/>
      <c r="WXJ2" s="189"/>
      <c r="WXK2" s="189"/>
      <c r="WXL2" s="189"/>
      <c r="WXM2" s="189"/>
      <c r="WXN2" s="189"/>
      <c r="WXO2" s="189"/>
      <c r="WXP2" s="189"/>
      <c r="WXQ2" s="189"/>
      <c r="WXR2" s="189"/>
      <c r="WXS2" s="189"/>
      <c r="WXT2" s="189"/>
      <c r="WXU2" s="189"/>
      <c r="WXV2" s="189"/>
      <c r="WXW2" s="189"/>
      <c r="WXX2" s="189"/>
      <c r="WXY2" s="189"/>
      <c r="WXZ2" s="189"/>
      <c r="WYA2" s="189"/>
      <c r="WYB2" s="189"/>
      <c r="WYC2" s="189"/>
      <c r="WYD2" s="189"/>
      <c r="WYE2" s="189"/>
      <c r="WYF2" s="189"/>
      <c r="WYG2" s="189"/>
      <c r="WYH2" s="189"/>
      <c r="WYI2" s="189"/>
      <c r="WYJ2" s="189"/>
      <c r="WYK2" s="189"/>
      <c r="WYL2" s="189"/>
      <c r="WYM2" s="189"/>
      <c r="WYN2" s="189"/>
      <c r="WYO2" s="189"/>
      <c r="WYP2" s="189"/>
      <c r="WYQ2" s="189"/>
      <c r="WYR2" s="189"/>
      <c r="WYS2" s="189"/>
      <c r="WYT2" s="189"/>
      <c r="WYU2" s="189"/>
      <c r="WYV2" s="189"/>
      <c r="WYW2" s="189"/>
      <c r="WYX2" s="189"/>
      <c r="WYY2" s="189"/>
      <c r="WYZ2" s="189"/>
      <c r="WZA2" s="189"/>
      <c r="WZB2" s="189"/>
      <c r="WZC2" s="189"/>
      <c r="WZD2" s="189"/>
      <c r="WZE2" s="189"/>
      <c r="WZF2" s="189"/>
      <c r="WZG2" s="189"/>
      <c r="WZH2" s="189"/>
      <c r="WZI2" s="189"/>
      <c r="WZJ2" s="189"/>
      <c r="WZK2" s="189"/>
      <c r="WZL2" s="189"/>
      <c r="WZM2" s="189"/>
      <c r="WZN2" s="189"/>
      <c r="WZO2" s="189"/>
      <c r="WZP2" s="189"/>
      <c r="WZQ2" s="189"/>
      <c r="WZR2" s="189"/>
      <c r="WZS2" s="189"/>
      <c r="WZT2" s="189"/>
      <c r="WZU2" s="189"/>
      <c r="WZV2" s="189"/>
      <c r="WZW2" s="189"/>
      <c r="WZX2" s="189"/>
      <c r="WZY2" s="189"/>
      <c r="WZZ2" s="189"/>
      <c r="XAA2" s="189"/>
      <c r="XAB2" s="189"/>
      <c r="XAC2" s="189"/>
      <c r="XAD2" s="189"/>
      <c r="XAE2" s="189"/>
      <c r="XAF2" s="189"/>
      <c r="XAG2" s="189"/>
      <c r="XAH2" s="189"/>
      <c r="XAI2" s="189"/>
      <c r="XAJ2" s="189"/>
      <c r="XAK2" s="189"/>
      <c r="XAL2" s="189"/>
      <c r="XAM2" s="189"/>
      <c r="XAN2" s="189"/>
      <c r="XAO2" s="189"/>
      <c r="XAP2" s="189"/>
      <c r="XAQ2" s="189"/>
      <c r="XAR2" s="189"/>
      <c r="XAS2" s="189"/>
      <c r="XAT2" s="189"/>
      <c r="XAU2" s="189"/>
      <c r="XAV2" s="189"/>
      <c r="XAW2" s="189"/>
      <c r="XAX2" s="189"/>
      <c r="XAY2" s="189"/>
      <c r="XAZ2" s="189"/>
      <c r="XBA2" s="189"/>
      <c r="XBB2" s="189"/>
      <c r="XBC2" s="189"/>
      <c r="XBD2" s="189"/>
      <c r="XBE2" s="189"/>
      <c r="XBF2" s="189"/>
      <c r="XBG2" s="189"/>
      <c r="XBH2" s="189"/>
      <c r="XBI2" s="189"/>
      <c r="XBJ2" s="189"/>
      <c r="XBK2" s="189"/>
      <c r="XBL2" s="189"/>
      <c r="XBM2" s="189"/>
      <c r="XBN2" s="189"/>
      <c r="XBO2" s="189"/>
      <c r="XBP2" s="189"/>
      <c r="XBQ2" s="189"/>
      <c r="XBR2" s="189"/>
      <c r="XBS2" s="189"/>
      <c r="XBT2" s="189"/>
      <c r="XBU2" s="189"/>
      <c r="XBV2" s="189"/>
      <c r="XBW2" s="189"/>
      <c r="XBX2" s="189"/>
      <c r="XBY2" s="189"/>
      <c r="XBZ2" s="189"/>
      <c r="XCA2" s="189"/>
      <c r="XCB2" s="189"/>
      <c r="XCC2" s="189"/>
      <c r="XCD2" s="189"/>
      <c r="XCE2" s="189"/>
      <c r="XCF2" s="189"/>
      <c r="XCG2" s="189"/>
      <c r="XCH2" s="189"/>
      <c r="XCI2" s="189"/>
      <c r="XCJ2" s="189"/>
      <c r="XCK2" s="189"/>
      <c r="XCL2" s="189"/>
      <c r="XCM2" s="189"/>
      <c r="XCN2" s="189"/>
      <c r="XCO2" s="189"/>
      <c r="XCP2" s="189"/>
      <c r="XCQ2" s="189"/>
      <c r="XCR2" s="189"/>
      <c r="XCS2" s="189"/>
      <c r="XCT2" s="189"/>
      <c r="XCU2" s="189"/>
      <c r="XCV2" s="189"/>
      <c r="XCW2" s="189"/>
      <c r="XCX2" s="189"/>
      <c r="XCY2" s="189"/>
      <c r="XCZ2" s="189"/>
      <c r="XDA2" s="189"/>
      <c r="XDB2" s="189"/>
      <c r="XDC2" s="189"/>
      <c r="XDD2" s="189"/>
      <c r="XDE2" s="189"/>
      <c r="XDF2" s="189"/>
      <c r="XDG2" s="189"/>
      <c r="XDH2" s="189"/>
      <c r="XDI2" s="189"/>
      <c r="XDJ2" s="189"/>
      <c r="XDK2" s="189"/>
      <c r="XDL2" s="189"/>
      <c r="XDM2" s="189"/>
      <c r="XDN2" s="189"/>
      <c r="XDO2" s="189"/>
      <c r="XDP2" s="189"/>
      <c r="XDQ2" s="189"/>
      <c r="XDR2" s="189"/>
      <c r="XDS2" s="189"/>
      <c r="XDT2" s="189"/>
      <c r="XDU2" s="189"/>
      <c r="XDV2" s="189"/>
      <c r="XDW2" s="189"/>
      <c r="XDX2" s="189"/>
      <c r="XDY2" s="189"/>
      <c r="XDZ2" s="189"/>
      <c r="XEA2" s="189"/>
      <c r="XEB2" s="189"/>
      <c r="XEC2" s="189"/>
      <c r="XED2" s="189"/>
      <c r="XEE2" s="189"/>
      <c r="XEF2" s="189"/>
      <c r="XEG2" s="189"/>
      <c r="XEH2" s="189"/>
      <c r="XEI2" s="189"/>
      <c r="XEJ2" s="189"/>
      <c r="XEK2" s="189"/>
      <c r="XEL2" s="189"/>
      <c r="XEM2" s="189"/>
      <c r="XEN2" s="189"/>
      <c r="XEO2" s="189"/>
      <c r="XEP2" s="189"/>
      <c r="XEQ2" s="189"/>
      <c r="XER2" s="189"/>
      <c r="XES2" s="189"/>
      <c r="XET2" s="189"/>
      <c r="XEU2" s="189"/>
      <c r="XEV2" s="189"/>
      <c r="XEW2" s="189"/>
      <c r="XEX2" s="189"/>
      <c r="XEY2" s="189"/>
    </row>
    <row r="3" spans="1:16379">
      <c r="A3" s="188" t="s">
        <v>1145</v>
      </c>
    </row>
    <row r="4" spans="1:16379">
      <c r="A4" s="188" t="s">
        <v>1146</v>
      </c>
    </row>
    <row r="5" spans="1:16379">
      <c r="B5" t="s">
        <v>1147</v>
      </c>
    </row>
    <row r="6" spans="1:16379">
      <c r="B6" t="s">
        <v>1148</v>
      </c>
    </row>
    <row r="8" spans="1:16379" s="189" customFormat="1">
      <c r="A8" s="189" t="s">
        <v>1149</v>
      </c>
    </row>
    <row r="9" spans="1:16379">
      <c r="A9" s="115" t="s">
        <v>1150</v>
      </c>
    </row>
    <row r="10" spans="1:16379">
      <c r="B10" t="s">
        <v>1151</v>
      </c>
    </row>
    <row r="11" spans="1:16379">
      <c r="B11" t="s">
        <v>1152</v>
      </c>
    </row>
    <row r="13" spans="1:16379" s="189" customFormat="1">
      <c r="A13" s="189" t="s">
        <v>1153</v>
      </c>
    </row>
    <row r="14" spans="1:16379">
      <c r="A14" t="s">
        <v>1154</v>
      </c>
    </row>
    <row r="15" spans="1:16379">
      <c r="B15" s="115" t="s">
        <v>1155</v>
      </c>
    </row>
    <row r="16" spans="1:16379">
      <c r="A16" t="s">
        <v>1156</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9A2B-5692-45CE-AEF9-6684B5016F3B}">
  <sheetPr>
    <tabColor theme="3" tint="0.89999084444715716"/>
  </sheetPr>
  <dimension ref="A1:XDW61"/>
  <sheetViews>
    <sheetView zoomScale="85" zoomScaleNormal="85" workbookViewId="0">
      <selection activeCell="D52" sqref="D52"/>
    </sheetView>
  </sheetViews>
  <sheetFormatPr defaultColWidth="8.875" defaultRowHeight="16.5"/>
  <cols>
    <col min="1" max="1" width="3.625" customWidth="1"/>
    <col min="2" max="2" width="10.125" bestFit="1" customWidth="1"/>
    <col min="3" max="3" width="31" bestFit="1" customWidth="1"/>
    <col min="4" max="4" width="19.375" style="21" bestFit="1" customWidth="1"/>
    <col min="5" max="5" width="17.5" style="21" bestFit="1" customWidth="1"/>
    <col min="6" max="6" width="21.5" style="21" bestFit="1" customWidth="1"/>
    <col min="7" max="7" width="23.375" style="21" hidden="1" customWidth="1"/>
    <col min="8" max="8" width="20.625" style="21" bestFit="1" customWidth="1"/>
    <col min="9" max="9" width="75.125" style="21" bestFit="1" customWidth="1"/>
  </cols>
  <sheetData>
    <row r="1" spans="1:16351" s="187" customFormat="1" ht="26.25">
      <c r="A1" s="110" t="s">
        <v>1157</v>
      </c>
      <c r="B1" s="110"/>
      <c r="C1" s="110"/>
      <c r="D1" s="193"/>
      <c r="E1" s="193"/>
      <c r="F1" s="193"/>
      <c r="G1" s="193"/>
      <c r="H1" s="193"/>
      <c r="I1" s="193"/>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c r="AIS1" s="110"/>
      <c r="AIT1" s="110"/>
      <c r="AIU1" s="110"/>
      <c r="AIV1" s="110"/>
      <c r="AIW1" s="110"/>
      <c r="AIX1" s="110"/>
      <c r="AIY1" s="110"/>
      <c r="AIZ1" s="110"/>
      <c r="AJA1" s="110"/>
      <c r="AJB1" s="110"/>
      <c r="AJC1" s="110"/>
      <c r="AJD1" s="110"/>
      <c r="AJE1" s="110"/>
      <c r="AJF1" s="110"/>
      <c r="AJG1" s="110"/>
      <c r="AJH1" s="110"/>
      <c r="AJI1" s="110"/>
      <c r="AJJ1" s="110"/>
      <c r="AJK1" s="110"/>
      <c r="AJL1" s="110"/>
      <c r="AJM1" s="110"/>
      <c r="AJN1" s="110"/>
      <c r="AJO1" s="110"/>
      <c r="AJP1" s="110"/>
      <c r="AJQ1" s="110"/>
      <c r="AJR1" s="110"/>
      <c r="AJS1" s="110"/>
      <c r="AJT1" s="110"/>
      <c r="AJU1" s="110"/>
      <c r="AJV1" s="110"/>
      <c r="AJW1" s="110"/>
      <c r="AJX1" s="110"/>
      <c r="AJY1" s="110"/>
      <c r="AJZ1" s="110"/>
      <c r="AKA1" s="110"/>
      <c r="AKB1" s="110"/>
      <c r="AKC1" s="110"/>
      <c r="AKD1" s="110"/>
      <c r="AKE1" s="110"/>
      <c r="AKF1" s="110"/>
      <c r="AKG1" s="110"/>
      <c r="AKH1" s="110"/>
      <c r="AKI1" s="110"/>
      <c r="AKJ1" s="110"/>
      <c r="AKK1" s="110"/>
      <c r="AKL1" s="110"/>
      <c r="AKM1" s="110"/>
      <c r="AKN1" s="110"/>
      <c r="AKO1" s="110"/>
      <c r="AKP1" s="110"/>
      <c r="AKQ1" s="110"/>
      <c r="AKR1" s="110"/>
      <c r="AKS1" s="110"/>
      <c r="AKT1" s="110"/>
      <c r="AKU1" s="110"/>
      <c r="AKV1" s="110"/>
      <c r="AKW1" s="110"/>
      <c r="AKX1" s="110"/>
      <c r="AKY1" s="110"/>
      <c r="AKZ1" s="110"/>
      <c r="ALA1" s="110"/>
      <c r="ALB1" s="110"/>
      <c r="ALC1" s="110"/>
      <c r="ALD1" s="110"/>
      <c r="ALE1" s="110"/>
      <c r="ALF1" s="110"/>
      <c r="ALG1" s="110"/>
      <c r="ALH1" s="110"/>
      <c r="ALI1" s="110"/>
      <c r="ALJ1" s="110"/>
      <c r="ALK1" s="110"/>
      <c r="ALL1" s="110"/>
      <c r="ALM1" s="110"/>
      <c r="ALN1" s="110"/>
      <c r="ALO1" s="110"/>
      <c r="ALP1" s="110"/>
      <c r="ALQ1" s="110"/>
      <c r="ALR1" s="110"/>
      <c r="ALS1" s="110"/>
      <c r="ALT1" s="110"/>
      <c r="ALU1" s="110"/>
      <c r="ALV1" s="110"/>
      <c r="ALW1" s="110"/>
      <c r="ALX1" s="110"/>
      <c r="ALY1" s="110"/>
      <c r="ALZ1" s="110"/>
      <c r="AMA1" s="110"/>
      <c r="AMB1" s="110"/>
      <c r="AMC1" s="110"/>
      <c r="AMD1" s="110"/>
      <c r="AME1" s="110"/>
      <c r="AMF1" s="110"/>
      <c r="AMG1" s="110"/>
      <c r="AMH1" s="110"/>
      <c r="AMI1" s="110"/>
      <c r="AMJ1" s="110"/>
      <c r="AMK1" s="110"/>
      <c r="AML1" s="110"/>
      <c r="AMM1" s="110"/>
      <c r="AMN1" s="110"/>
      <c r="AMO1" s="110"/>
      <c r="AMP1" s="110"/>
      <c r="AMQ1" s="110"/>
      <c r="AMR1" s="110"/>
      <c r="AMS1" s="110"/>
      <c r="AMT1" s="110"/>
      <c r="AMU1" s="110"/>
      <c r="AMV1" s="110"/>
      <c r="AMW1" s="110"/>
      <c r="AMX1" s="110"/>
      <c r="AMY1" s="110"/>
      <c r="AMZ1" s="110"/>
      <c r="ANA1" s="110"/>
      <c r="ANB1" s="110"/>
      <c r="ANC1" s="110"/>
      <c r="AND1" s="110"/>
      <c r="ANE1" s="110"/>
      <c r="ANF1" s="110"/>
      <c r="ANG1" s="110"/>
      <c r="ANH1" s="110"/>
      <c r="ANI1" s="110"/>
      <c r="ANJ1" s="110"/>
      <c r="ANK1" s="110"/>
      <c r="ANL1" s="110"/>
      <c r="ANM1" s="110"/>
      <c r="ANN1" s="110"/>
      <c r="ANO1" s="110"/>
      <c r="ANP1" s="110"/>
      <c r="ANQ1" s="110"/>
      <c r="ANR1" s="110"/>
      <c r="ANS1" s="110"/>
      <c r="ANT1" s="110"/>
      <c r="ANU1" s="110"/>
      <c r="ANV1" s="110"/>
      <c r="ANW1" s="110"/>
      <c r="ANX1" s="110"/>
      <c r="ANY1" s="110"/>
      <c r="ANZ1" s="110"/>
      <c r="AOA1" s="110"/>
      <c r="AOB1" s="110"/>
      <c r="AOC1" s="110"/>
      <c r="AOD1" s="110"/>
      <c r="AOE1" s="110"/>
      <c r="AOF1" s="110"/>
      <c r="AOG1" s="110"/>
      <c r="AOH1" s="110"/>
      <c r="AOI1" s="110"/>
      <c r="AOJ1" s="110"/>
      <c r="AOK1" s="110"/>
      <c r="AOL1" s="110"/>
      <c r="AOM1" s="110"/>
      <c r="AON1" s="110"/>
      <c r="AOO1" s="110"/>
      <c r="AOP1" s="110"/>
      <c r="AOQ1" s="110"/>
      <c r="AOR1" s="110"/>
      <c r="AOS1" s="110"/>
      <c r="AOT1" s="110"/>
      <c r="AOU1" s="110"/>
      <c r="AOV1" s="110"/>
      <c r="AOW1" s="110"/>
      <c r="AOX1" s="110"/>
      <c r="AOY1" s="110"/>
      <c r="AOZ1" s="110"/>
      <c r="APA1" s="110"/>
      <c r="APB1" s="110"/>
      <c r="APC1" s="110"/>
      <c r="APD1" s="110"/>
      <c r="APE1" s="110"/>
      <c r="APF1" s="110"/>
      <c r="APG1" s="110"/>
      <c r="APH1" s="110"/>
      <c r="API1" s="110"/>
      <c r="APJ1" s="110"/>
      <c r="APK1" s="110"/>
      <c r="APL1" s="110"/>
      <c r="APM1" s="110"/>
      <c r="APN1" s="110"/>
      <c r="APO1" s="110"/>
      <c r="APP1" s="110"/>
      <c r="APQ1" s="110"/>
      <c r="APR1" s="110"/>
      <c r="APS1" s="110"/>
      <c r="APT1" s="110"/>
      <c r="APU1" s="110"/>
      <c r="APV1" s="110"/>
      <c r="APW1" s="110"/>
      <c r="APX1" s="110"/>
      <c r="APY1" s="110"/>
      <c r="APZ1" s="110"/>
      <c r="AQA1" s="110"/>
      <c r="AQB1" s="110"/>
      <c r="AQC1" s="110"/>
      <c r="AQD1" s="110"/>
      <c r="AQE1" s="110"/>
      <c r="AQF1" s="110"/>
      <c r="AQG1" s="110"/>
      <c r="AQH1" s="110"/>
      <c r="AQI1" s="110"/>
      <c r="AQJ1" s="110"/>
      <c r="AQK1" s="110"/>
      <c r="AQL1" s="110"/>
      <c r="AQM1" s="110"/>
      <c r="AQN1" s="110"/>
      <c r="AQO1" s="110"/>
      <c r="AQP1" s="110"/>
      <c r="AQQ1" s="110"/>
      <c r="AQR1" s="110"/>
      <c r="AQS1" s="110"/>
      <c r="AQT1" s="110"/>
      <c r="AQU1" s="110"/>
      <c r="AQV1" s="110"/>
      <c r="AQW1" s="110"/>
      <c r="AQX1" s="110"/>
      <c r="AQY1" s="110"/>
      <c r="AQZ1" s="110"/>
      <c r="ARA1" s="110"/>
      <c r="ARB1" s="110"/>
      <c r="ARC1" s="110"/>
      <c r="ARD1" s="110"/>
      <c r="ARE1" s="110"/>
      <c r="ARF1" s="110"/>
      <c r="ARG1" s="110"/>
      <c r="ARH1" s="110"/>
      <c r="ARI1" s="110"/>
      <c r="ARJ1" s="110"/>
      <c r="ARK1" s="110"/>
      <c r="ARL1" s="110"/>
      <c r="ARM1" s="110"/>
      <c r="ARN1" s="110"/>
      <c r="ARO1" s="110"/>
      <c r="ARP1" s="110"/>
      <c r="ARQ1" s="110"/>
      <c r="ARR1" s="110"/>
      <c r="ARS1" s="110"/>
      <c r="ART1" s="110"/>
      <c r="ARU1" s="110"/>
      <c r="ARV1" s="110"/>
      <c r="ARW1" s="110"/>
      <c r="ARX1" s="110"/>
      <c r="ARY1" s="110"/>
      <c r="ARZ1" s="110"/>
      <c r="ASA1" s="110"/>
      <c r="ASB1" s="110"/>
      <c r="ASC1" s="110"/>
      <c r="ASD1" s="110"/>
      <c r="ASE1" s="110"/>
      <c r="ASF1" s="110"/>
      <c r="ASG1" s="110"/>
      <c r="ASH1" s="110"/>
      <c r="ASI1" s="110"/>
      <c r="ASJ1" s="110"/>
      <c r="ASK1" s="110"/>
      <c r="ASL1" s="110"/>
      <c r="ASM1" s="110"/>
      <c r="ASN1" s="110"/>
      <c r="ASO1" s="110"/>
      <c r="ASP1" s="110"/>
      <c r="ASQ1" s="110"/>
      <c r="ASR1" s="110"/>
      <c r="ASS1" s="110"/>
      <c r="AST1" s="110"/>
      <c r="ASU1" s="110"/>
      <c r="ASV1" s="110"/>
      <c r="ASW1" s="110"/>
      <c r="ASX1" s="110"/>
      <c r="ASY1" s="110"/>
      <c r="ASZ1" s="110"/>
      <c r="ATA1" s="110"/>
      <c r="ATB1" s="110"/>
      <c r="ATC1" s="110"/>
      <c r="ATD1" s="110"/>
      <c r="ATE1" s="110"/>
      <c r="ATF1" s="110"/>
      <c r="ATG1" s="110"/>
      <c r="ATH1" s="110"/>
      <c r="ATI1" s="110"/>
      <c r="ATJ1" s="110"/>
      <c r="ATK1" s="110"/>
      <c r="ATL1" s="110"/>
      <c r="ATM1" s="110"/>
      <c r="ATN1" s="110"/>
      <c r="ATO1" s="110"/>
      <c r="ATP1" s="110"/>
      <c r="ATQ1" s="110"/>
      <c r="ATR1" s="110"/>
      <c r="ATS1" s="110"/>
      <c r="ATT1" s="110"/>
      <c r="ATU1" s="110"/>
      <c r="ATV1" s="110"/>
      <c r="ATW1" s="110"/>
      <c r="ATX1" s="110"/>
      <c r="ATY1" s="110"/>
      <c r="ATZ1" s="110"/>
      <c r="AUA1" s="110"/>
      <c r="AUB1" s="110"/>
      <c r="AUC1" s="110"/>
      <c r="AUD1" s="110"/>
      <c r="AUE1" s="110"/>
      <c r="AUF1" s="110"/>
      <c r="AUG1" s="110"/>
      <c r="AUH1" s="110"/>
      <c r="AUI1" s="110"/>
      <c r="AUJ1" s="110"/>
      <c r="AUK1" s="110"/>
      <c r="AUL1" s="110"/>
      <c r="AUM1" s="110"/>
      <c r="AUN1" s="110"/>
      <c r="AUO1" s="110"/>
      <c r="AUP1" s="110"/>
      <c r="AUQ1" s="110"/>
      <c r="AUR1" s="110"/>
      <c r="AUS1" s="110"/>
      <c r="AUT1" s="110"/>
      <c r="AUU1" s="110"/>
      <c r="AUV1" s="110"/>
      <c r="AUW1" s="110"/>
      <c r="AUX1" s="110"/>
      <c r="AUY1" s="110"/>
      <c r="AUZ1" s="110"/>
      <c r="AVA1" s="110"/>
      <c r="AVB1" s="110"/>
      <c r="AVC1" s="110"/>
      <c r="AVD1" s="110"/>
      <c r="AVE1" s="110"/>
      <c r="AVF1" s="110"/>
      <c r="AVG1" s="110"/>
      <c r="AVH1" s="110"/>
      <c r="AVI1" s="110"/>
      <c r="AVJ1" s="110"/>
      <c r="AVK1" s="110"/>
      <c r="AVL1" s="110"/>
      <c r="AVM1" s="110"/>
      <c r="AVN1" s="110"/>
      <c r="AVO1" s="110"/>
      <c r="AVP1" s="110"/>
      <c r="AVQ1" s="110"/>
      <c r="AVR1" s="110"/>
      <c r="AVS1" s="110"/>
      <c r="AVT1" s="110"/>
      <c r="AVU1" s="110"/>
      <c r="AVV1" s="110"/>
      <c r="AVW1" s="110"/>
      <c r="AVX1" s="110"/>
      <c r="AVY1" s="110"/>
      <c r="AVZ1" s="110"/>
      <c r="AWA1" s="110"/>
      <c r="AWB1" s="110"/>
      <c r="AWC1" s="110"/>
      <c r="AWD1" s="110"/>
      <c r="AWE1" s="110"/>
      <c r="AWF1" s="110"/>
      <c r="AWG1" s="110"/>
      <c r="AWH1" s="110"/>
      <c r="AWI1" s="110"/>
      <c r="AWJ1" s="110"/>
      <c r="AWK1" s="110"/>
      <c r="AWL1" s="110"/>
      <c r="AWM1" s="110"/>
      <c r="AWN1" s="110"/>
      <c r="AWO1" s="110"/>
      <c r="AWP1" s="110"/>
      <c r="AWQ1" s="110"/>
      <c r="AWR1" s="110"/>
      <c r="AWS1" s="110"/>
      <c r="AWT1" s="110"/>
      <c r="AWU1" s="110"/>
      <c r="AWV1" s="110"/>
      <c r="AWW1" s="110"/>
      <c r="AWX1" s="110"/>
      <c r="AWY1" s="110"/>
      <c r="AWZ1" s="110"/>
      <c r="AXA1" s="110"/>
      <c r="AXB1" s="110"/>
      <c r="AXC1" s="110"/>
      <c r="AXD1" s="110"/>
      <c r="AXE1" s="110"/>
      <c r="AXF1" s="110"/>
      <c r="AXG1" s="110"/>
      <c r="AXH1" s="110"/>
      <c r="AXI1" s="110"/>
      <c r="AXJ1" s="110"/>
      <c r="AXK1" s="110"/>
      <c r="AXL1" s="110"/>
      <c r="AXM1" s="110"/>
      <c r="AXN1" s="110"/>
      <c r="AXO1" s="110"/>
      <c r="AXP1" s="110"/>
      <c r="AXQ1" s="110"/>
      <c r="AXR1" s="110"/>
      <c r="AXS1" s="110"/>
      <c r="AXT1" s="110"/>
      <c r="AXU1" s="110"/>
      <c r="AXV1" s="110"/>
      <c r="AXW1" s="110"/>
      <c r="AXX1" s="110"/>
      <c r="AXY1" s="110"/>
      <c r="AXZ1" s="110"/>
      <c r="AYA1" s="110"/>
      <c r="AYB1" s="110"/>
      <c r="AYC1" s="110"/>
      <c r="AYD1" s="110"/>
      <c r="AYE1" s="110"/>
      <c r="AYF1" s="110"/>
      <c r="AYG1" s="110"/>
      <c r="AYH1" s="110"/>
      <c r="AYI1" s="110"/>
      <c r="AYJ1" s="110"/>
      <c r="AYK1" s="110"/>
      <c r="AYL1" s="110"/>
      <c r="AYM1" s="110"/>
      <c r="AYN1" s="110"/>
      <c r="AYO1" s="110"/>
      <c r="AYP1" s="110"/>
      <c r="AYQ1" s="110"/>
      <c r="AYR1" s="110"/>
      <c r="AYS1" s="110"/>
      <c r="AYT1" s="110"/>
      <c r="AYU1" s="110"/>
      <c r="AYV1" s="110"/>
      <c r="AYW1" s="110"/>
      <c r="AYX1" s="110"/>
      <c r="AYY1" s="110"/>
      <c r="AYZ1" s="110"/>
      <c r="AZA1" s="110"/>
      <c r="AZB1" s="110"/>
      <c r="AZC1" s="110"/>
      <c r="AZD1" s="110"/>
      <c r="AZE1" s="110"/>
      <c r="AZF1" s="110"/>
      <c r="AZG1" s="110"/>
      <c r="AZH1" s="110"/>
      <c r="AZI1" s="110"/>
      <c r="AZJ1" s="110"/>
      <c r="AZK1" s="110"/>
      <c r="AZL1" s="110"/>
      <c r="AZM1" s="110"/>
      <c r="AZN1" s="110"/>
      <c r="AZO1" s="110"/>
      <c r="AZP1" s="110"/>
      <c r="AZQ1" s="110"/>
      <c r="AZR1" s="110"/>
      <c r="AZS1" s="110"/>
      <c r="AZT1" s="110"/>
      <c r="AZU1" s="110"/>
      <c r="AZV1" s="110"/>
      <c r="AZW1" s="110"/>
      <c r="AZX1" s="110"/>
      <c r="AZY1" s="110"/>
      <c r="AZZ1" s="110"/>
      <c r="BAA1" s="110"/>
      <c r="BAB1" s="110"/>
      <c r="BAC1" s="110"/>
      <c r="BAD1" s="110"/>
      <c r="BAE1" s="110"/>
      <c r="BAF1" s="110"/>
      <c r="BAG1" s="110"/>
      <c r="BAH1" s="110"/>
      <c r="BAI1" s="110"/>
      <c r="BAJ1" s="110"/>
      <c r="BAK1" s="110"/>
      <c r="BAL1" s="110"/>
      <c r="BAM1" s="110"/>
      <c r="BAN1" s="110"/>
      <c r="BAO1" s="110"/>
      <c r="BAP1" s="110"/>
      <c r="BAQ1" s="110"/>
      <c r="BAR1" s="110"/>
      <c r="BAS1" s="110"/>
      <c r="BAT1" s="110"/>
      <c r="BAU1" s="110"/>
      <c r="BAV1" s="110"/>
      <c r="BAW1" s="110"/>
      <c r="BAX1" s="110"/>
      <c r="BAY1" s="110"/>
      <c r="BAZ1" s="110"/>
      <c r="BBA1" s="110"/>
      <c r="BBB1" s="110"/>
      <c r="BBC1" s="110"/>
      <c r="BBD1" s="110"/>
      <c r="BBE1" s="110"/>
      <c r="BBF1" s="110"/>
      <c r="BBG1" s="110"/>
      <c r="BBH1" s="110"/>
      <c r="BBI1" s="110"/>
      <c r="BBJ1" s="110"/>
      <c r="BBK1" s="110"/>
      <c r="BBL1" s="110"/>
      <c r="BBM1" s="110"/>
      <c r="BBN1" s="110"/>
      <c r="BBO1" s="110"/>
      <c r="BBP1" s="110"/>
      <c r="BBQ1" s="110"/>
      <c r="BBR1" s="110"/>
      <c r="BBS1" s="110"/>
      <c r="BBT1" s="110"/>
      <c r="BBU1" s="110"/>
      <c r="BBV1" s="110"/>
      <c r="BBW1" s="110"/>
      <c r="BBX1" s="110"/>
      <c r="BBY1" s="110"/>
      <c r="BBZ1" s="110"/>
      <c r="BCA1" s="110"/>
      <c r="BCB1" s="110"/>
      <c r="BCC1" s="110"/>
      <c r="BCD1" s="110"/>
      <c r="BCE1" s="110"/>
      <c r="BCF1" s="110"/>
      <c r="BCG1" s="110"/>
      <c r="BCH1" s="110"/>
      <c r="BCI1" s="110"/>
      <c r="BCJ1" s="110"/>
      <c r="BCK1" s="110"/>
      <c r="BCL1" s="110"/>
      <c r="BCM1" s="110"/>
      <c r="BCN1" s="110"/>
      <c r="BCO1" s="110"/>
      <c r="BCP1" s="110"/>
      <c r="BCQ1" s="110"/>
      <c r="BCR1" s="110"/>
      <c r="BCS1" s="110"/>
      <c r="BCT1" s="110"/>
      <c r="BCU1" s="110"/>
      <c r="BCV1" s="110"/>
      <c r="BCW1" s="110"/>
      <c r="BCX1" s="110"/>
      <c r="BCY1" s="110"/>
      <c r="BCZ1" s="110"/>
      <c r="BDA1" s="110"/>
      <c r="BDB1" s="110"/>
      <c r="BDC1" s="110"/>
      <c r="BDD1" s="110"/>
      <c r="BDE1" s="110"/>
      <c r="BDF1" s="110"/>
      <c r="BDG1" s="110"/>
      <c r="BDH1" s="110"/>
      <c r="BDI1" s="110"/>
      <c r="BDJ1" s="110"/>
      <c r="BDK1" s="110"/>
      <c r="BDL1" s="110"/>
      <c r="BDM1" s="110"/>
      <c r="BDN1" s="110"/>
      <c r="BDO1" s="110"/>
      <c r="BDP1" s="110"/>
      <c r="BDQ1" s="110"/>
      <c r="BDR1" s="110"/>
      <c r="BDS1" s="110"/>
      <c r="BDT1" s="110"/>
      <c r="BDU1" s="110"/>
      <c r="BDV1" s="110"/>
      <c r="BDW1" s="110"/>
      <c r="BDX1" s="110"/>
      <c r="BDY1" s="110"/>
      <c r="BDZ1" s="110"/>
      <c r="BEA1" s="110"/>
      <c r="BEB1" s="110"/>
      <c r="BEC1" s="110"/>
      <c r="BED1" s="110"/>
      <c r="BEE1" s="110"/>
      <c r="BEF1" s="110"/>
      <c r="BEG1" s="110"/>
      <c r="BEH1" s="110"/>
      <c r="BEI1" s="110"/>
      <c r="BEJ1" s="110"/>
      <c r="BEK1" s="110"/>
      <c r="BEL1" s="110"/>
      <c r="BEM1" s="110"/>
      <c r="BEN1" s="110"/>
      <c r="BEO1" s="110"/>
      <c r="BEP1" s="110"/>
      <c r="BEQ1" s="110"/>
      <c r="BER1" s="110"/>
      <c r="BES1" s="110"/>
      <c r="BET1" s="110"/>
      <c r="BEU1" s="110"/>
      <c r="BEV1" s="110"/>
      <c r="BEW1" s="110"/>
      <c r="BEX1" s="110"/>
      <c r="BEY1" s="110"/>
      <c r="BEZ1" s="110"/>
      <c r="BFA1" s="110"/>
      <c r="BFB1" s="110"/>
      <c r="BFC1" s="110"/>
      <c r="BFD1" s="110"/>
      <c r="BFE1" s="110"/>
      <c r="BFF1" s="110"/>
      <c r="BFG1" s="110"/>
      <c r="BFH1" s="110"/>
      <c r="BFI1" s="110"/>
      <c r="BFJ1" s="110"/>
      <c r="BFK1" s="110"/>
      <c r="BFL1" s="110"/>
      <c r="BFM1" s="110"/>
      <c r="BFN1" s="110"/>
      <c r="BFO1" s="110"/>
      <c r="BFP1" s="110"/>
      <c r="BFQ1" s="110"/>
      <c r="BFR1" s="110"/>
      <c r="BFS1" s="110"/>
      <c r="BFT1" s="110"/>
      <c r="BFU1" s="110"/>
      <c r="BFV1" s="110"/>
      <c r="BFW1" s="110"/>
      <c r="BFX1" s="110"/>
      <c r="BFY1" s="110"/>
      <c r="BFZ1" s="110"/>
      <c r="BGA1" s="110"/>
      <c r="BGB1" s="110"/>
      <c r="BGC1" s="110"/>
      <c r="BGD1" s="110"/>
      <c r="BGE1" s="110"/>
      <c r="BGF1" s="110"/>
      <c r="BGG1" s="110"/>
      <c r="BGH1" s="110"/>
      <c r="BGI1" s="110"/>
      <c r="BGJ1" s="110"/>
      <c r="BGK1" s="110"/>
      <c r="BGL1" s="110"/>
      <c r="BGM1" s="110"/>
      <c r="BGN1" s="110"/>
      <c r="BGO1" s="110"/>
      <c r="BGP1" s="110"/>
      <c r="BGQ1" s="110"/>
      <c r="BGR1" s="110"/>
      <c r="BGS1" s="110"/>
      <c r="BGT1" s="110"/>
      <c r="BGU1" s="110"/>
      <c r="BGV1" s="110"/>
      <c r="BGW1" s="110"/>
      <c r="BGX1" s="110"/>
      <c r="BGY1" s="110"/>
      <c r="BGZ1" s="110"/>
      <c r="BHA1" s="110"/>
      <c r="BHB1" s="110"/>
      <c r="BHC1" s="110"/>
      <c r="BHD1" s="110"/>
      <c r="BHE1" s="110"/>
      <c r="BHF1" s="110"/>
      <c r="BHG1" s="110"/>
      <c r="BHH1" s="110"/>
      <c r="BHI1" s="110"/>
      <c r="BHJ1" s="110"/>
      <c r="BHK1" s="110"/>
      <c r="BHL1" s="110"/>
      <c r="BHM1" s="110"/>
      <c r="BHN1" s="110"/>
      <c r="BHO1" s="110"/>
      <c r="BHP1" s="110"/>
      <c r="BHQ1" s="110"/>
      <c r="BHR1" s="110"/>
      <c r="BHS1" s="110"/>
      <c r="BHT1" s="110"/>
      <c r="BHU1" s="110"/>
      <c r="BHV1" s="110"/>
      <c r="BHW1" s="110"/>
      <c r="BHX1" s="110"/>
      <c r="BHY1" s="110"/>
      <c r="BHZ1" s="110"/>
      <c r="BIA1" s="110"/>
      <c r="BIB1" s="110"/>
      <c r="BIC1" s="110"/>
      <c r="BID1" s="110"/>
      <c r="BIE1" s="110"/>
      <c r="BIF1" s="110"/>
      <c r="BIG1" s="110"/>
      <c r="BIH1" s="110"/>
      <c r="BII1" s="110"/>
      <c r="BIJ1" s="110"/>
      <c r="BIK1" s="110"/>
      <c r="BIL1" s="110"/>
      <c r="BIM1" s="110"/>
      <c r="BIN1" s="110"/>
      <c r="BIO1" s="110"/>
      <c r="BIP1" s="110"/>
      <c r="BIQ1" s="110"/>
      <c r="BIR1" s="110"/>
      <c r="BIS1" s="110"/>
      <c r="BIT1" s="110"/>
      <c r="BIU1" s="110"/>
      <c r="BIV1" s="110"/>
      <c r="BIW1" s="110"/>
      <c r="BIX1" s="110"/>
      <c r="BIY1" s="110"/>
      <c r="BIZ1" s="110"/>
      <c r="BJA1" s="110"/>
      <c r="BJB1" s="110"/>
      <c r="BJC1" s="110"/>
      <c r="BJD1" s="110"/>
      <c r="BJE1" s="110"/>
      <c r="BJF1" s="110"/>
      <c r="BJG1" s="110"/>
      <c r="BJH1" s="110"/>
      <c r="BJI1" s="110"/>
      <c r="BJJ1" s="110"/>
      <c r="BJK1" s="110"/>
      <c r="BJL1" s="110"/>
      <c r="BJM1" s="110"/>
      <c r="BJN1" s="110"/>
      <c r="BJO1" s="110"/>
      <c r="BJP1" s="110"/>
      <c r="BJQ1" s="110"/>
      <c r="BJR1" s="110"/>
      <c r="BJS1" s="110"/>
      <c r="BJT1" s="110"/>
      <c r="BJU1" s="110"/>
      <c r="BJV1" s="110"/>
      <c r="BJW1" s="110"/>
      <c r="BJX1" s="110"/>
      <c r="BJY1" s="110"/>
      <c r="BJZ1" s="110"/>
      <c r="BKA1" s="110"/>
      <c r="BKB1" s="110"/>
      <c r="BKC1" s="110"/>
      <c r="BKD1" s="110"/>
      <c r="BKE1" s="110"/>
      <c r="BKF1" s="110"/>
      <c r="BKG1" s="110"/>
      <c r="BKH1" s="110"/>
      <c r="BKI1" s="110"/>
      <c r="BKJ1" s="110"/>
      <c r="BKK1" s="110"/>
      <c r="BKL1" s="110"/>
      <c r="BKM1" s="110"/>
      <c r="BKN1" s="110"/>
      <c r="BKO1" s="110"/>
      <c r="BKP1" s="110"/>
      <c r="BKQ1" s="110"/>
      <c r="BKR1" s="110"/>
      <c r="BKS1" s="110"/>
      <c r="BKT1" s="110"/>
      <c r="BKU1" s="110"/>
      <c r="BKV1" s="110"/>
      <c r="BKW1" s="110"/>
      <c r="BKX1" s="110"/>
      <c r="BKY1" s="110"/>
      <c r="BKZ1" s="110"/>
      <c r="BLA1" s="110"/>
      <c r="BLB1" s="110"/>
      <c r="BLC1" s="110"/>
      <c r="BLD1" s="110"/>
      <c r="BLE1" s="110"/>
      <c r="BLF1" s="110"/>
      <c r="BLG1" s="110"/>
      <c r="BLH1" s="110"/>
      <c r="BLI1" s="110"/>
      <c r="BLJ1" s="110"/>
      <c r="BLK1" s="110"/>
      <c r="BLL1" s="110"/>
      <c r="BLM1" s="110"/>
      <c r="BLN1" s="110"/>
      <c r="BLO1" s="110"/>
      <c r="BLP1" s="110"/>
      <c r="BLQ1" s="110"/>
      <c r="BLR1" s="110"/>
      <c r="BLS1" s="110"/>
      <c r="BLT1" s="110"/>
      <c r="BLU1" s="110"/>
      <c r="BLV1" s="110"/>
      <c r="BLW1" s="110"/>
      <c r="BLX1" s="110"/>
      <c r="BLY1" s="110"/>
      <c r="BLZ1" s="110"/>
      <c r="BMA1" s="110"/>
      <c r="BMB1" s="110"/>
      <c r="BMC1" s="110"/>
      <c r="BMD1" s="110"/>
      <c r="BME1" s="110"/>
      <c r="BMF1" s="110"/>
      <c r="BMG1" s="110"/>
      <c r="BMH1" s="110"/>
      <c r="BMI1" s="110"/>
      <c r="BMJ1" s="110"/>
      <c r="BMK1" s="110"/>
      <c r="BML1" s="110"/>
      <c r="BMM1" s="110"/>
      <c r="BMN1" s="110"/>
      <c r="BMO1" s="110"/>
      <c r="BMP1" s="110"/>
      <c r="BMQ1" s="110"/>
      <c r="BMR1" s="110"/>
      <c r="BMS1" s="110"/>
      <c r="BMT1" s="110"/>
      <c r="BMU1" s="110"/>
      <c r="BMV1" s="110"/>
      <c r="BMW1" s="110"/>
      <c r="BMX1" s="110"/>
      <c r="BMY1" s="110"/>
      <c r="BMZ1" s="110"/>
      <c r="BNA1" s="110"/>
      <c r="BNB1" s="110"/>
      <c r="BNC1" s="110"/>
      <c r="BND1" s="110"/>
      <c r="BNE1" s="110"/>
      <c r="BNF1" s="110"/>
      <c r="BNG1" s="110"/>
      <c r="BNH1" s="110"/>
      <c r="BNI1" s="110"/>
      <c r="BNJ1" s="110"/>
      <c r="BNK1" s="110"/>
      <c r="BNL1" s="110"/>
      <c r="BNM1" s="110"/>
      <c r="BNN1" s="110"/>
      <c r="BNO1" s="110"/>
      <c r="BNP1" s="110"/>
      <c r="BNQ1" s="110"/>
      <c r="BNR1" s="110"/>
      <c r="BNS1" s="110"/>
      <c r="BNT1" s="110"/>
      <c r="BNU1" s="110"/>
      <c r="BNV1" s="110"/>
      <c r="BNW1" s="110"/>
      <c r="BNX1" s="110"/>
      <c r="BNY1" s="110"/>
      <c r="BNZ1" s="110"/>
      <c r="BOA1" s="110"/>
      <c r="BOB1" s="110"/>
      <c r="BOC1" s="110"/>
      <c r="BOD1" s="110"/>
      <c r="BOE1" s="110"/>
      <c r="BOF1" s="110"/>
      <c r="BOG1" s="110"/>
      <c r="BOH1" s="110"/>
      <c r="BOI1" s="110"/>
      <c r="BOJ1" s="110"/>
      <c r="BOK1" s="110"/>
      <c r="BOL1" s="110"/>
      <c r="BOM1" s="110"/>
      <c r="BON1" s="110"/>
      <c r="BOO1" s="110"/>
      <c r="BOP1" s="110"/>
      <c r="BOQ1" s="110"/>
      <c r="BOR1" s="110"/>
      <c r="BOS1" s="110"/>
      <c r="BOT1" s="110"/>
      <c r="BOU1" s="110"/>
      <c r="BOV1" s="110"/>
      <c r="BOW1" s="110"/>
      <c r="BOX1" s="110"/>
      <c r="BOY1" s="110"/>
      <c r="BOZ1" s="110"/>
      <c r="BPA1" s="110"/>
      <c r="BPB1" s="110"/>
      <c r="BPC1" s="110"/>
      <c r="BPD1" s="110"/>
      <c r="BPE1" s="110"/>
      <c r="BPF1" s="110"/>
      <c r="BPG1" s="110"/>
      <c r="BPH1" s="110"/>
      <c r="BPI1" s="110"/>
      <c r="BPJ1" s="110"/>
      <c r="BPK1" s="110"/>
      <c r="BPL1" s="110"/>
      <c r="BPM1" s="110"/>
      <c r="BPN1" s="110"/>
      <c r="BPO1" s="110"/>
      <c r="BPP1" s="110"/>
      <c r="BPQ1" s="110"/>
      <c r="BPR1" s="110"/>
      <c r="BPS1" s="110"/>
      <c r="BPT1" s="110"/>
      <c r="BPU1" s="110"/>
      <c r="BPV1" s="110"/>
      <c r="BPW1" s="110"/>
      <c r="BPX1" s="110"/>
      <c r="BPY1" s="110"/>
      <c r="BPZ1" s="110"/>
      <c r="BQA1" s="110"/>
      <c r="BQB1" s="110"/>
      <c r="BQC1" s="110"/>
      <c r="BQD1" s="110"/>
      <c r="BQE1" s="110"/>
      <c r="BQF1" s="110"/>
      <c r="BQG1" s="110"/>
      <c r="BQH1" s="110"/>
      <c r="BQI1" s="110"/>
      <c r="BQJ1" s="110"/>
      <c r="BQK1" s="110"/>
      <c r="BQL1" s="110"/>
      <c r="BQM1" s="110"/>
      <c r="BQN1" s="110"/>
      <c r="BQO1" s="110"/>
      <c r="BQP1" s="110"/>
      <c r="BQQ1" s="110"/>
      <c r="BQR1" s="110"/>
      <c r="BQS1" s="110"/>
      <c r="BQT1" s="110"/>
      <c r="BQU1" s="110"/>
      <c r="BQV1" s="110"/>
      <c r="BQW1" s="110"/>
      <c r="BQX1" s="110"/>
      <c r="BQY1" s="110"/>
      <c r="BQZ1" s="110"/>
      <c r="BRA1" s="110"/>
      <c r="BRB1" s="110"/>
      <c r="BRC1" s="110"/>
      <c r="BRD1" s="110"/>
      <c r="BRE1" s="110"/>
      <c r="BRF1" s="110"/>
      <c r="BRG1" s="110"/>
      <c r="BRH1" s="110"/>
      <c r="BRI1" s="110"/>
      <c r="BRJ1" s="110"/>
      <c r="BRK1" s="110"/>
      <c r="BRL1" s="110"/>
      <c r="BRM1" s="110"/>
      <c r="BRN1" s="110"/>
      <c r="BRO1" s="110"/>
      <c r="BRP1" s="110"/>
      <c r="BRQ1" s="110"/>
      <c r="BRR1" s="110"/>
      <c r="BRS1" s="110"/>
      <c r="BRT1" s="110"/>
      <c r="BRU1" s="110"/>
      <c r="BRV1" s="110"/>
      <c r="BRW1" s="110"/>
      <c r="BRX1" s="110"/>
      <c r="BRY1" s="110"/>
      <c r="BRZ1" s="110"/>
      <c r="BSA1" s="110"/>
      <c r="BSB1" s="110"/>
      <c r="BSC1" s="110"/>
      <c r="BSD1" s="110"/>
      <c r="BSE1" s="110"/>
      <c r="BSF1" s="110"/>
      <c r="BSG1" s="110"/>
      <c r="BSH1" s="110"/>
      <c r="BSI1" s="110"/>
      <c r="BSJ1" s="110"/>
      <c r="BSK1" s="110"/>
      <c r="BSL1" s="110"/>
      <c r="BSM1" s="110"/>
      <c r="BSN1" s="110"/>
      <c r="BSO1" s="110"/>
      <c r="BSP1" s="110"/>
      <c r="BSQ1" s="110"/>
      <c r="BSR1" s="110"/>
      <c r="BSS1" s="110"/>
      <c r="BST1" s="110"/>
      <c r="BSU1" s="110"/>
      <c r="BSV1" s="110"/>
      <c r="BSW1" s="110"/>
      <c r="BSX1" s="110"/>
      <c r="BSY1" s="110"/>
      <c r="BSZ1" s="110"/>
      <c r="BTA1" s="110"/>
      <c r="BTB1" s="110"/>
      <c r="BTC1" s="110"/>
      <c r="BTD1" s="110"/>
      <c r="BTE1" s="110"/>
      <c r="BTF1" s="110"/>
      <c r="BTG1" s="110"/>
      <c r="BTH1" s="110"/>
      <c r="BTI1" s="110"/>
      <c r="BTJ1" s="110"/>
      <c r="BTK1" s="110"/>
      <c r="BTL1" s="110"/>
      <c r="BTM1" s="110"/>
      <c r="BTN1" s="110"/>
      <c r="BTO1" s="110"/>
      <c r="BTP1" s="110"/>
      <c r="BTQ1" s="110"/>
      <c r="BTR1" s="110"/>
      <c r="BTS1" s="110"/>
      <c r="BTT1" s="110"/>
      <c r="BTU1" s="110"/>
      <c r="BTV1" s="110"/>
      <c r="BTW1" s="110"/>
      <c r="BTX1" s="110"/>
      <c r="BTY1" s="110"/>
      <c r="BTZ1" s="110"/>
      <c r="BUA1" s="110"/>
      <c r="BUB1" s="110"/>
      <c r="BUC1" s="110"/>
      <c r="BUD1" s="110"/>
      <c r="BUE1" s="110"/>
      <c r="BUF1" s="110"/>
      <c r="BUG1" s="110"/>
      <c r="BUH1" s="110"/>
      <c r="BUI1" s="110"/>
      <c r="BUJ1" s="110"/>
      <c r="BUK1" s="110"/>
      <c r="BUL1" s="110"/>
      <c r="BUM1" s="110"/>
      <c r="BUN1" s="110"/>
      <c r="BUO1" s="110"/>
      <c r="BUP1" s="110"/>
      <c r="BUQ1" s="110"/>
      <c r="BUR1" s="110"/>
      <c r="BUS1" s="110"/>
      <c r="BUT1" s="110"/>
      <c r="BUU1" s="110"/>
      <c r="BUV1" s="110"/>
      <c r="BUW1" s="110"/>
      <c r="BUX1" s="110"/>
      <c r="BUY1" s="110"/>
      <c r="BUZ1" s="110"/>
      <c r="BVA1" s="110"/>
      <c r="BVB1" s="110"/>
      <c r="BVC1" s="110"/>
      <c r="BVD1" s="110"/>
      <c r="BVE1" s="110"/>
      <c r="BVF1" s="110"/>
      <c r="BVG1" s="110"/>
      <c r="BVH1" s="110"/>
      <c r="BVI1" s="110"/>
      <c r="BVJ1" s="110"/>
      <c r="BVK1" s="110"/>
      <c r="BVL1" s="110"/>
      <c r="BVM1" s="110"/>
      <c r="BVN1" s="110"/>
      <c r="BVO1" s="110"/>
      <c r="BVP1" s="110"/>
      <c r="BVQ1" s="110"/>
      <c r="BVR1" s="110"/>
      <c r="BVS1" s="110"/>
      <c r="BVT1" s="110"/>
      <c r="BVU1" s="110"/>
      <c r="BVV1" s="110"/>
      <c r="BVW1" s="110"/>
      <c r="BVX1" s="110"/>
      <c r="BVY1" s="110"/>
      <c r="BVZ1" s="110"/>
      <c r="BWA1" s="110"/>
      <c r="BWB1" s="110"/>
      <c r="BWC1" s="110"/>
      <c r="BWD1" s="110"/>
      <c r="BWE1" s="110"/>
      <c r="BWF1" s="110"/>
      <c r="BWG1" s="110"/>
      <c r="BWH1" s="110"/>
      <c r="BWI1" s="110"/>
      <c r="BWJ1" s="110"/>
      <c r="BWK1" s="110"/>
      <c r="BWL1" s="110"/>
      <c r="BWM1" s="110"/>
      <c r="BWN1" s="110"/>
      <c r="BWO1" s="110"/>
      <c r="BWP1" s="110"/>
      <c r="BWQ1" s="110"/>
      <c r="BWR1" s="110"/>
      <c r="BWS1" s="110"/>
      <c r="BWT1" s="110"/>
      <c r="BWU1" s="110"/>
      <c r="BWV1" s="110"/>
      <c r="BWW1" s="110"/>
      <c r="BWX1" s="110"/>
      <c r="BWY1" s="110"/>
      <c r="BWZ1" s="110"/>
      <c r="BXA1" s="110"/>
      <c r="BXB1" s="110"/>
      <c r="BXC1" s="110"/>
      <c r="BXD1" s="110"/>
      <c r="BXE1" s="110"/>
      <c r="BXF1" s="110"/>
      <c r="BXG1" s="110"/>
      <c r="BXH1" s="110"/>
      <c r="BXI1" s="110"/>
      <c r="BXJ1" s="110"/>
      <c r="BXK1" s="110"/>
      <c r="BXL1" s="110"/>
      <c r="BXM1" s="110"/>
      <c r="BXN1" s="110"/>
      <c r="BXO1" s="110"/>
      <c r="BXP1" s="110"/>
      <c r="BXQ1" s="110"/>
      <c r="BXR1" s="110"/>
      <c r="BXS1" s="110"/>
      <c r="BXT1" s="110"/>
      <c r="BXU1" s="110"/>
      <c r="BXV1" s="110"/>
      <c r="BXW1" s="110"/>
      <c r="BXX1" s="110"/>
      <c r="BXY1" s="110"/>
      <c r="BXZ1" s="110"/>
      <c r="BYA1" s="110"/>
      <c r="BYB1" s="110"/>
      <c r="BYC1" s="110"/>
      <c r="BYD1" s="110"/>
      <c r="BYE1" s="110"/>
      <c r="BYF1" s="110"/>
      <c r="BYG1" s="110"/>
      <c r="BYH1" s="110"/>
      <c r="BYI1" s="110"/>
      <c r="BYJ1" s="110"/>
      <c r="BYK1" s="110"/>
      <c r="BYL1" s="110"/>
      <c r="BYM1" s="110"/>
      <c r="BYN1" s="110"/>
      <c r="BYO1" s="110"/>
      <c r="BYP1" s="110"/>
      <c r="BYQ1" s="110"/>
      <c r="BYR1" s="110"/>
      <c r="BYS1" s="110"/>
      <c r="BYT1" s="110"/>
      <c r="BYU1" s="110"/>
      <c r="BYV1" s="110"/>
      <c r="BYW1" s="110"/>
      <c r="BYX1" s="110"/>
      <c r="BYY1" s="110"/>
      <c r="BYZ1" s="110"/>
      <c r="BZA1" s="110"/>
      <c r="BZB1" s="110"/>
      <c r="BZC1" s="110"/>
      <c r="BZD1" s="110"/>
      <c r="BZE1" s="110"/>
      <c r="BZF1" s="110"/>
      <c r="BZG1" s="110"/>
      <c r="BZH1" s="110"/>
      <c r="BZI1" s="110"/>
      <c r="BZJ1" s="110"/>
      <c r="BZK1" s="110"/>
      <c r="BZL1" s="110"/>
      <c r="BZM1" s="110"/>
      <c r="BZN1" s="110"/>
      <c r="BZO1" s="110"/>
      <c r="BZP1" s="110"/>
      <c r="BZQ1" s="110"/>
      <c r="BZR1" s="110"/>
      <c r="BZS1" s="110"/>
      <c r="BZT1" s="110"/>
      <c r="BZU1" s="110"/>
      <c r="BZV1" s="110"/>
      <c r="BZW1" s="110"/>
      <c r="BZX1" s="110"/>
      <c r="BZY1" s="110"/>
      <c r="BZZ1" s="110"/>
      <c r="CAA1" s="110"/>
      <c r="CAB1" s="110"/>
      <c r="CAC1" s="110"/>
      <c r="CAD1" s="110"/>
      <c r="CAE1" s="110"/>
      <c r="CAF1" s="110"/>
      <c r="CAG1" s="110"/>
      <c r="CAH1" s="110"/>
      <c r="CAI1" s="110"/>
      <c r="CAJ1" s="110"/>
      <c r="CAK1" s="110"/>
      <c r="CAL1" s="110"/>
      <c r="CAM1" s="110"/>
      <c r="CAN1" s="110"/>
      <c r="CAO1" s="110"/>
      <c r="CAP1" s="110"/>
      <c r="CAQ1" s="110"/>
      <c r="CAR1" s="110"/>
      <c r="CAS1" s="110"/>
      <c r="CAT1" s="110"/>
      <c r="CAU1" s="110"/>
      <c r="CAV1" s="110"/>
      <c r="CAW1" s="110"/>
      <c r="CAX1" s="110"/>
      <c r="CAY1" s="110"/>
      <c r="CAZ1" s="110"/>
      <c r="CBA1" s="110"/>
      <c r="CBB1" s="110"/>
      <c r="CBC1" s="110"/>
      <c r="CBD1" s="110"/>
      <c r="CBE1" s="110"/>
      <c r="CBF1" s="110"/>
      <c r="CBG1" s="110"/>
      <c r="CBH1" s="110"/>
      <c r="CBI1" s="110"/>
      <c r="CBJ1" s="110"/>
      <c r="CBK1" s="110"/>
      <c r="CBL1" s="110"/>
      <c r="CBM1" s="110"/>
      <c r="CBN1" s="110"/>
      <c r="CBO1" s="110"/>
      <c r="CBP1" s="110"/>
      <c r="CBQ1" s="110"/>
      <c r="CBR1" s="110"/>
      <c r="CBS1" s="110"/>
      <c r="CBT1" s="110"/>
      <c r="CBU1" s="110"/>
      <c r="CBV1" s="110"/>
      <c r="CBW1" s="110"/>
      <c r="CBX1" s="110"/>
      <c r="CBY1" s="110"/>
      <c r="CBZ1" s="110"/>
      <c r="CCA1" s="110"/>
      <c r="CCB1" s="110"/>
      <c r="CCC1" s="110"/>
      <c r="CCD1" s="110"/>
      <c r="CCE1" s="110"/>
      <c r="CCF1" s="110"/>
      <c r="CCG1" s="110"/>
      <c r="CCH1" s="110"/>
      <c r="CCI1" s="110"/>
      <c r="CCJ1" s="110"/>
      <c r="CCK1" s="110"/>
      <c r="CCL1" s="110"/>
      <c r="CCM1" s="110"/>
      <c r="CCN1" s="110"/>
      <c r="CCO1" s="110"/>
      <c r="CCP1" s="110"/>
      <c r="CCQ1" s="110"/>
      <c r="CCR1" s="110"/>
      <c r="CCS1" s="110"/>
      <c r="CCT1" s="110"/>
      <c r="CCU1" s="110"/>
      <c r="CCV1" s="110"/>
      <c r="CCW1" s="110"/>
      <c r="CCX1" s="110"/>
      <c r="CCY1" s="110"/>
      <c r="CCZ1" s="110"/>
      <c r="CDA1" s="110"/>
      <c r="CDB1" s="110"/>
      <c r="CDC1" s="110"/>
      <c r="CDD1" s="110"/>
      <c r="CDE1" s="110"/>
      <c r="CDF1" s="110"/>
      <c r="CDG1" s="110"/>
      <c r="CDH1" s="110"/>
      <c r="CDI1" s="110"/>
      <c r="CDJ1" s="110"/>
      <c r="CDK1" s="110"/>
      <c r="CDL1" s="110"/>
      <c r="CDM1" s="110"/>
      <c r="CDN1" s="110"/>
      <c r="CDO1" s="110"/>
      <c r="CDP1" s="110"/>
      <c r="CDQ1" s="110"/>
      <c r="CDR1" s="110"/>
      <c r="CDS1" s="110"/>
      <c r="CDT1" s="110"/>
      <c r="CDU1" s="110"/>
      <c r="CDV1" s="110"/>
      <c r="CDW1" s="110"/>
      <c r="CDX1" s="110"/>
      <c r="CDY1" s="110"/>
      <c r="CDZ1" s="110"/>
      <c r="CEA1" s="110"/>
      <c r="CEB1" s="110"/>
      <c r="CEC1" s="110"/>
      <c r="CED1" s="110"/>
      <c r="CEE1" s="110"/>
      <c r="CEF1" s="110"/>
      <c r="CEG1" s="110"/>
      <c r="CEH1" s="110"/>
      <c r="CEI1" s="110"/>
      <c r="CEJ1" s="110"/>
      <c r="CEK1" s="110"/>
      <c r="CEL1" s="110"/>
      <c r="CEM1" s="110"/>
      <c r="CEN1" s="110"/>
      <c r="CEO1" s="110"/>
      <c r="CEP1" s="110"/>
      <c r="CEQ1" s="110"/>
      <c r="CER1" s="110"/>
      <c r="CES1" s="110"/>
      <c r="CET1" s="110"/>
      <c r="CEU1" s="110"/>
      <c r="CEV1" s="110"/>
      <c r="CEW1" s="110"/>
      <c r="CEX1" s="110"/>
      <c r="CEY1" s="110"/>
      <c r="CEZ1" s="110"/>
      <c r="CFA1" s="110"/>
      <c r="CFB1" s="110"/>
      <c r="CFC1" s="110"/>
      <c r="CFD1" s="110"/>
      <c r="CFE1" s="110"/>
      <c r="CFF1" s="110"/>
      <c r="CFG1" s="110"/>
      <c r="CFH1" s="110"/>
      <c r="CFI1" s="110"/>
      <c r="CFJ1" s="110"/>
      <c r="CFK1" s="110"/>
      <c r="CFL1" s="110"/>
      <c r="CFM1" s="110"/>
      <c r="CFN1" s="110"/>
      <c r="CFO1" s="110"/>
      <c r="CFP1" s="110"/>
      <c r="CFQ1" s="110"/>
      <c r="CFR1" s="110"/>
      <c r="CFS1" s="110"/>
      <c r="CFT1" s="110"/>
      <c r="CFU1" s="110"/>
      <c r="CFV1" s="110"/>
      <c r="CFW1" s="110"/>
      <c r="CFX1" s="110"/>
      <c r="CFY1" s="110"/>
      <c r="CFZ1" s="110"/>
      <c r="CGA1" s="110"/>
      <c r="CGB1" s="110"/>
      <c r="CGC1" s="110"/>
      <c r="CGD1" s="110"/>
      <c r="CGE1" s="110"/>
      <c r="CGF1" s="110"/>
      <c r="CGG1" s="110"/>
      <c r="CGH1" s="110"/>
      <c r="CGI1" s="110"/>
      <c r="CGJ1" s="110"/>
      <c r="CGK1" s="110"/>
      <c r="CGL1" s="110"/>
      <c r="CGM1" s="110"/>
      <c r="CGN1" s="110"/>
      <c r="CGO1" s="110"/>
      <c r="CGP1" s="110"/>
      <c r="CGQ1" s="110"/>
      <c r="CGR1" s="110"/>
      <c r="CGS1" s="110"/>
      <c r="CGT1" s="110"/>
      <c r="CGU1" s="110"/>
      <c r="CGV1" s="110"/>
      <c r="CGW1" s="110"/>
      <c r="CGX1" s="110"/>
      <c r="CGY1" s="110"/>
      <c r="CGZ1" s="110"/>
      <c r="CHA1" s="110"/>
      <c r="CHB1" s="110"/>
      <c r="CHC1" s="110"/>
      <c r="CHD1" s="110"/>
      <c r="CHE1" s="110"/>
      <c r="CHF1" s="110"/>
      <c r="CHG1" s="110"/>
      <c r="CHH1" s="110"/>
      <c r="CHI1" s="110"/>
      <c r="CHJ1" s="110"/>
      <c r="CHK1" s="110"/>
      <c r="CHL1" s="110"/>
      <c r="CHM1" s="110"/>
      <c r="CHN1" s="110"/>
      <c r="CHO1" s="110"/>
      <c r="CHP1" s="110"/>
      <c r="CHQ1" s="110"/>
      <c r="CHR1" s="110"/>
      <c r="CHS1" s="110"/>
      <c r="CHT1" s="110"/>
      <c r="CHU1" s="110"/>
      <c r="CHV1" s="110"/>
      <c r="CHW1" s="110"/>
      <c r="CHX1" s="110"/>
      <c r="CHY1" s="110"/>
      <c r="CHZ1" s="110"/>
      <c r="CIA1" s="110"/>
      <c r="CIB1" s="110"/>
      <c r="CIC1" s="110"/>
      <c r="CID1" s="110"/>
      <c r="CIE1" s="110"/>
      <c r="CIF1" s="110"/>
      <c r="CIG1" s="110"/>
      <c r="CIH1" s="110"/>
      <c r="CII1" s="110"/>
      <c r="CIJ1" s="110"/>
      <c r="CIK1" s="110"/>
      <c r="CIL1" s="110"/>
      <c r="CIM1" s="110"/>
      <c r="CIN1" s="110"/>
      <c r="CIO1" s="110"/>
      <c r="CIP1" s="110"/>
      <c r="CIQ1" s="110"/>
      <c r="CIR1" s="110"/>
      <c r="CIS1" s="110"/>
      <c r="CIT1" s="110"/>
      <c r="CIU1" s="110"/>
      <c r="CIV1" s="110"/>
      <c r="CIW1" s="110"/>
      <c r="CIX1" s="110"/>
      <c r="CIY1" s="110"/>
      <c r="CIZ1" s="110"/>
      <c r="CJA1" s="110"/>
      <c r="CJB1" s="110"/>
      <c r="CJC1" s="110"/>
      <c r="CJD1" s="110"/>
      <c r="CJE1" s="110"/>
      <c r="CJF1" s="110"/>
      <c r="CJG1" s="110"/>
      <c r="CJH1" s="110"/>
      <c r="CJI1" s="110"/>
      <c r="CJJ1" s="110"/>
      <c r="CJK1" s="110"/>
      <c r="CJL1" s="110"/>
      <c r="CJM1" s="110"/>
      <c r="CJN1" s="110"/>
      <c r="CJO1" s="110"/>
      <c r="CJP1" s="110"/>
      <c r="CJQ1" s="110"/>
      <c r="CJR1" s="110"/>
      <c r="CJS1" s="110"/>
      <c r="CJT1" s="110"/>
      <c r="CJU1" s="110"/>
      <c r="CJV1" s="110"/>
      <c r="CJW1" s="110"/>
      <c r="CJX1" s="110"/>
      <c r="CJY1" s="110"/>
      <c r="CJZ1" s="110"/>
      <c r="CKA1" s="110"/>
      <c r="CKB1" s="110"/>
      <c r="CKC1" s="110"/>
      <c r="CKD1" s="110"/>
      <c r="CKE1" s="110"/>
      <c r="CKF1" s="110"/>
      <c r="CKG1" s="110"/>
      <c r="CKH1" s="110"/>
      <c r="CKI1" s="110"/>
      <c r="CKJ1" s="110"/>
      <c r="CKK1" s="110"/>
      <c r="CKL1" s="110"/>
      <c r="CKM1" s="110"/>
      <c r="CKN1" s="110"/>
      <c r="CKO1" s="110"/>
      <c r="CKP1" s="110"/>
      <c r="CKQ1" s="110"/>
      <c r="CKR1" s="110"/>
      <c r="CKS1" s="110"/>
      <c r="CKT1" s="110"/>
      <c r="CKU1" s="110"/>
      <c r="CKV1" s="110"/>
      <c r="CKW1" s="110"/>
      <c r="CKX1" s="110"/>
      <c r="CKY1" s="110"/>
      <c r="CKZ1" s="110"/>
      <c r="CLA1" s="110"/>
      <c r="CLB1" s="110"/>
      <c r="CLC1" s="110"/>
      <c r="CLD1" s="110"/>
      <c r="CLE1" s="110"/>
      <c r="CLF1" s="110"/>
      <c r="CLG1" s="110"/>
      <c r="CLH1" s="110"/>
      <c r="CLI1" s="110"/>
      <c r="CLJ1" s="110"/>
      <c r="CLK1" s="110"/>
      <c r="CLL1" s="110"/>
      <c r="CLM1" s="110"/>
      <c r="CLN1" s="110"/>
      <c r="CLO1" s="110"/>
      <c r="CLP1" s="110"/>
      <c r="CLQ1" s="110"/>
      <c r="CLR1" s="110"/>
      <c r="CLS1" s="110"/>
      <c r="CLT1" s="110"/>
      <c r="CLU1" s="110"/>
      <c r="CLV1" s="110"/>
      <c r="CLW1" s="110"/>
      <c r="CLX1" s="110"/>
      <c r="CLY1" s="110"/>
      <c r="CLZ1" s="110"/>
      <c r="CMA1" s="110"/>
      <c r="CMB1" s="110"/>
      <c r="CMC1" s="110"/>
      <c r="CMD1" s="110"/>
      <c r="CME1" s="110"/>
      <c r="CMF1" s="110"/>
      <c r="CMG1" s="110"/>
      <c r="CMH1" s="110"/>
      <c r="CMI1" s="110"/>
      <c r="CMJ1" s="110"/>
      <c r="CMK1" s="110"/>
      <c r="CML1" s="110"/>
      <c r="CMM1" s="110"/>
      <c r="CMN1" s="110"/>
      <c r="CMO1" s="110"/>
      <c r="CMP1" s="110"/>
      <c r="CMQ1" s="110"/>
      <c r="CMR1" s="110"/>
      <c r="CMS1" s="110"/>
      <c r="CMT1" s="110"/>
      <c r="CMU1" s="110"/>
      <c r="CMV1" s="110"/>
      <c r="CMW1" s="110"/>
      <c r="CMX1" s="110"/>
      <c r="CMY1" s="110"/>
      <c r="CMZ1" s="110"/>
      <c r="CNA1" s="110"/>
      <c r="CNB1" s="110"/>
      <c r="CNC1" s="110"/>
      <c r="CND1" s="110"/>
      <c r="CNE1" s="110"/>
      <c r="CNF1" s="110"/>
      <c r="CNG1" s="110"/>
      <c r="CNH1" s="110"/>
      <c r="CNI1" s="110"/>
      <c r="CNJ1" s="110"/>
      <c r="CNK1" s="110"/>
      <c r="CNL1" s="110"/>
      <c r="CNM1" s="110"/>
      <c r="CNN1" s="110"/>
      <c r="CNO1" s="110"/>
      <c r="CNP1" s="110"/>
      <c r="CNQ1" s="110"/>
      <c r="CNR1" s="110"/>
      <c r="CNS1" s="110"/>
      <c r="CNT1" s="110"/>
      <c r="CNU1" s="110"/>
      <c r="CNV1" s="110"/>
      <c r="CNW1" s="110"/>
      <c r="CNX1" s="110"/>
      <c r="CNY1" s="110"/>
      <c r="CNZ1" s="110"/>
      <c r="COA1" s="110"/>
      <c r="COB1" s="110"/>
      <c r="COC1" s="110"/>
      <c r="COD1" s="110"/>
      <c r="COE1" s="110"/>
      <c r="COF1" s="110"/>
      <c r="COG1" s="110"/>
      <c r="COH1" s="110"/>
      <c r="COI1" s="110"/>
      <c r="COJ1" s="110"/>
      <c r="COK1" s="110"/>
      <c r="COL1" s="110"/>
      <c r="COM1" s="110"/>
      <c r="CON1" s="110"/>
      <c r="COO1" s="110"/>
      <c r="COP1" s="110"/>
      <c r="COQ1" s="110"/>
      <c r="COR1" s="110"/>
      <c r="COS1" s="110"/>
      <c r="COT1" s="110"/>
      <c r="COU1" s="110"/>
      <c r="COV1" s="110"/>
      <c r="COW1" s="110"/>
      <c r="COX1" s="110"/>
      <c r="COY1" s="110"/>
      <c r="COZ1" s="110"/>
      <c r="CPA1" s="110"/>
      <c r="CPB1" s="110"/>
      <c r="CPC1" s="110"/>
      <c r="CPD1" s="110"/>
      <c r="CPE1" s="110"/>
      <c r="CPF1" s="110"/>
      <c r="CPG1" s="110"/>
      <c r="CPH1" s="110"/>
      <c r="CPI1" s="110"/>
      <c r="CPJ1" s="110"/>
      <c r="CPK1" s="110"/>
      <c r="CPL1" s="110"/>
      <c r="CPM1" s="110"/>
      <c r="CPN1" s="110"/>
      <c r="CPO1" s="110"/>
      <c r="CPP1" s="110"/>
      <c r="CPQ1" s="110"/>
      <c r="CPR1" s="110"/>
      <c r="CPS1" s="110"/>
      <c r="CPT1" s="110"/>
      <c r="CPU1" s="110"/>
      <c r="CPV1" s="110"/>
      <c r="CPW1" s="110"/>
      <c r="CPX1" s="110"/>
      <c r="CPY1" s="110"/>
      <c r="CPZ1" s="110"/>
      <c r="CQA1" s="110"/>
      <c r="CQB1" s="110"/>
      <c r="CQC1" s="110"/>
      <c r="CQD1" s="110"/>
      <c r="CQE1" s="110"/>
      <c r="CQF1" s="110"/>
      <c r="CQG1" s="110"/>
      <c r="CQH1" s="110"/>
      <c r="CQI1" s="110"/>
      <c r="CQJ1" s="110"/>
      <c r="CQK1" s="110"/>
      <c r="CQL1" s="110"/>
      <c r="CQM1" s="110"/>
      <c r="CQN1" s="110"/>
      <c r="CQO1" s="110"/>
      <c r="CQP1" s="110"/>
      <c r="CQQ1" s="110"/>
      <c r="CQR1" s="110"/>
      <c r="CQS1" s="110"/>
      <c r="CQT1" s="110"/>
      <c r="CQU1" s="110"/>
      <c r="CQV1" s="110"/>
      <c r="CQW1" s="110"/>
      <c r="CQX1" s="110"/>
      <c r="CQY1" s="110"/>
      <c r="CQZ1" s="110"/>
      <c r="CRA1" s="110"/>
      <c r="CRB1" s="110"/>
      <c r="CRC1" s="110"/>
      <c r="CRD1" s="110"/>
      <c r="CRE1" s="110"/>
      <c r="CRF1" s="110"/>
      <c r="CRG1" s="110"/>
      <c r="CRH1" s="110"/>
      <c r="CRI1" s="110"/>
      <c r="CRJ1" s="110"/>
      <c r="CRK1" s="110"/>
      <c r="CRL1" s="110"/>
      <c r="CRM1" s="110"/>
      <c r="CRN1" s="110"/>
      <c r="CRO1" s="110"/>
      <c r="CRP1" s="110"/>
      <c r="CRQ1" s="110"/>
      <c r="CRR1" s="110"/>
      <c r="CRS1" s="110"/>
      <c r="CRT1" s="110"/>
      <c r="CRU1" s="110"/>
      <c r="CRV1" s="110"/>
      <c r="CRW1" s="110"/>
      <c r="CRX1" s="110"/>
      <c r="CRY1" s="110"/>
      <c r="CRZ1" s="110"/>
      <c r="CSA1" s="110"/>
      <c r="CSB1" s="110"/>
      <c r="CSC1" s="110"/>
      <c r="CSD1" s="110"/>
      <c r="CSE1" s="110"/>
      <c r="CSF1" s="110"/>
      <c r="CSG1" s="110"/>
      <c r="CSH1" s="110"/>
      <c r="CSI1" s="110"/>
      <c r="CSJ1" s="110"/>
      <c r="CSK1" s="110"/>
      <c r="CSL1" s="110"/>
      <c r="CSM1" s="110"/>
      <c r="CSN1" s="110"/>
      <c r="CSO1" s="110"/>
      <c r="CSP1" s="110"/>
      <c r="CSQ1" s="110"/>
      <c r="CSR1" s="110"/>
      <c r="CSS1" s="110"/>
      <c r="CST1" s="110"/>
      <c r="CSU1" s="110"/>
      <c r="CSV1" s="110"/>
      <c r="CSW1" s="110"/>
      <c r="CSX1" s="110"/>
      <c r="CSY1" s="110"/>
      <c r="CSZ1" s="110"/>
      <c r="CTA1" s="110"/>
      <c r="CTB1" s="110"/>
      <c r="CTC1" s="110"/>
      <c r="CTD1" s="110"/>
      <c r="CTE1" s="110"/>
      <c r="CTF1" s="110"/>
      <c r="CTG1" s="110"/>
      <c r="CTH1" s="110"/>
      <c r="CTI1" s="110"/>
      <c r="CTJ1" s="110"/>
      <c r="CTK1" s="110"/>
      <c r="CTL1" s="110"/>
      <c r="CTM1" s="110"/>
      <c r="CTN1" s="110"/>
      <c r="CTO1" s="110"/>
      <c r="CTP1" s="110"/>
      <c r="CTQ1" s="110"/>
      <c r="CTR1" s="110"/>
      <c r="CTS1" s="110"/>
      <c r="CTT1" s="110"/>
      <c r="CTU1" s="110"/>
      <c r="CTV1" s="110"/>
      <c r="CTW1" s="110"/>
      <c r="CTX1" s="110"/>
      <c r="CTY1" s="110"/>
      <c r="CTZ1" s="110"/>
      <c r="CUA1" s="110"/>
      <c r="CUB1" s="110"/>
      <c r="CUC1" s="110"/>
      <c r="CUD1" s="110"/>
      <c r="CUE1" s="110"/>
      <c r="CUF1" s="110"/>
      <c r="CUG1" s="110"/>
      <c r="CUH1" s="110"/>
      <c r="CUI1" s="110"/>
      <c r="CUJ1" s="110"/>
      <c r="CUK1" s="110"/>
      <c r="CUL1" s="110"/>
      <c r="CUM1" s="110"/>
      <c r="CUN1" s="110"/>
      <c r="CUO1" s="110"/>
      <c r="CUP1" s="110"/>
      <c r="CUQ1" s="110"/>
      <c r="CUR1" s="110"/>
      <c r="CUS1" s="110"/>
      <c r="CUT1" s="110"/>
      <c r="CUU1" s="110"/>
      <c r="CUV1" s="110"/>
      <c r="CUW1" s="110"/>
      <c r="CUX1" s="110"/>
      <c r="CUY1" s="110"/>
      <c r="CUZ1" s="110"/>
      <c r="CVA1" s="110"/>
      <c r="CVB1" s="110"/>
      <c r="CVC1" s="110"/>
      <c r="CVD1" s="110"/>
      <c r="CVE1" s="110"/>
      <c r="CVF1" s="110"/>
      <c r="CVG1" s="110"/>
      <c r="CVH1" s="110"/>
      <c r="CVI1" s="110"/>
      <c r="CVJ1" s="110"/>
      <c r="CVK1" s="110"/>
      <c r="CVL1" s="110"/>
      <c r="CVM1" s="110"/>
      <c r="CVN1" s="110"/>
      <c r="CVO1" s="110"/>
      <c r="CVP1" s="110"/>
      <c r="CVQ1" s="110"/>
      <c r="CVR1" s="110"/>
      <c r="CVS1" s="110"/>
      <c r="CVT1" s="110"/>
      <c r="CVU1" s="110"/>
      <c r="CVV1" s="110"/>
      <c r="CVW1" s="110"/>
      <c r="CVX1" s="110"/>
      <c r="CVY1" s="110"/>
      <c r="CVZ1" s="110"/>
      <c r="CWA1" s="110"/>
      <c r="CWB1" s="110"/>
      <c r="CWC1" s="110"/>
      <c r="CWD1" s="110"/>
      <c r="CWE1" s="110"/>
      <c r="CWF1" s="110"/>
      <c r="CWG1" s="110"/>
      <c r="CWH1" s="110"/>
      <c r="CWI1" s="110"/>
      <c r="CWJ1" s="110"/>
      <c r="CWK1" s="110"/>
      <c r="CWL1" s="110"/>
      <c r="CWM1" s="110"/>
      <c r="CWN1" s="110"/>
      <c r="CWO1" s="110"/>
      <c r="CWP1" s="110"/>
      <c r="CWQ1" s="110"/>
      <c r="CWR1" s="110"/>
      <c r="CWS1" s="110"/>
      <c r="CWT1" s="110"/>
      <c r="CWU1" s="110"/>
      <c r="CWV1" s="110"/>
      <c r="CWW1" s="110"/>
      <c r="CWX1" s="110"/>
      <c r="CWY1" s="110"/>
      <c r="CWZ1" s="110"/>
      <c r="CXA1" s="110"/>
      <c r="CXB1" s="110"/>
      <c r="CXC1" s="110"/>
      <c r="CXD1" s="110"/>
      <c r="CXE1" s="110"/>
      <c r="CXF1" s="110"/>
      <c r="CXG1" s="110"/>
      <c r="CXH1" s="110"/>
      <c r="CXI1" s="110"/>
      <c r="CXJ1" s="110"/>
      <c r="CXK1" s="110"/>
      <c r="CXL1" s="110"/>
      <c r="CXM1" s="110"/>
      <c r="CXN1" s="110"/>
      <c r="CXO1" s="110"/>
      <c r="CXP1" s="110"/>
      <c r="CXQ1" s="110"/>
      <c r="CXR1" s="110"/>
      <c r="CXS1" s="110"/>
      <c r="CXT1" s="110"/>
      <c r="CXU1" s="110"/>
      <c r="CXV1" s="110"/>
      <c r="CXW1" s="110"/>
      <c r="CXX1" s="110"/>
      <c r="CXY1" s="110"/>
      <c r="CXZ1" s="110"/>
      <c r="CYA1" s="110"/>
      <c r="CYB1" s="110"/>
      <c r="CYC1" s="110"/>
      <c r="CYD1" s="110"/>
      <c r="CYE1" s="110"/>
      <c r="CYF1" s="110"/>
      <c r="CYG1" s="110"/>
      <c r="CYH1" s="110"/>
      <c r="CYI1" s="110"/>
      <c r="CYJ1" s="110"/>
      <c r="CYK1" s="110"/>
      <c r="CYL1" s="110"/>
      <c r="CYM1" s="110"/>
      <c r="CYN1" s="110"/>
      <c r="CYO1" s="110"/>
      <c r="CYP1" s="110"/>
      <c r="CYQ1" s="110"/>
      <c r="CYR1" s="110"/>
      <c r="CYS1" s="110"/>
      <c r="CYT1" s="110"/>
      <c r="CYU1" s="110"/>
      <c r="CYV1" s="110"/>
      <c r="CYW1" s="110"/>
      <c r="CYX1" s="110"/>
      <c r="CYY1" s="110"/>
      <c r="CYZ1" s="110"/>
      <c r="CZA1" s="110"/>
      <c r="CZB1" s="110"/>
      <c r="CZC1" s="110"/>
      <c r="CZD1" s="110"/>
      <c r="CZE1" s="110"/>
      <c r="CZF1" s="110"/>
      <c r="CZG1" s="110"/>
      <c r="CZH1" s="110"/>
      <c r="CZI1" s="110"/>
      <c r="CZJ1" s="110"/>
      <c r="CZK1" s="110"/>
      <c r="CZL1" s="110"/>
      <c r="CZM1" s="110"/>
      <c r="CZN1" s="110"/>
      <c r="CZO1" s="110"/>
      <c r="CZP1" s="110"/>
      <c r="CZQ1" s="110"/>
      <c r="CZR1" s="110"/>
      <c r="CZS1" s="110"/>
      <c r="CZT1" s="110"/>
      <c r="CZU1" s="110"/>
      <c r="CZV1" s="110"/>
      <c r="CZW1" s="110"/>
      <c r="CZX1" s="110"/>
      <c r="CZY1" s="110"/>
      <c r="CZZ1" s="110"/>
      <c r="DAA1" s="110"/>
      <c r="DAB1" s="110"/>
      <c r="DAC1" s="110"/>
      <c r="DAD1" s="110"/>
      <c r="DAE1" s="110"/>
      <c r="DAF1" s="110"/>
      <c r="DAG1" s="110"/>
      <c r="DAH1" s="110"/>
      <c r="DAI1" s="110"/>
      <c r="DAJ1" s="110"/>
      <c r="DAK1" s="110"/>
      <c r="DAL1" s="110"/>
      <c r="DAM1" s="110"/>
      <c r="DAN1" s="110"/>
      <c r="DAO1" s="110"/>
      <c r="DAP1" s="110"/>
      <c r="DAQ1" s="110"/>
      <c r="DAR1" s="110"/>
      <c r="DAS1" s="110"/>
      <c r="DAT1" s="110"/>
      <c r="DAU1" s="110"/>
      <c r="DAV1" s="110"/>
      <c r="DAW1" s="110"/>
      <c r="DAX1" s="110"/>
      <c r="DAY1" s="110"/>
      <c r="DAZ1" s="110"/>
      <c r="DBA1" s="110"/>
      <c r="DBB1" s="110"/>
      <c r="DBC1" s="110"/>
      <c r="DBD1" s="110"/>
      <c r="DBE1" s="110"/>
      <c r="DBF1" s="110"/>
      <c r="DBG1" s="110"/>
      <c r="DBH1" s="110"/>
      <c r="DBI1" s="110"/>
      <c r="DBJ1" s="110"/>
      <c r="DBK1" s="110"/>
      <c r="DBL1" s="110"/>
      <c r="DBM1" s="110"/>
      <c r="DBN1" s="110"/>
      <c r="DBO1" s="110"/>
      <c r="DBP1" s="110"/>
      <c r="DBQ1" s="110"/>
      <c r="DBR1" s="110"/>
      <c r="DBS1" s="110"/>
      <c r="DBT1" s="110"/>
      <c r="DBU1" s="110"/>
      <c r="DBV1" s="110"/>
      <c r="DBW1" s="110"/>
      <c r="DBX1" s="110"/>
      <c r="DBY1" s="110"/>
      <c r="DBZ1" s="110"/>
      <c r="DCA1" s="110"/>
      <c r="DCB1" s="110"/>
      <c r="DCC1" s="110"/>
      <c r="DCD1" s="110"/>
      <c r="DCE1" s="110"/>
      <c r="DCF1" s="110"/>
      <c r="DCG1" s="110"/>
      <c r="DCH1" s="110"/>
      <c r="DCI1" s="110"/>
      <c r="DCJ1" s="110"/>
      <c r="DCK1" s="110"/>
      <c r="DCL1" s="110"/>
      <c r="DCM1" s="110"/>
      <c r="DCN1" s="110"/>
      <c r="DCO1" s="110"/>
      <c r="DCP1" s="110"/>
      <c r="DCQ1" s="110"/>
      <c r="DCR1" s="110"/>
      <c r="DCS1" s="110"/>
      <c r="DCT1" s="110"/>
      <c r="DCU1" s="110"/>
      <c r="DCV1" s="110"/>
      <c r="DCW1" s="110"/>
      <c r="DCX1" s="110"/>
      <c r="DCY1" s="110"/>
      <c r="DCZ1" s="110"/>
      <c r="DDA1" s="110"/>
      <c r="DDB1" s="110"/>
      <c r="DDC1" s="110"/>
      <c r="DDD1" s="110"/>
      <c r="DDE1" s="110"/>
      <c r="DDF1" s="110"/>
      <c r="DDG1" s="110"/>
      <c r="DDH1" s="110"/>
      <c r="DDI1" s="110"/>
      <c r="DDJ1" s="110"/>
      <c r="DDK1" s="110"/>
      <c r="DDL1" s="110"/>
      <c r="DDM1" s="110"/>
      <c r="DDN1" s="110"/>
      <c r="DDO1" s="110"/>
      <c r="DDP1" s="110"/>
      <c r="DDQ1" s="110"/>
      <c r="DDR1" s="110"/>
      <c r="DDS1" s="110"/>
      <c r="DDT1" s="110"/>
      <c r="DDU1" s="110"/>
      <c r="DDV1" s="110"/>
      <c r="DDW1" s="110"/>
      <c r="DDX1" s="110"/>
      <c r="DDY1" s="110"/>
      <c r="DDZ1" s="110"/>
      <c r="DEA1" s="110"/>
      <c r="DEB1" s="110"/>
      <c r="DEC1" s="110"/>
      <c r="DED1" s="110"/>
      <c r="DEE1" s="110"/>
      <c r="DEF1" s="110"/>
      <c r="DEG1" s="110"/>
      <c r="DEH1" s="110"/>
      <c r="DEI1" s="110"/>
      <c r="DEJ1" s="110"/>
      <c r="DEK1" s="110"/>
      <c r="DEL1" s="110"/>
      <c r="DEM1" s="110"/>
      <c r="DEN1" s="110"/>
      <c r="DEO1" s="110"/>
      <c r="DEP1" s="110"/>
      <c r="DEQ1" s="110"/>
      <c r="DER1" s="110"/>
      <c r="DES1" s="110"/>
      <c r="DET1" s="110"/>
      <c r="DEU1" s="110"/>
      <c r="DEV1" s="110"/>
      <c r="DEW1" s="110"/>
      <c r="DEX1" s="110"/>
      <c r="DEY1" s="110"/>
      <c r="DEZ1" s="110"/>
      <c r="DFA1" s="110"/>
      <c r="DFB1" s="110"/>
      <c r="DFC1" s="110"/>
      <c r="DFD1" s="110"/>
      <c r="DFE1" s="110"/>
      <c r="DFF1" s="110"/>
      <c r="DFG1" s="110"/>
      <c r="DFH1" s="110"/>
      <c r="DFI1" s="110"/>
      <c r="DFJ1" s="110"/>
      <c r="DFK1" s="110"/>
      <c r="DFL1" s="110"/>
      <c r="DFM1" s="110"/>
      <c r="DFN1" s="110"/>
      <c r="DFO1" s="110"/>
      <c r="DFP1" s="110"/>
      <c r="DFQ1" s="110"/>
      <c r="DFR1" s="110"/>
      <c r="DFS1" s="110"/>
      <c r="DFT1" s="110"/>
      <c r="DFU1" s="110"/>
      <c r="DFV1" s="110"/>
      <c r="DFW1" s="110"/>
      <c r="DFX1" s="110"/>
      <c r="DFY1" s="110"/>
      <c r="DFZ1" s="110"/>
      <c r="DGA1" s="110"/>
      <c r="DGB1" s="110"/>
      <c r="DGC1" s="110"/>
      <c r="DGD1" s="110"/>
      <c r="DGE1" s="110"/>
      <c r="DGF1" s="110"/>
      <c r="DGG1" s="110"/>
      <c r="DGH1" s="110"/>
      <c r="DGI1" s="110"/>
      <c r="DGJ1" s="110"/>
      <c r="DGK1" s="110"/>
      <c r="DGL1" s="110"/>
      <c r="DGM1" s="110"/>
      <c r="DGN1" s="110"/>
      <c r="DGO1" s="110"/>
      <c r="DGP1" s="110"/>
      <c r="DGQ1" s="110"/>
      <c r="DGR1" s="110"/>
      <c r="DGS1" s="110"/>
      <c r="DGT1" s="110"/>
      <c r="DGU1" s="110"/>
      <c r="DGV1" s="110"/>
      <c r="DGW1" s="110"/>
      <c r="DGX1" s="110"/>
      <c r="DGY1" s="110"/>
      <c r="DGZ1" s="110"/>
      <c r="DHA1" s="110"/>
      <c r="DHB1" s="110"/>
      <c r="DHC1" s="110"/>
      <c r="DHD1" s="110"/>
      <c r="DHE1" s="110"/>
      <c r="DHF1" s="110"/>
      <c r="DHG1" s="110"/>
      <c r="DHH1" s="110"/>
      <c r="DHI1" s="110"/>
      <c r="DHJ1" s="110"/>
      <c r="DHK1" s="110"/>
      <c r="DHL1" s="110"/>
      <c r="DHM1" s="110"/>
      <c r="DHN1" s="110"/>
      <c r="DHO1" s="110"/>
      <c r="DHP1" s="110"/>
      <c r="DHQ1" s="110"/>
      <c r="DHR1" s="110"/>
      <c r="DHS1" s="110"/>
      <c r="DHT1" s="110"/>
      <c r="DHU1" s="110"/>
      <c r="DHV1" s="110"/>
      <c r="DHW1" s="110"/>
      <c r="DHX1" s="110"/>
      <c r="DHY1" s="110"/>
      <c r="DHZ1" s="110"/>
      <c r="DIA1" s="110"/>
      <c r="DIB1" s="110"/>
      <c r="DIC1" s="110"/>
      <c r="DID1" s="110"/>
      <c r="DIE1" s="110"/>
      <c r="DIF1" s="110"/>
      <c r="DIG1" s="110"/>
      <c r="DIH1" s="110"/>
      <c r="DII1" s="110"/>
      <c r="DIJ1" s="110"/>
      <c r="DIK1" s="110"/>
      <c r="DIL1" s="110"/>
      <c r="DIM1" s="110"/>
      <c r="DIN1" s="110"/>
      <c r="DIO1" s="110"/>
      <c r="DIP1" s="110"/>
      <c r="DIQ1" s="110"/>
      <c r="DIR1" s="110"/>
      <c r="DIS1" s="110"/>
      <c r="DIT1" s="110"/>
      <c r="DIU1" s="110"/>
      <c r="DIV1" s="110"/>
      <c r="DIW1" s="110"/>
      <c r="DIX1" s="110"/>
      <c r="DIY1" s="110"/>
      <c r="DIZ1" s="110"/>
      <c r="DJA1" s="110"/>
      <c r="DJB1" s="110"/>
      <c r="DJC1" s="110"/>
      <c r="DJD1" s="110"/>
      <c r="DJE1" s="110"/>
      <c r="DJF1" s="110"/>
      <c r="DJG1" s="110"/>
      <c r="DJH1" s="110"/>
      <c r="DJI1" s="110"/>
      <c r="DJJ1" s="110"/>
      <c r="DJK1" s="110"/>
      <c r="DJL1" s="110"/>
      <c r="DJM1" s="110"/>
      <c r="DJN1" s="110"/>
      <c r="DJO1" s="110"/>
      <c r="DJP1" s="110"/>
      <c r="DJQ1" s="110"/>
      <c r="DJR1" s="110"/>
      <c r="DJS1" s="110"/>
      <c r="DJT1" s="110"/>
      <c r="DJU1" s="110"/>
      <c r="DJV1" s="110"/>
      <c r="DJW1" s="110"/>
      <c r="DJX1" s="110"/>
      <c r="DJY1" s="110"/>
      <c r="DJZ1" s="110"/>
      <c r="DKA1" s="110"/>
      <c r="DKB1" s="110"/>
      <c r="DKC1" s="110"/>
      <c r="DKD1" s="110"/>
      <c r="DKE1" s="110"/>
      <c r="DKF1" s="110"/>
      <c r="DKG1" s="110"/>
      <c r="DKH1" s="110"/>
      <c r="DKI1" s="110"/>
      <c r="DKJ1" s="110"/>
      <c r="DKK1" s="110"/>
      <c r="DKL1" s="110"/>
      <c r="DKM1" s="110"/>
      <c r="DKN1" s="110"/>
      <c r="DKO1" s="110"/>
      <c r="DKP1" s="110"/>
      <c r="DKQ1" s="110"/>
      <c r="DKR1" s="110"/>
      <c r="DKS1" s="110"/>
      <c r="DKT1" s="110"/>
      <c r="DKU1" s="110"/>
      <c r="DKV1" s="110"/>
      <c r="DKW1" s="110"/>
      <c r="DKX1" s="110"/>
      <c r="DKY1" s="110"/>
      <c r="DKZ1" s="110"/>
      <c r="DLA1" s="110"/>
      <c r="DLB1" s="110"/>
      <c r="DLC1" s="110"/>
      <c r="DLD1" s="110"/>
      <c r="DLE1" s="110"/>
      <c r="DLF1" s="110"/>
      <c r="DLG1" s="110"/>
      <c r="DLH1" s="110"/>
      <c r="DLI1" s="110"/>
      <c r="DLJ1" s="110"/>
      <c r="DLK1" s="110"/>
      <c r="DLL1" s="110"/>
      <c r="DLM1" s="110"/>
      <c r="DLN1" s="110"/>
      <c r="DLO1" s="110"/>
      <c r="DLP1" s="110"/>
      <c r="DLQ1" s="110"/>
      <c r="DLR1" s="110"/>
      <c r="DLS1" s="110"/>
      <c r="DLT1" s="110"/>
      <c r="DLU1" s="110"/>
      <c r="DLV1" s="110"/>
      <c r="DLW1" s="110"/>
      <c r="DLX1" s="110"/>
      <c r="DLY1" s="110"/>
      <c r="DLZ1" s="110"/>
      <c r="DMA1" s="110"/>
      <c r="DMB1" s="110"/>
      <c r="DMC1" s="110"/>
      <c r="DMD1" s="110"/>
      <c r="DME1" s="110"/>
      <c r="DMF1" s="110"/>
      <c r="DMG1" s="110"/>
      <c r="DMH1" s="110"/>
      <c r="DMI1" s="110"/>
      <c r="DMJ1" s="110"/>
      <c r="DMK1" s="110"/>
      <c r="DML1" s="110"/>
      <c r="DMM1" s="110"/>
      <c r="DMN1" s="110"/>
      <c r="DMO1" s="110"/>
      <c r="DMP1" s="110"/>
      <c r="DMQ1" s="110"/>
      <c r="DMR1" s="110"/>
      <c r="DMS1" s="110"/>
      <c r="DMT1" s="110"/>
      <c r="DMU1" s="110"/>
      <c r="DMV1" s="110"/>
      <c r="DMW1" s="110"/>
      <c r="DMX1" s="110"/>
      <c r="DMY1" s="110"/>
      <c r="DMZ1" s="110"/>
      <c r="DNA1" s="110"/>
      <c r="DNB1" s="110"/>
      <c r="DNC1" s="110"/>
      <c r="DND1" s="110"/>
      <c r="DNE1" s="110"/>
      <c r="DNF1" s="110"/>
      <c r="DNG1" s="110"/>
      <c r="DNH1" s="110"/>
      <c r="DNI1" s="110"/>
      <c r="DNJ1" s="110"/>
      <c r="DNK1" s="110"/>
      <c r="DNL1" s="110"/>
      <c r="DNM1" s="110"/>
      <c r="DNN1" s="110"/>
      <c r="DNO1" s="110"/>
      <c r="DNP1" s="110"/>
      <c r="DNQ1" s="110"/>
      <c r="DNR1" s="110"/>
      <c r="DNS1" s="110"/>
      <c r="DNT1" s="110"/>
      <c r="DNU1" s="110"/>
      <c r="DNV1" s="110"/>
      <c r="DNW1" s="110"/>
      <c r="DNX1" s="110"/>
      <c r="DNY1" s="110"/>
      <c r="DNZ1" s="110"/>
      <c r="DOA1" s="110"/>
      <c r="DOB1" s="110"/>
      <c r="DOC1" s="110"/>
      <c r="DOD1" s="110"/>
      <c r="DOE1" s="110"/>
      <c r="DOF1" s="110"/>
      <c r="DOG1" s="110"/>
      <c r="DOH1" s="110"/>
      <c r="DOI1" s="110"/>
      <c r="DOJ1" s="110"/>
      <c r="DOK1" s="110"/>
      <c r="DOL1" s="110"/>
      <c r="DOM1" s="110"/>
      <c r="DON1" s="110"/>
      <c r="DOO1" s="110"/>
      <c r="DOP1" s="110"/>
      <c r="DOQ1" s="110"/>
      <c r="DOR1" s="110"/>
      <c r="DOS1" s="110"/>
      <c r="DOT1" s="110"/>
      <c r="DOU1" s="110"/>
      <c r="DOV1" s="110"/>
      <c r="DOW1" s="110"/>
      <c r="DOX1" s="110"/>
      <c r="DOY1" s="110"/>
      <c r="DOZ1" s="110"/>
      <c r="DPA1" s="110"/>
      <c r="DPB1" s="110"/>
      <c r="DPC1" s="110"/>
      <c r="DPD1" s="110"/>
      <c r="DPE1" s="110"/>
      <c r="DPF1" s="110"/>
      <c r="DPG1" s="110"/>
      <c r="DPH1" s="110"/>
      <c r="DPI1" s="110"/>
      <c r="DPJ1" s="110"/>
      <c r="DPK1" s="110"/>
      <c r="DPL1" s="110"/>
      <c r="DPM1" s="110"/>
      <c r="DPN1" s="110"/>
      <c r="DPO1" s="110"/>
      <c r="DPP1" s="110"/>
      <c r="DPQ1" s="110"/>
      <c r="DPR1" s="110"/>
      <c r="DPS1" s="110"/>
      <c r="DPT1" s="110"/>
      <c r="DPU1" s="110"/>
      <c r="DPV1" s="110"/>
      <c r="DPW1" s="110"/>
      <c r="DPX1" s="110"/>
      <c r="DPY1" s="110"/>
      <c r="DPZ1" s="110"/>
      <c r="DQA1" s="110"/>
      <c r="DQB1" s="110"/>
      <c r="DQC1" s="110"/>
      <c r="DQD1" s="110"/>
      <c r="DQE1" s="110"/>
      <c r="DQF1" s="110"/>
      <c r="DQG1" s="110"/>
      <c r="DQH1" s="110"/>
      <c r="DQI1" s="110"/>
      <c r="DQJ1" s="110"/>
      <c r="DQK1" s="110"/>
      <c r="DQL1" s="110"/>
      <c r="DQM1" s="110"/>
      <c r="DQN1" s="110"/>
      <c r="DQO1" s="110"/>
      <c r="DQP1" s="110"/>
      <c r="DQQ1" s="110"/>
      <c r="DQR1" s="110"/>
      <c r="DQS1" s="110"/>
      <c r="DQT1" s="110"/>
      <c r="DQU1" s="110"/>
      <c r="DQV1" s="110"/>
      <c r="DQW1" s="110"/>
      <c r="DQX1" s="110"/>
      <c r="DQY1" s="110"/>
      <c r="DQZ1" s="110"/>
      <c r="DRA1" s="110"/>
      <c r="DRB1" s="110"/>
      <c r="DRC1" s="110"/>
      <c r="DRD1" s="110"/>
      <c r="DRE1" s="110"/>
      <c r="DRF1" s="110"/>
      <c r="DRG1" s="110"/>
      <c r="DRH1" s="110"/>
      <c r="DRI1" s="110"/>
      <c r="DRJ1" s="110"/>
      <c r="DRK1" s="110"/>
      <c r="DRL1" s="110"/>
      <c r="DRM1" s="110"/>
      <c r="DRN1" s="110"/>
      <c r="DRO1" s="110"/>
      <c r="DRP1" s="110"/>
      <c r="DRQ1" s="110"/>
      <c r="DRR1" s="110"/>
      <c r="DRS1" s="110"/>
      <c r="DRT1" s="110"/>
      <c r="DRU1" s="110"/>
      <c r="DRV1" s="110"/>
      <c r="DRW1" s="110"/>
      <c r="DRX1" s="110"/>
      <c r="DRY1" s="110"/>
      <c r="DRZ1" s="110"/>
      <c r="DSA1" s="110"/>
      <c r="DSB1" s="110"/>
      <c r="DSC1" s="110"/>
      <c r="DSD1" s="110"/>
      <c r="DSE1" s="110"/>
      <c r="DSF1" s="110"/>
      <c r="DSG1" s="110"/>
      <c r="DSH1" s="110"/>
      <c r="DSI1" s="110"/>
      <c r="DSJ1" s="110"/>
      <c r="DSK1" s="110"/>
      <c r="DSL1" s="110"/>
      <c r="DSM1" s="110"/>
      <c r="DSN1" s="110"/>
      <c r="DSO1" s="110"/>
      <c r="DSP1" s="110"/>
      <c r="DSQ1" s="110"/>
      <c r="DSR1" s="110"/>
      <c r="DSS1" s="110"/>
      <c r="DST1" s="110"/>
      <c r="DSU1" s="110"/>
      <c r="DSV1" s="110"/>
      <c r="DSW1" s="110"/>
      <c r="DSX1" s="110"/>
      <c r="DSY1" s="110"/>
      <c r="DSZ1" s="110"/>
      <c r="DTA1" s="110"/>
      <c r="DTB1" s="110"/>
      <c r="DTC1" s="110"/>
      <c r="DTD1" s="110"/>
      <c r="DTE1" s="110"/>
      <c r="DTF1" s="110"/>
      <c r="DTG1" s="110"/>
      <c r="DTH1" s="110"/>
      <c r="DTI1" s="110"/>
      <c r="DTJ1" s="110"/>
      <c r="DTK1" s="110"/>
      <c r="DTL1" s="110"/>
      <c r="DTM1" s="110"/>
      <c r="DTN1" s="110"/>
      <c r="DTO1" s="110"/>
      <c r="DTP1" s="110"/>
      <c r="DTQ1" s="110"/>
      <c r="DTR1" s="110"/>
      <c r="DTS1" s="110"/>
      <c r="DTT1" s="110"/>
      <c r="DTU1" s="110"/>
      <c r="DTV1" s="110"/>
      <c r="DTW1" s="110"/>
      <c r="DTX1" s="110"/>
      <c r="DTY1" s="110"/>
      <c r="DTZ1" s="110"/>
      <c r="DUA1" s="110"/>
      <c r="DUB1" s="110"/>
      <c r="DUC1" s="110"/>
      <c r="DUD1" s="110"/>
      <c r="DUE1" s="110"/>
      <c r="DUF1" s="110"/>
      <c r="DUG1" s="110"/>
      <c r="DUH1" s="110"/>
      <c r="DUI1" s="110"/>
      <c r="DUJ1" s="110"/>
      <c r="DUK1" s="110"/>
      <c r="DUL1" s="110"/>
      <c r="DUM1" s="110"/>
      <c r="DUN1" s="110"/>
      <c r="DUO1" s="110"/>
      <c r="DUP1" s="110"/>
      <c r="DUQ1" s="110"/>
      <c r="DUR1" s="110"/>
      <c r="DUS1" s="110"/>
      <c r="DUT1" s="110"/>
      <c r="DUU1" s="110"/>
      <c r="DUV1" s="110"/>
      <c r="DUW1" s="110"/>
      <c r="DUX1" s="110"/>
      <c r="DUY1" s="110"/>
      <c r="DUZ1" s="110"/>
      <c r="DVA1" s="110"/>
      <c r="DVB1" s="110"/>
      <c r="DVC1" s="110"/>
      <c r="DVD1" s="110"/>
      <c r="DVE1" s="110"/>
      <c r="DVF1" s="110"/>
      <c r="DVG1" s="110"/>
      <c r="DVH1" s="110"/>
      <c r="DVI1" s="110"/>
      <c r="DVJ1" s="110"/>
      <c r="DVK1" s="110"/>
      <c r="DVL1" s="110"/>
      <c r="DVM1" s="110"/>
      <c r="DVN1" s="110"/>
      <c r="DVO1" s="110"/>
      <c r="DVP1" s="110"/>
      <c r="DVQ1" s="110"/>
      <c r="DVR1" s="110"/>
      <c r="DVS1" s="110"/>
      <c r="DVT1" s="110"/>
      <c r="DVU1" s="110"/>
      <c r="DVV1" s="110"/>
      <c r="DVW1" s="110"/>
      <c r="DVX1" s="110"/>
      <c r="DVY1" s="110"/>
      <c r="DVZ1" s="110"/>
      <c r="DWA1" s="110"/>
      <c r="DWB1" s="110"/>
      <c r="DWC1" s="110"/>
      <c r="DWD1" s="110"/>
      <c r="DWE1" s="110"/>
      <c r="DWF1" s="110"/>
      <c r="DWG1" s="110"/>
      <c r="DWH1" s="110"/>
      <c r="DWI1" s="110"/>
      <c r="DWJ1" s="110"/>
      <c r="DWK1" s="110"/>
      <c r="DWL1" s="110"/>
      <c r="DWM1" s="110"/>
      <c r="DWN1" s="110"/>
      <c r="DWO1" s="110"/>
      <c r="DWP1" s="110"/>
      <c r="DWQ1" s="110"/>
      <c r="DWR1" s="110"/>
      <c r="DWS1" s="110"/>
      <c r="DWT1" s="110"/>
      <c r="DWU1" s="110"/>
      <c r="DWV1" s="110"/>
      <c r="DWW1" s="110"/>
      <c r="DWX1" s="110"/>
      <c r="DWY1" s="110"/>
      <c r="DWZ1" s="110"/>
      <c r="DXA1" s="110"/>
      <c r="DXB1" s="110"/>
      <c r="DXC1" s="110"/>
      <c r="DXD1" s="110"/>
      <c r="DXE1" s="110"/>
      <c r="DXF1" s="110"/>
      <c r="DXG1" s="110"/>
      <c r="DXH1" s="110"/>
      <c r="DXI1" s="110"/>
      <c r="DXJ1" s="110"/>
      <c r="DXK1" s="110"/>
      <c r="DXL1" s="110"/>
      <c r="DXM1" s="110"/>
      <c r="DXN1" s="110"/>
      <c r="DXO1" s="110"/>
      <c r="DXP1" s="110"/>
      <c r="DXQ1" s="110"/>
      <c r="DXR1" s="110"/>
      <c r="DXS1" s="110"/>
      <c r="DXT1" s="110"/>
      <c r="DXU1" s="110"/>
      <c r="DXV1" s="110"/>
      <c r="DXW1" s="110"/>
      <c r="DXX1" s="110"/>
      <c r="DXY1" s="110"/>
      <c r="DXZ1" s="110"/>
      <c r="DYA1" s="110"/>
      <c r="DYB1" s="110"/>
      <c r="DYC1" s="110"/>
      <c r="DYD1" s="110"/>
      <c r="DYE1" s="110"/>
      <c r="DYF1" s="110"/>
      <c r="DYG1" s="110"/>
      <c r="DYH1" s="110"/>
      <c r="DYI1" s="110"/>
      <c r="DYJ1" s="110"/>
      <c r="DYK1" s="110"/>
      <c r="DYL1" s="110"/>
      <c r="DYM1" s="110"/>
      <c r="DYN1" s="110"/>
      <c r="DYO1" s="110"/>
      <c r="DYP1" s="110"/>
      <c r="DYQ1" s="110"/>
      <c r="DYR1" s="110"/>
      <c r="DYS1" s="110"/>
      <c r="DYT1" s="110"/>
      <c r="DYU1" s="110"/>
      <c r="DYV1" s="110"/>
      <c r="DYW1" s="110"/>
      <c r="DYX1" s="110"/>
      <c r="DYY1" s="110"/>
      <c r="DYZ1" s="110"/>
      <c r="DZA1" s="110"/>
      <c r="DZB1" s="110"/>
      <c r="DZC1" s="110"/>
      <c r="DZD1" s="110"/>
      <c r="DZE1" s="110"/>
      <c r="DZF1" s="110"/>
      <c r="DZG1" s="110"/>
      <c r="DZH1" s="110"/>
      <c r="DZI1" s="110"/>
      <c r="DZJ1" s="110"/>
      <c r="DZK1" s="110"/>
      <c r="DZL1" s="110"/>
      <c r="DZM1" s="110"/>
      <c r="DZN1" s="110"/>
      <c r="DZO1" s="110"/>
      <c r="DZP1" s="110"/>
      <c r="DZQ1" s="110"/>
      <c r="DZR1" s="110"/>
      <c r="DZS1" s="110"/>
      <c r="DZT1" s="110"/>
      <c r="DZU1" s="110"/>
      <c r="DZV1" s="110"/>
      <c r="DZW1" s="110"/>
      <c r="DZX1" s="110"/>
      <c r="DZY1" s="110"/>
      <c r="DZZ1" s="110"/>
      <c r="EAA1" s="110"/>
      <c r="EAB1" s="110"/>
      <c r="EAC1" s="110"/>
      <c r="EAD1" s="110"/>
      <c r="EAE1" s="110"/>
      <c r="EAF1" s="110"/>
      <c r="EAG1" s="110"/>
      <c r="EAH1" s="110"/>
      <c r="EAI1" s="110"/>
      <c r="EAJ1" s="110"/>
      <c r="EAK1" s="110"/>
      <c r="EAL1" s="110"/>
      <c r="EAM1" s="110"/>
      <c r="EAN1" s="110"/>
      <c r="EAO1" s="110"/>
      <c r="EAP1" s="110"/>
      <c r="EAQ1" s="110"/>
      <c r="EAR1" s="110"/>
      <c r="EAS1" s="110"/>
      <c r="EAT1" s="110"/>
      <c r="EAU1" s="110"/>
      <c r="EAV1" s="110"/>
      <c r="EAW1" s="110"/>
      <c r="EAX1" s="110"/>
      <c r="EAY1" s="110"/>
      <c r="EAZ1" s="110"/>
      <c r="EBA1" s="110"/>
      <c r="EBB1" s="110"/>
      <c r="EBC1" s="110"/>
      <c r="EBD1" s="110"/>
      <c r="EBE1" s="110"/>
      <c r="EBF1" s="110"/>
      <c r="EBG1" s="110"/>
      <c r="EBH1" s="110"/>
      <c r="EBI1" s="110"/>
      <c r="EBJ1" s="110"/>
      <c r="EBK1" s="110"/>
      <c r="EBL1" s="110"/>
      <c r="EBM1" s="110"/>
      <c r="EBN1" s="110"/>
      <c r="EBO1" s="110"/>
      <c r="EBP1" s="110"/>
      <c r="EBQ1" s="110"/>
      <c r="EBR1" s="110"/>
      <c r="EBS1" s="110"/>
      <c r="EBT1" s="110"/>
      <c r="EBU1" s="110"/>
      <c r="EBV1" s="110"/>
      <c r="EBW1" s="110"/>
      <c r="EBX1" s="110"/>
      <c r="EBY1" s="110"/>
      <c r="EBZ1" s="110"/>
      <c r="ECA1" s="110"/>
      <c r="ECB1" s="110"/>
      <c r="ECC1" s="110"/>
      <c r="ECD1" s="110"/>
      <c r="ECE1" s="110"/>
      <c r="ECF1" s="110"/>
      <c r="ECG1" s="110"/>
      <c r="ECH1" s="110"/>
      <c r="ECI1" s="110"/>
      <c r="ECJ1" s="110"/>
      <c r="ECK1" s="110"/>
      <c r="ECL1" s="110"/>
      <c r="ECM1" s="110"/>
      <c r="ECN1" s="110"/>
      <c r="ECO1" s="110"/>
      <c r="ECP1" s="110"/>
      <c r="ECQ1" s="110"/>
      <c r="ECR1" s="110"/>
      <c r="ECS1" s="110"/>
      <c r="ECT1" s="110"/>
      <c r="ECU1" s="110"/>
      <c r="ECV1" s="110"/>
      <c r="ECW1" s="110"/>
      <c r="ECX1" s="110"/>
      <c r="ECY1" s="110"/>
      <c r="ECZ1" s="110"/>
      <c r="EDA1" s="110"/>
      <c r="EDB1" s="110"/>
      <c r="EDC1" s="110"/>
      <c r="EDD1" s="110"/>
      <c r="EDE1" s="110"/>
      <c r="EDF1" s="110"/>
      <c r="EDG1" s="110"/>
      <c r="EDH1" s="110"/>
      <c r="EDI1" s="110"/>
      <c r="EDJ1" s="110"/>
      <c r="EDK1" s="110"/>
      <c r="EDL1" s="110"/>
      <c r="EDM1" s="110"/>
      <c r="EDN1" s="110"/>
      <c r="EDO1" s="110"/>
      <c r="EDP1" s="110"/>
      <c r="EDQ1" s="110"/>
      <c r="EDR1" s="110"/>
      <c r="EDS1" s="110"/>
      <c r="EDT1" s="110"/>
      <c r="EDU1" s="110"/>
      <c r="EDV1" s="110"/>
      <c r="EDW1" s="110"/>
      <c r="EDX1" s="110"/>
      <c r="EDY1" s="110"/>
      <c r="EDZ1" s="110"/>
      <c r="EEA1" s="110"/>
      <c r="EEB1" s="110"/>
      <c r="EEC1" s="110"/>
      <c r="EED1" s="110"/>
      <c r="EEE1" s="110"/>
      <c r="EEF1" s="110"/>
      <c r="EEG1" s="110"/>
      <c r="EEH1" s="110"/>
      <c r="EEI1" s="110"/>
      <c r="EEJ1" s="110"/>
      <c r="EEK1" s="110"/>
      <c r="EEL1" s="110"/>
      <c r="EEM1" s="110"/>
      <c r="EEN1" s="110"/>
      <c r="EEO1" s="110"/>
      <c r="EEP1" s="110"/>
      <c r="EEQ1" s="110"/>
      <c r="EER1" s="110"/>
      <c r="EES1" s="110"/>
      <c r="EET1" s="110"/>
      <c r="EEU1" s="110"/>
      <c r="EEV1" s="110"/>
      <c r="EEW1" s="110"/>
      <c r="EEX1" s="110"/>
      <c r="EEY1" s="110"/>
      <c r="EEZ1" s="110"/>
      <c r="EFA1" s="110"/>
      <c r="EFB1" s="110"/>
      <c r="EFC1" s="110"/>
      <c r="EFD1" s="110"/>
      <c r="EFE1" s="110"/>
      <c r="EFF1" s="110"/>
      <c r="EFG1" s="110"/>
      <c r="EFH1" s="110"/>
      <c r="EFI1" s="110"/>
      <c r="EFJ1" s="110"/>
      <c r="EFK1" s="110"/>
      <c r="EFL1" s="110"/>
      <c r="EFM1" s="110"/>
      <c r="EFN1" s="110"/>
      <c r="EFO1" s="110"/>
      <c r="EFP1" s="110"/>
      <c r="EFQ1" s="110"/>
      <c r="EFR1" s="110"/>
      <c r="EFS1" s="110"/>
      <c r="EFT1" s="110"/>
      <c r="EFU1" s="110"/>
      <c r="EFV1" s="110"/>
      <c r="EFW1" s="110"/>
      <c r="EFX1" s="110"/>
      <c r="EFY1" s="110"/>
      <c r="EFZ1" s="110"/>
      <c r="EGA1" s="110"/>
      <c r="EGB1" s="110"/>
      <c r="EGC1" s="110"/>
      <c r="EGD1" s="110"/>
      <c r="EGE1" s="110"/>
      <c r="EGF1" s="110"/>
      <c r="EGG1" s="110"/>
      <c r="EGH1" s="110"/>
      <c r="EGI1" s="110"/>
      <c r="EGJ1" s="110"/>
      <c r="EGK1" s="110"/>
      <c r="EGL1" s="110"/>
      <c r="EGM1" s="110"/>
      <c r="EGN1" s="110"/>
      <c r="EGO1" s="110"/>
      <c r="EGP1" s="110"/>
      <c r="EGQ1" s="110"/>
      <c r="EGR1" s="110"/>
      <c r="EGS1" s="110"/>
      <c r="EGT1" s="110"/>
      <c r="EGU1" s="110"/>
      <c r="EGV1" s="110"/>
      <c r="EGW1" s="110"/>
      <c r="EGX1" s="110"/>
      <c r="EGY1" s="110"/>
      <c r="EGZ1" s="110"/>
      <c r="EHA1" s="110"/>
      <c r="EHB1" s="110"/>
      <c r="EHC1" s="110"/>
      <c r="EHD1" s="110"/>
      <c r="EHE1" s="110"/>
      <c r="EHF1" s="110"/>
      <c r="EHG1" s="110"/>
      <c r="EHH1" s="110"/>
      <c r="EHI1" s="110"/>
      <c r="EHJ1" s="110"/>
      <c r="EHK1" s="110"/>
      <c r="EHL1" s="110"/>
      <c r="EHM1" s="110"/>
      <c r="EHN1" s="110"/>
      <c r="EHO1" s="110"/>
      <c r="EHP1" s="110"/>
      <c r="EHQ1" s="110"/>
      <c r="EHR1" s="110"/>
      <c r="EHS1" s="110"/>
      <c r="EHT1" s="110"/>
      <c r="EHU1" s="110"/>
      <c r="EHV1" s="110"/>
      <c r="EHW1" s="110"/>
      <c r="EHX1" s="110"/>
      <c r="EHY1" s="110"/>
      <c r="EHZ1" s="110"/>
      <c r="EIA1" s="110"/>
      <c r="EIB1" s="110"/>
      <c r="EIC1" s="110"/>
      <c r="EID1" s="110"/>
      <c r="EIE1" s="110"/>
      <c r="EIF1" s="110"/>
      <c r="EIG1" s="110"/>
      <c r="EIH1" s="110"/>
      <c r="EII1" s="110"/>
      <c r="EIJ1" s="110"/>
      <c r="EIK1" s="110"/>
      <c r="EIL1" s="110"/>
      <c r="EIM1" s="110"/>
      <c r="EIN1" s="110"/>
      <c r="EIO1" s="110"/>
      <c r="EIP1" s="110"/>
      <c r="EIQ1" s="110"/>
      <c r="EIR1" s="110"/>
      <c r="EIS1" s="110"/>
      <c r="EIT1" s="110"/>
      <c r="EIU1" s="110"/>
      <c r="EIV1" s="110"/>
      <c r="EIW1" s="110"/>
      <c r="EIX1" s="110"/>
      <c r="EIY1" s="110"/>
      <c r="EIZ1" s="110"/>
      <c r="EJA1" s="110"/>
      <c r="EJB1" s="110"/>
      <c r="EJC1" s="110"/>
      <c r="EJD1" s="110"/>
      <c r="EJE1" s="110"/>
      <c r="EJF1" s="110"/>
      <c r="EJG1" s="110"/>
      <c r="EJH1" s="110"/>
      <c r="EJI1" s="110"/>
      <c r="EJJ1" s="110"/>
      <c r="EJK1" s="110"/>
      <c r="EJL1" s="110"/>
      <c r="EJM1" s="110"/>
      <c r="EJN1" s="110"/>
      <c r="EJO1" s="110"/>
      <c r="EJP1" s="110"/>
      <c r="EJQ1" s="110"/>
      <c r="EJR1" s="110"/>
      <c r="EJS1" s="110"/>
      <c r="EJT1" s="110"/>
      <c r="EJU1" s="110"/>
      <c r="EJV1" s="110"/>
      <c r="EJW1" s="110"/>
      <c r="EJX1" s="110"/>
      <c r="EJY1" s="110"/>
      <c r="EJZ1" s="110"/>
      <c r="EKA1" s="110"/>
      <c r="EKB1" s="110"/>
      <c r="EKC1" s="110"/>
      <c r="EKD1" s="110"/>
      <c r="EKE1" s="110"/>
      <c r="EKF1" s="110"/>
      <c r="EKG1" s="110"/>
      <c r="EKH1" s="110"/>
      <c r="EKI1" s="110"/>
      <c r="EKJ1" s="110"/>
      <c r="EKK1" s="110"/>
      <c r="EKL1" s="110"/>
      <c r="EKM1" s="110"/>
      <c r="EKN1" s="110"/>
      <c r="EKO1" s="110"/>
      <c r="EKP1" s="110"/>
      <c r="EKQ1" s="110"/>
      <c r="EKR1" s="110"/>
      <c r="EKS1" s="110"/>
      <c r="EKT1" s="110"/>
      <c r="EKU1" s="110"/>
      <c r="EKV1" s="110"/>
      <c r="EKW1" s="110"/>
      <c r="EKX1" s="110"/>
      <c r="EKY1" s="110"/>
      <c r="EKZ1" s="110"/>
      <c r="ELA1" s="110"/>
      <c r="ELB1" s="110"/>
      <c r="ELC1" s="110"/>
      <c r="ELD1" s="110"/>
      <c r="ELE1" s="110"/>
      <c r="ELF1" s="110"/>
      <c r="ELG1" s="110"/>
      <c r="ELH1" s="110"/>
      <c r="ELI1" s="110"/>
      <c r="ELJ1" s="110"/>
      <c r="ELK1" s="110"/>
      <c r="ELL1" s="110"/>
      <c r="ELM1" s="110"/>
      <c r="ELN1" s="110"/>
      <c r="ELO1" s="110"/>
      <c r="ELP1" s="110"/>
      <c r="ELQ1" s="110"/>
      <c r="ELR1" s="110"/>
      <c r="ELS1" s="110"/>
      <c r="ELT1" s="110"/>
      <c r="ELU1" s="110"/>
      <c r="ELV1" s="110"/>
      <c r="ELW1" s="110"/>
      <c r="ELX1" s="110"/>
      <c r="ELY1" s="110"/>
      <c r="ELZ1" s="110"/>
      <c r="EMA1" s="110"/>
      <c r="EMB1" s="110"/>
      <c r="EMC1" s="110"/>
      <c r="EMD1" s="110"/>
      <c r="EME1" s="110"/>
      <c r="EMF1" s="110"/>
      <c r="EMG1" s="110"/>
      <c r="EMH1" s="110"/>
      <c r="EMI1" s="110"/>
      <c r="EMJ1" s="110"/>
      <c r="EMK1" s="110"/>
      <c r="EML1" s="110"/>
      <c r="EMM1" s="110"/>
      <c r="EMN1" s="110"/>
      <c r="EMO1" s="110"/>
      <c r="EMP1" s="110"/>
      <c r="EMQ1" s="110"/>
      <c r="EMR1" s="110"/>
      <c r="EMS1" s="110"/>
      <c r="EMT1" s="110"/>
      <c r="EMU1" s="110"/>
      <c r="EMV1" s="110"/>
      <c r="EMW1" s="110"/>
      <c r="EMX1" s="110"/>
      <c r="EMY1" s="110"/>
      <c r="EMZ1" s="110"/>
      <c r="ENA1" s="110"/>
      <c r="ENB1" s="110"/>
      <c r="ENC1" s="110"/>
      <c r="END1" s="110"/>
      <c r="ENE1" s="110"/>
      <c r="ENF1" s="110"/>
      <c r="ENG1" s="110"/>
      <c r="ENH1" s="110"/>
      <c r="ENI1" s="110"/>
      <c r="ENJ1" s="110"/>
      <c r="ENK1" s="110"/>
      <c r="ENL1" s="110"/>
      <c r="ENM1" s="110"/>
      <c r="ENN1" s="110"/>
      <c r="ENO1" s="110"/>
      <c r="ENP1" s="110"/>
      <c r="ENQ1" s="110"/>
      <c r="ENR1" s="110"/>
      <c r="ENS1" s="110"/>
      <c r="ENT1" s="110"/>
      <c r="ENU1" s="110"/>
      <c r="ENV1" s="110"/>
      <c r="ENW1" s="110"/>
      <c r="ENX1" s="110"/>
      <c r="ENY1" s="110"/>
      <c r="ENZ1" s="110"/>
      <c r="EOA1" s="110"/>
      <c r="EOB1" s="110"/>
      <c r="EOC1" s="110"/>
      <c r="EOD1" s="110"/>
      <c r="EOE1" s="110"/>
      <c r="EOF1" s="110"/>
      <c r="EOG1" s="110"/>
      <c r="EOH1" s="110"/>
      <c r="EOI1" s="110"/>
      <c r="EOJ1" s="110"/>
      <c r="EOK1" s="110"/>
      <c r="EOL1" s="110"/>
      <c r="EOM1" s="110"/>
      <c r="EON1" s="110"/>
      <c r="EOO1" s="110"/>
      <c r="EOP1" s="110"/>
      <c r="EOQ1" s="110"/>
      <c r="EOR1" s="110"/>
      <c r="EOS1" s="110"/>
      <c r="EOT1" s="110"/>
      <c r="EOU1" s="110"/>
      <c r="EOV1" s="110"/>
      <c r="EOW1" s="110"/>
      <c r="EOX1" s="110"/>
      <c r="EOY1" s="110"/>
      <c r="EOZ1" s="110"/>
      <c r="EPA1" s="110"/>
      <c r="EPB1" s="110"/>
      <c r="EPC1" s="110"/>
      <c r="EPD1" s="110"/>
      <c r="EPE1" s="110"/>
      <c r="EPF1" s="110"/>
      <c r="EPG1" s="110"/>
      <c r="EPH1" s="110"/>
      <c r="EPI1" s="110"/>
      <c r="EPJ1" s="110"/>
      <c r="EPK1" s="110"/>
      <c r="EPL1" s="110"/>
      <c r="EPM1" s="110"/>
      <c r="EPN1" s="110"/>
      <c r="EPO1" s="110"/>
      <c r="EPP1" s="110"/>
      <c r="EPQ1" s="110"/>
      <c r="EPR1" s="110"/>
      <c r="EPS1" s="110"/>
      <c r="EPT1" s="110"/>
      <c r="EPU1" s="110"/>
      <c r="EPV1" s="110"/>
      <c r="EPW1" s="110"/>
      <c r="EPX1" s="110"/>
      <c r="EPY1" s="110"/>
      <c r="EPZ1" s="110"/>
      <c r="EQA1" s="110"/>
      <c r="EQB1" s="110"/>
      <c r="EQC1" s="110"/>
      <c r="EQD1" s="110"/>
      <c r="EQE1" s="110"/>
      <c r="EQF1" s="110"/>
      <c r="EQG1" s="110"/>
      <c r="EQH1" s="110"/>
      <c r="EQI1" s="110"/>
      <c r="EQJ1" s="110"/>
      <c r="EQK1" s="110"/>
      <c r="EQL1" s="110"/>
      <c r="EQM1" s="110"/>
      <c r="EQN1" s="110"/>
      <c r="EQO1" s="110"/>
      <c r="EQP1" s="110"/>
      <c r="EQQ1" s="110"/>
      <c r="EQR1" s="110"/>
      <c r="EQS1" s="110"/>
      <c r="EQT1" s="110"/>
      <c r="EQU1" s="110"/>
      <c r="EQV1" s="110"/>
      <c r="EQW1" s="110"/>
      <c r="EQX1" s="110"/>
      <c r="EQY1" s="110"/>
      <c r="EQZ1" s="110"/>
      <c r="ERA1" s="110"/>
      <c r="ERB1" s="110"/>
      <c r="ERC1" s="110"/>
      <c r="ERD1" s="110"/>
      <c r="ERE1" s="110"/>
      <c r="ERF1" s="110"/>
      <c r="ERG1" s="110"/>
      <c r="ERH1" s="110"/>
      <c r="ERI1" s="110"/>
      <c r="ERJ1" s="110"/>
      <c r="ERK1" s="110"/>
      <c r="ERL1" s="110"/>
      <c r="ERM1" s="110"/>
      <c r="ERN1" s="110"/>
      <c r="ERO1" s="110"/>
      <c r="ERP1" s="110"/>
      <c r="ERQ1" s="110"/>
      <c r="ERR1" s="110"/>
      <c r="ERS1" s="110"/>
      <c r="ERT1" s="110"/>
      <c r="ERU1" s="110"/>
      <c r="ERV1" s="110"/>
      <c r="ERW1" s="110"/>
      <c r="ERX1" s="110"/>
      <c r="ERY1" s="110"/>
      <c r="ERZ1" s="110"/>
      <c r="ESA1" s="110"/>
      <c r="ESB1" s="110"/>
      <c r="ESC1" s="110"/>
      <c r="ESD1" s="110"/>
      <c r="ESE1" s="110"/>
      <c r="ESF1" s="110"/>
      <c r="ESG1" s="110"/>
      <c r="ESH1" s="110"/>
      <c r="ESI1" s="110"/>
      <c r="ESJ1" s="110"/>
      <c r="ESK1" s="110"/>
      <c r="ESL1" s="110"/>
      <c r="ESM1" s="110"/>
      <c r="ESN1" s="110"/>
      <c r="ESO1" s="110"/>
      <c r="ESP1" s="110"/>
      <c r="ESQ1" s="110"/>
      <c r="ESR1" s="110"/>
      <c r="ESS1" s="110"/>
      <c r="EST1" s="110"/>
      <c r="ESU1" s="110"/>
      <c r="ESV1" s="110"/>
      <c r="ESW1" s="110"/>
      <c r="ESX1" s="110"/>
      <c r="ESY1" s="110"/>
      <c r="ESZ1" s="110"/>
      <c r="ETA1" s="110"/>
      <c r="ETB1" s="110"/>
      <c r="ETC1" s="110"/>
      <c r="ETD1" s="110"/>
      <c r="ETE1" s="110"/>
      <c r="ETF1" s="110"/>
      <c r="ETG1" s="110"/>
      <c r="ETH1" s="110"/>
      <c r="ETI1" s="110"/>
      <c r="ETJ1" s="110"/>
      <c r="ETK1" s="110"/>
      <c r="ETL1" s="110"/>
      <c r="ETM1" s="110"/>
      <c r="ETN1" s="110"/>
      <c r="ETO1" s="110"/>
      <c r="ETP1" s="110"/>
      <c r="ETQ1" s="110"/>
      <c r="ETR1" s="110"/>
      <c r="ETS1" s="110"/>
      <c r="ETT1" s="110"/>
      <c r="ETU1" s="110"/>
      <c r="ETV1" s="110"/>
      <c r="ETW1" s="110"/>
      <c r="ETX1" s="110"/>
      <c r="ETY1" s="110"/>
      <c r="ETZ1" s="110"/>
      <c r="EUA1" s="110"/>
      <c r="EUB1" s="110"/>
      <c r="EUC1" s="110"/>
      <c r="EUD1" s="110"/>
      <c r="EUE1" s="110"/>
      <c r="EUF1" s="110"/>
      <c r="EUG1" s="110"/>
      <c r="EUH1" s="110"/>
      <c r="EUI1" s="110"/>
      <c r="EUJ1" s="110"/>
      <c r="EUK1" s="110"/>
      <c r="EUL1" s="110"/>
      <c r="EUM1" s="110"/>
      <c r="EUN1" s="110"/>
      <c r="EUO1" s="110"/>
      <c r="EUP1" s="110"/>
      <c r="EUQ1" s="110"/>
      <c r="EUR1" s="110"/>
      <c r="EUS1" s="110"/>
      <c r="EUT1" s="110"/>
      <c r="EUU1" s="110"/>
      <c r="EUV1" s="110"/>
      <c r="EUW1" s="110"/>
      <c r="EUX1" s="110"/>
      <c r="EUY1" s="110"/>
      <c r="EUZ1" s="110"/>
      <c r="EVA1" s="110"/>
      <c r="EVB1" s="110"/>
      <c r="EVC1" s="110"/>
      <c r="EVD1" s="110"/>
      <c r="EVE1" s="110"/>
      <c r="EVF1" s="110"/>
      <c r="EVG1" s="110"/>
      <c r="EVH1" s="110"/>
      <c r="EVI1" s="110"/>
      <c r="EVJ1" s="110"/>
      <c r="EVK1" s="110"/>
      <c r="EVL1" s="110"/>
      <c r="EVM1" s="110"/>
      <c r="EVN1" s="110"/>
      <c r="EVO1" s="110"/>
      <c r="EVP1" s="110"/>
      <c r="EVQ1" s="110"/>
      <c r="EVR1" s="110"/>
      <c r="EVS1" s="110"/>
      <c r="EVT1" s="110"/>
      <c r="EVU1" s="110"/>
      <c r="EVV1" s="110"/>
      <c r="EVW1" s="110"/>
      <c r="EVX1" s="110"/>
      <c r="EVY1" s="110"/>
      <c r="EVZ1" s="110"/>
      <c r="EWA1" s="110"/>
      <c r="EWB1" s="110"/>
      <c r="EWC1" s="110"/>
      <c r="EWD1" s="110"/>
      <c r="EWE1" s="110"/>
      <c r="EWF1" s="110"/>
      <c r="EWG1" s="110"/>
      <c r="EWH1" s="110"/>
      <c r="EWI1" s="110"/>
      <c r="EWJ1" s="110"/>
      <c r="EWK1" s="110"/>
      <c r="EWL1" s="110"/>
      <c r="EWM1" s="110"/>
      <c r="EWN1" s="110"/>
      <c r="EWO1" s="110"/>
      <c r="EWP1" s="110"/>
      <c r="EWQ1" s="110"/>
      <c r="EWR1" s="110"/>
      <c r="EWS1" s="110"/>
      <c r="EWT1" s="110"/>
      <c r="EWU1" s="110"/>
      <c r="EWV1" s="110"/>
      <c r="EWW1" s="110"/>
      <c r="EWX1" s="110"/>
      <c r="EWY1" s="110"/>
      <c r="EWZ1" s="110"/>
      <c r="EXA1" s="110"/>
      <c r="EXB1" s="110"/>
      <c r="EXC1" s="110"/>
      <c r="EXD1" s="110"/>
      <c r="EXE1" s="110"/>
      <c r="EXF1" s="110"/>
      <c r="EXG1" s="110"/>
      <c r="EXH1" s="110"/>
      <c r="EXI1" s="110"/>
      <c r="EXJ1" s="110"/>
      <c r="EXK1" s="110"/>
      <c r="EXL1" s="110"/>
      <c r="EXM1" s="110"/>
      <c r="EXN1" s="110"/>
      <c r="EXO1" s="110"/>
      <c r="EXP1" s="110"/>
      <c r="EXQ1" s="110"/>
      <c r="EXR1" s="110"/>
      <c r="EXS1" s="110"/>
      <c r="EXT1" s="110"/>
      <c r="EXU1" s="110"/>
      <c r="EXV1" s="110"/>
      <c r="EXW1" s="110"/>
      <c r="EXX1" s="110"/>
      <c r="EXY1" s="110"/>
      <c r="EXZ1" s="110"/>
      <c r="EYA1" s="110"/>
      <c r="EYB1" s="110"/>
      <c r="EYC1" s="110"/>
      <c r="EYD1" s="110"/>
      <c r="EYE1" s="110"/>
      <c r="EYF1" s="110"/>
      <c r="EYG1" s="110"/>
      <c r="EYH1" s="110"/>
      <c r="EYI1" s="110"/>
      <c r="EYJ1" s="110"/>
      <c r="EYK1" s="110"/>
      <c r="EYL1" s="110"/>
      <c r="EYM1" s="110"/>
      <c r="EYN1" s="110"/>
      <c r="EYO1" s="110"/>
      <c r="EYP1" s="110"/>
      <c r="EYQ1" s="110"/>
      <c r="EYR1" s="110"/>
      <c r="EYS1" s="110"/>
      <c r="EYT1" s="110"/>
      <c r="EYU1" s="110"/>
      <c r="EYV1" s="110"/>
      <c r="EYW1" s="110"/>
      <c r="EYX1" s="110"/>
      <c r="EYY1" s="110"/>
      <c r="EYZ1" s="110"/>
      <c r="EZA1" s="110"/>
      <c r="EZB1" s="110"/>
      <c r="EZC1" s="110"/>
      <c r="EZD1" s="110"/>
      <c r="EZE1" s="110"/>
      <c r="EZF1" s="110"/>
      <c r="EZG1" s="110"/>
      <c r="EZH1" s="110"/>
      <c r="EZI1" s="110"/>
      <c r="EZJ1" s="110"/>
      <c r="EZK1" s="110"/>
      <c r="EZL1" s="110"/>
      <c r="EZM1" s="110"/>
      <c r="EZN1" s="110"/>
      <c r="EZO1" s="110"/>
      <c r="EZP1" s="110"/>
      <c r="EZQ1" s="110"/>
      <c r="EZR1" s="110"/>
      <c r="EZS1" s="110"/>
      <c r="EZT1" s="110"/>
      <c r="EZU1" s="110"/>
      <c r="EZV1" s="110"/>
      <c r="EZW1" s="110"/>
      <c r="EZX1" s="110"/>
      <c r="EZY1" s="110"/>
      <c r="EZZ1" s="110"/>
      <c r="FAA1" s="110"/>
      <c r="FAB1" s="110"/>
      <c r="FAC1" s="110"/>
      <c r="FAD1" s="110"/>
      <c r="FAE1" s="110"/>
      <c r="FAF1" s="110"/>
      <c r="FAG1" s="110"/>
      <c r="FAH1" s="110"/>
      <c r="FAI1" s="110"/>
      <c r="FAJ1" s="110"/>
      <c r="FAK1" s="110"/>
      <c r="FAL1" s="110"/>
      <c r="FAM1" s="110"/>
      <c r="FAN1" s="110"/>
      <c r="FAO1" s="110"/>
      <c r="FAP1" s="110"/>
      <c r="FAQ1" s="110"/>
      <c r="FAR1" s="110"/>
      <c r="FAS1" s="110"/>
      <c r="FAT1" s="110"/>
      <c r="FAU1" s="110"/>
      <c r="FAV1" s="110"/>
      <c r="FAW1" s="110"/>
      <c r="FAX1" s="110"/>
      <c r="FAY1" s="110"/>
      <c r="FAZ1" s="110"/>
      <c r="FBA1" s="110"/>
      <c r="FBB1" s="110"/>
      <c r="FBC1" s="110"/>
      <c r="FBD1" s="110"/>
      <c r="FBE1" s="110"/>
      <c r="FBF1" s="110"/>
      <c r="FBG1" s="110"/>
      <c r="FBH1" s="110"/>
      <c r="FBI1" s="110"/>
      <c r="FBJ1" s="110"/>
      <c r="FBK1" s="110"/>
      <c r="FBL1" s="110"/>
      <c r="FBM1" s="110"/>
      <c r="FBN1" s="110"/>
      <c r="FBO1" s="110"/>
      <c r="FBP1" s="110"/>
      <c r="FBQ1" s="110"/>
      <c r="FBR1" s="110"/>
      <c r="FBS1" s="110"/>
      <c r="FBT1" s="110"/>
      <c r="FBU1" s="110"/>
      <c r="FBV1" s="110"/>
      <c r="FBW1" s="110"/>
      <c r="FBX1" s="110"/>
      <c r="FBY1" s="110"/>
      <c r="FBZ1" s="110"/>
      <c r="FCA1" s="110"/>
      <c r="FCB1" s="110"/>
      <c r="FCC1" s="110"/>
      <c r="FCD1" s="110"/>
      <c r="FCE1" s="110"/>
      <c r="FCF1" s="110"/>
      <c r="FCG1" s="110"/>
      <c r="FCH1" s="110"/>
      <c r="FCI1" s="110"/>
      <c r="FCJ1" s="110"/>
      <c r="FCK1" s="110"/>
      <c r="FCL1" s="110"/>
      <c r="FCM1" s="110"/>
      <c r="FCN1" s="110"/>
      <c r="FCO1" s="110"/>
      <c r="FCP1" s="110"/>
      <c r="FCQ1" s="110"/>
      <c r="FCR1" s="110"/>
      <c r="FCS1" s="110"/>
      <c r="FCT1" s="110"/>
      <c r="FCU1" s="110"/>
      <c r="FCV1" s="110"/>
      <c r="FCW1" s="110"/>
      <c r="FCX1" s="110"/>
      <c r="FCY1" s="110"/>
      <c r="FCZ1" s="110"/>
      <c r="FDA1" s="110"/>
      <c r="FDB1" s="110"/>
      <c r="FDC1" s="110"/>
      <c r="FDD1" s="110"/>
      <c r="FDE1" s="110"/>
      <c r="FDF1" s="110"/>
      <c r="FDG1" s="110"/>
      <c r="FDH1" s="110"/>
      <c r="FDI1" s="110"/>
      <c r="FDJ1" s="110"/>
      <c r="FDK1" s="110"/>
      <c r="FDL1" s="110"/>
      <c r="FDM1" s="110"/>
      <c r="FDN1" s="110"/>
      <c r="FDO1" s="110"/>
      <c r="FDP1" s="110"/>
      <c r="FDQ1" s="110"/>
      <c r="FDR1" s="110"/>
      <c r="FDS1" s="110"/>
      <c r="FDT1" s="110"/>
      <c r="FDU1" s="110"/>
      <c r="FDV1" s="110"/>
      <c r="FDW1" s="110"/>
      <c r="FDX1" s="110"/>
      <c r="FDY1" s="110"/>
      <c r="FDZ1" s="110"/>
      <c r="FEA1" s="110"/>
      <c r="FEB1" s="110"/>
      <c r="FEC1" s="110"/>
      <c r="FED1" s="110"/>
      <c r="FEE1" s="110"/>
      <c r="FEF1" s="110"/>
      <c r="FEG1" s="110"/>
      <c r="FEH1" s="110"/>
      <c r="FEI1" s="110"/>
      <c r="FEJ1" s="110"/>
      <c r="FEK1" s="110"/>
      <c r="FEL1" s="110"/>
      <c r="FEM1" s="110"/>
      <c r="FEN1" s="110"/>
      <c r="FEO1" s="110"/>
      <c r="FEP1" s="110"/>
      <c r="FEQ1" s="110"/>
      <c r="FER1" s="110"/>
      <c r="FES1" s="110"/>
      <c r="FET1" s="110"/>
      <c r="FEU1" s="110"/>
      <c r="FEV1" s="110"/>
      <c r="FEW1" s="110"/>
      <c r="FEX1" s="110"/>
      <c r="FEY1" s="110"/>
      <c r="FEZ1" s="110"/>
      <c r="FFA1" s="110"/>
      <c r="FFB1" s="110"/>
      <c r="FFC1" s="110"/>
      <c r="FFD1" s="110"/>
      <c r="FFE1" s="110"/>
      <c r="FFF1" s="110"/>
      <c r="FFG1" s="110"/>
      <c r="FFH1" s="110"/>
      <c r="FFI1" s="110"/>
      <c r="FFJ1" s="110"/>
      <c r="FFK1" s="110"/>
      <c r="FFL1" s="110"/>
      <c r="FFM1" s="110"/>
      <c r="FFN1" s="110"/>
      <c r="FFO1" s="110"/>
      <c r="FFP1" s="110"/>
      <c r="FFQ1" s="110"/>
      <c r="FFR1" s="110"/>
      <c r="FFS1" s="110"/>
      <c r="FFT1" s="110"/>
      <c r="FFU1" s="110"/>
      <c r="FFV1" s="110"/>
      <c r="FFW1" s="110"/>
      <c r="FFX1" s="110"/>
      <c r="FFY1" s="110"/>
      <c r="FFZ1" s="110"/>
      <c r="FGA1" s="110"/>
      <c r="FGB1" s="110"/>
      <c r="FGC1" s="110"/>
      <c r="FGD1" s="110"/>
      <c r="FGE1" s="110"/>
      <c r="FGF1" s="110"/>
      <c r="FGG1" s="110"/>
      <c r="FGH1" s="110"/>
      <c r="FGI1" s="110"/>
      <c r="FGJ1" s="110"/>
      <c r="FGK1" s="110"/>
      <c r="FGL1" s="110"/>
      <c r="FGM1" s="110"/>
      <c r="FGN1" s="110"/>
      <c r="FGO1" s="110"/>
      <c r="FGP1" s="110"/>
      <c r="FGQ1" s="110"/>
      <c r="FGR1" s="110"/>
      <c r="FGS1" s="110"/>
      <c r="FGT1" s="110"/>
      <c r="FGU1" s="110"/>
      <c r="FGV1" s="110"/>
      <c r="FGW1" s="110"/>
      <c r="FGX1" s="110"/>
      <c r="FGY1" s="110"/>
      <c r="FGZ1" s="110"/>
      <c r="FHA1" s="110"/>
      <c r="FHB1" s="110"/>
      <c r="FHC1" s="110"/>
      <c r="FHD1" s="110"/>
      <c r="FHE1" s="110"/>
      <c r="FHF1" s="110"/>
      <c r="FHG1" s="110"/>
      <c r="FHH1" s="110"/>
      <c r="FHI1" s="110"/>
      <c r="FHJ1" s="110"/>
      <c r="FHK1" s="110"/>
      <c r="FHL1" s="110"/>
      <c r="FHM1" s="110"/>
      <c r="FHN1" s="110"/>
      <c r="FHO1" s="110"/>
      <c r="FHP1" s="110"/>
      <c r="FHQ1" s="110"/>
      <c r="FHR1" s="110"/>
      <c r="FHS1" s="110"/>
      <c r="FHT1" s="110"/>
      <c r="FHU1" s="110"/>
      <c r="FHV1" s="110"/>
      <c r="FHW1" s="110"/>
      <c r="FHX1" s="110"/>
      <c r="FHY1" s="110"/>
      <c r="FHZ1" s="110"/>
      <c r="FIA1" s="110"/>
      <c r="FIB1" s="110"/>
      <c r="FIC1" s="110"/>
      <c r="FID1" s="110"/>
      <c r="FIE1" s="110"/>
      <c r="FIF1" s="110"/>
      <c r="FIG1" s="110"/>
      <c r="FIH1" s="110"/>
      <c r="FII1" s="110"/>
      <c r="FIJ1" s="110"/>
      <c r="FIK1" s="110"/>
      <c r="FIL1" s="110"/>
      <c r="FIM1" s="110"/>
      <c r="FIN1" s="110"/>
      <c r="FIO1" s="110"/>
      <c r="FIP1" s="110"/>
      <c r="FIQ1" s="110"/>
      <c r="FIR1" s="110"/>
      <c r="FIS1" s="110"/>
      <c r="FIT1" s="110"/>
      <c r="FIU1" s="110"/>
      <c r="FIV1" s="110"/>
      <c r="FIW1" s="110"/>
      <c r="FIX1" s="110"/>
      <c r="FIY1" s="110"/>
      <c r="FIZ1" s="110"/>
      <c r="FJA1" s="110"/>
      <c r="FJB1" s="110"/>
      <c r="FJC1" s="110"/>
      <c r="FJD1" s="110"/>
      <c r="FJE1" s="110"/>
      <c r="FJF1" s="110"/>
      <c r="FJG1" s="110"/>
      <c r="FJH1" s="110"/>
      <c r="FJI1" s="110"/>
      <c r="FJJ1" s="110"/>
      <c r="FJK1" s="110"/>
      <c r="FJL1" s="110"/>
      <c r="FJM1" s="110"/>
      <c r="FJN1" s="110"/>
      <c r="FJO1" s="110"/>
      <c r="FJP1" s="110"/>
      <c r="FJQ1" s="110"/>
      <c r="FJR1" s="110"/>
      <c r="FJS1" s="110"/>
      <c r="FJT1" s="110"/>
      <c r="FJU1" s="110"/>
      <c r="FJV1" s="110"/>
      <c r="FJW1" s="110"/>
      <c r="FJX1" s="110"/>
      <c r="FJY1" s="110"/>
      <c r="FJZ1" s="110"/>
      <c r="FKA1" s="110"/>
      <c r="FKB1" s="110"/>
      <c r="FKC1" s="110"/>
      <c r="FKD1" s="110"/>
      <c r="FKE1" s="110"/>
      <c r="FKF1" s="110"/>
      <c r="FKG1" s="110"/>
      <c r="FKH1" s="110"/>
      <c r="FKI1" s="110"/>
      <c r="FKJ1" s="110"/>
      <c r="FKK1" s="110"/>
      <c r="FKL1" s="110"/>
      <c r="FKM1" s="110"/>
      <c r="FKN1" s="110"/>
      <c r="FKO1" s="110"/>
      <c r="FKP1" s="110"/>
      <c r="FKQ1" s="110"/>
      <c r="FKR1" s="110"/>
      <c r="FKS1" s="110"/>
      <c r="FKT1" s="110"/>
      <c r="FKU1" s="110"/>
      <c r="FKV1" s="110"/>
      <c r="FKW1" s="110"/>
      <c r="FKX1" s="110"/>
      <c r="FKY1" s="110"/>
      <c r="FKZ1" s="110"/>
      <c r="FLA1" s="110"/>
      <c r="FLB1" s="110"/>
      <c r="FLC1" s="110"/>
      <c r="FLD1" s="110"/>
      <c r="FLE1" s="110"/>
      <c r="FLF1" s="110"/>
      <c r="FLG1" s="110"/>
      <c r="FLH1" s="110"/>
      <c r="FLI1" s="110"/>
      <c r="FLJ1" s="110"/>
      <c r="FLK1" s="110"/>
      <c r="FLL1" s="110"/>
      <c r="FLM1" s="110"/>
      <c r="FLN1" s="110"/>
      <c r="FLO1" s="110"/>
      <c r="FLP1" s="110"/>
      <c r="FLQ1" s="110"/>
      <c r="FLR1" s="110"/>
      <c r="FLS1" s="110"/>
      <c r="FLT1" s="110"/>
      <c r="FLU1" s="110"/>
      <c r="FLV1" s="110"/>
      <c r="FLW1" s="110"/>
      <c r="FLX1" s="110"/>
      <c r="FLY1" s="110"/>
      <c r="FLZ1" s="110"/>
      <c r="FMA1" s="110"/>
      <c r="FMB1" s="110"/>
      <c r="FMC1" s="110"/>
      <c r="FMD1" s="110"/>
      <c r="FME1" s="110"/>
      <c r="FMF1" s="110"/>
      <c r="FMG1" s="110"/>
      <c r="FMH1" s="110"/>
      <c r="FMI1" s="110"/>
      <c r="FMJ1" s="110"/>
      <c r="FMK1" s="110"/>
      <c r="FML1" s="110"/>
      <c r="FMM1" s="110"/>
      <c r="FMN1" s="110"/>
      <c r="FMO1" s="110"/>
      <c r="FMP1" s="110"/>
      <c r="FMQ1" s="110"/>
      <c r="FMR1" s="110"/>
      <c r="FMS1" s="110"/>
      <c r="FMT1" s="110"/>
      <c r="FMU1" s="110"/>
      <c r="FMV1" s="110"/>
      <c r="FMW1" s="110"/>
      <c r="FMX1" s="110"/>
      <c r="FMY1" s="110"/>
      <c r="FMZ1" s="110"/>
      <c r="FNA1" s="110"/>
      <c r="FNB1" s="110"/>
      <c r="FNC1" s="110"/>
      <c r="FND1" s="110"/>
      <c r="FNE1" s="110"/>
      <c r="FNF1" s="110"/>
      <c r="FNG1" s="110"/>
      <c r="FNH1" s="110"/>
      <c r="FNI1" s="110"/>
      <c r="FNJ1" s="110"/>
      <c r="FNK1" s="110"/>
      <c r="FNL1" s="110"/>
      <c r="FNM1" s="110"/>
      <c r="FNN1" s="110"/>
      <c r="FNO1" s="110"/>
      <c r="FNP1" s="110"/>
      <c r="FNQ1" s="110"/>
      <c r="FNR1" s="110"/>
      <c r="FNS1" s="110"/>
      <c r="FNT1" s="110"/>
      <c r="FNU1" s="110"/>
      <c r="FNV1" s="110"/>
      <c r="FNW1" s="110"/>
      <c r="FNX1" s="110"/>
      <c r="FNY1" s="110"/>
      <c r="FNZ1" s="110"/>
      <c r="FOA1" s="110"/>
      <c r="FOB1" s="110"/>
      <c r="FOC1" s="110"/>
      <c r="FOD1" s="110"/>
      <c r="FOE1" s="110"/>
      <c r="FOF1" s="110"/>
      <c r="FOG1" s="110"/>
      <c r="FOH1" s="110"/>
      <c r="FOI1" s="110"/>
      <c r="FOJ1" s="110"/>
      <c r="FOK1" s="110"/>
      <c r="FOL1" s="110"/>
      <c r="FOM1" s="110"/>
      <c r="FON1" s="110"/>
      <c r="FOO1" s="110"/>
      <c r="FOP1" s="110"/>
      <c r="FOQ1" s="110"/>
      <c r="FOR1" s="110"/>
      <c r="FOS1" s="110"/>
      <c r="FOT1" s="110"/>
      <c r="FOU1" s="110"/>
      <c r="FOV1" s="110"/>
      <c r="FOW1" s="110"/>
      <c r="FOX1" s="110"/>
      <c r="FOY1" s="110"/>
      <c r="FOZ1" s="110"/>
      <c r="FPA1" s="110"/>
      <c r="FPB1" s="110"/>
      <c r="FPC1" s="110"/>
      <c r="FPD1" s="110"/>
      <c r="FPE1" s="110"/>
      <c r="FPF1" s="110"/>
      <c r="FPG1" s="110"/>
      <c r="FPH1" s="110"/>
      <c r="FPI1" s="110"/>
      <c r="FPJ1" s="110"/>
      <c r="FPK1" s="110"/>
      <c r="FPL1" s="110"/>
      <c r="FPM1" s="110"/>
      <c r="FPN1" s="110"/>
      <c r="FPO1" s="110"/>
      <c r="FPP1" s="110"/>
      <c r="FPQ1" s="110"/>
      <c r="FPR1" s="110"/>
      <c r="FPS1" s="110"/>
      <c r="FPT1" s="110"/>
      <c r="FPU1" s="110"/>
      <c r="FPV1" s="110"/>
      <c r="FPW1" s="110"/>
      <c r="FPX1" s="110"/>
      <c r="FPY1" s="110"/>
      <c r="FPZ1" s="110"/>
      <c r="FQA1" s="110"/>
      <c r="FQB1" s="110"/>
      <c r="FQC1" s="110"/>
      <c r="FQD1" s="110"/>
      <c r="FQE1" s="110"/>
      <c r="FQF1" s="110"/>
      <c r="FQG1" s="110"/>
      <c r="FQH1" s="110"/>
      <c r="FQI1" s="110"/>
      <c r="FQJ1" s="110"/>
      <c r="FQK1" s="110"/>
      <c r="FQL1" s="110"/>
      <c r="FQM1" s="110"/>
      <c r="FQN1" s="110"/>
      <c r="FQO1" s="110"/>
      <c r="FQP1" s="110"/>
      <c r="FQQ1" s="110"/>
      <c r="FQR1" s="110"/>
      <c r="FQS1" s="110"/>
      <c r="FQT1" s="110"/>
      <c r="FQU1" s="110"/>
      <c r="FQV1" s="110"/>
      <c r="FQW1" s="110"/>
      <c r="FQX1" s="110"/>
      <c r="FQY1" s="110"/>
      <c r="FQZ1" s="110"/>
      <c r="FRA1" s="110"/>
      <c r="FRB1" s="110"/>
      <c r="FRC1" s="110"/>
      <c r="FRD1" s="110"/>
      <c r="FRE1" s="110"/>
      <c r="FRF1" s="110"/>
      <c r="FRG1" s="110"/>
      <c r="FRH1" s="110"/>
      <c r="FRI1" s="110"/>
      <c r="FRJ1" s="110"/>
      <c r="FRK1" s="110"/>
      <c r="FRL1" s="110"/>
      <c r="FRM1" s="110"/>
      <c r="FRN1" s="110"/>
      <c r="FRO1" s="110"/>
      <c r="FRP1" s="110"/>
      <c r="FRQ1" s="110"/>
      <c r="FRR1" s="110"/>
      <c r="FRS1" s="110"/>
      <c r="FRT1" s="110"/>
      <c r="FRU1" s="110"/>
      <c r="FRV1" s="110"/>
      <c r="FRW1" s="110"/>
      <c r="FRX1" s="110"/>
      <c r="FRY1" s="110"/>
      <c r="FRZ1" s="110"/>
      <c r="FSA1" s="110"/>
      <c r="FSB1" s="110"/>
      <c r="FSC1" s="110"/>
      <c r="FSD1" s="110"/>
      <c r="FSE1" s="110"/>
      <c r="FSF1" s="110"/>
      <c r="FSG1" s="110"/>
      <c r="FSH1" s="110"/>
      <c r="FSI1" s="110"/>
      <c r="FSJ1" s="110"/>
      <c r="FSK1" s="110"/>
      <c r="FSL1" s="110"/>
      <c r="FSM1" s="110"/>
      <c r="FSN1" s="110"/>
      <c r="FSO1" s="110"/>
      <c r="FSP1" s="110"/>
      <c r="FSQ1" s="110"/>
      <c r="FSR1" s="110"/>
      <c r="FSS1" s="110"/>
      <c r="FST1" s="110"/>
      <c r="FSU1" s="110"/>
      <c r="FSV1" s="110"/>
      <c r="FSW1" s="110"/>
      <c r="FSX1" s="110"/>
      <c r="FSY1" s="110"/>
      <c r="FSZ1" s="110"/>
      <c r="FTA1" s="110"/>
      <c r="FTB1" s="110"/>
      <c r="FTC1" s="110"/>
      <c r="FTD1" s="110"/>
      <c r="FTE1" s="110"/>
      <c r="FTF1" s="110"/>
      <c r="FTG1" s="110"/>
      <c r="FTH1" s="110"/>
      <c r="FTI1" s="110"/>
      <c r="FTJ1" s="110"/>
      <c r="FTK1" s="110"/>
      <c r="FTL1" s="110"/>
      <c r="FTM1" s="110"/>
      <c r="FTN1" s="110"/>
      <c r="FTO1" s="110"/>
      <c r="FTP1" s="110"/>
      <c r="FTQ1" s="110"/>
      <c r="FTR1" s="110"/>
      <c r="FTS1" s="110"/>
      <c r="FTT1" s="110"/>
      <c r="FTU1" s="110"/>
      <c r="FTV1" s="110"/>
      <c r="FTW1" s="110"/>
      <c r="FTX1" s="110"/>
      <c r="FTY1" s="110"/>
      <c r="FTZ1" s="110"/>
      <c r="FUA1" s="110"/>
      <c r="FUB1" s="110"/>
      <c r="FUC1" s="110"/>
      <c r="FUD1" s="110"/>
      <c r="FUE1" s="110"/>
      <c r="FUF1" s="110"/>
      <c r="FUG1" s="110"/>
      <c r="FUH1" s="110"/>
      <c r="FUI1" s="110"/>
      <c r="FUJ1" s="110"/>
      <c r="FUK1" s="110"/>
      <c r="FUL1" s="110"/>
      <c r="FUM1" s="110"/>
      <c r="FUN1" s="110"/>
      <c r="FUO1" s="110"/>
      <c r="FUP1" s="110"/>
      <c r="FUQ1" s="110"/>
      <c r="FUR1" s="110"/>
      <c r="FUS1" s="110"/>
      <c r="FUT1" s="110"/>
      <c r="FUU1" s="110"/>
      <c r="FUV1" s="110"/>
      <c r="FUW1" s="110"/>
      <c r="FUX1" s="110"/>
      <c r="FUY1" s="110"/>
      <c r="FUZ1" s="110"/>
      <c r="FVA1" s="110"/>
      <c r="FVB1" s="110"/>
      <c r="FVC1" s="110"/>
      <c r="FVD1" s="110"/>
      <c r="FVE1" s="110"/>
      <c r="FVF1" s="110"/>
      <c r="FVG1" s="110"/>
      <c r="FVH1" s="110"/>
      <c r="FVI1" s="110"/>
      <c r="FVJ1" s="110"/>
      <c r="FVK1" s="110"/>
      <c r="FVL1" s="110"/>
      <c r="FVM1" s="110"/>
      <c r="FVN1" s="110"/>
      <c r="FVO1" s="110"/>
      <c r="FVP1" s="110"/>
      <c r="FVQ1" s="110"/>
      <c r="FVR1" s="110"/>
      <c r="FVS1" s="110"/>
      <c r="FVT1" s="110"/>
      <c r="FVU1" s="110"/>
      <c r="FVV1" s="110"/>
      <c r="FVW1" s="110"/>
      <c r="FVX1" s="110"/>
      <c r="FVY1" s="110"/>
      <c r="FVZ1" s="110"/>
      <c r="FWA1" s="110"/>
      <c r="FWB1" s="110"/>
      <c r="FWC1" s="110"/>
      <c r="FWD1" s="110"/>
      <c r="FWE1" s="110"/>
      <c r="FWF1" s="110"/>
      <c r="FWG1" s="110"/>
      <c r="FWH1" s="110"/>
      <c r="FWI1" s="110"/>
      <c r="FWJ1" s="110"/>
      <c r="FWK1" s="110"/>
      <c r="FWL1" s="110"/>
      <c r="FWM1" s="110"/>
      <c r="FWN1" s="110"/>
      <c r="FWO1" s="110"/>
      <c r="FWP1" s="110"/>
      <c r="FWQ1" s="110"/>
      <c r="FWR1" s="110"/>
      <c r="FWS1" s="110"/>
      <c r="FWT1" s="110"/>
      <c r="FWU1" s="110"/>
      <c r="FWV1" s="110"/>
      <c r="FWW1" s="110"/>
      <c r="FWX1" s="110"/>
      <c r="FWY1" s="110"/>
      <c r="FWZ1" s="110"/>
      <c r="FXA1" s="110"/>
      <c r="FXB1" s="110"/>
      <c r="FXC1" s="110"/>
      <c r="FXD1" s="110"/>
      <c r="FXE1" s="110"/>
      <c r="FXF1" s="110"/>
      <c r="FXG1" s="110"/>
      <c r="FXH1" s="110"/>
      <c r="FXI1" s="110"/>
      <c r="FXJ1" s="110"/>
      <c r="FXK1" s="110"/>
      <c r="FXL1" s="110"/>
      <c r="FXM1" s="110"/>
      <c r="FXN1" s="110"/>
      <c r="FXO1" s="110"/>
      <c r="FXP1" s="110"/>
      <c r="FXQ1" s="110"/>
      <c r="FXR1" s="110"/>
      <c r="FXS1" s="110"/>
      <c r="FXT1" s="110"/>
      <c r="FXU1" s="110"/>
      <c r="FXV1" s="110"/>
      <c r="FXW1" s="110"/>
      <c r="FXX1" s="110"/>
      <c r="FXY1" s="110"/>
      <c r="FXZ1" s="110"/>
      <c r="FYA1" s="110"/>
      <c r="FYB1" s="110"/>
      <c r="FYC1" s="110"/>
      <c r="FYD1" s="110"/>
      <c r="FYE1" s="110"/>
      <c r="FYF1" s="110"/>
      <c r="FYG1" s="110"/>
      <c r="FYH1" s="110"/>
      <c r="FYI1" s="110"/>
      <c r="FYJ1" s="110"/>
      <c r="FYK1" s="110"/>
      <c r="FYL1" s="110"/>
      <c r="FYM1" s="110"/>
      <c r="FYN1" s="110"/>
      <c r="FYO1" s="110"/>
      <c r="FYP1" s="110"/>
      <c r="FYQ1" s="110"/>
      <c r="FYR1" s="110"/>
      <c r="FYS1" s="110"/>
      <c r="FYT1" s="110"/>
      <c r="FYU1" s="110"/>
      <c r="FYV1" s="110"/>
      <c r="FYW1" s="110"/>
      <c r="FYX1" s="110"/>
      <c r="FYY1" s="110"/>
      <c r="FYZ1" s="110"/>
      <c r="FZA1" s="110"/>
      <c r="FZB1" s="110"/>
      <c r="FZC1" s="110"/>
      <c r="FZD1" s="110"/>
      <c r="FZE1" s="110"/>
      <c r="FZF1" s="110"/>
      <c r="FZG1" s="110"/>
      <c r="FZH1" s="110"/>
      <c r="FZI1" s="110"/>
      <c r="FZJ1" s="110"/>
      <c r="FZK1" s="110"/>
      <c r="FZL1" s="110"/>
      <c r="FZM1" s="110"/>
      <c r="FZN1" s="110"/>
      <c r="FZO1" s="110"/>
      <c r="FZP1" s="110"/>
      <c r="FZQ1" s="110"/>
      <c r="FZR1" s="110"/>
      <c r="FZS1" s="110"/>
      <c r="FZT1" s="110"/>
      <c r="FZU1" s="110"/>
      <c r="FZV1" s="110"/>
      <c r="FZW1" s="110"/>
      <c r="FZX1" s="110"/>
      <c r="FZY1" s="110"/>
      <c r="FZZ1" s="110"/>
      <c r="GAA1" s="110"/>
      <c r="GAB1" s="110"/>
      <c r="GAC1" s="110"/>
      <c r="GAD1" s="110"/>
      <c r="GAE1" s="110"/>
      <c r="GAF1" s="110"/>
      <c r="GAG1" s="110"/>
      <c r="GAH1" s="110"/>
      <c r="GAI1" s="110"/>
      <c r="GAJ1" s="110"/>
      <c r="GAK1" s="110"/>
      <c r="GAL1" s="110"/>
      <c r="GAM1" s="110"/>
      <c r="GAN1" s="110"/>
      <c r="GAO1" s="110"/>
      <c r="GAP1" s="110"/>
      <c r="GAQ1" s="110"/>
      <c r="GAR1" s="110"/>
      <c r="GAS1" s="110"/>
      <c r="GAT1" s="110"/>
      <c r="GAU1" s="110"/>
      <c r="GAV1" s="110"/>
      <c r="GAW1" s="110"/>
      <c r="GAX1" s="110"/>
      <c r="GAY1" s="110"/>
      <c r="GAZ1" s="110"/>
      <c r="GBA1" s="110"/>
      <c r="GBB1" s="110"/>
      <c r="GBC1" s="110"/>
      <c r="GBD1" s="110"/>
      <c r="GBE1" s="110"/>
      <c r="GBF1" s="110"/>
      <c r="GBG1" s="110"/>
      <c r="GBH1" s="110"/>
      <c r="GBI1" s="110"/>
      <c r="GBJ1" s="110"/>
      <c r="GBK1" s="110"/>
      <c r="GBL1" s="110"/>
      <c r="GBM1" s="110"/>
      <c r="GBN1" s="110"/>
      <c r="GBO1" s="110"/>
      <c r="GBP1" s="110"/>
      <c r="GBQ1" s="110"/>
      <c r="GBR1" s="110"/>
      <c r="GBS1" s="110"/>
      <c r="GBT1" s="110"/>
      <c r="GBU1" s="110"/>
      <c r="GBV1" s="110"/>
      <c r="GBW1" s="110"/>
      <c r="GBX1" s="110"/>
      <c r="GBY1" s="110"/>
      <c r="GBZ1" s="110"/>
      <c r="GCA1" s="110"/>
      <c r="GCB1" s="110"/>
      <c r="GCC1" s="110"/>
      <c r="GCD1" s="110"/>
      <c r="GCE1" s="110"/>
      <c r="GCF1" s="110"/>
      <c r="GCG1" s="110"/>
      <c r="GCH1" s="110"/>
      <c r="GCI1" s="110"/>
      <c r="GCJ1" s="110"/>
      <c r="GCK1" s="110"/>
      <c r="GCL1" s="110"/>
      <c r="GCM1" s="110"/>
      <c r="GCN1" s="110"/>
      <c r="GCO1" s="110"/>
      <c r="GCP1" s="110"/>
      <c r="GCQ1" s="110"/>
      <c r="GCR1" s="110"/>
      <c r="GCS1" s="110"/>
      <c r="GCT1" s="110"/>
      <c r="GCU1" s="110"/>
      <c r="GCV1" s="110"/>
      <c r="GCW1" s="110"/>
      <c r="GCX1" s="110"/>
      <c r="GCY1" s="110"/>
      <c r="GCZ1" s="110"/>
      <c r="GDA1" s="110"/>
      <c r="GDB1" s="110"/>
      <c r="GDC1" s="110"/>
      <c r="GDD1" s="110"/>
      <c r="GDE1" s="110"/>
      <c r="GDF1" s="110"/>
      <c r="GDG1" s="110"/>
      <c r="GDH1" s="110"/>
      <c r="GDI1" s="110"/>
      <c r="GDJ1" s="110"/>
      <c r="GDK1" s="110"/>
      <c r="GDL1" s="110"/>
      <c r="GDM1" s="110"/>
      <c r="GDN1" s="110"/>
      <c r="GDO1" s="110"/>
      <c r="GDP1" s="110"/>
      <c r="GDQ1" s="110"/>
      <c r="GDR1" s="110"/>
      <c r="GDS1" s="110"/>
      <c r="GDT1" s="110"/>
      <c r="GDU1" s="110"/>
      <c r="GDV1" s="110"/>
      <c r="GDW1" s="110"/>
      <c r="GDX1" s="110"/>
      <c r="GDY1" s="110"/>
      <c r="GDZ1" s="110"/>
      <c r="GEA1" s="110"/>
      <c r="GEB1" s="110"/>
      <c r="GEC1" s="110"/>
      <c r="GED1" s="110"/>
      <c r="GEE1" s="110"/>
      <c r="GEF1" s="110"/>
      <c r="GEG1" s="110"/>
      <c r="GEH1" s="110"/>
      <c r="GEI1" s="110"/>
      <c r="GEJ1" s="110"/>
      <c r="GEK1" s="110"/>
      <c r="GEL1" s="110"/>
      <c r="GEM1" s="110"/>
      <c r="GEN1" s="110"/>
      <c r="GEO1" s="110"/>
      <c r="GEP1" s="110"/>
      <c r="GEQ1" s="110"/>
      <c r="GER1" s="110"/>
      <c r="GES1" s="110"/>
      <c r="GET1" s="110"/>
      <c r="GEU1" s="110"/>
      <c r="GEV1" s="110"/>
      <c r="GEW1" s="110"/>
      <c r="GEX1" s="110"/>
      <c r="GEY1" s="110"/>
      <c r="GEZ1" s="110"/>
      <c r="GFA1" s="110"/>
      <c r="GFB1" s="110"/>
      <c r="GFC1" s="110"/>
      <c r="GFD1" s="110"/>
      <c r="GFE1" s="110"/>
      <c r="GFF1" s="110"/>
      <c r="GFG1" s="110"/>
      <c r="GFH1" s="110"/>
      <c r="GFI1" s="110"/>
      <c r="GFJ1" s="110"/>
      <c r="GFK1" s="110"/>
      <c r="GFL1" s="110"/>
      <c r="GFM1" s="110"/>
      <c r="GFN1" s="110"/>
      <c r="GFO1" s="110"/>
      <c r="GFP1" s="110"/>
      <c r="GFQ1" s="110"/>
      <c r="GFR1" s="110"/>
      <c r="GFS1" s="110"/>
      <c r="GFT1" s="110"/>
      <c r="GFU1" s="110"/>
      <c r="GFV1" s="110"/>
      <c r="GFW1" s="110"/>
      <c r="GFX1" s="110"/>
      <c r="GFY1" s="110"/>
      <c r="GFZ1" s="110"/>
      <c r="GGA1" s="110"/>
      <c r="GGB1" s="110"/>
      <c r="GGC1" s="110"/>
      <c r="GGD1" s="110"/>
      <c r="GGE1" s="110"/>
      <c r="GGF1" s="110"/>
      <c r="GGG1" s="110"/>
      <c r="GGH1" s="110"/>
      <c r="GGI1" s="110"/>
      <c r="GGJ1" s="110"/>
      <c r="GGK1" s="110"/>
      <c r="GGL1" s="110"/>
      <c r="GGM1" s="110"/>
      <c r="GGN1" s="110"/>
      <c r="GGO1" s="110"/>
      <c r="GGP1" s="110"/>
      <c r="GGQ1" s="110"/>
      <c r="GGR1" s="110"/>
      <c r="GGS1" s="110"/>
      <c r="GGT1" s="110"/>
      <c r="GGU1" s="110"/>
      <c r="GGV1" s="110"/>
      <c r="GGW1" s="110"/>
      <c r="GGX1" s="110"/>
      <c r="GGY1" s="110"/>
      <c r="GGZ1" s="110"/>
      <c r="GHA1" s="110"/>
      <c r="GHB1" s="110"/>
      <c r="GHC1" s="110"/>
      <c r="GHD1" s="110"/>
      <c r="GHE1" s="110"/>
      <c r="GHF1" s="110"/>
      <c r="GHG1" s="110"/>
      <c r="GHH1" s="110"/>
      <c r="GHI1" s="110"/>
      <c r="GHJ1" s="110"/>
      <c r="GHK1" s="110"/>
      <c r="GHL1" s="110"/>
      <c r="GHM1" s="110"/>
      <c r="GHN1" s="110"/>
      <c r="GHO1" s="110"/>
      <c r="GHP1" s="110"/>
      <c r="GHQ1" s="110"/>
      <c r="GHR1" s="110"/>
      <c r="GHS1" s="110"/>
      <c r="GHT1" s="110"/>
      <c r="GHU1" s="110"/>
      <c r="GHV1" s="110"/>
      <c r="GHW1" s="110"/>
      <c r="GHX1" s="110"/>
      <c r="GHY1" s="110"/>
      <c r="GHZ1" s="110"/>
      <c r="GIA1" s="110"/>
      <c r="GIB1" s="110"/>
      <c r="GIC1" s="110"/>
      <c r="GID1" s="110"/>
      <c r="GIE1" s="110"/>
      <c r="GIF1" s="110"/>
      <c r="GIG1" s="110"/>
      <c r="GIH1" s="110"/>
      <c r="GII1" s="110"/>
      <c r="GIJ1" s="110"/>
      <c r="GIK1" s="110"/>
      <c r="GIL1" s="110"/>
      <c r="GIM1" s="110"/>
      <c r="GIN1" s="110"/>
      <c r="GIO1" s="110"/>
      <c r="GIP1" s="110"/>
      <c r="GIQ1" s="110"/>
      <c r="GIR1" s="110"/>
      <c r="GIS1" s="110"/>
      <c r="GIT1" s="110"/>
      <c r="GIU1" s="110"/>
      <c r="GIV1" s="110"/>
      <c r="GIW1" s="110"/>
      <c r="GIX1" s="110"/>
      <c r="GIY1" s="110"/>
      <c r="GIZ1" s="110"/>
      <c r="GJA1" s="110"/>
      <c r="GJB1" s="110"/>
      <c r="GJC1" s="110"/>
      <c r="GJD1" s="110"/>
      <c r="GJE1" s="110"/>
      <c r="GJF1" s="110"/>
      <c r="GJG1" s="110"/>
      <c r="GJH1" s="110"/>
      <c r="GJI1" s="110"/>
      <c r="GJJ1" s="110"/>
      <c r="GJK1" s="110"/>
      <c r="GJL1" s="110"/>
      <c r="GJM1" s="110"/>
      <c r="GJN1" s="110"/>
      <c r="GJO1" s="110"/>
      <c r="GJP1" s="110"/>
      <c r="GJQ1" s="110"/>
      <c r="GJR1" s="110"/>
      <c r="GJS1" s="110"/>
      <c r="GJT1" s="110"/>
      <c r="GJU1" s="110"/>
      <c r="GJV1" s="110"/>
      <c r="GJW1" s="110"/>
      <c r="GJX1" s="110"/>
      <c r="GJY1" s="110"/>
      <c r="GJZ1" s="110"/>
      <c r="GKA1" s="110"/>
      <c r="GKB1" s="110"/>
      <c r="GKC1" s="110"/>
      <c r="GKD1" s="110"/>
      <c r="GKE1" s="110"/>
      <c r="GKF1" s="110"/>
      <c r="GKG1" s="110"/>
      <c r="GKH1" s="110"/>
      <c r="GKI1" s="110"/>
      <c r="GKJ1" s="110"/>
      <c r="GKK1" s="110"/>
      <c r="GKL1" s="110"/>
      <c r="GKM1" s="110"/>
      <c r="GKN1" s="110"/>
      <c r="GKO1" s="110"/>
      <c r="GKP1" s="110"/>
      <c r="GKQ1" s="110"/>
      <c r="GKR1" s="110"/>
      <c r="GKS1" s="110"/>
      <c r="GKT1" s="110"/>
      <c r="GKU1" s="110"/>
      <c r="GKV1" s="110"/>
      <c r="GKW1" s="110"/>
      <c r="GKX1" s="110"/>
      <c r="GKY1" s="110"/>
      <c r="GKZ1" s="110"/>
      <c r="GLA1" s="110"/>
      <c r="GLB1" s="110"/>
      <c r="GLC1" s="110"/>
      <c r="GLD1" s="110"/>
      <c r="GLE1" s="110"/>
      <c r="GLF1" s="110"/>
      <c r="GLG1" s="110"/>
      <c r="GLH1" s="110"/>
      <c r="GLI1" s="110"/>
      <c r="GLJ1" s="110"/>
      <c r="GLK1" s="110"/>
      <c r="GLL1" s="110"/>
      <c r="GLM1" s="110"/>
      <c r="GLN1" s="110"/>
      <c r="GLO1" s="110"/>
      <c r="GLP1" s="110"/>
      <c r="GLQ1" s="110"/>
      <c r="GLR1" s="110"/>
      <c r="GLS1" s="110"/>
      <c r="GLT1" s="110"/>
      <c r="GLU1" s="110"/>
      <c r="GLV1" s="110"/>
      <c r="GLW1" s="110"/>
      <c r="GLX1" s="110"/>
      <c r="GLY1" s="110"/>
      <c r="GLZ1" s="110"/>
      <c r="GMA1" s="110"/>
      <c r="GMB1" s="110"/>
      <c r="GMC1" s="110"/>
      <c r="GMD1" s="110"/>
      <c r="GME1" s="110"/>
      <c r="GMF1" s="110"/>
      <c r="GMG1" s="110"/>
      <c r="GMH1" s="110"/>
      <c r="GMI1" s="110"/>
      <c r="GMJ1" s="110"/>
      <c r="GMK1" s="110"/>
      <c r="GML1" s="110"/>
      <c r="GMM1" s="110"/>
      <c r="GMN1" s="110"/>
      <c r="GMO1" s="110"/>
      <c r="GMP1" s="110"/>
      <c r="GMQ1" s="110"/>
      <c r="GMR1" s="110"/>
      <c r="GMS1" s="110"/>
      <c r="GMT1" s="110"/>
      <c r="GMU1" s="110"/>
      <c r="GMV1" s="110"/>
      <c r="GMW1" s="110"/>
      <c r="GMX1" s="110"/>
      <c r="GMY1" s="110"/>
      <c r="GMZ1" s="110"/>
      <c r="GNA1" s="110"/>
      <c r="GNB1" s="110"/>
      <c r="GNC1" s="110"/>
      <c r="GND1" s="110"/>
      <c r="GNE1" s="110"/>
      <c r="GNF1" s="110"/>
      <c r="GNG1" s="110"/>
      <c r="GNH1" s="110"/>
      <c r="GNI1" s="110"/>
      <c r="GNJ1" s="110"/>
      <c r="GNK1" s="110"/>
      <c r="GNL1" s="110"/>
      <c r="GNM1" s="110"/>
      <c r="GNN1" s="110"/>
      <c r="GNO1" s="110"/>
      <c r="GNP1" s="110"/>
      <c r="GNQ1" s="110"/>
      <c r="GNR1" s="110"/>
      <c r="GNS1" s="110"/>
      <c r="GNT1" s="110"/>
      <c r="GNU1" s="110"/>
      <c r="GNV1" s="110"/>
      <c r="GNW1" s="110"/>
      <c r="GNX1" s="110"/>
      <c r="GNY1" s="110"/>
      <c r="GNZ1" s="110"/>
      <c r="GOA1" s="110"/>
      <c r="GOB1" s="110"/>
      <c r="GOC1" s="110"/>
      <c r="GOD1" s="110"/>
      <c r="GOE1" s="110"/>
      <c r="GOF1" s="110"/>
      <c r="GOG1" s="110"/>
      <c r="GOH1" s="110"/>
      <c r="GOI1" s="110"/>
      <c r="GOJ1" s="110"/>
      <c r="GOK1" s="110"/>
      <c r="GOL1" s="110"/>
      <c r="GOM1" s="110"/>
      <c r="GON1" s="110"/>
      <c r="GOO1" s="110"/>
      <c r="GOP1" s="110"/>
      <c r="GOQ1" s="110"/>
      <c r="GOR1" s="110"/>
      <c r="GOS1" s="110"/>
      <c r="GOT1" s="110"/>
      <c r="GOU1" s="110"/>
      <c r="GOV1" s="110"/>
      <c r="GOW1" s="110"/>
      <c r="GOX1" s="110"/>
      <c r="GOY1" s="110"/>
      <c r="GOZ1" s="110"/>
      <c r="GPA1" s="110"/>
      <c r="GPB1" s="110"/>
      <c r="GPC1" s="110"/>
      <c r="GPD1" s="110"/>
      <c r="GPE1" s="110"/>
      <c r="GPF1" s="110"/>
      <c r="GPG1" s="110"/>
      <c r="GPH1" s="110"/>
      <c r="GPI1" s="110"/>
      <c r="GPJ1" s="110"/>
      <c r="GPK1" s="110"/>
      <c r="GPL1" s="110"/>
      <c r="GPM1" s="110"/>
      <c r="GPN1" s="110"/>
      <c r="GPO1" s="110"/>
      <c r="GPP1" s="110"/>
      <c r="GPQ1" s="110"/>
      <c r="GPR1" s="110"/>
      <c r="GPS1" s="110"/>
      <c r="GPT1" s="110"/>
      <c r="GPU1" s="110"/>
      <c r="GPV1" s="110"/>
      <c r="GPW1" s="110"/>
      <c r="GPX1" s="110"/>
      <c r="GPY1" s="110"/>
      <c r="GPZ1" s="110"/>
      <c r="GQA1" s="110"/>
      <c r="GQB1" s="110"/>
      <c r="GQC1" s="110"/>
      <c r="GQD1" s="110"/>
      <c r="GQE1" s="110"/>
      <c r="GQF1" s="110"/>
      <c r="GQG1" s="110"/>
      <c r="GQH1" s="110"/>
      <c r="GQI1" s="110"/>
      <c r="GQJ1" s="110"/>
      <c r="GQK1" s="110"/>
      <c r="GQL1" s="110"/>
      <c r="GQM1" s="110"/>
      <c r="GQN1" s="110"/>
      <c r="GQO1" s="110"/>
      <c r="GQP1" s="110"/>
      <c r="GQQ1" s="110"/>
      <c r="GQR1" s="110"/>
      <c r="GQS1" s="110"/>
      <c r="GQT1" s="110"/>
      <c r="GQU1" s="110"/>
      <c r="GQV1" s="110"/>
      <c r="GQW1" s="110"/>
      <c r="GQX1" s="110"/>
      <c r="GQY1" s="110"/>
      <c r="GQZ1" s="110"/>
      <c r="GRA1" s="110"/>
      <c r="GRB1" s="110"/>
      <c r="GRC1" s="110"/>
      <c r="GRD1" s="110"/>
      <c r="GRE1" s="110"/>
      <c r="GRF1" s="110"/>
      <c r="GRG1" s="110"/>
      <c r="GRH1" s="110"/>
      <c r="GRI1" s="110"/>
      <c r="GRJ1" s="110"/>
      <c r="GRK1" s="110"/>
      <c r="GRL1" s="110"/>
      <c r="GRM1" s="110"/>
      <c r="GRN1" s="110"/>
      <c r="GRO1" s="110"/>
      <c r="GRP1" s="110"/>
      <c r="GRQ1" s="110"/>
      <c r="GRR1" s="110"/>
      <c r="GRS1" s="110"/>
      <c r="GRT1" s="110"/>
      <c r="GRU1" s="110"/>
      <c r="GRV1" s="110"/>
      <c r="GRW1" s="110"/>
      <c r="GRX1" s="110"/>
      <c r="GRY1" s="110"/>
      <c r="GRZ1" s="110"/>
      <c r="GSA1" s="110"/>
      <c r="GSB1" s="110"/>
      <c r="GSC1" s="110"/>
      <c r="GSD1" s="110"/>
      <c r="GSE1" s="110"/>
      <c r="GSF1" s="110"/>
      <c r="GSG1" s="110"/>
      <c r="GSH1" s="110"/>
      <c r="GSI1" s="110"/>
      <c r="GSJ1" s="110"/>
      <c r="GSK1" s="110"/>
      <c r="GSL1" s="110"/>
      <c r="GSM1" s="110"/>
      <c r="GSN1" s="110"/>
      <c r="GSO1" s="110"/>
      <c r="GSP1" s="110"/>
      <c r="GSQ1" s="110"/>
      <c r="GSR1" s="110"/>
      <c r="GSS1" s="110"/>
      <c r="GST1" s="110"/>
      <c r="GSU1" s="110"/>
      <c r="GSV1" s="110"/>
      <c r="GSW1" s="110"/>
      <c r="GSX1" s="110"/>
      <c r="GSY1" s="110"/>
      <c r="GSZ1" s="110"/>
      <c r="GTA1" s="110"/>
      <c r="GTB1" s="110"/>
      <c r="GTC1" s="110"/>
      <c r="GTD1" s="110"/>
      <c r="GTE1" s="110"/>
      <c r="GTF1" s="110"/>
      <c r="GTG1" s="110"/>
      <c r="GTH1" s="110"/>
      <c r="GTI1" s="110"/>
      <c r="GTJ1" s="110"/>
      <c r="GTK1" s="110"/>
      <c r="GTL1" s="110"/>
      <c r="GTM1" s="110"/>
      <c r="GTN1" s="110"/>
      <c r="GTO1" s="110"/>
      <c r="GTP1" s="110"/>
      <c r="GTQ1" s="110"/>
      <c r="GTR1" s="110"/>
      <c r="GTS1" s="110"/>
      <c r="GTT1" s="110"/>
      <c r="GTU1" s="110"/>
      <c r="GTV1" s="110"/>
      <c r="GTW1" s="110"/>
      <c r="GTX1" s="110"/>
      <c r="GTY1" s="110"/>
      <c r="GTZ1" s="110"/>
      <c r="GUA1" s="110"/>
      <c r="GUB1" s="110"/>
      <c r="GUC1" s="110"/>
      <c r="GUD1" s="110"/>
      <c r="GUE1" s="110"/>
      <c r="GUF1" s="110"/>
      <c r="GUG1" s="110"/>
      <c r="GUH1" s="110"/>
      <c r="GUI1" s="110"/>
      <c r="GUJ1" s="110"/>
      <c r="GUK1" s="110"/>
      <c r="GUL1" s="110"/>
      <c r="GUM1" s="110"/>
      <c r="GUN1" s="110"/>
      <c r="GUO1" s="110"/>
      <c r="GUP1" s="110"/>
      <c r="GUQ1" s="110"/>
      <c r="GUR1" s="110"/>
      <c r="GUS1" s="110"/>
      <c r="GUT1" s="110"/>
      <c r="GUU1" s="110"/>
      <c r="GUV1" s="110"/>
      <c r="GUW1" s="110"/>
      <c r="GUX1" s="110"/>
      <c r="GUY1" s="110"/>
      <c r="GUZ1" s="110"/>
      <c r="GVA1" s="110"/>
      <c r="GVB1" s="110"/>
      <c r="GVC1" s="110"/>
      <c r="GVD1" s="110"/>
      <c r="GVE1" s="110"/>
      <c r="GVF1" s="110"/>
      <c r="GVG1" s="110"/>
      <c r="GVH1" s="110"/>
      <c r="GVI1" s="110"/>
      <c r="GVJ1" s="110"/>
      <c r="GVK1" s="110"/>
      <c r="GVL1" s="110"/>
      <c r="GVM1" s="110"/>
      <c r="GVN1" s="110"/>
      <c r="GVO1" s="110"/>
      <c r="GVP1" s="110"/>
      <c r="GVQ1" s="110"/>
      <c r="GVR1" s="110"/>
      <c r="GVS1" s="110"/>
      <c r="GVT1" s="110"/>
      <c r="GVU1" s="110"/>
      <c r="GVV1" s="110"/>
      <c r="GVW1" s="110"/>
      <c r="GVX1" s="110"/>
      <c r="GVY1" s="110"/>
      <c r="GVZ1" s="110"/>
      <c r="GWA1" s="110"/>
      <c r="GWB1" s="110"/>
      <c r="GWC1" s="110"/>
      <c r="GWD1" s="110"/>
      <c r="GWE1" s="110"/>
      <c r="GWF1" s="110"/>
      <c r="GWG1" s="110"/>
      <c r="GWH1" s="110"/>
      <c r="GWI1" s="110"/>
      <c r="GWJ1" s="110"/>
      <c r="GWK1" s="110"/>
      <c r="GWL1" s="110"/>
      <c r="GWM1" s="110"/>
      <c r="GWN1" s="110"/>
      <c r="GWO1" s="110"/>
      <c r="GWP1" s="110"/>
      <c r="GWQ1" s="110"/>
      <c r="GWR1" s="110"/>
      <c r="GWS1" s="110"/>
      <c r="GWT1" s="110"/>
      <c r="GWU1" s="110"/>
      <c r="GWV1" s="110"/>
      <c r="GWW1" s="110"/>
      <c r="GWX1" s="110"/>
      <c r="GWY1" s="110"/>
      <c r="GWZ1" s="110"/>
      <c r="GXA1" s="110"/>
      <c r="GXB1" s="110"/>
      <c r="GXC1" s="110"/>
      <c r="GXD1" s="110"/>
      <c r="GXE1" s="110"/>
      <c r="GXF1" s="110"/>
      <c r="GXG1" s="110"/>
      <c r="GXH1" s="110"/>
      <c r="GXI1" s="110"/>
      <c r="GXJ1" s="110"/>
      <c r="GXK1" s="110"/>
      <c r="GXL1" s="110"/>
      <c r="GXM1" s="110"/>
      <c r="GXN1" s="110"/>
      <c r="GXO1" s="110"/>
      <c r="GXP1" s="110"/>
      <c r="GXQ1" s="110"/>
      <c r="GXR1" s="110"/>
      <c r="GXS1" s="110"/>
      <c r="GXT1" s="110"/>
      <c r="GXU1" s="110"/>
      <c r="GXV1" s="110"/>
      <c r="GXW1" s="110"/>
      <c r="GXX1" s="110"/>
      <c r="GXY1" s="110"/>
      <c r="GXZ1" s="110"/>
      <c r="GYA1" s="110"/>
      <c r="GYB1" s="110"/>
      <c r="GYC1" s="110"/>
      <c r="GYD1" s="110"/>
      <c r="GYE1" s="110"/>
      <c r="GYF1" s="110"/>
      <c r="GYG1" s="110"/>
      <c r="GYH1" s="110"/>
      <c r="GYI1" s="110"/>
      <c r="GYJ1" s="110"/>
      <c r="GYK1" s="110"/>
      <c r="GYL1" s="110"/>
      <c r="GYM1" s="110"/>
      <c r="GYN1" s="110"/>
      <c r="GYO1" s="110"/>
      <c r="GYP1" s="110"/>
      <c r="GYQ1" s="110"/>
      <c r="GYR1" s="110"/>
      <c r="GYS1" s="110"/>
      <c r="GYT1" s="110"/>
      <c r="GYU1" s="110"/>
      <c r="GYV1" s="110"/>
      <c r="GYW1" s="110"/>
      <c r="GYX1" s="110"/>
      <c r="GYY1" s="110"/>
      <c r="GYZ1" s="110"/>
      <c r="GZA1" s="110"/>
      <c r="GZB1" s="110"/>
      <c r="GZC1" s="110"/>
      <c r="GZD1" s="110"/>
      <c r="GZE1" s="110"/>
      <c r="GZF1" s="110"/>
      <c r="GZG1" s="110"/>
      <c r="GZH1" s="110"/>
      <c r="GZI1" s="110"/>
      <c r="GZJ1" s="110"/>
      <c r="GZK1" s="110"/>
      <c r="GZL1" s="110"/>
      <c r="GZM1" s="110"/>
      <c r="GZN1" s="110"/>
      <c r="GZO1" s="110"/>
      <c r="GZP1" s="110"/>
      <c r="GZQ1" s="110"/>
      <c r="GZR1" s="110"/>
      <c r="GZS1" s="110"/>
      <c r="GZT1" s="110"/>
      <c r="GZU1" s="110"/>
      <c r="GZV1" s="110"/>
      <c r="GZW1" s="110"/>
      <c r="GZX1" s="110"/>
      <c r="GZY1" s="110"/>
      <c r="GZZ1" s="110"/>
      <c r="HAA1" s="110"/>
      <c r="HAB1" s="110"/>
      <c r="HAC1" s="110"/>
      <c r="HAD1" s="110"/>
      <c r="HAE1" s="110"/>
      <c r="HAF1" s="110"/>
      <c r="HAG1" s="110"/>
      <c r="HAH1" s="110"/>
      <c r="HAI1" s="110"/>
      <c r="HAJ1" s="110"/>
      <c r="HAK1" s="110"/>
      <c r="HAL1" s="110"/>
      <c r="HAM1" s="110"/>
      <c r="HAN1" s="110"/>
      <c r="HAO1" s="110"/>
      <c r="HAP1" s="110"/>
      <c r="HAQ1" s="110"/>
      <c r="HAR1" s="110"/>
      <c r="HAS1" s="110"/>
      <c r="HAT1" s="110"/>
      <c r="HAU1" s="110"/>
      <c r="HAV1" s="110"/>
      <c r="HAW1" s="110"/>
      <c r="HAX1" s="110"/>
      <c r="HAY1" s="110"/>
      <c r="HAZ1" s="110"/>
      <c r="HBA1" s="110"/>
      <c r="HBB1" s="110"/>
      <c r="HBC1" s="110"/>
      <c r="HBD1" s="110"/>
      <c r="HBE1" s="110"/>
      <c r="HBF1" s="110"/>
      <c r="HBG1" s="110"/>
      <c r="HBH1" s="110"/>
      <c r="HBI1" s="110"/>
      <c r="HBJ1" s="110"/>
      <c r="HBK1" s="110"/>
      <c r="HBL1" s="110"/>
      <c r="HBM1" s="110"/>
      <c r="HBN1" s="110"/>
      <c r="HBO1" s="110"/>
      <c r="HBP1" s="110"/>
      <c r="HBQ1" s="110"/>
      <c r="HBR1" s="110"/>
      <c r="HBS1" s="110"/>
      <c r="HBT1" s="110"/>
      <c r="HBU1" s="110"/>
      <c r="HBV1" s="110"/>
      <c r="HBW1" s="110"/>
      <c r="HBX1" s="110"/>
      <c r="HBY1" s="110"/>
      <c r="HBZ1" s="110"/>
      <c r="HCA1" s="110"/>
      <c r="HCB1" s="110"/>
      <c r="HCC1" s="110"/>
      <c r="HCD1" s="110"/>
      <c r="HCE1" s="110"/>
      <c r="HCF1" s="110"/>
      <c r="HCG1" s="110"/>
      <c r="HCH1" s="110"/>
      <c r="HCI1" s="110"/>
      <c r="HCJ1" s="110"/>
      <c r="HCK1" s="110"/>
      <c r="HCL1" s="110"/>
      <c r="HCM1" s="110"/>
      <c r="HCN1" s="110"/>
      <c r="HCO1" s="110"/>
      <c r="HCP1" s="110"/>
      <c r="HCQ1" s="110"/>
      <c r="HCR1" s="110"/>
      <c r="HCS1" s="110"/>
      <c r="HCT1" s="110"/>
      <c r="HCU1" s="110"/>
      <c r="HCV1" s="110"/>
      <c r="HCW1" s="110"/>
      <c r="HCX1" s="110"/>
      <c r="HCY1" s="110"/>
      <c r="HCZ1" s="110"/>
      <c r="HDA1" s="110"/>
      <c r="HDB1" s="110"/>
      <c r="HDC1" s="110"/>
      <c r="HDD1" s="110"/>
      <c r="HDE1" s="110"/>
      <c r="HDF1" s="110"/>
      <c r="HDG1" s="110"/>
      <c r="HDH1" s="110"/>
      <c r="HDI1" s="110"/>
      <c r="HDJ1" s="110"/>
      <c r="HDK1" s="110"/>
      <c r="HDL1" s="110"/>
      <c r="HDM1" s="110"/>
      <c r="HDN1" s="110"/>
      <c r="HDO1" s="110"/>
      <c r="HDP1" s="110"/>
      <c r="HDQ1" s="110"/>
      <c r="HDR1" s="110"/>
      <c r="HDS1" s="110"/>
      <c r="HDT1" s="110"/>
      <c r="HDU1" s="110"/>
      <c r="HDV1" s="110"/>
      <c r="HDW1" s="110"/>
      <c r="HDX1" s="110"/>
      <c r="HDY1" s="110"/>
      <c r="HDZ1" s="110"/>
      <c r="HEA1" s="110"/>
      <c r="HEB1" s="110"/>
      <c r="HEC1" s="110"/>
      <c r="HED1" s="110"/>
      <c r="HEE1" s="110"/>
      <c r="HEF1" s="110"/>
      <c r="HEG1" s="110"/>
      <c r="HEH1" s="110"/>
      <c r="HEI1" s="110"/>
      <c r="HEJ1" s="110"/>
      <c r="HEK1" s="110"/>
      <c r="HEL1" s="110"/>
      <c r="HEM1" s="110"/>
      <c r="HEN1" s="110"/>
      <c r="HEO1" s="110"/>
      <c r="HEP1" s="110"/>
      <c r="HEQ1" s="110"/>
      <c r="HER1" s="110"/>
      <c r="HES1" s="110"/>
      <c r="HET1" s="110"/>
      <c r="HEU1" s="110"/>
      <c r="HEV1" s="110"/>
      <c r="HEW1" s="110"/>
      <c r="HEX1" s="110"/>
      <c r="HEY1" s="110"/>
      <c r="HEZ1" s="110"/>
      <c r="HFA1" s="110"/>
      <c r="HFB1" s="110"/>
      <c r="HFC1" s="110"/>
      <c r="HFD1" s="110"/>
      <c r="HFE1" s="110"/>
      <c r="HFF1" s="110"/>
      <c r="HFG1" s="110"/>
      <c r="HFH1" s="110"/>
      <c r="HFI1" s="110"/>
      <c r="HFJ1" s="110"/>
      <c r="HFK1" s="110"/>
      <c r="HFL1" s="110"/>
      <c r="HFM1" s="110"/>
      <c r="HFN1" s="110"/>
      <c r="HFO1" s="110"/>
      <c r="HFP1" s="110"/>
      <c r="HFQ1" s="110"/>
      <c r="HFR1" s="110"/>
      <c r="HFS1" s="110"/>
      <c r="HFT1" s="110"/>
      <c r="HFU1" s="110"/>
      <c r="HFV1" s="110"/>
      <c r="HFW1" s="110"/>
      <c r="HFX1" s="110"/>
      <c r="HFY1" s="110"/>
      <c r="HFZ1" s="110"/>
      <c r="HGA1" s="110"/>
      <c r="HGB1" s="110"/>
      <c r="HGC1" s="110"/>
      <c r="HGD1" s="110"/>
      <c r="HGE1" s="110"/>
      <c r="HGF1" s="110"/>
      <c r="HGG1" s="110"/>
      <c r="HGH1" s="110"/>
      <c r="HGI1" s="110"/>
      <c r="HGJ1" s="110"/>
      <c r="HGK1" s="110"/>
      <c r="HGL1" s="110"/>
      <c r="HGM1" s="110"/>
      <c r="HGN1" s="110"/>
      <c r="HGO1" s="110"/>
      <c r="HGP1" s="110"/>
      <c r="HGQ1" s="110"/>
      <c r="HGR1" s="110"/>
      <c r="HGS1" s="110"/>
      <c r="HGT1" s="110"/>
      <c r="HGU1" s="110"/>
      <c r="HGV1" s="110"/>
      <c r="HGW1" s="110"/>
      <c r="HGX1" s="110"/>
      <c r="HGY1" s="110"/>
      <c r="HGZ1" s="110"/>
      <c r="HHA1" s="110"/>
      <c r="HHB1" s="110"/>
      <c r="HHC1" s="110"/>
      <c r="HHD1" s="110"/>
      <c r="HHE1" s="110"/>
      <c r="HHF1" s="110"/>
      <c r="HHG1" s="110"/>
      <c r="HHH1" s="110"/>
      <c r="HHI1" s="110"/>
      <c r="HHJ1" s="110"/>
      <c r="HHK1" s="110"/>
      <c r="HHL1" s="110"/>
      <c r="HHM1" s="110"/>
      <c r="HHN1" s="110"/>
      <c r="HHO1" s="110"/>
      <c r="HHP1" s="110"/>
      <c r="HHQ1" s="110"/>
      <c r="HHR1" s="110"/>
      <c r="HHS1" s="110"/>
      <c r="HHT1" s="110"/>
      <c r="HHU1" s="110"/>
      <c r="HHV1" s="110"/>
      <c r="HHW1" s="110"/>
      <c r="HHX1" s="110"/>
      <c r="HHY1" s="110"/>
      <c r="HHZ1" s="110"/>
      <c r="HIA1" s="110"/>
      <c r="HIB1" s="110"/>
      <c r="HIC1" s="110"/>
      <c r="HID1" s="110"/>
      <c r="HIE1" s="110"/>
      <c r="HIF1" s="110"/>
      <c r="HIG1" s="110"/>
      <c r="HIH1" s="110"/>
      <c r="HII1" s="110"/>
      <c r="HIJ1" s="110"/>
      <c r="HIK1" s="110"/>
      <c r="HIL1" s="110"/>
      <c r="HIM1" s="110"/>
      <c r="HIN1" s="110"/>
      <c r="HIO1" s="110"/>
      <c r="HIP1" s="110"/>
      <c r="HIQ1" s="110"/>
      <c r="HIR1" s="110"/>
      <c r="HIS1" s="110"/>
      <c r="HIT1" s="110"/>
      <c r="HIU1" s="110"/>
      <c r="HIV1" s="110"/>
      <c r="HIW1" s="110"/>
      <c r="HIX1" s="110"/>
      <c r="HIY1" s="110"/>
      <c r="HIZ1" s="110"/>
      <c r="HJA1" s="110"/>
      <c r="HJB1" s="110"/>
      <c r="HJC1" s="110"/>
      <c r="HJD1" s="110"/>
      <c r="HJE1" s="110"/>
      <c r="HJF1" s="110"/>
      <c r="HJG1" s="110"/>
      <c r="HJH1" s="110"/>
      <c r="HJI1" s="110"/>
      <c r="HJJ1" s="110"/>
      <c r="HJK1" s="110"/>
      <c r="HJL1" s="110"/>
      <c r="HJM1" s="110"/>
      <c r="HJN1" s="110"/>
      <c r="HJO1" s="110"/>
      <c r="HJP1" s="110"/>
      <c r="HJQ1" s="110"/>
      <c r="HJR1" s="110"/>
      <c r="HJS1" s="110"/>
      <c r="HJT1" s="110"/>
      <c r="HJU1" s="110"/>
      <c r="HJV1" s="110"/>
      <c r="HJW1" s="110"/>
      <c r="HJX1" s="110"/>
      <c r="HJY1" s="110"/>
      <c r="HJZ1" s="110"/>
      <c r="HKA1" s="110"/>
      <c r="HKB1" s="110"/>
      <c r="HKC1" s="110"/>
      <c r="HKD1" s="110"/>
      <c r="HKE1" s="110"/>
      <c r="HKF1" s="110"/>
      <c r="HKG1" s="110"/>
      <c r="HKH1" s="110"/>
      <c r="HKI1" s="110"/>
      <c r="HKJ1" s="110"/>
      <c r="HKK1" s="110"/>
      <c r="HKL1" s="110"/>
      <c r="HKM1" s="110"/>
      <c r="HKN1" s="110"/>
      <c r="HKO1" s="110"/>
      <c r="HKP1" s="110"/>
      <c r="HKQ1" s="110"/>
      <c r="HKR1" s="110"/>
      <c r="HKS1" s="110"/>
      <c r="HKT1" s="110"/>
      <c r="HKU1" s="110"/>
      <c r="HKV1" s="110"/>
      <c r="HKW1" s="110"/>
      <c r="HKX1" s="110"/>
      <c r="HKY1" s="110"/>
      <c r="HKZ1" s="110"/>
      <c r="HLA1" s="110"/>
      <c r="HLB1" s="110"/>
      <c r="HLC1" s="110"/>
      <c r="HLD1" s="110"/>
      <c r="HLE1" s="110"/>
      <c r="HLF1" s="110"/>
      <c r="HLG1" s="110"/>
      <c r="HLH1" s="110"/>
      <c r="HLI1" s="110"/>
      <c r="HLJ1" s="110"/>
      <c r="HLK1" s="110"/>
      <c r="HLL1" s="110"/>
      <c r="HLM1" s="110"/>
      <c r="HLN1" s="110"/>
      <c r="HLO1" s="110"/>
      <c r="HLP1" s="110"/>
      <c r="HLQ1" s="110"/>
      <c r="HLR1" s="110"/>
      <c r="HLS1" s="110"/>
      <c r="HLT1" s="110"/>
      <c r="HLU1" s="110"/>
      <c r="HLV1" s="110"/>
      <c r="HLW1" s="110"/>
      <c r="HLX1" s="110"/>
      <c r="HLY1" s="110"/>
      <c r="HLZ1" s="110"/>
      <c r="HMA1" s="110"/>
      <c r="HMB1" s="110"/>
      <c r="HMC1" s="110"/>
      <c r="HMD1" s="110"/>
      <c r="HME1" s="110"/>
      <c r="HMF1" s="110"/>
      <c r="HMG1" s="110"/>
      <c r="HMH1" s="110"/>
      <c r="HMI1" s="110"/>
      <c r="HMJ1" s="110"/>
      <c r="HMK1" s="110"/>
      <c r="HML1" s="110"/>
      <c r="HMM1" s="110"/>
      <c r="HMN1" s="110"/>
      <c r="HMO1" s="110"/>
      <c r="HMP1" s="110"/>
      <c r="HMQ1" s="110"/>
      <c r="HMR1" s="110"/>
      <c r="HMS1" s="110"/>
      <c r="HMT1" s="110"/>
      <c r="HMU1" s="110"/>
      <c r="HMV1" s="110"/>
      <c r="HMW1" s="110"/>
      <c r="HMX1" s="110"/>
      <c r="HMY1" s="110"/>
      <c r="HMZ1" s="110"/>
      <c r="HNA1" s="110"/>
      <c r="HNB1" s="110"/>
      <c r="HNC1" s="110"/>
      <c r="HND1" s="110"/>
      <c r="HNE1" s="110"/>
      <c r="HNF1" s="110"/>
      <c r="HNG1" s="110"/>
      <c r="HNH1" s="110"/>
      <c r="HNI1" s="110"/>
      <c r="HNJ1" s="110"/>
      <c r="HNK1" s="110"/>
      <c r="HNL1" s="110"/>
      <c r="HNM1" s="110"/>
      <c r="HNN1" s="110"/>
      <c r="HNO1" s="110"/>
      <c r="HNP1" s="110"/>
      <c r="HNQ1" s="110"/>
      <c r="HNR1" s="110"/>
      <c r="HNS1" s="110"/>
      <c r="HNT1" s="110"/>
      <c r="HNU1" s="110"/>
      <c r="HNV1" s="110"/>
      <c r="HNW1" s="110"/>
      <c r="HNX1" s="110"/>
      <c r="HNY1" s="110"/>
      <c r="HNZ1" s="110"/>
      <c r="HOA1" s="110"/>
      <c r="HOB1" s="110"/>
      <c r="HOC1" s="110"/>
      <c r="HOD1" s="110"/>
      <c r="HOE1" s="110"/>
      <c r="HOF1" s="110"/>
      <c r="HOG1" s="110"/>
      <c r="HOH1" s="110"/>
      <c r="HOI1" s="110"/>
      <c r="HOJ1" s="110"/>
      <c r="HOK1" s="110"/>
      <c r="HOL1" s="110"/>
      <c r="HOM1" s="110"/>
      <c r="HON1" s="110"/>
      <c r="HOO1" s="110"/>
      <c r="HOP1" s="110"/>
      <c r="HOQ1" s="110"/>
      <c r="HOR1" s="110"/>
      <c r="HOS1" s="110"/>
      <c r="HOT1" s="110"/>
      <c r="HOU1" s="110"/>
      <c r="HOV1" s="110"/>
      <c r="HOW1" s="110"/>
      <c r="HOX1" s="110"/>
      <c r="HOY1" s="110"/>
      <c r="HOZ1" s="110"/>
      <c r="HPA1" s="110"/>
      <c r="HPB1" s="110"/>
      <c r="HPC1" s="110"/>
      <c r="HPD1" s="110"/>
      <c r="HPE1" s="110"/>
      <c r="HPF1" s="110"/>
      <c r="HPG1" s="110"/>
      <c r="HPH1" s="110"/>
      <c r="HPI1" s="110"/>
      <c r="HPJ1" s="110"/>
      <c r="HPK1" s="110"/>
      <c r="HPL1" s="110"/>
      <c r="HPM1" s="110"/>
      <c r="HPN1" s="110"/>
      <c r="HPO1" s="110"/>
      <c r="HPP1" s="110"/>
      <c r="HPQ1" s="110"/>
      <c r="HPR1" s="110"/>
      <c r="HPS1" s="110"/>
      <c r="HPT1" s="110"/>
      <c r="HPU1" s="110"/>
      <c r="HPV1" s="110"/>
      <c r="HPW1" s="110"/>
      <c r="HPX1" s="110"/>
      <c r="HPY1" s="110"/>
      <c r="HPZ1" s="110"/>
      <c r="HQA1" s="110"/>
      <c r="HQB1" s="110"/>
      <c r="HQC1" s="110"/>
      <c r="HQD1" s="110"/>
      <c r="HQE1" s="110"/>
      <c r="HQF1" s="110"/>
      <c r="HQG1" s="110"/>
      <c r="HQH1" s="110"/>
      <c r="HQI1" s="110"/>
      <c r="HQJ1" s="110"/>
      <c r="HQK1" s="110"/>
      <c r="HQL1" s="110"/>
      <c r="HQM1" s="110"/>
      <c r="HQN1" s="110"/>
      <c r="HQO1" s="110"/>
      <c r="HQP1" s="110"/>
      <c r="HQQ1" s="110"/>
      <c r="HQR1" s="110"/>
      <c r="HQS1" s="110"/>
      <c r="HQT1" s="110"/>
      <c r="HQU1" s="110"/>
      <c r="HQV1" s="110"/>
      <c r="HQW1" s="110"/>
      <c r="HQX1" s="110"/>
      <c r="HQY1" s="110"/>
      <c r="HQZ1" s="110"/>
      <c r="HRA1" s="110"/>
      <c r="HRB1" s="110"/>
      <c r="HRC1" s="110"/>
      <c r="HRD1" s="110"/>
      <c r="HRE1" s="110"/>
      <c r="HRF1" s="110"/>
      <c r="HRG1" s="110"/>
      <c r="HRH1" s="110"/>
      <c r="HRI1" s="110"/>
      <c r="HRJ1" s="110"/>
      <c r="HRK1" s="110"/>
      <c r="HRL1" s="110"/>
      <c r="HRM1" s="110"/>
      <c r="HRN1" s="110"/>
      <c r="HRO1" s="110"/>
      <c r="HRP1" s="110"/>
      <c r="HRQ1" s="110"/>
      <c r="HRR1" s="110"/>
      <c r="HRS1" s="110"/>
      <c r="HRT1" s="110"/>
      <c r="HRU1" s="110"/>
      <c r="HRV1" s="110"/>
      <c r="HRW1" s="110"/>
      <c r="HRX1" s="110"/>
      <c r="HRY1" s="110"/>
      <c r="HRZ1" s="110"/>
      <c r="HSA1" s="110"/>
      <c r="HSB1" s="110"/>
      <c r="HSC1" s="110"/>
      <c r="HSD1" s="110"/>
      <c r="HSE1" s="110"/>
      <c r="HSF1" s="110"/>
      <c r="HSG1" s="110"/>
      <c r="HSH1" s="110"/>
      <c r="HSI1" s="110"/>
      <c r="HSJ1" s="110"/>
      <c r="HSK1" s="110"/>
      <c r="HSL1" s="110"/>
      <c r="HSM1" s="110"/>
      <c r="HSN1" s="110"/>
      <c r="HSO1" s="110"/>
      <c r="HSP1" s="110"/>
      <c r="HSQ1" s="110"/>
      <c r="HSR1" s="110"/>
      <c r="HSS1" s="110"/>
      <c r="HST1" s="110"/>
      <c r="HSU1" s="110"/>
      <c r="HSV1" s="110"/>
      <c r="HSW1" s="110"/>
      <c r="HSX1" s="110"/>
      <c r="HSY1" s="110"/>
      <c r="HSZ1" s="110"/>
      <c r="HTA1" s="110"/>
      <c r="HTB1" s="110"/>
      <c r="HTC1" s="110"/>
      <c r="HTD1" s="110"/>
      <c r="HTE1" s="110"/>
      <c r="HTF1" s="110"/>
      <c r="HTG1" s="110"/>
      <c r="HTH1" s="110"/>
      <c r="HTI1" s="110"/>
      <c r="HTJ1" s="110"/>
      <c r="HTK1" s="110"/>
      <c r="HTL1" s="110"/>
      <c r="HTM1" s="110"/>
      <c r="HTN1" s="110"/>
      <c r="HTO1" s="110"/>
      <c r="HTP1" s="110"/>
      <c r="HTQ1" s="110"/>
      <c r="HTR1" s="110"/>
      <c r="HTS1" s="110"/>
      <c r="HTT1" s="110"/>
      <c r="HTU1" s="110"/>
      <c r="HTV1" s="110"/>
      <c r="HTW1" s="110"/>
      <c r="HTX1" s="110"/>
      <c r="HTY1" s="110"/>
      <c r="HTZ1" s="110"/>
      <c r="HUA1" s="110"/>
      <c r="HUB1" s="110"/>
      <c r="HUC1" s="110"/>
      <c r="HUD1" s="110"/>
      <c r="HUE1" s="110"/>
      <c r="HUF1" s="110"/>
      <c r="HUG1" s="110"/>
      <c r="HUH1" s="110"/>
      <c r="HUI1" s="110"/>
      <c r="HUJ1" s="110"/>
      <c r="HUK1" s="110"/>
      <c r="HUL1" s="110"/>
      <c r="HUM1" s="110"/>
      <c r="HUN1" s="110"/>
      <c r="HUO1" s="110"/>
      <c r="HUP1" s="110"/>
      <c r="HUQ1" s="110"/>
      <c r="HUR1" s="110"/>
      <c r="HUS1" s="110"/>
      <c r="HUT1" s="110"/>
      <c r="HUU1" s="110"/>
      <c r="HUV1" s="110"/>
      <c r="HUW1" s="110"/>
      <c r="HUX1" s="110"/>
      <c r="HUY1" s="110"/>
      <c r="HUZ1" s="110"/>
      <c r="HVA1" s="110"/>
      <c r="HVB1" s="110"/>
      <c r="HVC1" s="110"/>
      <c r="HVD1" s="110"/>
      <c r="HVE1" s="110"/>
      <c r="HVF1" s="110"/>
      <c r="HVG1" s="110"/>
      <c r="HVH1" s="110"/>
      <c r="HVI1" s="110"/>
      <c r="HVJ1" s="110"/>
      <c r="HVK1" s="110"/>
      <c r="HVL1" s="110"/>
      <c r="HVM1" s="110"/>
      <c r="HVN1" s="110"/>
      <c r="HVO1" s="110"/>
      <c r="HVP1" s="110"/>
      <c r="HVQ1" s="110"/>
      <c r="HVR1" s="110"/>
      <c r="HVS1" s="110"/>
      <c r="HVT1" s="110"/>
      <c r="HVU1" s="110"/>
      <c r="HVV1" s="110"/>
      <c r="HVW1" s="110"/>
      <c r="HVX1" s="110"/>
      <c r="HVY1" s="110"/>
      <c r="HVZ1" s="110"/>
      <c r="HWA1" s="110"/>
      <c r="HWB1" s="110"/>
      <c r="HWC1" s="110"/>
      <c r="HWD1" s="110"/>
      <c r="HWE1" s="110"/>
      <c r="HWF1" s="110"/>
      <c r="HWG1" s="110"/>
      <c r="HWH1" s="110"/>
      <c r="HWI1" s="110"/>
      <c r="HWJ1" s="110"/>
      <c r="HWK1" s="110"/>
      <c r="HWL1" s="110"/>
      <c r="HWM1" s="110"/>
      <c r="HWN1" s="110"/>
      <c r="HWO1" s="110"/>
      <c r="HWP1" s="110"/>
      <c r="HWQ1" s="110"/>
      <c r="HWR1" s="110"/>
      <c r="HWS1" s="110"/>
      <c r="HWT1" s="110"/>
      <c r="HWU1" s="110"/>
      <c r="HWV1" s="110"/>
      <c r="HWW1" s="110"/>
      <c r="HWX1" s="110"/>
      <c r="HWY1" s="110"/>
      <c r="HWZ1" s="110"/>
      <c r="HXA1" s="110"/>
      <c r="HXB1" s="110"/>
      <c r="HXC1" s="110"/>
      <c r="HXD1" s="110"/>
      <c r="HXE1" s="110"/>
      <c r="HXF1" s="110"/>
      <c r="HXG1" s="110"/>
      <c r="HXH1" s="110"/>
      <c r="HXI1" s="110"/>
      <c r="HXJ1" s="110"/>
      <c r="HXK1" s="110"/>
      <c r="HXL1" s="110"/>
      <c r="HXM1" s="110"/>
      <c r="HXN1" s="110"/>
      <c r="HXO1" s="110"/>
      <c r="HXP1" s="110"/>
      <c r="HXQ1" s="110"/>
      <c r="HXR1" s="110"/>
      <c r="HXS1" s="110"/>
      <c r="HXT1" s="110"/>
      <c r="HXU1" s="110"/>
      <c r="HXV1" s="110"/>
      <c r="HXW1" s="110"/>
      <c r="HXX1" s="110"/>
      <c r="HXY1" s="110"/>
      <c r="HXZ1" s="110"/>
      <c r="HYA1" s="110"/>
      <c r="HYB1" s="110"/>
      <c r="HYC1" s="110"/>
      <c r="HYD1" s="110"/>
      <c r="HYE1" s="110"/>
      <c r="HYF1" s="110"/>
      <c r="HYG1" s="110"/>
      <c r="HYH1" s="110"/>
      <c r="HYI1" s="110"/>
      <c r="HYJ1" s="110"/>
      <c r="HYK1" s="110"/>
      <c r="HYL1" s="110"/>
      <c r="HYM1" s="110"/>
      <c r="HYN1" s="110"/>
      <c r="HYO1" s="110"/>
      <c r="HYP1" s="110"/>
      <c r="HYQ1" s="110"/>
      <c r="HYR1" s="110"/>
      <c r="HYS1" s="110"/>
      <c r="HYT1" s="110"/>
      <c r="HYU1" s="110"/>
      <c r="HYV1" s="110"/>
      <c r="HYW1" s="110"/>
      <c r="HYX1" s="110"/>
      <c r="HYY1" s="110"/>
      <c r="HYZ1" s="110"/>
      <c r="HZA1" s="110"/>
      <c r="HZB1" s="110"/>
      <c r="HZC1" s="110"/>
      <c r="HZD1" s="110"/>
      <c r="HZE1" s="110"/>
      <c r="HZF1" s="110"/>
      <c r="HZG1" s="110"/>
      <c r="HZH1" s="110"/>
      <c r="HZI1" s="110"/>
      <c r="HZJ1" s="110"/>
      <c r="HZK1" s="110"/>
      <c r="HZL1" s="110"/>
      <c r="HZM1" s="110"/>
      <c r="HZN1" s="110"/>
      <c r="HZO1" s="110"/>
      <c r="HZP1" s="110"/>
      <c r="HZQ1" s="110"/>
      <c r="HZR1" s="110"/>
      <c r="HZS1" s="110"/>
      <c r="HZT1" s="110"/>
      <c r="HZU1" s="110"/>
      <c r="HZV1" s="110"/>
      <c r="HZW1" s="110"/>
      <c r="HZX1" s="110"/>
      <c r="HZY1" s="110"/>
      <c r="HZZ1" s="110"/>
      <c r="IAA1" s="110"/>
      <c r="IAB1" s="110"/>
      <c r="IAC1" s="110"/>
      <c r="IAD1" s="110"/>
      <c r="IAE1" s="110"/>
      <c r="IAF1" s="110"/>
      <c r="IAG1" s="110"/>
      <c r="IAH1" s="110"/>
      <c r="IAI1" s="110"/>
      <c r="IAJ1" s="110"/>
      <c r="IAK1" s="110"/>
      <c r="IAL1" s="110"/>
      <c r="IAM1" s="110"/>
      <c r="IAN1" s="110"/>
      <c r="IAO1" s="110"/>
      <c r="IAP1" s="110"/>
      <c r="IAQ1" s="110"/>
      <c r="IAR1" s="110"/>
      <c r="IAS1" s="110"/>
      <c r="IAT1" s="110"/>
      <c r="IAU1" s="110"/>
      <c r="IAV1" s="110"/>
      <c r="IAW1" s="110"/>
      <c r="IAX1" s="110"/>
      <c r="IAY1" s="110"/>
      <c r="IAZ1" s="110"/>
      <c r="IBA1" s="110"/>
      <c r="IBB1" s="110"/>
      <c r="IBC1" s="110"/>
      <c r="IBD1" s="110"/>
      <c r="IBE1" s="110"/>
      <c r="IBF1" s="110"/>
      <c r="IBG1" s="110"/>
      <c r="IBH1" s="110"/>
      <c r="IBI1" s="110"/>
      <c r="IBJ1" s="110"/>
      <c r="IBK1" s="110"/>
      <c r="IBL1" s="110"/>
      <c r="IBM1" s="110"/>
      <c r="IBN1" s="110"/>
      <c r="IBO1" s="110"/>
      <c r="IBP1" s="110"/>
      <c r="IBQ1" s="110"/>
      <c r="IBR1" s="110"/>
      <c r="IBS1" s="110"/>
      <c r="IBT1" s="110"/>
      <c r="IBU1" s="110"/>
      <c r="IBV1" s="110"/>
      <c r="IBW1" s="110"/>
      <c r="IBX1" s="110"/>
      <c r="IBY1" s="110"/>
      <c r="IBZ1" s="110"/>
      <c r="ICA1" s="110"/>
      <c r="ICB1" s="110"/>
      <c r="ICC1" s="110"/>
      <c r="ICD1" s="110"/>
      <c r="ICE1" s="110"/>
      <c r="ICF1" s="110"/>
      <c r="ICG1" s="110"/>
      <c r="ICH1" s="110"/>
      <c r="ICI1" s="110"/>
      <c r="ICJ1" s="110"/>
      <c r="ICK1" s="110"/>
      <c r="ICL1" s="110"/>
      <c r="ICM1" s="110"/>
      <c r="ICN1" s="110"/>
      <c r="ICO1" s="110"/>
      <c r="ICP1" s="110"/>
      <c r="ICQ1" s="110"/>
      <c r="ICR1" s="110"/>
      <c r="ICS1" s="110"/>
      <c r="ICT1" s="110"/>
      <c r="ICU1" s="110"/>
      <c r="ICV1" s="110"/>
      <c r="ICW1" s="110"/>
      <c r="ICX1" s="110"/>
      <c r="ICY1" s="110"/>
      <c r="ICZ1" s="110"/>
      <c r="IDA1" s="110"/>
      <c r="IDB1" s="110"/>
      <c r="IDC1" s="110"/>
      <c r="IDD1" s="110"/>
      <c r="IDE1" s="110"/>
      <c r="IDF1" s="110"/>
      <c r="IDG1" s="110"/>
      <c r="IDH1" s="110"/>
      <c r="IDI1" s="110"/>
      <c r="IDJ1" s="110"/>
      <c r="IDK1" s="110"/>
      <c r="IDL1" s="110"/>
      <c r="IDM1" s="110"/>
      <c r="IDN1" s="110"/>
      <c r="IDO1" s="110"/>
      <c r="IDP1" s="110"/>
      <c r="IDQ1" s="110"/>
      <c r="IDR1" s="110"/>
      <c r="IDS1" s="110"/>
      <c r="IDT1" s="110"/>
      <c r="IDU1" s="110"/>
      <c r="IDV1" s="110"/>
      <c r="IDW1" s="110"/>
      <c r="IDX1" s="110"/>
      <c r="IDY1" s="110"/>
      <c r="IDZ1" s="110"/>
      <c r="IEA1" s="110"/>
      <c r="IEB1" s="110"/>
      <c r="IEC1" s="110"/>
      <c r="IED1" s="110"/>
      <c r="IEE1" s="110"/>
      <c r="IEF1" s="110"/>
      <c r="IEG1" s="110"/>
      <c r="IEH1" s="110"/>
      <c r="IEI1" s="110"/>
      <c r="IEJ1" s="110"/>
      <c r="IEK1" s="110"/>
      <c r="IEL1" s="110"/>
      <c r="IEM1" s="110"/>
      <c r="IEN1" s="110"/>
      <c r="IEO1" s="110"/>
      <c r="IEP1" s="110"/>
      <c r="IEQ1" s="110"/>
      <c r="IER1" s="110"/>
      <c r="IES1" s="110"/>
      <c r="IET1" s="110"/>
      <c r="IEU1" s="110"/>
      <c r="IEV1" s="110"/>
      <c r="IEW1" s="110"/>
      <c r="IEX1" s="110"/>
      <c r="IEY1" s="110"/>
      <c r="IEZ1" s="110"/>
      <c r="IFA1" s="110"/>
      <c r="IFB1" s="110"/>
      <c r="IFC1" s="110"/>
      <c r="IFD1" s="110"/>
      <c r="IFE1" s="110"/>
      <c r="IFF1" s="110"/>
      <c r="IFG1" s="110"/>
      <c r="IFH1" s="110"/>
      <c r="IFI1" s="110"/>
      <c r="IFJ1" s="110"/>
      <c r="IFK1" s="110"/>
      <c r="IFL1" s="110"/>
      <c r="IFM1" s="110"/>
      <c r="IFN1" s="110"/>
      <c r="IFO1" s="110"/>
      <c r="IFP1" s="110"/>
      <c r="IFQ1" s="110"/>
      <c r="IFR1" s="110"/>
      <c r="IFS1" s="110"/>
      <c r="IFT1" s="110"/>
      <c r="IFU1" s="110"/>
      <c r="IFV1" s="110"/>
      <c r="IFW1" s="110"/>
      <c r="IFX1" s="110"/>
      <c r="IFY1" s="110"/>
      <c r="IFZ1" s="110"/>
      <c r="IGA1" s="110"/>
      <c r="IGB1" s="110"/>
      <c r="IGC1" s="110"/>
      <c r="IGD1" s="110"/>
      <c r="IGE1" s="110"/>
      <c r="IGF1" s="110"/>
      <c r="IGG1" s="110"/>
      <c r="IGH1" s="110"/>
      <c r="IGI1" s="110"/>
      <c r="IGJ1" s="110"/>
      <c r="IGK1" s="110"/>
      <c r="IGL1" s="110"/>
      <c r="IGM1" s="110"/>
      <c r="IGN1" s="110"/>
      <c r="IGO1" s="110"/>
      <c r="IGP1" s="110"/>
      <c r="IGQ1" s="110"/>
      <c r="IGR1" s="110"/>
      <c r="IGS1" s="110"/>
      <c r="IGT1" s="110"/>
      <c r="IGU1" s="110"/>
      <c r="IGV1" s="110"/>
      <c r="IGW1" s="110"/>
      <c r="IGX1" s="110"/>
      <c r="IGY1" s="110"/>
      <c r="IGZ1" s="110"/>
      <c r="IHA1" s="110"/>
      <c r="IHB1" s="110"/>
      <c r="IHC1" s="110"/>
      <c r="IHD1" s="110"/>
      <c r="IHE1" s="110"/>
      <c r="IHF1" s="110"/>
      <c r="IHG1" s="110"/>
      <c r="IHH1" s="110"/>
      <c r="IHI1" s="110"/>
      <c r="IHJ1" s="110"/>
      <c r="IHK1" s="110"/>
      <c r="IHL1" s="110"/>
      <c r="IHM1" s="110"/>
      <c r="IHN1" s="110"/>
      <c r="IHO1" s="110"/>
      <c r="IHP1" s="110"/>
      <c r="IHQ1" s="110"/>
      <c r="IHR1" s="110"/>
      <c r="IHS1" s="110"/>
      <c r="IHT1" s="110"/>
      <c r="IHU1" s="110"/>
      <c r="IHV1" s="110"/>
      <c r="IHW1" s="110"/>
      <c r="IHX1" s="110"/>
      <c r="IHY1" s="110"/>
      <c r="IHZ1" s="110"/>
      <c r="IIA1" s="110"/>
      <c r="IIB1" s="110"/>
      <c r="IIC1" s="110"/>
      <c r="IID1" s="110"/>
      <c r="IIE1" s="110"/>
      <c r="IIF1" s="110"/>
      <c r="IIG1" s="110"/>
      <c r="IIH1" s="110"/>
      <c r="III1" s="110"/>
      <c r="IIJ1" s="110"/>
      <c r="IIK1" s="110"/>
      <c r="IIL1" s="110"/>
      <c r="IIM1" s="110"/>
      <c r="IIN1" s="110"/>
      <c r="IIO1" s="110"/>
      <c r="IIP1" s="110"/>
      <c r="IIQ1" s="110"/>
      <c r="IIR1" s="110"/>
      <c r="IIS1" s="110"/>
      <c r="IIT1" s="110"/>
      <c r="IIU1" s="110"/>
      <c r="IIV1" s="110"/>
      <c r="IIW1" s="110"/>
      <c r="IIX1" s="110"/>
      <c r="IIY1" s="110"/>
      <c r="IIZ1" s="110"/>
      <c r="IJA1" s="110"/>
      <c r="IJB1" s="110"/>
      <c r="IJC1" s="110"/>
      <c r="IJD1" s="110"/>
      <c r="IJE1" s="110"/>
      <c r="IJF1" s="110"/>
      <c r="IJG1" s="110"/>
      <c r="IJH1" s="110"/>
      <c r="IJI1" s="110"/>
      <c r="IJJ1" s="110"/>
      <c r="IJK1" s="110"/>
      <c r="IJL1" s="110"/>
      <c r="IJM1" s="110"/>
      <c r="IJN1" s="110"/>
      <c r="IJO1" s="110"/>
      <c r="IJP1" s="110"/>
      <c r="IJQ1" s="110"/>
      <c r="IJR1" s="110"/>
      <c r="IJS1" s="110"/>
      <c r="IJT1" s="110"/>
      <c r="IJU1" s="110"/>
      <c r="IJV1" s="110"/>
      <c r="IJW1" s="110"/>
      <c r="IJX1" s="110"/>
      <c r="IJY1" s="110"/>
      <c r="IJZ1" s="110"/>
      <c r="IKA1" s="110"/>
      <c r="IKB1" s="110"/>
      <c r="IKC1" s="110"/>
      <c r="IKD1" s="110"/>
      <c r="IKE1" s="110"/>
      <c r="IKF1" s="110"/>
      <c r="IKG1" s="110"/>
      <c r="IKH1" s="110"/>
      <c r="IKI1" s="110"/>
      <c r="IKJ1" s="110"/>
      <c r="IKK1" s="110"/>
      <c r="IKL1" s="110"/>
      <c r="IKM1" s="110"/>
      <c r="IKN1" s="110"/>
      <c r="IKO1" s="110"/>
      <c r="IKP1" s="110"/>
      <c r="IKQ1" s="110"/>
      <c r="IKR1" s="110"/>
      <c r="IKS1" s="110"/>
      <c r="IKT1" s="110"/>
      <c r="IKU1" s="110"/>
      <c r="IKV1" s="110"/>
      <c r="IKW1" s="110"/>
      <c r="IKX1" s="110"/>
      <c r="IKY1" s="110"/>
      <c r="IKZ1" s="110"/>
      <c r="ILA1" s="110"/>
      <c r="ILB1" s="110"/>
      <c r="ILC1" s="110"/>
      <c r="ILD1" s="110"/>
      <c r="ILE1" s="110"/>
      <c r="ILF1" s="110"/>
      <c r="ILG1" s="110"/>
      <c r="ILH1" s="110"/>
      <c r="ILI1" s="110"/>
      <c r="ILJ1" s="110"/>
      <c r="ILK1" s="110"/>
      <c r="ILL1" s="110"/>
      <c r="ILM1" s="110"/>
      <c r="ILN1" s="110"/>
      <c r="ILO1" s="110"/>
      <c r="ILP1" s="110"/>
      <c r="ILQ1" s="110"/>
      <c r="ILR1" s="110"/>
      <c r="ILS1" s="110"/>
      <c r="ILT1" s="110"/>
      <c r="ILU1" s="110"/>
      <c r="ILV1" s="110"/>
      <c r="ILW1" s="110"/>
      <c r="ILX1" s="110"/>
      <c r="ILY1" s="110"/>
      <c r="ILZ1" s="110"/>
      <c r="IMA1" s="110"/>
      <c r="IMB1" s="110"/>
      <c r="IMC1" s="110"/>
      <c r="IMD1" s="110"/>
      <c r="IME1" s="110"/>
      <c r="IMF1" s="110"/>
      <c r="IMG1" s="110"/>
      <c r="IMH1" s="110"/>
      <c r="IMI1" s="110"/>
      <c r="IMJ1" s="110"/>
      <c r="IMK1" s="110"/>
      <c r="IML1" s="110"/>
      <c r="IMM1" s="110"/>
      <c r="IMN1" s="110"/>
      <c r="IMO1" s="110"/>
      <c r="IMP1" s="110"/>
      <c r="IMQ1" s="110"/>
      <c r="IMR1" s="110"/>
      <c r="IMS1" s="110"/>
      <c r="IMT1" s="110"/>
      <c r="IMU1" s="110"/>
      <c r="IMV1" s="110"/>
      <c r="IMW1" s="110"/>
      <c r="IMX1" s="110"/>
      <c r="IMY1" s="110"/>
      <c r="IMZ1" s="110"/>
      <c r="INA1" s="110"/>
      <c r="INB1" s="110"/>
      <c r="INC1" s="110"/>
      <c r="IND1" s="110"/>
      <c r="INE1" s="110"/>
      <c r="INF1" s="110"/>
      <c r="ING1" s="110"/>
      <c r="INH1" s="110"/>
      <c r="INI1" s="110"/>
      <c r="INJ1" s="110"/>
      <c r="INK1" s="110"/>
      <c r="INL1" s="110"/>
      <c r="INM1" s="110"/>
      <c r="INN1" s="110"/>
      <c r="INO1" s="110"/>
      <c r="INP1" s="110"/>
      <c r="INQ1" s="110"/>
      <c r="INR1" s="110"/>
      <c r="INS1" s="110"/>
      <c r="INT1" s="110"/>
      <c r="INU1" s="110"/>
      <c r="INV1" s="110"/>
      <c r="INW1" s="110"/>
      <c r="INX1" s="110"/>
      <c r="INY1" s="110"/>
      <c r="INZ1" s="110"/>
      <c r="IOA1" s="110"/>
      <c r="IOB1" s="110"/>
      <c r="IOC1" s="110"/>
      <c r="IOD1" s="110"/>
      <c r="IOE1" s="110"/>
      <c r="IOF1" s="110"/>
      <c r="IOG1" s="110"/>
      <c r="IOH1" s="110"/>
      <c r="IOI1" s="110"/>
      <c r="IOJ1" s="110"/>
      <c r="IOK1" s="110"/>
      <c r="IOL1" s="110"/>
      <c r="IOM1" s="110"/>
      <c r="ION1" s="110"/>
      <c r="IOO1" s="110"/>
      <c r="IOP1" s="110"/>
      <c r="IOQ1" s="110"/>
      <c r="IOR1" s="110"/>
      <c r="IOS1" s="110"/>
      <c r="IOT1" s="110"/>
      <c r="IOU1" s="110"/>
      <c r="IOV1" s="110"/>
      <c r="IOW1" s="110"/>
      <c r="IOX1" s="110"/>
      <c r="IOY1" s="110"/>
      <c r="IOZ1" s="110"/>
      <c r="IPA1" s="110"/>
      <c r="IPB1" s="110"/>
      <c r="IPC1" s="110"/>
      <c r="IPD1" s="110"/>
      <c r="IPE1" s="110"/>
      <c r="IPF1" s="110"/>
      <c r="IPG1" s="110"/>
      <c r="IPH1" s="110"/>
      <c r="IPI1" s="110"/>
      <c r="IPJ1" s="110"/>
      <c r="IPK1" s="110"/>
      <c r="IPL1" s="110"/>
      <c r="IPM1" s="110"/>
      <c r="IPN1" s="110"/>
      <c r="IPO1" s="110"/>
      <c r="IPP1" s="110"/>
      <c r="IPQ1" s="110"/>
      <c r="IPR1" s="110"/>
      <c r="IPS1" s="110"/>
      <c r="IPT1" s="110"/>
      <c r="IPU1" s="110"/>
      <c r="IPV1" s="110"/>
      <c r="IPW1" s="110"/>
      <c r="IPX1" s="110"/>
      <c r="IPY1" s="110"/>
      <c r="IPZ1" s="110"/>
      <c r="IQA1" s="110"/>
      <c r="IQB1" s="110"/>
      <c r="IQC1" s="110"/>
      <c r="IQD1" s="110"/>
      <c r="IQE1" s="110"/>
      <c r="IQF1" s="110"/>
      <c r="IQG1" s="110"/>
      <c r="IQH1" s="110"/>
      <c r="IQI1" s="110"/>
      <c r="IQJ1" s="110"/>
      <c r="IQK1" s="110"/>
      <c r="IQL1" s="110"/>
      <c r="IQM1" s="110"/>
      <c r="IQN1" s="110"/>
      <c r="IQO1" s="110"/>
      <c r="IQP1" s="110"/>
      <c r="IQQ1" s="110"/>
      <c r="IQR1" s="110"/>
      <c r="IQS1" s="110"/>
      <c r="IQT1" s="110"/>
      <c r="IQU1" s="110"/>
      <c r="IQV1" s="110"/>
      <c r="IQW1" s="110"/>
      <c r="IQX1" s="110"/>
      <c r="IQY1" s="110"/>
      <c r="IQZ1" s="110"/>
      <c r="IRA1" s="110"/>
      <c r="IRB1" s="110"/>
      <c r="IRC1" s="110"/>
      <c r="IRD1" s="110"/>
      <c r="IRE1" s="110"/>
      <c r="IRF1" s="110"/>
      <c r="IRG1" s="110"/>
      <c r="IRH1" s="110"/>
      <c r="IRI1" s="110"/>
      <c r="IRJ1" s="110"/>
      <c r="IRK1" s="110"/>
      <c r="IRL1" s="110"/>
      <c r="IRM1" s="110"/>
      <c r="IRN1" s="110"/>
      <c r="IRO1" s="110"/>
      <c r="IRP1" s="110"/>
      <c r="IRQ1" s="110"/>
      <c r="IRR1" s="110"/>
      <c r="IRS1" s="110"/>
      <c r="IRT1" s="110"/>
      <c r="IRU1" s="110"/>
      <c r="IRV1" s="110"/>
      <c r="IRW1" s="110"/>
      <c r="IRX1" s="110"/>
      <c r="IRY1" s="110"/>
      <c r="IRZ1" s="110"/>
      <c r="ISA1" s="110"/>
      <c r="ISB1" s="110"/>
      <c r="ISC1" s="110"/>
      <c r="ISD1" s="110"/>
      <c r="ISE1" s="110"/>
      <c r="ISF1" s="110"/>
      <c r="ISG1" s="110"/>
      <c r="ISH1" s="110"/>
      <c r="ISI1" s="110"/>
      <c r="ISJ1" s="110"/>
      <c r="ISK1" s="110"/>
      <c r="ISL1" s="110"/>
      <c r="ISM1" s="110"/>
      <c r="ISN1" s="110"/>
      <c r="ISO1" s="110"/>
      <c r="ISP1" s="110"/>
      <c r="ISQ1" s="110"/>
      <c r="ISR1" s="110"/>
      <c r="ISS1" s="110"/>
      <c r="IST1" s="110"/>
      <c r="ISU1" s="110"/>
      <c r="ISV1" s="110"/>
      <c r="ISW1" s="110"/>
      <c r="ISX1" s="110"/>
      <c r="ISY1" s="110"/>
      <c r="ISZ1" s="110"/>
      <c r="ITA1" s="110"/>
      <c r="ITB1" s="110"/>
      <c r="ITC1" s="110"/>
      <c r="ITD1" s="110"/>
      <c r="ITE1" s="110"/>
      <c r="ITF1" s="110"/>
      <c r="ITG1" s="110"/>
      <c r="ITH1" s="110"/>
      <c r="ITI1" s="110"/>
      <c r="ITJ1" s="110"/>
      <c r="ITK1" s="110"/>
      <c r="ITL1" s="110"/>
      <c r="ITM1" s="110"/>
      <c r="ITN1" s="110"/>
      <c r="ITO1" s="110"/>
      <c r="ITP1" s="110"/>
      <c r="ITQ1" s="110"/>
      <c r="ITR1" s="110"/>
      <c r="ITS1" s="110"/>
      <c r="ITT1" s="110"/>
      <c r="ITU1" s="110"/>
      <c r="ITV1" s="110"/>
      <c r="ITW1" s="110"/>
      <c r="ITX1" s="110"/>
      <c r="ITY1" s="110"/>
      <c r="ITZ1" s="110"/>
      <c r="IUA1" s="110"/>
      <c r="IUB1" s="110"/>
      <c r="IUC1" s="110"/>
      <c r="IUD1" s="110"/>
      <c r="IUE1" s="110"/>
      <c r="IUF1" s="110"/>
      <c r="IUG1" s="110"/>
      <c r="IUH1" s="110"/>
      <c r="IUI1" s="110"/>
      <c r="IUJ1" s="110"/>
      <c r="IUK1" s="110"/>
      <c r="IUL1" s="110"/>
      <c r="IUM1" s="110"/>
      <c r="IUN1" s="110"/>
      <c r="IUO1" s="110"/>
      <c r="IUP1" s="110"/>
      <c r="IUQ1" s="110"/>
      <c r="IUR1" s="110"/>
      <c r="IUS1" s="110"/>
      <c r="IUT1" s="110"/>
      <c r="IUU1" s="110"/>
      <c r="IUV1" s="110"/>
      <c r="IUW1" s="110"/>
      <c r="IUX1" s="110"/>
      <c r="IUY1" s="110"/>
      <c r="IUZ1" s="110"/>
      <c r="IVA1" s="110"/>
      <c r="IVB1" s="110"/>
      <c r="IVC1" s="110"/>
      <c r="IVD1" s="110"/>
      <c r="IVE1" s="110"/>
      <c r="IVF1" s="110"/>
      <c r="IVG1" s="110"/>
      <c r="IVH1" s="110"/>
      <c r="IVI1" s="110"/>
      <c r="IVJ1" s="110"/>
      <c r="IVK1" s="110"/>
      <c r="IVL1" s="110"/>
      <c r="IVM1" s="110"/>
      <c r="IVN1" s="110"/>
      <c r="IVO1" s="110"/>
      <c r="IVP1" s="110"/>
      <c r="IVQ1" s="110"/>
      <c r="IVR1" s="110"/>
      <c r="IVS1" s="110"/>
      <c r="IVT1" s="110"/>
      <c r="IVU1" s="110"/>
      <c r="IVV1" s="110"/>
      <c r="IVW1" s="110"/>
      <c r="IVX1" s="110"/>
      <c r="IVY1" s="110"/>
      <c r="IVZ1" s="110"/>
      <c r="IWA1" s="110"/>
      <c r="IWB1" s="110"/>
      <c r="IWC1" s="110"/>
      <c r="IWD1" s="110"/>
      <c r="IWE1" s="110"/>
      <c r="IWF1" s="110"/>
      <c r="IWG1" s="110"/>
      <c r="IWH1" s="110"/>
      <c r="IWI1" s="110"/>
      <c r="IWJ1" s="110"/>
      <c r="IWK1" s="110"/>
      <c r="IWL1" s="110"/>
      <c r="IWM1" s="110"/>
      <c r="IWN1" s="110"/>
      <c r="IWO1" s="110"/>
      <c r="IWP1" s="110"/>
      <c r="IWQ1" s="110"/>
      <c r="IWR1" s="110"/>
      <c r="IWS1" s="110"/>
      <c r="IWT1" s="110"/>
      <c r="IWU1" s="110"/>
      <c r="IWV1" s="110"/>
      <c r="IWW1" s="110"/>
      <c r="IWX1" s="110"/>
      <c r="IWY1" s="110"/>
      <c r="IWZ1" s="110"/>
      <c r="IXA1" s="110"/>
      <c r="IXB1" s="110"/>
      <c r="IXC1" s="110"/>
      <c r="IXD1" s="110"/>
      <c r="IXE1" s="110"/>
      <c r="IXF1" s="110"/>
      <c r="IXG1" s="110"/>
      <c r="IXH1" s="110"/>
      <c r="IXI1" s="110"/>
      <c r="IXJ1" s="110"/>
      <c r="IXK1" s="110"/>
      <c r="IXL1" s="110"/>
      <c r="IXM1" s="110"/>
      <c r="IXN1" s="110"/>
      <c r="IXO1" s="110"/>
      <c r="IXP1" s="110"/>
      <c r="IXQ1" s="110"/>
      <c r="IXR1" s="110"/>
      <c r="IXS1" s="110"/>
      <c r="IXT1" s="110"/>
      <c r="IXU1" s="110"/>
      <c r="IXV1" s="110"/>
      <c r="IXW1" s="110"/>
      <c r="IXX1" s="110"/>
      <c r="IXY1" s="110"/>
      <c r="IXZ1" s="110"/>
      <c r="IYA1" s="110"/>
      <c r="IYB1" s="110"/>
      <c r="IYC1" s="110"/>
      <c r="IYD1" s="110"/>
      <c r="IYE1" s="110"/>
      <c r="IYF1" s="110"/>
      <c r="IYG1" s="110"/>
      <c r="IYH1" s="110"/>
      <c r="IYI1" s="110"/>
      <c r="IYJ1" s="110"/>
      <c r="IYK1" s="110"/>
      <c r="IYL1" s="110"/>
      <c r="IYM1" s="110"/>
      <c r="IYN1" s="110"/>
      <c r="IYO1" s="110"/>
      <c r="IYP1" s="110"/>
      <c r="IYQ1" s="110"/>
      <c r="IYR1" s="110"/>
      <c r="IYS1" s="110"/>
      <c r="IYT1" s="110"/>
      <c r="IYU1" s="110"/>
      <c r="IYV1" s="110"/>
      <c r="IYW1" s="110"/>
      <c r="IYX1" s="110"/>
      <c r="IYY1" s="110"/>
      <c r="IYZ1" s="110"/>
      <c r="IZA1" s="110"/>
      <c r="IZB1" s="110"/>
      <c r="IZC1" s="110"/>
      <c r="IZD1" s="110"/>
      <c r="IZE1" s="110"/>
      <c r="IZF1" s="110"/>
      <c r="IZG1" s="110"/>
      <c r="IZH1" s="110"/>
      <c r="IZI1" s="110"/>
      <c r="IZJ1" s="110"/>
      <c r="IZK1" s="110"/>
      <c r="IZL1" s="110"/>
      <c r="IZM1" s="110"/>
      <c r="IZN1" s="110"/>
      <c r="IZO1" s="110"/>
      <c r="IZP1" s="110"/>
      <c r="IZQ1" s="110"/>
      <c r="IZR1" s="110"/>
      <c r="IZS1" s="110"/>
      <c r="IZT1" s="110"/>
      <c r="IZU1" s="110"/>
      <c r="IZV1" s="110"/>
      <c r="IZW1" s="110"/>
      <c r="IZX1" s="110"/>
      <c r="IZY1" s="110"/>
      <c r="IZZ1" s="110"/>
      <c r="JAA1" s="110"/>
      <c r="JAB1" s="110"/>
      <c r="JAC1" s="110"/>
      <c r="JAD1" s="110"/>
      <c r="JAE1" s="110"/>
      <c r="JAF1" s="110"/>
      <c r="JAG1" s="110"/>
      <c r="JAH1" s="110"/>
      <c r="JAI1" s="110"/>
      <c r="JAJ1" s="110"/>
      <c r="JAK1" s="110"/>
      <c r="JAL1" s="110"/>
      <c r="JAM1" s="110"/>
      <c r="JAN1" s="110"/>
      <c r="JAO1" s="110"/>
      <c r="JAP1" s="110"/>
      <c r="JAQ1" s="110"/>
      <c r="JAR1" s="110"/>
      <c r="JAS1" s="110"/>
      <c r="JAT1" s="110"/>
      <c r="JAU1" s="110"/>
      <c r="JAV1" s="110"/>
      <c r="JAW1" s="110"/>
      <c r="JAX1" s="110"/>
      <c r="JAY1" s="110"/>
      <c r="JAZ1" s="110"/>
      <c r="JBA1" s="110"/>
      <c r="JBB1" s="110"/>
      <c r="JBC1" s="110"/>
      <c r="JBD1" s="110"/>
      <c r="JBE1" s="110"/>
      <c r="JBF1" s="110"/>
      <c r="JBG1" s="110"/>
      <c r="JBH1" s="110"/>
      <c r="JBI1" s="110"/>
      <c r="JBJ1" s="110"/>
      <c r="JBK1" s="110"/>
      <c r="JBL1" s="110"/>
      <c r="JBM1" s="110"/>
      <c r="JBN1" s="110"/>
      <c r="JBO1" s="110"/>
      <c r="JBP1" s="110"/>
      <c r="JBQ1" s="110"/>
      <c r="JBR1" s="110"/>
      <c r="JBS1" s="110"/>
      <c r="JBT1" s="110"/>
      <c r="JBU1" s="110"/>
      <c r="JBV1" s="110"/>
      <c r="JBW1" s="110"/>
      <c r="JBX1" s="110"/>
      <c r="JBY1" s="110"/>
      <c r="JBZ1" s="110"/>
      <c r="JCA1" s="110"/>
      <c r="JCB1" s="110"/>
      <c r="JCC1" s="110"/>
      <c r="JCD1" s="110"/>
      <c r="JCE1" s="110"/>
      <c r="JCF1" s="110"/>
      <c r="JCG1" s="110"/>
      <c r="JCH1" s="110"/>
      <c r="JCI1" s="110"/>
      <c r="JCJ1" s="110"/>
      <c r="JCK1" s="110"/>
      <c r="JCL1" s="110"/>
      <c r="JCM1" s="110"/>
      <c r="JCN1" s="110"/>
      <c r="JCO1" s="110"/>
      <c r="JCP1" s="110"/>
      <c r="JCQ1" s="110"/>
      <c r="JCR1" s="110"/>
      <c r="JCS1" s="110"/>
      <c r="JCT1" s="110"/>
      <c r="JCU1" s="110"/>
      <c r="JCV1" s="110"/>
      <c r="JCW1" s="110"/>
      <c r="JCX1" s="110"/>
      <c r="JCY1" s="110"/>
      <c r="JCZ1" s="110"/>
      <c r="JDA1" s="110"/>
      <c r="JDB1" s="110"/>
      <c r="JDC1" s="110"/>
      <c r="JDD1" s="110"/>
      <c r="JDE1" s="110"/>
      <c r="JDF1" s="110"/>
      <c r="JDG1" s="110"/>
      <c r="JDH1" s="110"/>
      <c r="JDI1" s="110"/>
      <c r="JDJ1" s="110"/>
      <c r="JDK1" s="110"/>
      <c r="JDL1" s="110"/>
      <c r="JDM1" s="110"/>
      <c r="JDN1" s="110"/>
      <c r="JDO1" s="110"/>
      <c r="JDP1" s="110"/>
      <c r="JDQ1" s="110"/>
      <c r="JDR1" s="110"/>
      <c r="JDS1" s="110"/>
      <c r="JDT1" s="110"/>
      <c r="JDU1" s="110"/>
      <c r="JDV1" s="110"/>
      <c r="JDW1" s="110"/>
      <c r="JDX1" s="110"/>
      <c r="JDY1" s="110"/>
      <c r="JDZ1" s="110"/>
      <c r="JEA1" s="110"/>
      <c r="JEB1" s="110"/>
      <c r="JEC1" s="110"/>
      <c r="JED1" s="110"/>
      <c r="JEE1" s="110"/>
      <c r="JEF1" s="110"/>
      <c r="JEG1" s="110"/>
      <c r="JEH1" s="110"/>
      <c r="JEI1" s="110"/>
      <c r="JEJ1" s="110"/>
      <c r="JEK1" s="110"/>
      <c r="JEL1" s="110"/>
      <c r="JEM1" s="110"/>
      <c r="JEN1" s="110"/>
      <c r="JEO1" s="110"/>
      <c r="JEP1" s="110"/>
      <c r="JEQ1" s="110"/>
      <c r="JER1" s="110"/>
      <c r="JES1" s="110"/>
      <c r="JET1" s="110"/>
      <c r="JEU1" s="110"/>
      <c r="JEV1" s="110"/>
      <c r="JEW1" s="110"/>
      <c r="JEX1" s="110"/>
      <c r="JEY1" s="110"/>
      <c r="JEZ1" s="110"/>
      <c r="JFA1" s="110"/>
      <c r="JFB1" s="110"/>
      <c r="JFC1" s="110"/>
      <c r="JFD1" s="110"/>
      <c r="JFE1" s="110"/>
      <c r="JFF1" s="110"/>
      <c r="JFG1" s="110"/>
      <c r="JFH1" s="110"/>
      <c r="JFI1" s="110"/>
      <c r="JFJ1" s="110"/>
      <c r="JFK1" s="110"/>
      <c r="JFL1" s="110"/>
      <c r="JFM1" s="110"/>
      <c r="JFN1" s="110"/>
      <c r="JFO1" s="110"/>
      <c r="JFP1" s="110"/>
      <c r="JFQ1" s="110"/>
      <c r="JFR1" s="110"/>
      <c r="JFS1" s="110"/>
      <c r="JFT1" s="110"/>
      <c r="JFU1" s="110"/>
      <c r="JFV1" s="110"/>
      <c r="JFW1" s="110"/>
      <c r="JFX1" s="110"/>
      <c r="JFY1" s="110"/>
      <c r="JFZ1" s="110"/>
      <c r="JGA1" s="110"/>
      <c r="JGB1" s="110"/>
      <c r="JGC1" s="110"/>
      <c r="JGD1" s="110"/>
      <c r="JGE1" s="110"/>
      <c r="JGF1" s="110"/>
      <c r="JGG1" s="110"/>
      <c r="JGH1" s="110"/>
      <c r="JGI1" s="110"/>
      <c r="JGJ1" s="110"/>
      <c r="JGK1" s="110"/>
      <c r="JGL1" s="110"/>
      <c r="JGM1" s="110"/>
      <c r="JGN1" s="110"/>
      <c r="JGO1" s="110"/>
      <c r="JGP1" s="110"/>
      <c r="JGQ1" s="110"/>
      <c r="JGR1" s="110"/>
      <c r="JGS1" s="110"/>
      <c r="JGT1" s="110"/>
      <c r="JGU1" s="110"/>
      <c r="JGV1" s="110"/>
      <c r="JGW1" s="110"/>
      <c r="JGX1" s="110"/>
      <c r="JGY1" s="110"/>
      <c r="JGZ1" s="110"/>
      <c r="JHA1" s="110"/>
      <c r="JHB1" s="110"/>
      <c r="JHC1" s="110"/>
      <c r="JHD1" s="110"/>
      <c r="JHE1" s="110"/>
      <c r="JHF1" s="110"/>
      <c r="JHG1" s="110"/>
      <c r="JHH1" s="110"/>
      <c r="JHI1" s="110"/>
      <c r="JHJ1" s="110"/>
      <c r="JHK1" s="110"/>
      <c r="JHL1" s="110"/>
      <c r="JHM1" s="110"/>
      <c r="JHN1" s="110"/>
      <c r="JHO1" s="110"/>
      <c r="JHP1" s="110"/>
      <c r="JHQ1" s="110"/>
      <c r="JHR1" s="110"/>
      <c r="JHS1" s="110"/>
      <c r="JHT1" s="110"/>
      <c r="JHU1" s="110"/>
      <c r="JHV1" s="110"/>
      <c r="JHW1" s="110"/>
      <c r="JHX1" s="110"/>
      <c r="JHY1" s="110"/>
      <c r="JHZ1" s="110"/>
      <c r="JIA1" s="110"/>
      <c r="JIB1" s="110"/>
      <c r="JIC1" s="110"/>
      <c r="JID1" s="110"/>
      <c r="JIE1" s="110"/>
      <c r="JIF1" s="110"/>
      <c r="JIG1" s="110"/>
      <c r="JIH1" s="110"/>
      <c r="JII1" s="110"/>
      <c r="JIJ1" s="110"/>
      <c r="JIK1" s="110"/>
      <c r="JIL1" s="110"/>
      <c r="JIM1" s="110"/>
      <c r="JIN1" s="110"/>
      <c r="JIO1" s="110"/>
      <c r="JIP1" s="110"/>
      <c r="JIQ1" s="110"/>
      <c r="JIR1" s="110"/>
      <c r="JIS1" s="110"/>
      <c r="JIT1" s="110"/>
      <c r="JIU1" s="110"/>
      <c r="JIV1" s="110"/>
      <c r="JIW1" s="110"/>
      <c r="JIX1" s="110"/>
      <c r="JIY1" s="110"/>
      <c r="JIZ1" s="110"/>
      <c r="JJA1" s="110"/>
      <c r="JJB1" s="110"/>
      <c r="JJC1" s="110"/>
      <c r="JJD1" s="110"/>
      <c r="JJE1" s="110"/>
      <c r="JJF1" s="110"/>
      <c r="JJG1" s="110"/>
      <c r="JJH1" s="110"/>
      <c r="JJI1" s="110"/>
      <c r="JJJ1" s="110"/>
      <c r="JJK1" s="110"/>
      <c r="JJL1" s="110"/>
      <c r="JJM1" s="110"/>
      <c r="JJN1" s="110"/>
      <c r="JJO1" s="110"/>
      <c r="JJP1" s="110"/>
      <c r="JJQ1" s="110"/>
      <c r="JJR1" s="110"/>
      <c r="JJS1" s="110"/>
      <c r="JJT1" s="110"/>
      <c r="JJU1" s="110"/>
      <c r="JJV1" s="110"/>
      <c r="JJW1" s="110"/>
      <c r="JJX1" s="110"/>
      <c r="JJY1" s="110"/>
      <c r="JJZ1" s="110"/>
      <c r="JKA1" s="110"/>
      <c r="JKB1" s="110"/>
      <c r="JKC1" s="110"/>
      <c r="JKD1" s="110"/>
      <c r="JKE1" s="110"/>
      <c r="JKF1" s="110"/>
      <c r="JKG1" s="110"/>
      <c r="JKH1" s="110"/>
      <c r="JKI1" s="110"/>
      <c r="JKJ1" s="110"/>
      <c r="JKK1" s="110"/>
      <c r="JKL1" s="110"/>
      <c r="JKM1" s="110"/>
      <c r="JKN1" s="110"/>
      <c r="JKO1" s="110"/>
      <c r="JKP1" s="110"/>
      <c r="JKQ1" s="110"/>
      <c r="JKR1" s="110"/>
      <c r="JKS1" s="110"/>
      <c r="JKT1" s="110"/>
      <c r="JKU1" s="110"/>
      <c r="JKV1" s="110"/>
      <c r="JKW1" s="110"/>
      <c r="JKX1" s="110"/>
      <c r="JKY1" s="110"/>
      <c r="JKZ1" s="110"/>
      <c r="JLA1" s="110"/>
      <c r="JLB1" s="110"/>
      <c r="JLC1" s="110"/>
      <c r="JLD1" s="110"/>
      <c r="JLE1" s="110"/>
      <c r="JLF1" s="110"/>
      <c r="JLG1" s="110"/>
      <c r="JLH1" s="110"/>
      <c r="JLI1" s="110"/>
      <c r="JLJ1" s="110"/>
      <c r="JLK1" s="110"/>
      <c r="JLL1" s="110"/>
      <c r="JLM1" s="110"/>
      <c r="JLN1" s="110"/>
      <c r="JLO1" s="110"/>
      <c r="JLP1" s="110"/>
      <c r="JLQ1" s="110"/>
      <c r="JLR1" s="110"/>
      <c r="JLS1" s="110"/>
      <c r="JLT1" s="110"/>
      <c r="JLU1" s="110"/>
      <c r="JLV1" s="110"/>
      <c r="JLW1" s="110"/>
      <c r="JLX1" s="110"/>
      <c r="JLY1" s="110"/>
      <c r="JLZ1" s="110"/>
      <c r="JMA1" s="110"/>
      <c r="JMB1" s="110"/>
      <c r="JMC1" s="110"/>
      <c r="JMD1" s="110"/>
      <c r="JME1" s="110"/>
      <c r="JMF1" s="110"/>
      <c r="JMG1" s="110"/>
      <c r="JMH1" s="110"/>
      <c r="JMI1" s="110"/>
      <c r="JMJ1" s="110"/>
      <c r="JMK1" s="110"/>
      <c r="JML1" s="110"/>
      <c r="JMM1" s="110"/>
      <c r="JMN1" s="110"/>
      <c r="JMO1" s="110"/>
      <c r="JMP1" s="110"/>
      <c r="JMQ1" s="110"/>
      <c r="JMR1" s="110"/>
      <c r="JMS1" s="110"/>
      <c r="JMT1" s="110"/>
      <c r="JMU1" s="110"/>
      <c r="JMV1" s="110"/>
      <c r="JMW1" s="110"/>
      <c r="JMX1" s="110"/>
      <c r="JMY1" s="110"/>
      <c r="JMZ1" s="110"/>
      <c r="JNA1" s="110"/>
      <c r="JNB1" s="110"/>
      <c r="JNC1" s="110"/>
      <c r="JND1" s="110"/>
      <c r="JNE1" s="110"/>
      <c r="JNF1" s="110"/>
      <c r="JNG1" s="110"/>
      <c r="JNH1" s="110"/>
      <c r="JNI1" s="110"/>
      <c r="JNJ1" s="110"/>
      <c r="JNK1" s="110"/>
      <c r="JNL1" s="110"/>
      <c r="JNM1" s="110"/>
      <c r="JNN1" s="110"/>
      <c r="JNO1" s="110"/>
      <c r="JNP1" s="110"/>
      <c r="JNQ1" s="110"/>
      <c r="JNR1" s="110"/>
      <c r="JNS1" s="110"/>
      <c r="JNT1" s="110"/>
      <c r="JNU1" s="110"/>
      <c r="JNV1" s="110"/>
      <c r="JNW1" s="110"/>
      <c r="JNX1" s="110"/>
      <c r="JNY1" s="110"/>
      <c r="JNZ1" s="110"/>
      <c r="JOA1" s="110"/>
      <c r="JOB1" s="110"/>
      <c r="JOC1" s="110"/>
      <c r="JOD1" s="110"/>
      <c r="JOE1" s="110"/>
      <c r="JOF1" s="110"/>
      <c r="JOG1" s="110"/>
      <c r="JOH1" s="110"/>
      <c r="JOI1" s="110"/>
      <c r="JOJ1" s="110"/>
      <c r="JOK1" s="110"/>
      <c r="JOL1" s="110"/>
      <c r="JOM1" s="110"/>
      <c r="JON1" s="110"/>
      <c r="JOO1" s="110"/>
      <c r="JOP1" s="110"/>
      <c r="JOQ1" s="110"/>
      <c r="JOR1" s="110"/>
      <c r="JOS1" s="110"/>
      <c r="JOT1" s="110"/>
      <c r="JOU1" s="110"/>
      <c r="JOV1" s="110"/>
      <c r="JOW1" s="110"/>
      <c r="JOX1" s="110"/>
      <c r="JOY1" s="110"/>
      <c r="JOZ1" s="110"/>
      <c r="JPA1" s="110"/>
      <c r="JPB1" s="110"/>
      <c r="JPC1" s="110"/>
      <c r="JPD1" s="110"/>
      <c r="JPE1" s="110"/>
      <c r="JPF1" s="110"/>
      <c r="JPG1" s="110"/>
      <c r="JPH1" s="110"/>
      <c r="JPI1" s="110"/>
      <c r="JPJ1" s="110"/>
      <c r="JPK1" s="110"/>
      <c r="JPL1" s="110"/>
      <c r="JPM1" s="110"/>
      <c r="JPN1" s="110"/>
      <c r="JPO1" s="110"/>
      <c r="JPP1" s="110"/>
      <c r="JPQ1" s="110"/>
      <c r="JPR1" s="110"/>
      <c r="JPS1" s="110"/>
      <c r="JPT1" s="110"/>
      <c r="JPU1" s="110"/>
      <c r="JPV1" s="110"/>
      <c r="JPW1" s="110"/>
      <c r="JPX1" s="110"/>
      <c r="JPY1" s="110"/>
      <c r="JPZ1" s="110"/>
      <c r="JQA1" s="110"/>
      <c r="JQB1" s="110"/>
      <c r="JQC1" s="110"/>
      <c r="JQD1" s="110"/>
      <c r="JQE1" s="110"/>
      <c r="JQF1" s="110"/>
      <c r="JQG1" s="110"/>
      <c r="JQH1" s="110"/>
      <c r="JQI1" s="110"/>
      <c r="JQJ1" s="110"/>
      <c r="JQK1" s="110"/>
      <c r="JQL1" s="110"/>
      <c r="JQM1" s="110"/>
      <c r="JQN1" s="110"/>
      <c r="JQO1" s="110"/>
      <c r="JQP1" s="110"/>
      <c r="JQQ1" s="110"/>
      <c r="JQR1" s="110"/>
      <c r="JQS1" s="110"/>
      <c r="JQT1" s="110"/>
      <c r="JQU1" s="110"/>
      <c r="JQV1" s="110"/>
      <c r="JQW1" s="110"/>
      <c r="JQX1" s="110"/>
      <c r="JQY1" s="110"/>
      <c r="JQZ1" s="110"/>
      <c r="JRA1" s="110"/>
      <c r="JRB1" s="110"/>
      <c r="JRC1" s="110"/>
      <c r="JRD1" s="110"/>
      <c r="JRE1" s="110"/>
      <c r="JRF1" s="110"/>
      <c r="JRG1" s="110"/>
      <c r="JRH1" s="110"/>
      <c r="JRI1" s="110"/>
      <c r="JRJ1" s="110"/>
      <c r="JRK1" s="110"/>
      <c r="JRL1" s="110"/>
      <c r="JRM1" s="110"/>
      <c r="JRN1" s="110"/>
      <c r="JRO1" s="110"/>
      <c r="JRP1" s="110"/>
      <c r="JRQ1" s="110"/>
      <c r="JRR1" s="110"/>
      <c r="JRS1" s="110"/>
      <c r="JRT1" s="110"/>
      <c r="JRU1" s="110"/>
      <c r="JRV1" s="110"/>
      <c r="JRW1" s="110"/>
      <c r="JRX1" s="110"/>
      <c r="JRY1" s="110"/>
      <c r="JRZ1" s="110"/>
      <c r="JSA1" s="110"/>
      <c r="JSB1" s="110"/>
      <c r="JSC1" s="110"/>
      <c r="JSD1" s="110"/>
      <c r="JSE1" s="110"/>
      <c r="JSF1" s="110"/>
      <c r="JSG1" s="110"/>
      <c r="JSH1" s="110"/>
      <c r="JSI1" s="110"/>
      <c r="JSJ1" s="110"/>
      <c r="JSK1" s="110"/>
      <c r="JSL1" s="110"/>
      <c r="JSM1" s="110"/>
      <c r="JSN1" s="110"/>
      <c r="JSO1" s="110"/>
      <c r="JSP1" s="110"/>
      <c r="JSQ1" s="110"/>
      <c r="JSR1" s="110"/>
      <c r="JSS1" s="110"/>
      <c r="JST1" s="110"/>
      <c r="JSU1" s="110"/>
      <c r="JSV1" s="110"/>
      <c r="JSW1" s="110"/>
      <c r="JSX1" s="110"/>
      <c r="JSY1" s="110"/>
      <c r="JSZ1" s="110"/>
      <c r="JTA1" s="110"/>
      <c r="JTB1" s="110"/>
      <c r="JTC1" s="110"/>
      <c r="JTD1" s="110"/>
      <c r="JTE1" s="110"/>
      <c r="JTF1" s="110"/>
      <c r="JTG1" s="110"/>
      <c r="JTH1" s="110"/>
      <c r="JTI1" s="110"/>
      <c r="JTJ1" s="110"/>
      <c r="JTK1" s="110"/>
      <c r="JTL1" s="110"/>
      <c r="JTM1" s="110"/>
      <c r="JTN1" s="110"/>
      <c r="JTO1" s="110"/>
      <c r="JTP1" s="110"/>
      <c r="JTQ1" s="110"/>
      <c r="JTR1" s="110"/>
      <c r="JTS1" s="110"/>
      <c r="JTT1" s="110"/>
      <c r="JTU1" s="110"/>
      <c r="JTV1" s="110"/>
      <c r="JTW1" s="110"/>
      <c r="JTX1" s="110"/>
      <c r="JTY1" s="110"/>
      <c r="JTZ1" s="110"/>
      <c r="JUA1" s="110"/>
      <c r="JUB1" s="110"/>
      <c r="JUC1" s="110"/>
      <c r="JUD1" s="110"/>
      <c r="JUE1" s="110"/>
      <c r="JUF1" s="110"/>
      <c r="JUG1" s="110"/>
      <c r="JUH1" s="110"/>
      <c r="JUI1" s="110"/>
      <c r="JUJ1" s="110"/>
      <c r="JUK1" s="110"/>
      <c r="JUL1" s="110"/>
      <c r="JUM1" s="110"/>
      <c r="JUN1" s="110"/>
      <c r="JUO1" s="110"/>
      <c r="JUP1" s="110"/>
      <c r="JUQ1" s="110"/>
      <c r="JUR1" s="110"/>
      <c r="JUS1" s="110"/>
      <c r="JUT1" s="110"/>
      <c r="JUU1" s="110"/>
      <c r="JUV1" s="110"/>
      <c r="JUW1" s="110"/>
      <c r="JUX1" s="110"/>
      <c r="JUY1" s="110"/>
      <c r="JUZ1" s="110"/>
      <c r="JVA1" s="110"/>
      <c r="JVB1" s="110"/>
      <c r="JVC1" s="110"/>
      <c r="JVD1" s="110"/>
      <c r="JVE1" s="110"/>
      <c r="JVF1" s="110"/>
      <c r="JVG1" s="110"/>
      <c r="JVH1" s="110"/>
      <c r="JVI1" s="110"/>
      <c r="JVJ1" s="110"/>
      <c r="JVK1" s="110"/>
      <c r="JVL1" s="110"/>
      <c r="JVM1" s="110"/>
      <c r="JVN1" s="110"/>
      <c r="JVO1" s="110"/>
      <c r="JVP1" s="110"/>
      <c r="JVQ1" s="110"/>
      <c r="JVR1" s="110"/>
      <c r="JVS1" s="110"/>
      <c r="JVT1" s="110"/>
      <c r="JVU1" s="110"/>
      <c r="JVV1" s="110"/>
      <c r="JVW1" s="110"/>
      <c r="JVX1" s="110"/>
      <c r="JVY1" s="110"/>
      <c r="JVZ1" s="110"/>
      <c r="JWA1" s="110"/>
      <c r="JWB1" s="110"/>
      <c r="JWC1" s="110"/>
      <c r="JWD1" s="110"/>
      <c r="JWE1" s="110"/>
      <c r="JWF1" s="110"/>
      <c r="JWG1" s="110"/>
      <c r="JWH1" s="110"/>
      <c r="JWI1" s="110"/>
      <c r="JWJ1" s="110"/>
      <c r="JWK1" s="110"/>
      <c r="JWL1" s="110"/>
      <c r="JWM1" s="110"/>
      <c r="JWN1" s="110"/>
      <c r="JWO1" s="110"/>
      <c r="JWP1" s="110"/>
      <c r="JWQ1" s="110"/>
      <c r="JWR1" s="110"/>
      <c r="JWS1" s="110"/>
      <c r="JWT1" s="110"/>
      <c r="JWU1" s="110"/>
      <c r="JWV1" s="110"/>
      <c r="JWW1" s="110"/>
      <c r="JWX1" s="110"/>
      <c r="JWY1" s="110"/>
      <c r="JWZ1" s="110"/>
      <c r="JXA1" s="110"/>
      <c r="JXB1" s="110"/>
      <c r="JXC1" s="110"/>
      <c r="JXD1" s="110"/>
      <c r="JXE1" s="110"/>
      <c r="JXF1" s="110"/>
      <c r="JXG1" s="110"/>
      <c r="JXH1" s="110"/>
      <c r="JXI1" s="110"/>
      <c r="JXJ1" s="110"/>
      <c r="JXK1" s="110"/>
      <c r="JXL1" s="110"/>
      <c r="JXM1" s="110"/>
      <c r="JXN1" s="110"/>
      <c r="JXO1" s="110"/>
      <c r="JXP1" s="110"/>
      <c r="JXQ1" s="110"/>
      <c r="JXR1" s="110"/>
      <c r="JXS1" s="110"/>
      <c r="JXT1" s="110"/>
      <c r="JXU1" s="110"/>
      <c r="JXV1" s="110"/>
      <c r="JXW1" s="110"/>
      <c r="JXX1" s="110"/>
      <c r="JXY1" s="110"/>
      <c r="JXZ1" s="110"/>
      <c r="JYA1" s="110"/>
      <c r="JYB1" s="110"/>
      <c r="JYC1" s="110"/>
      <c r="JYD1" s="110"/>
      <c r="JYE1" s="110"/>
      <c r="JYF1" s="110"/>
      <c r="JYG1" s="110"/>
      <c r="JYH1" s="110"/>
      <c r="JYI1" s="110"/>
      <c r="JYJ1" s="110"/>
      <c r="JYK1" s="110"/>
      <c r="JYL1" s="110"/>
      <c r="JYM1" s="110"/>
      <c r="JYN1" s="110"/>
      <c r="JYO1" s="110"/>
      <c r="JYP1" s="110"/>
      <c r="JYQ1" s="110"/>
      <c r="JYR1" s="110"/>
      <c r="JYS1" s="110"/>
      <c r="JYT1" s="110"/>
      <c r="JYU1" s="110"/>
      <c r="JYV1" s="110"/>
      <c r="JYW1" s="110"/>
      <c r="JYX1" s="110"/>
      <c r="JYY1" s="110"/>
      <c r="JYZ1" s="110"/>
      <c r="JZA1" s="110"/>
      <c r="JZB1" s="110"/>
      <c r="JZC1" s="110"/>
      <c r="JZD1" s="110"/>
      <c r="JZE1" s="110"/>
      <c r="JZF1" s="110"/>
      <c r="JZG1" s="110"/>
      <c r="JZH1" s="110"/>
      <c r="JZI1" s="110"/>
      <c r="JZJ1" s="110"/>
      <c r="JZK1" s="110"/>
      <c r="JZL1" s="110"/>
      <c r="JZM1" s="110"/>
      <c r="JZN1" s="110"/>
      <c r="JZO1" s="110"/>
      <c r="JZP1" s="110"/>
      <c r="JZQ1" s="110"/>
      <c r="JZR1" s="110"/>
      <c r="JZS1" s="110"/>
      <c r="JZT1" s="110"/>
      <c r="JZU1" s="110"/>
      <c r="JZV1" s="110"/>
      <c r="JZW1" s="110"/>
      <c r="JZX1" s="110"/>
      <c r="JZY1" s="110"/>
      <c r="JZZ1" s="110"/>
      <c r="KAA1" s="110"/>
      <c r="KAB1" s="110"/>
      <c r="KAC1" s="110"/>
      <c r="KAD1" s="110"/>
      <c r="KAE1" s="110"/>
      <c r="KAF1" s="110"/>
      <c r="KAG1" s="110"/>
      <c r="KAH1" s="110"/>
      <c r="KAI1" s="110"/>
      <c r="KAJ1" s="110"/>
      <c r="KAK1" s="110"/>
      <c r="KAL1" s="110"/>
      <c r="KAM1" s="110"/>
      <c r="KAN1" s="110"/>
      <c r="KAO1" s="110"/>
      <c r="KAP1" s="110"/>
      <c r="KAQ1" s="110"/>
      <c r="KAR1" s="110"/>
      <c r="KAS1" s="110"/>
      <c r="KAT1" s="110"/>
      <c r="KAU1" s="110"/>
      <c r="KAV1" s="110"/>
      <c r="KAW1" s="110"/>
      <c r="KAX1" s="110"/>
      <c r="KAY1" s="110"/>
      <c r="KAZ1" s="110"/>
      <c r="KBA1" s="110"/>
      <c r="KBB1" s="110"/>
      <c r="KBC1" s="110"/>
      <c r="KBD1" s="110"/>
      <c r="KBE1" s="110"/>
      <c r="KBF1" s="110"/>
      <c r="KBG1" s="110"/>
      <c r="KBH1" s="110"/>
      <c r="KBI1" s="110"/>
      <c r="KBJ1" s="110"/>
      <c r="KBK1" s="110"/>
      <c r="KBL1" s="110"/>
      <c r="KBM1" s="110"/>
      <c r="KBN1" s="110"/>
      <c r="KBO1" s="110"/>
      <c r="KBP1" s="110"/>
      <c r="KBQ1" s="110"/>
      <c r="KBR1" s="110"/>
      <c r="KBS1" s="110"/>
      <c r="KBT1" s="110"/>
      <c r="KBU1" s="110"/>
      <c r="KBV1" s="110"/>
      <c r="KBW1" s="110"/>
      <c r="KBX1" s="110"/>
      <c r="KBY1" s="110"/>
      <c r="KBZ1" s="110"/>
      <c r="KCA1" s="110"/>
      <c r="KCB1" s="110"/>
      <c r="KCC1" s="110"/>
      <c r="KCD1" s="110"/>
      <c r="KCE1" s="110"/>
      <c r="KCF1" s="110"/>
      <c r="KCG1" s="110"/>
      <c r="KCH1" s="110"/>
      <c r="KCI1" s="110"/>
      <c r="KCJ1" s="110"/>
      <c r="KCK1" s="110"/>
      <c r="KCL1" s="110"/>
      <c r="KCM1" s="110"/>
      <c r="KCN1" s="110"/>
      <c r="KCO1" s="110"/>
      <c r="KCP1" s="110"/>
      <c r="KCQ1" s="110"/>
      <c r="KCR1" s="110"/>
      <c r="KCS1" s="110"/>
      <c r="KCT1" s="110"/>
      <c r="KCU1" s="110"/>
      <c r="KCV1" s="110"/>
      <c r="KCW1" s="110"/>
      <c r="KCX1" s="110"/>
      <c r="KCY1" s="110"/>
      <c r="KCZ1" s="110"/>
      <c r="KDA1" s="110"/>
      <c r="KDB1" s="110"/>
      <c r="KDC1" s="110"/>
      <c r="KDD1" s="110"/>
      <c r="KDE1" s="110"/>
      <c r="KDF1" s="110"/>
      <c r="KDG1" s="110"/>
      <c r="KDH1" s="110"/>
      <c r="KDI1" s="110"/>
      <c r="KDJ1" s="110"/>
      <c r="KDK1" s="110"/>
      <c r="KDL1" s="110"/>
      <c r="KDM1" s="110"/>
      <c r="KDN1" s="110"/>
      <c r="KDO1" s="110"/>
      <c r="KDP1" s="110"/>
      <c r="KDQ1" s="110"/>
      <c r="KDR1" s="110"/>
      <c r="KDS1" s="110"/>
      <c r="KDT1" s="110"/>
      <c r="KDU1" s="110"/>
      <c r="KDV1" s="110"/>
      <c r="KDW1" s="110"/>
      <c r="KDX1" s="110"/>
      <c r="KDY1" s="110"/>
      <c r="KDZ1" s="110"/>
      <c r="KEA1" s="110"/>
      <c r="KEB1" s="110"/>
      <c r="KEC1" s="110"/>
      <c r="KED1" s="110"/>
      <c r="KEE1" s="110"/>
      <c r="KEF1" s="110"/>
      <c r="KEG1" s="110"/>
      <c r="KEH1" s="110"/>
      <c r="KEI1" s="110"/>
      <c r="KEJ1" s="110"/>
      <c r="KEK1" s="110"/>
      <c r="KEL1" s="110"/>
      <c r="KEM1" s="110"/>
      <c r="KEN1" s="110"/>
      <c r="KEO1" s="110"/>
      <c r="KEP1" s="110"/>
      <c r="KEQ1" s="110"/>
      <c r="KER1" s="110"/>
      <c r="KES1" s="110"/>
      <c r="KET1" s="110"/>
      <c r="KEU1" s="110"/>
      <c r="KEV1" s="110"/>
      <c r="KEW1" s="110"/>
      <c r="KEX1" s="110"/>
      <c r="KEY1" s="110"/>
      <c r="KEZ1" s="110"/>
      <c r="KFA1" s="110"/>
      <c r="KFB1" s="110"/>
      <c r="KFC1" s="110"/>
      <c r="KFD1" s="110"/>
      <c r="KFE1" s="110"/>
      <c r="KFF1" s="110"/>
      <c r="KFG1" s="110"/>
      <c r="KFH1" s="110"/>
      <c r="KFI1" s="110"/>
      <c r="KFJ1" s="110"/>
      <c r="KFK1" s="110"/>
      <c r="KFL1" s="110"/>
      <c r="KFM1" s="110"/>
      <c r="KFN1" s="110"/>
      <c r="KFO1" s="110"/>
      <c r="KFP1" s="110"/>
      <c r="KFQ1" s="110"/>
      <c r="KFR1" s="110"/>
      <c r="KFS1" s="110"/>
      <c r="KFT1" s="110"/>
      <c r="KFU1" s="110"/>
      <c r="KFV1" s="110"/>
      <c r="KFW1" s="110"/>
      <c r="KFX1" s="110"/>
      <c r="KFY1" s="110"/>
      <c r="KFZ1" s="110"/>
      <c r="KGA1" s="110"/>
      <c r="KGB1" s="110"/>
      <c r="KGC1" s="110"/>
      <c r="KGD1" s="110"/>
      <c r="KGE1" s="110"/>
      <c r="KGF1" s="110"/>
      <c r="KGG1" s="110"/>
      <c r="KGH1" s="110"/>
      <c r="KGI1" s="110"/>
      <c r="KGJ1" s="110"/>
      <c r="KGK1" s="110"/>
      <c r="KGL1" s="110"/>
      <c r="KGM1" s="110"/>
      <c r="KGN1" s="110"/>
      <c r="KGO1" s="110"/>
      <c r="KGP1" s="110"/>
      <c r="KGQ1" s="110"/>
      <c r="KGR1" s="110"/>
      <c r="KGS1" s="110"/>
      <c r="KGT1" s="110"/>
      <c r="KGU1" s="110"/>
      <c r="KGV1" s="110"/>
      <c r="KGW1" s="110"/>
      <c r="KGX1" s="110"/>
      <c r="KGY1" s="110"/>
      <c r="KGZ1" s="110"/>
      <c r="KHA1" s="110"/>
      <c r="KHB1" s="110"/>
      <c r="KHC1" s="110"/>
      <c r="KHD1" s="110"/>
      <c r="KHE1" s="110"/>
      <c r="KHF1" s="110"/>
      <c r="KHG1" s="110"/>
      <c r="KHH1" s="110"/>
      <c r="KHI1" s="110"/>
      <c r="KHJ1" s="110"/>
      <c r="KHK1" s="110"/>
      <c r="KHL1" s="110"/>
      <c r="KHM1" s="110"/>
      <c r="KHN1" s="110"/>
      <c r="KHO1" s="110"/>
      <c r="KHP1" s="110"/>
      <c r="KHQ1" s="110"/>
      <c r="KHR1" s="110"/>
      <c r="KHS1" s="110"/>
      <c r="KHT1" s="110"/>
      <c r="KHU1" s="110"/>
      <c r="KHV1" s="110"/>
      <c r="KHW1" s="110"/>
      <c r="KHX1" s="110"/>
      <c r="KHY1" s="110"/>
      <c r="KHZ1" s="110"/>
      <c r="KIA1" s="110"/>
      <c r="KIB1" s="110"/>
      <c r="KIC1" s="110"/>
      <c r="KID1" s="110"/>
      <c r="KIE1" s="110"/>
      <c r="KIF1" s="110"/>
      <c r="KIG1" s="110"/>
      <c r="KIH1" s="110"/>
      <c r="KII1" s="110"/>
      <c r="KIJ1" s="110"/>
      <c r="KIK1" s="110"/>
      <c r="KIL1" s="110"/>
      <c r="KIM1" s="110"/>
      <c r="KIN1" s="110"/>
      <c r="KIO1" s="110"/>
      <c r="KIP1" s="110"/>
      <c r="KIQ1" s="110"/>
      <c r="KIR1" s="110"/>
      <c r="KIS1" s="110"/>
      <c r="KIT1" s="110"/>
      <c r="KIU1" s="110"/>
      <c r="KIV1" s="110"/>
      <c r="KIW1" s="110"/>
      <c r="KIX1" s="110"/>
      <c r="KIY1" s="110"/>
      <c r="KIZ1" s="110"/>
      <c r="KJA1" s="110"/>
      <c r="KJB1" s="110"/>
      <c r="KJC1" s="110"/>
      <c r="KJD1" s="110"/>
      <c r="KJE1" s="110"/>
      <c r="KJF1" s="110"/>
      <c r="KJG1" s="110"/>
      <c r="KJH1" s="110"/>
      <c r="KJI1" s="110"/>
      <c r="KJJ1" s="110"/>
      <c r="KJK1" s="110"/>
      <c r="KJL1" s="110"/>
      <c r="KJM1" s="110"/>
      <c r="KJN1" s="110"/>
      <c r="KJO1" s="110"/>
      <c r="KJP1" s="110"/>
      <c r="KJQ1" s="110"/>
      <c r="KJR1" s="110"/>
      <c r="KJS1" s="110"/>
      <c r="KJT1" s="110"/>
      <c r="KJU1" s="110"/>
      <c r="KJV1" s="110"/>
      <c r="KJW1" s="110"/>
      <c r="KJX1" s="110"/>
      <c r="KJY1" s="110"/>
      <c r="KJZ1" s="110"/>
      <c r="KKA1" s="110"/>
      <c r="KKB1" s="110"/>
      <c r="KKC1" s="110"/>
      <c r="KKD1" s="110"/>
      <c r="KKE1" s="110"/>
      <c r="KKF1" s="110"/>
      <c r="KKG1" s="110"/>
      <c r="KKH1" s="110"/>
      <c r="KKI1" s="110"/>
      <c r="KKJ1" s="110"/>
      <c r="KKK1" s="110"/>
      <c r="KKL1" s="110"/>
      <c r="KKM1" s="110"/>
      <c r="KKN1" s="110"/>
      <c r="KKO1" s="110"/>
      <c r="KKP1" s="110"/>
      <c r="KKQ1" s="110"/>
      <c r="KKR1" s="110"/>
      <c r="KKS1" s="110"/>
      <c r="KKT1" s="110"/>
      <c r="KKU1" s="110"/>
      <c r="KKV1" s="110"/>
      <c r="KKW1" s="110"/>
      <c r="KKX1" s="110"/>
      <c r="KKY1" s="110"/>
      <c r="KKZ1" s="110"/>
      <c r="KLA1" s="110"/>
      <c r="KLB1" s="110"/>
      <c r="KLC1" s="110"/>
      <c r="KLD1" s="110"/>
      <c r="KLE1" s="110"/>
      <c r="KLF1" s="110"/>
      <c r="KLG1" s="110"/>
      <c r="KLH1" s="110"/>
      <c r="KLI1" s="110"/>
      <c r="KLJ1" s="110"/>
      <c r="KLK1" s="110"/>
      <c r="KLL1" s="110"/>
      <c r="KLM1" s="110"/>
      <c r="KLN1" s="110"/>
      <c r="KLO1" s="110"/>
      <c r="KLP1" s="110"/>
      <c r="KLQ1" s="110"/>
      <c r="KLR1" s="110"/>
      <c r="KLS1" s="110"/>
      <c r="KLT1" s="110"/>
      <c r="KLU1" s="110"/>
      <c r="KLV1" s="110"/>
      <c r="KLW1" s="110"/>
      <c r="KLX1" s="110"/>
      <c r="KLY1" s="110"/>
      <c r="KLZ1" s="110"/>
      <c r="KMA1" s="110"/>
      <c r="KMB1" s="110"/>
      <c r="KMC1" s="110"/>
      <c r="KMD1" s="110"/>
      <c r="KME1" s="110"/>
      <c r="KMF1" s="110"/>
      <c r="KMG1" s="110"/>
      <c r="KMH1" s="110"/>
      <c r="KMI1" s="110"/>
      <c r="KMJ1" s="110"/>
      <c r="KMK1" s="110"/>
      <c r="KML1" s="110"/>
      <c r="KMM1" s="110"/>
      <c r="KMN1" s="110"/>
      <c r="KMO1" s="110"/>
      <c r="KMP1" s="110"/>
      <c r="KMQ1" s="110"/>
      <c r="KMR1" s="110"/>
      <c r="KMS1" s="110"/>
      <c r="KMT1" s="110"/>
      <c r="KMU1" s="110"/>
      <c r="KMV1" s="110"/>
      <c r="KMW1" s="110"/>
      <c r="KMX1" s="110"/>
      <c r="KMY1" s="110"/>
      <c r="KMZ1" s="110"/>
      <c r="KNA1" s="110"/>
      <c r="KNB1" s="110"/>
      <c r="KNC1" s="110"/>
      <c r="KND1" s="110"/>
      <c r="KNE1" s="110"/>
      <c r="KNF1" s="110"/>
      <c r="KNG1" s="110"/>
      <c r="KNH1" s="110"/>
      <c r="KNI1" s="110"/>
      <c r="KNJ1" s="110"/>
      <c r="KNK1" s="110"/>
      <c r="KNL1" s="110"/>
      <c r="KNM1" s="110"/>
      <c r="KNN1" s="110"/>
      <c r="KNO1" s="110"/>
      <c r="KNP1" s="110"/>
      <c r="KNQ1" s="110"/>
      <c r="KNR1" s="110"/>
      <c r="KNS1" s="110"/>
      <c r="KNT1" s="110"/>
      <c r="KNU1" s="110"/>
      <c r="KNV1" s="110"/>
      <c r="KNW1" s="110"/>
      <c r="KNX1" s="110"/>
      <c r="KNY1" s="110"/>
      <c r="KNZ1" s="110"/>
      <c r="KOA1" s="110"/>
      <c r="KOB1" s="110"/>
      <c r="KOC1" s="110"/>
      <c r="KOD1" s="110"/>
      <c r="KOE1" s="110"/>
      <c r="KOF1" s="110"/>
      <c r="KOG1" s="110"/>
      <c r="KOH1" s="110"/>
      <c r="KOI1" s="110"/>
      <c r="KOJ1" s="110"/>
      <c r="KOK1" s="110"/>
      <c r="KOL1" s="110"/>
      <c r="KOM1" s="110"/>
      <c r="KON1" s="110"/>
      <c r="KOO1" s="110"/>
      <c r="KOP1" s="110"/>
      <c r="KOQ1" s="110"/>
      <c r="KOR1" s="110"/>
      <c r="KOS1" s="110"/>
      <c r="KOT1" s="110"/>
      <c r="KOU1" s="110"/>
      <c r="KOV1" s="110"/>
      <c r="KOW1" s="110"/>
      <c r="KOX1" s="110"/>
      <c r="KOY1" s="110"/>
      <c r="KOZ1" s="110"/>
      <c r="KPA1" s="110"/>
      <c r="KPB1" s="110"/>
      <c r="KPC1" s="110"/>
      <c r="KPD1" s="110"/>
      <c r="KPE1" s="110"/>
      <c r="KPF1" s="110"/>
      <c r="KPG1" s="110"/>
      <c r="KPH1" s="110"/>
      <c r="KPI1" s="110"/>
      <c r="KPJ1" s="110"/>
      <c r="KPK1" s="110"/>
      <c r="KPL1" s="110"/>
      <c r="KPM1" s="110"/>
      <c r="KPN1" s="110"/>
      <c r="KPO1" s="110"/>
      <c r="KPP1" s="110"/>
      <c r="KPQ1" s="110"/>
      <c r="KPR1" s="110"/>
      <c r="KPS1" s="110"/>
      <c r="KPT1" s="110"/>
      <c r="KPU1" s="110"/>
      <c r="KPV1" s="110"/>
      <c r="KPW1" s="110"/>
      <c r="KPX1" s="110"/>
      <c r="KPY1" s="110"/>
      <c r="KPZ1" s="110"/>
      <c r="KQA1" s="110"/>
      <c r="KQB1" s="110"/>
      <c r="KQC1" s="110"/>
      <c r="KQD1" s="110"/>
      <c r="KQE1" s="110"/>
      <c r="KQF1" s="110"/>
      <c r="KQG1" s="110"/>
      <c r="KQH1" s="110"/>
      <c r="KQI1" s="110"/>
      <c r="KQJ1" s="110"/>
      <c r="KQK1" s="110"/>
      <c r="KQL1" s="110"/>
      <c r="KQM1" s="110"/>
      <c r="KQN1" s="110"/>
      <c r="KQO1" s="110"/>
      <c r="KQP1" s="110"/>
      <c r="KQQ1" s="110"/>
      <c r="KQR1" s="110"/>
      <c r="KQS1" s="110"/>
      <c r="KQT1" s="110"/>
      <c r="KQU1" s="110"/>
      <c r="KQV1" s="110"/>
      <c r="KQW1" s="110"/>
      <c r="KQX1" s="110"/>
      <c r="KQY1" s="110"/>
      <c r="KQZ1" s="110"/>
      <c r="KRA1" s="110"/>
      <c r="KRB1" s="110"/>
      <c r="KRC1" s="110"/>
      <c r="KRD1" s="110"/>
      <c r="KRE1" s="110"/>
      <c r="KRF1" s="110"/>
      <c r="KRG1" s="110"/>
      <c r="KRH1" s="110"/>
      <c r="KRI1" s="110"/>
      <c r="KRJ1" s="110"/>
      <c r="KRK1" s="110"/>
      <c r="KRL1" s="110"/>
      <c r="KRM1" s="110"/>
      <c r="KRN1" s="110"/>
      <c r="KRO1" s="110"/>
      <c r="KRP1" s="110"/>
      <c r="KRQ1" s="110"/>
      <c r="KRR1" s="110"/>
      <c r="KRS1" s="110"/>
      <c r="KRT1" s="110"/>
      <c r="KRU1" s="110"/>
      <c r="KRV1" s="110"/>
      <c r="KRW1" s="110"/>
      <c r="KRX1" s="110"/>
      <c r="KRY1" s="110"/>
      <c r="KRZ1" s="110"/>
      <c r="KSA1" s="110"/>
      <c r="KSB1" s="110"/>
      <c r="KSC1" s="110"/>
      <c r="KSD1" s="110"/>
      <c r="KSE1" s="110"/>
      <c r="KSF1" s="110"/>
      <c r="KSG1" s="110"/>
      <c r="KSH1" s="110"/>
      <c r="KSI1" s="110"/>
      <c r="KSJ1" s="110"/>
      <c r="KSK1" s="110"/>
      <c r="KSL1" s="110"/>
      <c r="KSM1" s="110"/>
      <c r="KSN1" s="110"/>
      <c r="KSO1" s="110"/>
      <c r="KSP1" s="110"/>
      <c r="KSQ1" s="110"/>
      <c r="KSR1" s="110"/>
      <c r="KSS1" s="110"/>
      <c r="KST1" s="110"/>
      <c r="KSU1" s="110"/>
      <c r="KSV1" s="110"/>
      <c r="KSW1" s="110"/>
      <c r="KSX1" s="110"/>
      <c r="KSY1" s="110"/>
      <c r="KSZ1" s="110"/>
      <c r="KTA1" s="110"/>
      <c r="KTB1" s="110"/>
      <c r="KTC1" s="110"/>
      <c r="KTD1" s="110"/>
      <c r="KTE1" s="110"/>
      <c r="KTF1" s="110"/>
      <c r="KTG1" s="110"/>
      <c r="KTH1" s="110"/>
      <c r="KTI1" s="110"/>
      <c r="KTJ1" s="110"/>
      <c r="KTK1" s="110"/>
      <c r="KTL1" s="110"/>
      <c r="KTM1" s="110"/>
      <c r="KTN1" s="110"/>
      <c r="KTO1" s="110"/>
      <c r="KTP1" s="110"/>
      <c r="KTQ1" s="110"/>
      <c r="KTR1" s="110"/>
      <c r="KTS1" s="110"/>
      <c r="KTT1" s="110"/>
      <c r="KTU1" s="110"/>
      <c r="KTV1" s="110"/>
      <c r="KTW1" s="110"/>
      <c r="KTX1" s="110"/>
      <c r="KTY1" s="110"/>
      <c r="KTZ1" s="110"/>
      <c r="KUA1" s="110"/>
      <c r="KUB1" s="110"/>
      <c r="KUC1" s="110"/>
      <c r="KUD1" s="110"/>
      <c r="KUE1" s="110"/>
      <c r="KUF1" s="110"/>
      <c r="KUG1" s="110"/>
      <c r="KUH1" s="110"/>
      <c r="KUI1" s="110"/>
      <c r="KUJ1" s="110"/>
      <c r="KUK1" s="110"/>
      <c r="KUL1" s="110"/>
      <c r="KUM1" s="110"/>
      <c r="KUN1" s="110"/>
      <c r="KUO1" s="110"/>
      <c r="KUP1" s="110"/>
      <c r="KUQ1" s="110"/>
      <c r="KUR1" s="110"/>
      <c r="KUS1" s="110"/>
      <c r="KUT1" s="110"/>
      <c r="KUU1" s="110"/>
      <c r="KUV1" s="110"/>
      <c r="KUW1" s="110"/>
      <c r="KUX1" s="110"/>
      <c r="KUY1" s="110"/>
      <c r="KUZ1" s="110"/>
      <c r="KVA1" s="110"/>
      <c r="KVB1" s="110"/>
      <c r="KVC1" s="110"/>
      <c r="KVD1" s="110"/>
      <c r="KVE1" s="110"/>
      <c r="KVF1" s="110"/>
      <c r="KVG1" s="110"/>
      <c r="KVH1" s="110"/>
      <c r="KVI1" s="110"/>
      <c r="KVJ1" s="110"/>
      <c r="KVK1" s="110"/>
      <c r="KVL1" s="110"/>
      <c r="KVM1" s="110"/>
      <c r="KVN1" s="110"/>
      <c r="KVO1" s="110"/>
      <c r="KVP1" s="110"/>
      <c r="KVQ1" s="110"/>
      <c r="KVR1" s="110"/>
      <c r="KVS1" s="110"/>
      <c r="KVT1" s="110"/>
      <c r="KVU1" s="110"/>
      <c r="KVV1" s="110"/>
      <c r="KVW1" s="110"/>
      <c r="KVX1" s="110"/>
      <c r="KVY1" s="110"/>
      <c r="KVZ1" s="110"/>
      <c r="KWA1" s="110"/>
      <c r="KWB1" s="110"/>
      <c r="KWC1" s="110"/>
      <c r="KWD1" s="110"/>
      <c r="KWE1" s="110"/>
      <c r="KWF1" s="110"/>
      <c r="KWG1" s="110"/>
      <c r="KWH1" s="110"/>
      <c r="KWI1" s="110"/>
      <c r="KWJ1" s="110"/>
      <c r="KWK1" s="110"/>
      <c r="KWL1" s="110"/>
      <c r="KWM1" s="110"/>
      <c r="KWN1" s="110"/>
      <c r="KWO1" s="110"/>
      <c r="KWP1" s="110"/>
      <c r="KWQ1" s="110"/>
      <c r="KWR1" s="110"/>
      <c r="KWS1" s="110"/>
      <c r="KWT1" s="110"/>
      <c r="KWU1" s="110"/>
      <c r="KWV1" s="110"/>
      <c r="KWW1" s="110"/>
      <c r="KWX1" s="110"/>
      <c r="KWY1" s="110"/>
      <c r="KWZ1" s="110"/>
      <c r="KXA1" s="110"/>
      <c r="KXB1" s="110"/>
      <c r="KXC1" s="110"/>
      <c r="KXD1" s="110"/>
      <c r="KXE1" s="110"/>
      <c r="KXF1" s="110"/>
      <c r="KXG1" s="110"/>
      <c r="KXH1" s="110"/>
      <c r="KXI1" s="110"/>
      <c r="KXJ1" s="110"/>
      <c r="KXK1" s="110"/>
      <c r="KXL1" s="110"/>
      <c r="KXM1" s="110"/>
      <c r="KXN1" s="110"/>
      <c r="KXO1" s="110"/>
      <c r="KXP1" s="110"/>
      <c r="KXQ1" s="110"/>
      <c r="KXR1" s="110"/>
      <c r="KXS1" s="110"/>
      <c r="KXT1" s="110"/>
      <c r="KXU1" s="110"/>
      <c r="KXV1" s="110"/>
      <c r="KXW1" s="110"/>
      <c r="KXX1" s="110"/>
      <c r="KXY1" s="110"/>
      <c r="KXZ1" s="110"/>
      <c r="KYA1" s="110"/>
      <c r="KYB1" s="110"/>
      <c r="KYC1" s="110"/>
      <c r="KYD1" s="110"/>
      <c r="KYE1" s="110"/>
      <c r="KYF1" s="110"/>
      <c r="KYG1" s="110"/>
      <c r="KYH1" s="110"/>
      <c r="KYI1" s="110"/>
      <c r="KYJ1" s="110"/>
      <c r="KYK1" s="110"/>
      <c r="KYL1" s="110"/>
      <c r="KYM1" s="110"/>
      <c r="KYN1" s="110"/>
      <c r="KYO1" s="110"/>
      <c r="KYP1" s="110"/>
      <c r="KYQ1" s="110"/>
      <c r="KYR1" s="110"/>
      <c r="KYS1" s="110"/>
      <c r="KYT1" s="110"/>
      <c r="KYU1" s="110"/>
      <c r="KYV1" s="110"/>
      <c r="KYW1" s="110"/>
      <c r="KYX1" s="110"/>
      <c r="KYY1" s="110"/>
      <c r="KYZ1" s="110"/>
      <c r="KZA1" s="110"/>
      <c r="KZB1" s="110"/>
      <c r="KZC1" s="110"/>
      <c r="KZD1" s="110"/>
      <c r="KZE1" s="110"/>
      <c r="KZF1" s="110"/>
      <c r="KZG1" s="110"/>
      <c r="KZH1" s="110"/>
      <c r="KZI1" s="110"/>
      <c r="KZJ1" s="110"/>
      <c r="KZK1" s="110"/>
      <c r="KZL1" s="110"/>
      <c r="KZM1" s="110"/>
      <c r="KZN1" s="110"/>
      <c r="KZO1" s="110"/>
      <c r="KZP1" s="110"/>
      <c r="KZQ1" s="110"/>
      <c r="KZR1" s="110"/>
      <c r="KZS1" s="110"/>
      <c r="KZT1" s="110"/>
      <c r="KZU1" s="110"/>
      <c r="KZV1" s="110"/>
      <c r="KZW1" s="110"/>
      <c r="KZX1" s="110"/>
      <c r="KZY1" s="110"/>
      <c r="KZZ1" s="110"/>
      <c r="LAA1" s="110"/>
      <c r="LAB1" s="110"/>
      <c r="LAC1" s="110"/>
      <c r="LAD1" s="110"/>
      <c r="LAE1" s="110"/>
      <c r="LAF1" s="110"/>
      <c r="LAG1" s="110"/>
      <c r="LAH1" s="110"/>
      <c r="LAI1" s="110"/>
      <c r="LAJ1" s="110"/>
      <c r="LAK1" s="110"/>
      <c r="LAL1" s="110"/>
      <c r="LAM1" s="110"/>
      <c r="LAN1" s="110"/>
      <c r="LAO1" s="110"/>
      <c r="LAP1" s="110"/>
      <c r="LAQ1" s="110"/>
      <c r="LAR1" s="110"/>
      <c r="LAS1" s="110"/>
      <c r="LAT1" s="110"/>
      <c r="LAU1" s="110"/>
      <c r="LAV1" s="110"/>
      <c r="LAW1" s="110"/>
      <c r="LAX1" s="110"/>
      <c r="LAY1" s="110"/>
      <c r="LAZ1" s="110"/>
      <c r="LBA1" s="110"/>
      <c r="LBB1" s="110"/>
      <c r="LBC1" s="110"/>
      <c r="LBD1" s="110"/>
      <c r="LBE1" s="110"/>
      <c r="LBF1" s="110"/>
      <c r="LBG1" s="110"/>
      <c r="LBH1" s="110"/>
      <c r="LBI1" s="110"/>
      <c r="LBJ1" s="110"/>
      <c r="LBK1" s="110"/>
      <c r="LBL1" s="110"/>
      <c r="LBM1" s="110"/>
      <c r="LBN1" s="110"/>
      <c r="LBO1" s="110"/>
      <c r="LBP1" s="110"/>
      <c r="LBQ1" s="110"/>
      <c r="LBR1" s="110"/>
      <c r="LBS1" s="110"/>
      <c r="LBT1" s="110"/>
      <c r="LBU1" s="110"/>
      <c r="LBV1" s="110"/>
      <c r="LBW1" s="110"/>
      <c r="LBX1" s="110"/>
      <c r="LBY1" s="110"/>
      <c r="LBZ1" s="110"/>
      <c r="LCA1" s="110"/>
      <c r="LCB1" s="110"/>
      <c r="LCC1" s="110"/>
      <c r="LCD1" s="110"/>
      <c r="LCE1" s="110"/>
      <c r="LCF1" s="110"/>
      <c r="LCG1" s="110"/>
      <c r="LCH1" s="110"/>
      <c r="LCI1" s="110"/>
      <c r="LCJ1" s="110"/>
      <c r="LCK1" s="110"/>
      <c r="LCL1" s="110"/>
      <c r="LCM1" s="110"/>
      <c r="LCN1" s="110"/>
      <c r="LCO1" s="110"/>
      <c r="LCP1" s="110"/>
      <c r="LCQ1" s="110"/>
      <c r="LCR1" s="110"/>
      <c r="LCS1" s="110"/>
      <c r="LCT1" s="110"/>
      <c r="LCU1" s="110"/>
      <c r="LCV1" s="110"/>
      <c r="LCW1" s="110"/>
      <c r="LCX1" s="110"/>
      <c r="LCY1" s="110"/>
      <c r="LCZ1" s="110"/>
      <c r="LDA1" s="110"/>
      <c r="LDB1" s="110"/>
      <c r="LDC1" s="110"/>
      <c r="LDD1" s="110"/>
      <c r="LDE1" s="110"/>
      <c r="LDF1" s="110"/>
      <c r="LDG1" s="110"/>
      <c r="LDH1" s="110"/>
      <c r="LDI1" s="110"/>
      <c r="LDJ1" s="110"/>
      <c r="LDK1" s="110"/>
      <c r="LDL1" s="110"/>
      <c r="LDM1" s="110"/>
      <c r="LDN1" s="110"/>
      <c r="LDO1" s="110"/>
      <c r="LDP1" s="110"/>
      <c r="LDQ1" s="110"/>
      <c r="LDR1" s="110"/>
      <c r="LDS1" s="110"/>
      <c r="LDT1" s="110"/>
      <c r="LDU1" s="110"/>
      <c r="LDV1" s="110"/>
      <c r="LDW1" s="110"/>
      <c r="LDX1" s="110"/>
      <c r="LDY1" s="110"/>
      <c r="LDZ1" s="110"/>
      <c r="LEA1" s="110"/>
      <c r="LEB1" s="110"/>
      <c r="LEC1" s="110"/>
      <c r="LED1" s="110"/>
      <c r="LEE1" s="110"/>
      <c r="LEF1" s="110"/>
      <c r="LEG1" s="110"/>
      <c r="LEH1" s="110"/>
      <c r="LEI1" s="110"/>
      <c r="LEJ1" s="110"/>
      <c r="LEK1" s="110"/>
      <c r="LEL1" s="110"/>
      <c r="LEM1" s="110"/>
      <c r="LEN1" s="110"/>
      <c r="LEO1" s="110"/>
      <c r="LEP1" s="110"/>
      <c r="LEQ1" s="110"/>
      <c r="LER1" s="110"/>
      <c r="LES1" s="110"/>
      <c r="LET1" s="110"/>
      <c r="LEU1" s="110"/>
      <c r="LEV1" s="110"/>
      <c r="LEW1" s="110"/>
      <c r="LEX1" s="110"/>
      <c r="LEY1" s="110"/>
      <c r="LEZ1" s="110"/>
      <c r="LFA1" s="110"/>
      <c r="LFB1" s="110"/>
      <c r="LFC1" s="110"/>
      <c r="LFD1" s="110"/>
      <c r="LFE1" s="110"/>
      <c r="LFF1" s="110"/>
      <c r="LFG1" s="110"/>
      <c r="LFH1" s="110"/>
      <c r="LFI1" s="110"/>
      <c r="LFJ1" s="110"/>
      <c r="LFK1" s="110"/>
      <c r="LFL1" s="110"/>
      <c r="LFM1" s="110"/>
      <c r="LFN1" s="110"/>
      <c r="LFO1" s="110"/>
      <c r="LFP1" s="110"/>
      <c r="LFQ1" s="110"/>
      <c r="LFR1" s="110"/>
      <c r="LFS1" s="110"/>
      <c r="LFT1" s="110"/>
      <c r="LFU1" s="110"/>
      <c r="LFV1" s="110"/>
      <c r="LFW1" s="110"/>
      <c r="LFX1" s="110"/>
      <c r="LFY1" s="110"/>
      <c r="LFZ1" s="110"/>
      <c r="LGA1" s="110"/>
      <c r="LGB1" s="110"/>
      <c r="LGC1" s="110"/>
      <c r="LGD1" s="110"/>
      <c r="LGE1" s="110"/>
      <c r="LGF1" s="110"/>
      <c r="LGG1" s="110"/>
      <c r="LGH1" s="110"/>
      <c r="LGI1" s="110"/>
      <c r="LGJ1" s="110"/>
      <c r="LGK1" s="110"/>
      <c r="LGL1" s="110"/>
      <c r="LGM1" s="110"/>
      <c r="LGN1" s="110"/>
      <c r="LGO1" s="110"/>
      <c r="LGP1" s="110"/>
      <c r="LGQ1" s="110"/>
      <c r="LGR1" s="110"/>
      <c r="LGS1" s="110"/>
      <c r="LGT1" s="110"/>
      <c r="LGU1" s="110"/>
      <c r="LGV1" s="110"/>
      <c r="LGW1" s="110"/>
      <c r="LGX1" s="110"/>
      <c r="LGY1" s="110"/>
      <c r="LGZ1" s="110"/>
      <c r="LHA1" s="110"/>
      <c r="LHB1" s="110"/>
      <c r="LHC1" s="110"/>
      <c r="LHD1" s="110"/>
      <c r="LHE1" s="110"/>
      <c r="LHF1" s="110"/>
      <c r="LHG1" s="110"/>
      <c r="LHH1" s="110"/>
      <c r="LHI1" s="110"/>
      <c r="LHJ1" s="110"/>
      <c r="LHK1" s="110"/>
      <c r="LHL1" s="110"/>
      <c r="LHM1" s="110"/>
      <c r="LHN1" s="110"/>
      <c r="LHO1" s="110"/>
      <c r="LHP1" s="110"/>
      <c r="LHQ1" s="110"/>
      <c r="LHR1" s="110"/>
      <c r="LHS1" s="110"/>
      <c r="LHT1" s="110"/>
      <c r="LHU1" s="110"/>
      <c r="LHV1" s="110"/>
      <c r="LHW1" s="110"/>
      <c r="LHX1" s="110"/>
      <c r="LHY1" s="110"/>
      <c r="LHZ1" s="110"/>
      <c r="LIA1" s="110"/>
      <c r="LIB1" s="110"/>
      <c r="LIC1" s="110"/>
      <c r="LID1" s="110"/>
      <c r="LIE1" s="110"/>
      <c r="LIF1" s="110"/>
      <c r="LIG1" s="110"/>
      <c r="LIH1" s="110"/>
      <c r="LII1" s="110"/>
      <c r="LIJ1" s="110"/>
      <c r="LIK1" s="110"/>
      <c r="LIL1" s="110"/>
      <c r="LIM1" s="110"/>
      <c r="LIN1" s="110"/>
      <c r="LIO1" s="110"/>
      <c r="LIP1" s="110"/>
      <c r="LIQ1" s="110"/>
      <c r="LIR1" s="110"/>
      <c r="LIS1" s="110"/>
      <c r="LIT1" s="110"/>
      <c r="LIU1" s="110"/>
      <c r="LIV1" s="110"/>
      <c r="LIW1" s="110"/>
      <c r="LIX1" s="110"/>
      <c r="LIY1" s="110"/>
      <c r="LIZ1" s="110"/>
      <c r="LJA1" s="110"/>
      <c r="LJB1" s="110"/>
      <c r="LJC1" s="110"/>
      <c r="LJD1" s="110"/>
      <c r="LJE1" s="110"/>
      <c r="LJF1" s="110"/>
      <c r="LJG1" s="110"/>
      <c r="LJH1" s="110"/>
      <c r="LJI1" s="110"/>
      <c r="LJJ1" s="110"/>
      <c r="LJK1" s="110"/>
      <c r="LJL1" s="110"/>
      <c r="LJM1" s="110"/>
      <c r="LJN1" s="110"/>
      <c r="LJO1" s="110"/>
      <c r="LJP1" s="110"/>
      <c r="LJQ1" s="110"/>
      <c r="LJR1" s="110"/>
      <c r="LJS1" s="110"/>
      <c r="LJT1" s="110"/>
      <c r="LJU1" s="110"/>
      <c r="LJV1" s="110"/>
      <c r="LJW1" s="110"/>
      <c r="LJX1" s="110"/>
      <c r="LJY1" s="110"/>
      <c r="LJZ1" s="110"/>
      <c r="LKA1" s="110"/>
      <c r="LKB1" s="110"/>
      <c r="LKC1" s="110"/>
      <c r="LKD1" s="110"/>
      <c r="LKE1" s="110"/>
      <c r="LKF1" s="110"/>
      <c r="LKG1" s="110"/>
      <c r="LKH1" s="110"/>
      <c r="LKI1" s="110"/>
      <c r="LKJ1" s="110"/>
      <c r="LKK1" s="110"/>
      <c r="LKL1" s="110"/>
      <c r="LKM1" s="110"/>
      <c r="LKN1" s="110"/>
      <c r="LKO1" s="110"/>
      <c r="LKP1" s="110"/>
      <c r="LKQ1" s="110"/>
      <c r="LKR1" s="110"/>
      <c r="LKS1" s="110"/>
      <c r="LKT1" s="110"/>
      <c r="LKU1" s="110"/>
      <c r="LKV1" s="110"/>
      <c r="LKW1" s="110"/>
      <c r="LKX1" s="110"/>
      <c r="LKY1" s="110"/>
      <c r="LKZ1" s="110"/>
      <c r="LLA1" s="110"/>
      <c r="LLB1" s="110"/>
      <c r="LLC1" s="110"/>
      <c r="LLD1" s="110"/>
      <c r="LLE1" s="110"/>
      <c r="LLF1" s="110"/>
      <c r="LLG1" s="110"/>
      <c r="LLH1" s="110"/>
      <c r="LLI1" s="110"/>
      <c r="LLJ1" s="110"/>
      <c r="LLK1" s="110"/>
      <c r="LLL1" s="110"/>
      <c r="LLM1" s="110"/>
      <c r="LLN1" s="110"/>
      <c r="LLO1" s="110"/>
      <c r="LLP1" s="110"/>
      <c r="LLQ1" s="110"/>
      <c r="LLR1" s="110"/>
      <c r="LLS1" s="110"/>
      <c r="LLT1" s="110"/>
      <c r="LLU1" s="110"/>
      <c r="LLV1" s="110"/>
      <c r="LLW1" s="110"/>
      <c r="LLX1" s="110"/>
      <c r="LLY1" s="110"/>
      <c r="LLZ1" s="110"/>
      <c r="LMA1" s="110"/>
      <c r="LMB1" s="110"/>
      <c r="LMC1" s="110"/>
      <c r="LMD1" s="110"/>
      <c r="LME1" s="110"/>
      <c r="LMF1" s="110"/>
      <c r="LMG1" s="110"/>
      <c r="LMH1" s="110"/>
      <c r="LMI1" s="110"/>
      <c r="LMJ1" s="110"/>
      <c r="LMK1" s="110"/>
      <c r="LML1" s="110"/>
      <c r="LMM1" s="110"/>
      <c r="LMN1" s="110"/>
      <c r="LMO1" s="110"/>
      <c r="LMP1" s="110"/>
      <c r="LMQ1" s="110"/>
      <c r="LMR1" s="110"/>
      <c r="LMS1" s="110"/>
      <c r="LMT1" s="110"/>
      <c r="LMU1" s="110"/>
      <c r="LMV1" s="110"/>
      <c r="LMW1" s="110"/>
      <c r="LMX1" s="110"/>
      <c r="LMY1" s="110"/>
      <c r="LMZ1" s="110"/>
      <c r="LNA1" s="110"/>
      <c r="LNB1" s="110"/>
      <c r="LNC1" s="110"/>
      <c r="LND1" s="110"/>
      <c r="LNE1" s="110"/>
      <c r="LNF1" s="110"/>
      <c r="LNG1" s="110"/>
      <c r="LNH1" s="110"/>
      <c r="LNI1" s="110"/>
      <c r="LNJ1" s="110"/>
      <c r="LNK1" s="110"/>
      <c r="LNL1" s="110"/>
      <c r="LNM1" s="110"/>
      <c r="LNN1" s="110"/>
      <c r="LNO1" s="110"/>
      <c r="LNP1" s="110"/>
      <c r="LNQ1" s="110"/>
      <c r="LNR1" s="110"/>
      <c r="LNS1" s="110"/>
      <c r="LNT1" s="110"/>
      <c r="LNU1" s="110"/>
      <c r="LNV1" s="110"/>
      <c r="LNW1" s="110"/>
      <c r="LNX1" s="110"/>
      <c r="LNY1" s="110"/>
      <c r="LNZ1" s="110"/>
      <c r="LOA1" s="110"/>
      <c r="LOB1" s="110"/>
      <c r="LOC1" s="110"/>
      <c r="LOD1" s="110"/>
      <c r="LOE1" s="110"/>
      <c r="LOF1" s="110"/>
      <c r="LOG1" s="110"/>
      <c r="LOH1" s="110"/>
      <c r="LOI1" s="110"/>
      <c r="LOJ1" s="110"/>
      <c r="LOK1" s="110"/>
      <c r="LOL1" s="110"/>
      <c r="LOM1" s="110"/>
      <c r="LON1" s="110"/>
      <c r="LOO1" s="110"/>
      <c r="LOP1" s="110"/>
      <c r="LOQ1" s="110"/>
      <c r="LOR1" s="110"/>
      <c r="LOS1" s="110"/>
      <c r="LOT1" s="110"/>
      <c r="LOU1" s="110"/>
      <c r="LOV1" s="110"/>
      <c r="LOW1" s="110"/>
      <c r="LOX1" s="110"/>
      <c r="LOY1" s="110"/>
      <c r="LOZ1" s="110"/>
      <c r="LPA1" s="110"/>
      <c r="LPB1" s="110"/>
      <c r="LPC1" s="110"/>
      <c r="LPD1" s="110"/>
      <c r="LPE1" s="110"/>
      <c r="LPF1" s="110"/>
      <c r="LPG1" s="110"/>
      <c r="LPH1" s="110"/>
      <c r="LPI1" s="110"/>
      <c r="LPJ1" s="110"/>
      <c r="LPK1" s="110"/>
      <c r="LPL1" s="110"/>
      <c r="LPM1" s="110"/>
      <c r="LPN1" s="110"/>
      <c r="LPO1" s="110"/>
      <c r="LPP1" s="110"/>
      <c r="LPQ1" s="110"/>
      <c r="LPR1" s="110"/>
      <c r="LPS1" s="110"/>
      <c r="LPT1" s="110"/>
      <c r="LPU1" s="110"/>
      <c r="LPV1" s="110"/>
      <c r="LPW1" s="110"/>
      <c r="LPX1" s="110"/>
      <c r="LPY1" s="110"/>
      <c r="LPZ1" s="110"/>
      <c r="LQA1" s="110"/>
      <c r="LQB1" s="110"/>
      <c r="LQC1" s="110"/>
      <c r="LQD1" s="110"/>
      <c r="LQE1" s="110"/>
      <c r="LQF1" s="110"/>
      <c r="LQG1" s="110"/>
      <c r="LQH1" s="110"/>
      <c r="LQI1" s="110"/>
      <c r="LQJ1" s="110"/>
      <c r="LQK1" s="110"/>
      <c r="LQL1" s="110"/>
      <c r="LQM1" s="110"/>
      <c r="LQN1" s="110"/>
      <c r="LQO1" s="110"/>
      <c r="LQP1" s="110"/>
      <c r="LQQ1" s="110"/>
      <c r="LQR1" s="110"/>
      <c r="LQS1" s="110"/>
      <c r="LQT1" s="110"/>
      <c r="LQU1" s="110"/>
      <c r="LQV1" s="110"/>
      <c r="LQW1" s="110"/>
      <c r="LQX1" s="110"/>
      <c r="LQY1" s="110"/>
      <c r="LQZ1" s="110"/>
      <c r="LRA1" s="110"/>
      <c r="LRB1" s="110"/>
      <c r="LRC1" s="110"/>
      <c r="LRD1" s="110"/>
      <c r="LRE1" s="110"/>
      <c r="LRF1" s="110"/>
      <c r="LRG1" s="110"/>
      <c r="LRH1" s="110"/>
      <c r="LRI1" s="110"/>
      <c r="LRJ1" s="110"/>
      <c r="LRK1" s="110"/>
      <c r="LRL1" s="110"/>
      <c r="LRM1" s="110"/>
      <c r="LRN1" s="110"/>
      <c r="LRO1" s="110"/>
      <c r="LRP1" s="110"/>
      <c r="LRQ1" s="110"/>
      <c r="LRR1" s="110"/>
      <c r="LRS1" s="110"/>
      <c r="LRT1" s="110"/>
      <c r="LRU1" s="110"/>
      <c r="LRV1" s="110"/>
      <c r="LRW1" s="110"/>
      <c r="LRX1" s="110"/>
      <c r="LRY1" s="110"/>
      <c r="LRZ1" s="110"/>
      <c r="LSA1" s="110"/>
      <c r="LSB1" s="110"/>
      <c r="LSC1" s="110"/>
      <c r="LSD1" s="110"/>
      <c r="LSE1" s="110"/>
      <c r="LSF1" s="110"/>
      <c r="LSG1" s="110"/>
      <c r="LSH1" s="110"/>
      <c r="LSI1" s="110"/>
      <c r="LSJ1" s="110"/>
      <c r="LSK1" s="110"/>
      <c r="LSL1" s="110"/>
      <c r="LSM1" s="110"/>
      <c r="LSN1" s="110"/>
      <c r="LSO1" s="110"/>
      <c r="LSP1" s="110"/>
      <c r="LSQ1" s="110"/>
      <c r="LSR1" s="110"/>
      <c r="LSS1" s="110"/>
      <c r="LST1" s="110"/>
      <c r="LSU1" s="110"/>
      <c r="LSV1" s="110"/>
      <c r="LSW1" s="110"/>
      <c r="LSX1" s="110"/>
      <c r="LSY1" s="110"/>
      <c r="LSZ1" s="110"/>
      <c r="LTA1" s="110"/>
      <c r="LTB1" s="110"/>
      <c r="LTC1" s="110"/>
      <c r="LTD1" s="110"/>
      <c r="LTE1" s="110"/>
      <c r="LTF1" s="110"/>
      <c r="LTG1" s="110"/>
      <c r="LTH1" s="110"/>
      <c r="LTI1" s="110"/>
      <c r="LTJ1" s="110"/>
      <c r="LTK1" s="110"/>
      <c r="LTL1" s="110"/>
      <c r="LTM1" s="110"/>
      <c r="LTN1" s="110"/>
      <c r="LTO1" s="110"/>
      <c r="LTP1" s="110"/>
      <c r="LTQ1" s="110"/>
      <c r="LTR1" s="110"/>
      <c r="LTS1" s="110"/>
      <c r="LTT1" s="110"/>
      <c r="LTU1" s="110"/>
      <c r="LTV1" s="110"/>
      <c r="LTW1" s="110"/>
      <c r="LTX1" s="110"/>
      <c r="LTY1" s="110"/>
      <c r="LTZ1" s="110"/>
      <c r="LUA1" s="110"/>
      <c r="LUB1" s="110"/>
      <c r="LUC1" s="110"/>
      <c r="LUD1" s="110"/>
      <c r="LUE1" s="110"/>
      <c r="LUF1" s="110"/>
      <c r="LUG1" s="110"/>
      <c r="LUH1" s="110"/>
      <c r="LUI1" s="110"/>
      <c r="LUJ1" s="110"/>
      <c r="LUK1" s="110"/>
      <c r="LUL1" s="110"/>
      <c r="LUM1" s="110"/>
      <c r="LUN1" s="110"/>
      <c r="LUO1" s="110"/>
      <c r="LUP1" s="110"/>
      <c r="LUQ1" s="110"/>
      <c r="LUR1" s="110"/>
      <c r="LUS1" s="110"/>
      <c r="LUT1" s="110"/>
      <c r="LUU1" s="110"/>
      <c r="LUV1" s="110"/>
      <c r="LUW1" s="110"/>
      <c r="LUX1" s="110"/>
      <c r="LUY1" s="110"/>
      <c r="LUZ1" s="110"/>
      <c r="LVA1" s="110"/>
      <c r="LVB1" s="110"/>
      <c r="LVC1" s="110"/>
      <c r="LVD1" s="110"/>
      <c r="LVE1" s="110"/>
      <c r="LVF1" s="110"/>
      <c r="LVG1" s="110"/>
      <c r="LVH1" s="110"/>
      <c r="LVI1" s="110"/>
      <c r="LVJ1" s="110"/>
      <c r="LVK1" s="110"/>
      <c r="LVL1" s="110"/>
      <c r="LVM1" s="110"/>
      <c r="LVN1" s="110"/>
      <c r="LVO1" s="110"/>
      <c r="LVP1" s="110"/>
      <c r="LVQ1" s="110"/>
      <c r="LVR1" s="110"/>
      <c r="LVS1" s="110"/>
      <c r="LVT1" s="110"/>
      <c r="LVU1" s="110"/>
      <c r="LVV1" s="110"/>
      <c r="LVW1" s="110"/>
      <c r="LVX1" s="110"/>
      <c r="LVY1" s="110"/>
      <c r="LVZ1" s="110"/>
      <c r="LWA1" s="110"/>
      <c r="LWB1" s="110"/>
      <c r="LWC1" s="110"/>
      <c r="LWD1" s="110"/>
      <c r="LWE1" s="110"/>
      <c r="LWF1" s="110"/>
      <c r="LWG1" s="110"/>
      <c r="LWH1" s="110"/>
      <c r="LWI1" s="110"/>
      <c r="LWJ1" s="110"/>
      <c r="LWK1" s="110"/>
      <c r="LWL1" s="110"/>
      <c r="LWM1" s="110"/>
      <c r="LWN1" s="110"/>
      <c r="LWO1" s="110"/>
      <c r="LWP1" s="110"/>
      <c r="LWQ1" s="110"/>
      <c r="LWR1" s="110"/>
      <c r="LWS1" s="110"/>
      <c r="LWT1" s="110"/>
      <c r="LWU1" s="110"/>
      <c r="LWV1" s="110"/>
      <c r="LWW1" s="110"/>
      <c r="LWX1" s="110"/>
      <c r="LWY1" s="110"/>
      <c r="LWZ1" s="110"/>
      <c r="LXA1" s="110"/>
      <c r="LXB1" s="110"/>
      <c r="LXC1" s="110"/>
      <c r="LXD1" s="110"/>
      <c r="LXE1" s="110"/>
      <c r="LXF1" s="110"/>
      <c r="LXG1" s="110"/>
      <c r="LXH1" s="110"/>
      <c r="LXI1" s="110"/>
      <c r="LXJ1" s="110"/>
      <c r="LXK1" s="110"/>
      <c r="LXL1" s="110"/>
      <c r="LXM1" s="110"/>
      <c r="LXN1" s="110"/>
      <c r="LXO1" s="110"/>
      <c r="LXP1" s="110"/>
      <c r="LXQ1" s="110"/>
      <c r="LXR1" s="110"/>
      <c r="LXS1" s="110"/>
      <c r="LXT1" s="110"/>
      <c r="LXU1" s="110"/>
      <c r="LXV1" s="110"/>
      <c r="LXW1" s="110"/>
      <c r="LXX1" s="110"/>
      <c r="LXY1" s="110"/>
      <c r="LXZ1" s="110"/>
      <c r="LYA1" s="110"/>
      <c r="LYB1" s="110"/>
      <c r="LYC1" s="110"/>
      <c r="LYD1" s="110"/>
      <c r="LYE1" s="110"/>
      <c r="LYF1" s="110"/>
      <c r="LYG1" s="110"/>
      <c r="LYH1" s="110"/>
      <c r="LYI1" s="110"/>
      <c r="LYJ1" s="110"/>
      <c r="LYK1" s="110"/>
      <c r="LYL1" s="110"/>
      <c r="LYM1" s="110"/>
      <c r="LYN1" s="110"/>
      <c r="LYO1" s="110"/>
      <c r="LYP1" s="110"/>
      <c r="LYQ1" s="110"/>
      <c r="LYR1" s="110"/>
      <c r="LYS1" s="110"/>
      <c r="LYT1" s="110"/>
      <c r="LYU1" s="110"/>
      <c r="LYV1" s="110"/>
      <c r="LYW1" s="110"/>
      <c r="LYX1" s="110"/>
      <c r="LYY1" s="110"/>
      <c r="LYZ1" s="110"/>
      <c r="LZA1" s="110"/>
      <c r="LZB1" s="110"/>
      <c r="LZC1" s="110"/>
      <c r="LZD1" s="110"/>
      <c r="LZE1" s="110"/>
      <c r="LZF1" s="110"/>
      <c r="LZG1" s="110"/>
      <c r="LZH1" s="110"/>
      <c r="LZI1" s="110"/>
      <c r="LZJ1" s="110"/>
      <c r="LZK1" s="110"/>
      <c r="LZL1" s="110"/>
      <c r="LZM1" s="110"/>
      <c r="LZN1" s="110"/>
      <c r="LZO1" s="110"/>
      <c r="LZP1" s="110"/>
      <c r="LZQ1" s="110"/>
      <c r="LZR1" s="110"/>
      <c r="LZS1" s="110"/>
      <c r="LZT1" s="110"/>
      <c r="LZU1" s="110"/>
      <c r="LZV1" s="110"/>
      <c r="LZW1" s="110"/>
      <c r="LZX1" s="110"/>
      <c r="LZY1" s="110"/>
      <c r="LZZ1" s="110"/>
      <c r="MAA1" s="110"/>
      <c r="MAB1" s="110"/>
      <c r="MAC1" s="110"/>
      <c r="MAD1" s="110"/>
      <c r="MAE1" s="110"/>
      <c r="MAF1" s="110"/>
      <c r="MAG1" s="110"/>
      <c r="MAH1" s="110"/>
      <c r="MAI1" s="110"/>
      <c r="MAJ1" s="110"/>
      <c r="MAK1" s="110"/>
      <c r="MAL1" s="110"/>
      <c r="MAM1" s="110"/>
      <c r="MAN1" s="110"/>
      <c r="MAO1" s="110"/>
      <c r="MAP1" s="110"/>
      <c r="MAQ1" s="110"/>
      <c r="MAR1" s="110"/>
      <c r="MAS1" s="110"/>
      <c r="MAT1" s="110"/>
      <c r="MAU1" s="110"/>
      <c r="MAV1" s="110"/>
      <c r="MAW1" s="110"/>
      <c r="MAX1" s="110"/>
      <c r="MAY1" s="110"/>
      <c r="MAZ1" s="110"/>
      <c r="MBA1" s="110"/>
      <c r="MBB1" s="110"/>
      <c r="MBC1" s="110"/>
      <c r="MBD1" s="110"/>
      <c r="MBE1" s="110"/>
      <c r="MBF1" s="110"/>
      <c r="MBG1" s="110"/>
      <c r="MBH1" s="110"/>
      <c r="MBI1" s="110"/>
      <c r="MBJ1" s="110"/>
      <c r="MBK1" s="110"/>
      <c r="MBL1" s="110"/>
      <c r="MBM1" s="110"/>
      <c r="MBN1" s="110"/>
      <c r="MBO1" s="110"/>
      <c r="MBP1" s="110"/>
      <c r="MBQ1" s="110"/>
      <c r="MBR1" s="110"/>
      <c r="MBS1" s="110"/>
      <c r="MBT1" s="110"/>
      <c r="MBU1" s="110"/>
      <c r="MBV1" s="110"/>
      <c r="MBW1" s="110"/>
      <c r="MBX1" s="110"/>
      <c r="MBY1" s="110"/>
      <c r="MBZ1" s="110"/>
      <c r="MCA1" s="110"/>
      <c r="MCB1" s="110"/>
      <c r="MCC1" s="110"/>
      <c r="MCD1" s="110"/>
      <c r="MCE1" s="110"/>
      <c r="MCF1" s="110"/>
      <c r="MCG1" s="110"/>
      <c r="MCH1" s="110"/>
      <c r="MCI1" s="110"/>
      <c r="MCJ1" s="110"/>
      <c r="MCK1" s="110"/>
      <c r="MCL1" s="110"/>
      <c r="MCM1" s="110"/>
      <c r="MCN1" s="110"/>
      <c r="MCO1" s="110"/>
      <c r="MCP1" s="110"/>
      <c r="MCQ1" s="110"/>
      <c r="MCR1" s="110"/>
      <c r="MCS1" s="110"/>
      <c r="MCT1" s="110"/>
      <c r="MCU1" s="110"/>
      <c r="MCV1" s="110"/>
      <c r="MCW1" s="110"/>
      <c r="MCX1" s="110"/>
      <c r="MCY1" s="110"/>
      <c r="MCZ1" s="110"/>
      <c r="MDA1" s="110"/>
      <c r="MDB1" s="110"/>
      <c r="MDC1" s="110"/>
      <c r="MDD1" s="110"/>
      <c r="MDE1" s="110"/>
      <c r="MDF1" s="110"/>
      <c r="MDG1" s="110"/>
      <c r="MDH1" s="110"/>
      <c r="MDI1" s="110"/>
      <c r="MDJ1" s="110"/>
      <c r="MDK1" s="110"/>
      <c r="MDL1" s="110"/>
      <c r="MDM1" s="110"/>
      <c r="MDN1" s="110"/>
      <c r="MDO1" s="110"/>
      <c r="MDP1" s="110"/>
      <c r="MDQ1" s="110"/>
      <c r="MDR1" s="110"/>
      <c r="MDS1" s="110"/>
      <c r="MDT1" s="110"/>
      <c r="MDU1" s="110"/>
      <c r="MDV1" s="110"/>
      <c r="MDW1" s="110"/>
      <c r="MDX1" s="110"/>
      <c r="MDY1" s="110"/>
      <c r="MDZ1" s="110"/>
      <c r="MEA1" s="110"/>
      <c r="MEB1" s="110"/>
      <c r="MEC1" s="110"/>
      <c r="MED1" s="110"/>
      <c r="MEE1" s="110"/>
      <c r="MEF1" s="110"/>
      <c r="MEG1" s="110"/>
      <c r="MEH1" s="110"/>
      <c r="MEI1" s="110"/>
      <c r="MEJ1" s="110"/>
      <c r="MEK1" s="110"/>
      <c r="MEL1" s="110"/>
      <c r="MEM1" s="110"/>
      <c r="MEN1" s="110"/>
      <c r="MEO1" s="110"/>
      <c r="MEP1" s="110"/>
      <c r="MEQ1" s="110"/>
      <c r="MER1" s="110"/>
      <c r="MES1" s="110"/>
      <c r="MET1" s="110"/>
      <c r="MEU1" s="110"/>
      <c r="MEV1" s="110"/>
      <c r="MEW1" s="110"/>
      <c r="MEX1" s="110"/>
      <c r="MEY1" s="110"/>
      <c r="MEZ1" s="110"/>
      <c r="MFA1" s="110"/>
      <c r="MFB1" s="110"/>
      <c r="MFC1" s="110"/>
      <c r="MFD1" s="110"/>
      <c r="MFE1" s="110"/>
      <c r="MFF1" s="110"/>
      <c r="MFG1" s="110"/>
      <c r="MFH1" s="110"/>
      <c r="MFI1" s="110"/>
      <c r="MFJ1" s="110"/>
      <c r="MFK1" s="110"/>
      <c r="MFL1" s="110"/>
      <c r="MFM1" s="110"/>
      <c r="MFN1" s="110"/>
      <c r="MFO1" s="110"/>
      <c r="MFP1" s="110"/>
      <c r="MFQ1" s="110"/>
      <c r="MFR1" s="110"/>
      <c r="MFS1" s="110"/>
      <c r="MFT1" s="110"/>
      <c r="MFU1" s="110"/>
      <c r="MFV1" s="110"/>
      <c r="MFW1" s="110"/>
      <c r="MFX1" s="110"/>
      <c r="MFY1" s="110"/>
      <c r="MFZ1" s="110"/>
      <c r="MGA1" s="110"/>
      <c r="MGB1" s="110"/>
      <c r="MGC1" s="110"/>
      <c r="MGD1" s="110"/>
      <c r="MGE1" s="110"/>
      <c r="MGF1" s="110"/>
      <c r="MGG1" s="110"/>
      <c r="MGH1" s="110"/>
      <c r="MGI1" s="110"/>
      <c r="MGJ1" s="110"/>
      <c r="MGK1" s="110"/>
      <c r="MGL1" s="110"/>
      <c r="MGM1" s="110"/>
      <c r="MGN1" s="110"/>
      <c r="MGO1" s="110"/>
      <c r="MGP1" s="110"/>
      <c r="MGQ1" s="110"/>
      <c r="MGR1" s="110"/>
      <c r="MGS1" s="110"/>
      <c r="MGT1" s="110"/>
      <c r="MGU1" s="110"/>
      <c r="MGV1" s="110"/>
      <c r="MGW1" s="110"/>
      <c r="MGX1" s="110"/>
      <c r="MGY1" s="110"/>
      <c r="MGZ1" s="110"/>
      <c r="MHA1" s="110"/>
      <c r="MHB1" s="110"/>
      <c r="MHC1" s="110"/>
      <c r="MHD1" s="110"/>
      <c r="MHE1" s="110"/>
      <c r="MHF1" s="110"/>
      <c r="MHG1" s="110"/>
      <c r="MHH1" s="110"/>
      <c r="MHI1" s="110"/>
      <c r="MHJ1" s="110"/>
      <c r="MHK1" s="110"/>
      <c r="MHL1" s="110"/>
      <c r="MHM1" s="110"/>
      <c r="MHN1" s="110"/>
      <c r="MHO1" s="110"/>
      <c r="MHP1" s="110"/>
      <c r="MHQ1" s="110"/>
      <c r="MHR1" s="110"/>
      <c r="MHS1" s="110"/>
      <c r="MHT1" s="110"/>
      <c r="MHU1" s="110"/>
      <c r="MHV1" s="110"/>
      <c r="MHW1" s="110"/>
      <c r="MHX1" s="110"/>
      <c r="MHY1" s="110"/>
      <c r="MHZ1" s="110"/>
      <c r="MIA1" s="110"/>
      <c r="MIB1" s="110"/>
      <c r="MIC1" s="110"/>
      <c r="MID1" s="110"/>
      <c r="MIE1" s="110"/>
      <c r="MIF1" s="110"/>
      <c r="MIG1" s="110"/>
      <c r="MIH1" s="110"/>
      <c r="MII1" s="110"/>
      <c r="MIJ1" s="110"/>
      <c r="MIK1" s="110"/>
      <c r="MIL1" s="110"/>
      <c r="MIM1" s="110"/>
      <c r="MIN1" s="110"/>
      <c r="MIO1" s="110"/>
      <c r="MIP1" s="110"/>
      <c r="MIQ1" s="110"/>
      <c r="MIR1" s="110"/>
      <c r="MIS1" s="110"/>
      <c r="MIT1" s="110"/>
      <c r="MIU1" s="110"/>
      <c r="MIV1" s="110"/>
      <c r="MIW1" s="110"/>
      <c r="MIX1" s="110"/>
      <c r="MIY1" s="110"/>
      <c r="MIZ1" s="110"/>
      <c r="MJA1" s="110"/>
      <c r="MJB1" s="110"/>
      <c r="MJC1" s="110"/>
      <c r="MJD1" s="110"/>
      <c r="MJE1" s="110"/>
      <c r="MJF1" s="110"/>
      <c r="MJG1" s="110"/>
      <c r="MJH1" s="110"/>
      <c r="MJI1" s="110"/>
      <c r="MJJ1" s="110"/>
      <c r="MJK1" s="110"/>
      <c r="MJL1" s="110"/>
      <c r="MJM1" s="110"/>
      <c r="MJN1" s="110"/>
      <c r="MJO1" s="110"/>
      <c r="MJP1" s="110"/>
      <c r="MJQ1" s="110"/>
      <c r="MJR1" s="110"/>
      <c r="MJS1" s="110"/>
      <c r="MJT1" s="110"/>
      <c r="MJU1" s="110"/>
      <c r="MJV1" s="110"/>
      <c r="MJW1" s="110"/>
      <c r="MJX1" s="110"/>
      <c r="MJY1" s="110"/>
      <c r="MJZ1" s="110"/>
      <c r="MKA1" s="110"/>
      <c r="MKB1" s="110"/>
      <c r="MKC1" s="110"/>
      <c r="MKD1" s="110"/>
      <c r="MKE1" s="110"/>
      <c r="MKF1" s="110"/>
      <c r="MKG1" s="110"/>
      <c r="MKH1" s="110"/>
      <c r="MKI1" s="110"/>
      <c r="MKJ1" s="110"/>
      <c r="MKK1" s="110"/>
      <c r="MKL1" s="110"/>
      <c r="MKM1" s="110"/>
      <c r="MKN1" s="110"/>
      <c r="MKO1" s="110"/>
      <c r="MKP1" s="110"/>
      <c r="MKQ1" s="110"/>
      <c r="MKR1" s="110"/>
      <c r="MKS1" s="110"/>
      <c r="MKT1" s="110"/>
      <c r="MKU1" s="110"/>
      <c r="MKV1" s="110"/>
      <c r="MKW1" s="110"/>
      <c r="MKX1" s="110"/>
      <c r="MKY1" s="110"/>
      <c r="MKZ1" s="110"/>
      <c r="MLA1" s="110"/>
      <c r="MLB1" s="110"/>
      <c r="MLC1" s="110"/>
      <c r="MLD1" s="110"/>
      <c r="MLE1" s="110"/>
      <c r="MLF1" s="110"/>
      <c r="MLG1" s="110"/>
      <c r="MLH1" s="110"/>
      <c r="MLI1" s="110"/>
      <c r="MLJ1" s="110"/>
      <c r="MLK1" s="110"/>
      <c r="MLL1" s="110"/>
      <c r="MLM1" s="110"/>
      <c r="MLN1" s="110"/>
      <c r="MLO1" s="110"/>
      <c r="MLP1" s="110"/>
      <c r="MLQ1" s="110"/>
      <c r="MLR1" s="110"/>
      <c r="MLS1" s="110"/>
      <c r="MLT1" s="110"/>
      <c r="MLU1" s="110"/>
      <c r="MLV1" s="110"/>
      <c r="MLW1" s="110"/>
      <c r="MLX1" s="110"/>
      <c r="MLY1" s="110"/>
      <c r="MLZ1" s="110"/>
      <c r="MMA1" s="110"/>
      <c r="MMB1" s="110"/>
      <c r="MMC1" s="110"/>
      <c r="MMD1" s="110"/>
      <c r="MME1" s="110"/>
      <c r="MMF1" s="110"/>
      <c r="MMG1" s="110"/>
      <c r="MMH1" s="110"/>
      <c r="MMI1" s="110"/>
      <c r="MMJ1" s="110"/>
      <c r="MMK1" s="110"/>
      <c r="MML1" s="110"/>
      <c r="MMM1" s="110"/>
      <c r="MMN1" s="110"/>
      <c r="MMO1" s="110"/>
      <c r="MMP1" s="110"/>
      <c r="MMQ1" s="110"/>
      <c r="MMR1" s="110"/>
      <c r="MMS1" s="110"/>
      <c r="MMT1" s="110"/>
      <c r="MMU1" s="110"/>
      <c r="MMV1" s="110"/>
      <c r="MMW1" s="110"/>
      <c r="MMX1" s="110"/>
      <c r="MMY1" s="110"/>
      <c r="MMZ1" s="110"/>
      <c r="MNA1" s="110"/>
      <c r="MNB1" s="110"/>
      <c r="MNC1" s="110"/>
      <c r="MND1" s="110"/>
      <c r="MNE1" s="110"/>
      <c r="MNF1" s="110"/>
      <c r="MNG1" s="110"/>
      <c r="MNH1" s="110"/>
      <c r="MNI1" s="110"/>
      <c r="MNJ1" s="110"/>
      <c r="MNK1" s="110"/>
      <c r="MNL1" s="110"/>
      <c r="MNM1" s="110"/>
      <c r="MNN1" s="110"/>
      <c r="MNO1" s="110"/>
      <c r="MNP1" s="110"/>
      <c r="MNQ1" s="110"/>
      <c r="MNR1" s="110"/>
      <c r="MNS1" s="110"/>
      <c r="MNT1" s="110"/>
      <c r="MNU1" s="110"/>
      <c r="MNV1" s="110"/>
      <c r="MNW1" s="110"/>
      <c r="MNX1" s="110"/>
      <c r="MNY1" s="110"/>
      <c r="MNZ1" s="110"/>
      <c r="MOA1" s="110"/>
      <c r="MOB1" s="110"/>
      <c r="MOC1" s="110"/>
      <c r="MOD1" s="110"/>
      <c r="MOE1" s="110"/>
      <c r="MOF1" s="110"/>
      <c r="MOG1" s="110"/>
      <c r="MOH1" s="110"/>
      <c r="MOI1" s="110"/>
      <c r="MOJ1" s="110"/>
      <c r="MOK1" s="110"/>
      <c r="MOL1" s="110"/>
      <c r="MOM1" s="110"/>
      <c r="MON1" s="110"/>
      <c r="MOO1" s="110"/>
      <c r="MOP1" s="110"/>
      <c r="MOQ1" s="110"/>
      <c r="MOR1" s="110"/>
      <c r="MOS1" s="110"/>
      <c r="MOT1" s="110"/>
      <c r="MOU1" s="110"/>
      <c r="MOV1" s="110"/>
      <c r="MOW1" s="110"/>
      <c r="MOX1" s="110"/>
      <c r="MOY1" s="110"/>
      <c r="MOZ1" s="110"/>
      <c r="MPA1" s="110"/>
      <c r="MPB1" s="110"/>
      <c r="MPC1" s="110"/>
      <c r="MPD1" s="110"/>
      <c r="MPE1" s="110"/>
      <c r="MPF1" s="110"/>
      <c r="MPG1" s="110"/>
      <c r="MPH1" s="110"/>
      <c r="MPI1" s="110"/>
      <c r="MPJ1" s="110"/>
      <c r="MPK1" s="110"/>
      <c r="MPL1" s="110"/>
      <c r="MPM1" s="110"/>
      <c r="MPN1" s="110"/>
      <c r="MPO1" s="110"/>
      <c r="MPP1" s="110"/>
      <c r="MPQ1" s="110"/>
      <c r="MPR1" s="110"/>
      <c r="MPS1" s="110"/>
      <c r="MPT1" s="110"/>
      <c r="MPU1" s="110"/>
      <c r="MPV1" s="110"/>
      <c r="MPW1" s="110"/>
      <c r="MPX1" s="110"/>
      <c r="MPY1" s="110"/>
      <c r="MPZ1" s="110"/>
      <c r="MQA1" s="110"/>
      <c r="MQB1" s="110"/>
      <c r="MQC1" s="110"/>
      <c r="MQD1" s="110"/>
      <c r="MQE1" s="110"/>
      <c r="MQF1" s="110"/>
      <c r="MQG1" s="110"/>
      <c r="MQH1" s="110"/>
      <c r="MQI1" s="110"/>
      <c r="MQJ1" s="110"/>
      <c r="MQK1" s="110"/>
      <c r="MQL1" s="110"/>
      <c r="MQM1" s="110"/>
      <c r="MQN1" s="110"/>
      <c r="MQO1" s="110"/>
      <c r="MQP1" s="110"/>
      <c r="MQQ1" s="110"/>
      <c r="MQR1" s="110"/>
      <c r="MQS1" s="110"/>
      <c r="MQT1" s="110"/>
      <c r="MQU1" s="110"/>
      <c r="MQV1" s="110"/>
      <c r="MQW1" s="110"/>
      <c r="MQX1" s="110"/>
      <c r="MQY1" s="110"/>
      <c r="MQZ1" s="110"/>
      <c r="MRA1" s="110"/>
      <c r="MRB1" s="110"/>
      <c r="MRC1" s="110"/>
      <c r="MRD1" s="110"/>
      <c r="MRE1" s="110"/>
      <c r="MRF1" s="110"/>
      <c r="MRG1" s="110"/>
      <c r="MRH1" s="110"/>
      <c r="MRI1" s="110"/>
      <c r="MRJ1" s="110"/>
      <c r="MRK1" s="110"/>
      <c r="MRL1" s="110"/>
      <c r="MRM1" s="110"/>
      <c r="MRN1" s="110"/>
      <c r="MRO1" s="110"/>
      <c r="MRP1" s="110"/>
      <c r="MRQ1" s="110"/>
      <c r="MRR1" s="110"/>
      <c r="MRS1" s="110"/>
      <c r="MRT1" s="110"/>
      <c r="MRU1" s="110"/>
      <c r="MRV1" s="110"/>
      <c r="MRW1" s="110"/>
      <c r="MRX1" s="110"/>
      <c r="MRY1" s="110"/>
      <c r="MRZ1" s="110"/>
      <c r="MSA1" s="110"/>
      <c r="MSB1" s="110"/>
      <c r="MSC1" s="110"/>
      <c r="MSD1" s="110"/>
      <c r="MSE1" s="110"/>
      <c r="MSF1" s="110"/>
      <c r="MSG1" s="110"/>
      <c r="MSH1" s="110"/>
      <c r="MSI1" s="110"/>
      <c r="MSJ1" s="110"/>
      <c r="MSK1" s="110"/>
      <c r="MSL1" s="110"/>
      <c r="MSM1" s="110"/>
      <c r="MSN1" s="110"/>
      <c r="MSO1" s="110"/>
      <c r="MSP1" s="110"/>
      <c r="MSQ1" s="110"/>
      <c r="MSR1" s="110"/>
      <c r="MSS1" s="110"/>
      <c r="MST1" s="110"/>
      <c r="MSU1" s="110"/>
      <c r="MSV1" s="110"/>
      <c r="MSW1" s="110"/>
      <c r="MSX1" s="110"/>
      <c r="MSY1" s="110"/>
      <c r="MSZ1" s="110"/>
      <c r="MTA1" s="110"/>
      <c r="MTB1" s="110"/>
      <c r="MTC1" s="110"/>
      <c r="MTD1" s="110"/>
      <c r="MTE1" s="110"/>
      <c r="MTF1" s="110"/>
      <c r="MTG1" s="110"/>
      <c r="MTH1" s="110"/>
      <c r="MTI1" s="110"/>
      <c r="MTJ1" s="110"/>
      <c r="MTK1" s="110"/>
      <c r="MTL1" s="110"/>
      <c r="MTM1" s="110"/>
      <c r="MTN1" s="110"/>
      <c r="MTO1" s="110"/>
      <c r="MTP1" s="110"/>
      <c r="MTQ1" s="110"/>
      <c r="MTR1" s="110"/>
      <c r="MTS1" s="110"/>
      <c r="MTT1" s="110"/>
      <c r="MTU1" s="110"/>
      <c r="MTV1" s="110"/>
      <c r="MTW1" s="110"/>
      <c r="MTX1" s="110"/>
      <c r="MTY1" s="110"/>
      <c r="MTZ1" s="110"/>
      <c r="MUA1" s="110"/>
      <c r="MUB1" s="110"/>
      <c r="MUC1" s="110"/>
      <c r="MUD1" s="110"/>
      <c r="MUE1" s="110"/>
      <c r="MUF1" s="110"/>
      <c r="MUG1" s="110"/>
      <c r="MUH1" s="110"/>
      <c r="MUI1" s="110"/>
      <c r="MUJ1" s="110"/>
      <c r="MUK1" s="110"/>
      <c r="MUL1" s="110"/>
      <c r="MUM1" s="110"/>
      <c r="MUN1" s="110"/>
      <c r="MUO1" s="110"/>
      <c r="MUP1" s="110"/>
      <c r="MUQ1" s="110"/>
      <c r="MUR1" s="110"/>
      <c r="MUS1" s="110"/>
      <c r="MUT1" s="110"/>
      <c r="MUU1" s="110"/>
      <c r="MUV1" s="110"/>
      <c r="MUW1" s="110"/>
      <c r="MUX1" s="110"/>
      <c r="MUY1" s="110"/>
      <c r="MUZ1" s="110"/>
      <c r="MVA1" s="110"/>
      <c r="MVB1" s="110"/>
      <c r="MVC1" s="110"/>
      <c r="MVD1" s="110"/>
      <c r="MVE1" s="110"/>
      <c r="MVF1" s="110"/>
      <c r="MVG1" s="110"/>
      <c r="MVH1" s="110"/>
      <c r="MVI1" s="110"/>
      <c r="MVJ1" s="110"/>
      <c r="MVK1" s="110"/>
      <c r="MVL1" s="110"/>
      <c r="MVM1" s="110"/>
      <c r="MVN1" s="110"/>
      <c r="MVO1" s="110"/>
      <c r="MVP1" s="110"/>
      <c r="MVQ1" s="110"/>
      <c r="MVR1" s="110"/>
      <c r="MVS1" s="110"/>
      <c r="MVT1" s="110"/>
      <c r="MVU1" s="110"/>
      <c r="MVV1" s="110"/>
      <c r="MVW1" s="110"/>
      <c r="MVX1" s="110"/>
      <c r="MVY1" s="110"/>
      <c r="MVZ1" s="110"/>
      <c r="MWA1" s="110"/>
      <c r="MWB1" s="110"/>
      <c r="MWC1" s="110"/>
      <c r="MWD1" s="110"/>
      <c r="MWE1" s="110"/>
      <c r="MWF1" s="110"/>
      <c r="MWG1" s="110"/>
      <c r="MWH1" s="110"/>
      <c r="MWI1" s="110"/>
      <c r="MWJ1" s="110"/>
      <c r="MWK1" s="110"/>
      <c r="MWL1" s="110"/>
      <c r="MWM1" s="110"/>
      <c r="MWN1" s="110"/>
      <c r="MWO1" s="110"/>
      <c r="MWP1" s="110"/>
      <c r="MWQ1" s="110"/>
      <c r="MWR1" s="110"/>
      <c r="MWS1" s="110"/>
      <c r="MWT1" s="110"/>
      <c r="MWU1" s="110"/>
      <c r="MWV1" s="110"/>
      <c r="MWW1" s="110"/>
      <c r="MWX1" s="110"/>
      <c r="MWY1" s="110"/>
      <c r="MWZ1" s="110"/>
      <c r="MXA1" s="110"/>
      <c r="MXB1" s="110"/>
      <c r="MXC1" s="110"/>
      <c r="MXD1" s="110"/>
      <c r="MXE1" s="110"/>
      <c r="MXF1" s="110"/>
      <c r="MXG1" s="110"/>
      <c r="MXH1" s="110"/>
      <c r="MXI1" s="110"/>
      <c r="MXJ1" s="110"/>
      <c r="MXK1" s="110"/>
      <c r="MXL1" s="110"/>
      <c r="MXM1" s="110"/>
      <c r="MXN1" s="110"/>
      <c r="MXO1" s="110"/>
      <c r="MXP1" s="110"/>
      <c r="MXQ1" s="110"/>
      <c r="MXR1" s="110"/>
      <c r="MXS1" s="110"/>
      <c r="MXT1" s="110"/>
      <c r="MXU1" s="110"/>
      <c r="MXV1" s="110"/>
      <c r="MXW1" s="110"/>
      <c r="MXX1" s="110"/>
      <c r="MXY1" s="110"/>
      <c r="MXZ1" s="110"/>
      <c r="MYA1" s="110"/>
      <c r="MYB1" s="110"/>
      <c r="MYC1" s="110"/>
      <c r="MYD1" s="110"/>
      <c r="MYE1" s="110"/>
      <c r="MYF1" s="110"/>
      <c r="MYG1" s="110"/>
      <c r="MYH1" s="110"/>
      <c r="MYI1" s="110"/>
      <c r="MYJ1" s="110"/>
      <c r="MYK1" s="110"/>
      <c r="MYL1" s="110"/>
      <c r="MYM1" s="110"/>
      <c r="MYN1" s="110"/>
      <c r="MYO1" s="110"/>
      <c r="MYP1" s="110"/>
      <c r="MYQ1" s="110"/>
      <c r="MYR1" s="110"/>
      <c r="MYS1" s="110"/>
      <c r="MYT1" s="110"/>
      <c r="MYU1" s="110"/>
      <c r="MYV1" s="110"/>
      <c r="MYW1" s="110"/>
      <c r="MYX1" s="110"/>
      <c r="MYY1" s="110"/>
      <c r="MYZ1" s="110"/>
      <c r="MZA1" s="110"/>
      <c r="MZB1" s="110"/>
      <c r="MZC1" s="110"/>
      <c r="MZD1" s="110"/>
      <c r="MZE1" s="110"/>
      <c r="MZF1" s="110"/>
      <c r="MZG1" s="110"/>
      <c r="MZH1" s="110"/>
      <c r="MZI1" s="110"/>
      <c r="MZJ1" s="110"/>
      <c r="MZK1" s="110"/>
      <c r="MZL1" s="110"/>
      <c r="MZM1" s="110"/>
      <c r="MZN1" s="110"/>
      <c r="MZO1" s="110"/>
      <c r="MZP1" s="110"/>
      <c r="MZQ1" s="110"/>
      <c r="MZR1" s="110"/>
      <c r="MZS1" s="110"/>
      <c r="MZT1" s="110"/>
      <c r="MZU1" s="110"/>
      <c r="MZV1" s="110"/>
      <c r="MZW1" s="110"/>
      <c r="MZX1" s="110"/>
      <c r="MZY1" s="110"/>
      <c r="MZZ1" s="110"/>
      <c r="NAA1" s="110"/>
      <c r="NAB1" s="110"/>
      <c r="NAC1" s="110"/>
      <c r="NAD1" s="110"/>
      <c r="NAE1" s="110"/>
      <c r="NAF1" s="110"/>
      <c r="NAG1" s="110"/>
      <c r="NAH1" s="110"/>
      <c r="NAI1" s="110"/>
      <c r="NAJ1" s="110"/>
      <c r="NAK1" s="110"/>
      <c r="NAL1" s="110"/>
      <c r="NAM1" s="110"/>
      <c r="NAN1" s="110"/>
      <c r="NAO1" s="110"/>
      <c r="NAP1" s="110"/>
      <c r="NAQ1" s="110"/>
      <c r="NAR1" s="110"/>
      <c r="NAS1" s="110"/>
      <c r="NAT1" s="110"/>
      <c r="NAU1" s="110"/>
      <c r="NAV1" s="110"/>
      <c r="NAW1" s="110"/>
      <c r="NAX1" s="110"/>
      <c r="NAY1" s="110"/>
      <c r="NAZ1" s="110"/>
      <c r="NBA1" s="110"/>
      <c r="NBB1" s="110"/>
      <c r="NBC1" s="110"/>
      <c r="NBD1" s="110"/>
      <c r="NBE1" s="110"/>
      <c r="NBF1" s="110"/>
      <c r="NBG1" s="110"/>
      <c r="NBH1" s="110"/>
      <c r="NBI1" s="110"/>
      <c r="NBJ1" s="110"/>
      <c r="NBK1" s="110"/>
      <c r="NBL1" s="110"/>
      <c r="NBM1" s="110"/>
      <c r="NBN1" s="110"/>
      <c r="NBO1" s="110"/>
      <c r="NBP1" s="110"/>
      <c r="NBQ1" s="110"/>
      <c r="NBR1" s="110"/>
      <c r="NBS1" s="110"/>
      <c r="NBT1" s="110"/>
      <c r="NBU1" s="110"/>
      <c r="NBV1" s="110"/>
      <c r="NBW1" s="110"/>
      <c r="NBX1" s="110"/>
      <c r="NBY1" s="110"/>
      <c r="NBZ1" s="110"/>
      <c r="NCA1" s="110"/>
      <c r="NCB1" s="110"/>
      <c r="NCC1" s="110"/>
      <c r="NCD1" s="110"/>
      <c r="NCE1" s="110"/>
      <c r="NCF1" s="110"/>
      <c r="NCG1" s="110"/>
      <c r="NCH1" s="110"/>
      <c r="NCI1" s="110"/>
      <c r="NCJ1" s="110"/>
      <c r="NCK1" s="110"/>
      <c r="NCL1" s="110"/>
      <c r="NCM1" s="110"/>
      <c r="NCN1" s="110"/>
      <c r="NCO1" s="110"/>
      <c r="NCP1" s="110"/>
      <c r="NCQ1" s="110"/>
      <c r="NCR1" s="110"/>
      <c r="NCS1" s="110"/>
      <c r="NCT1" s="110"/>
      <c r="NCU1" s="110"/>
      <c r="NCV1" s="110"/>
      <c r="NCW1" s="110"/>
      <c r="NCX1" s="110"/>
      <c r="NCY1" s="110"/>
      <c r="NCZ1" s="110"/>
      <c r="NDA1" s="110"/>
      <c r="NDB1" s="110"/>
      <c r="NDC1" s="110"/>
      <c r="NDD1" s="110"/>
      <c r="NDE1" s="110"/>
      <c r="NDF1" s="110"/>
      <c r="NDG1" s="110"/>
      <c r="NDH1" s="110"/>
      <c r="NDI1" s="110"/>
      <c r="NDJ1" s="110"/>
      <c r="NDK1" s="110"/>
      <c r="NDL1" s="110"/>
      <c r="NDM1" s="110"/>
      <c r="NDN1" s="110"/>
      <c r="NDO1" s="110"/>
      <c r="NDP1" s="110"/>
      <c r="NDQ1" s="110"/>
      <c r="NDR1" s="110"/>
      <c r="NDS1" s="110"/>
      <c r="NDT1" s="110"/>
      <c r="NDU1" s="110"/>
      <c r="NDV1" s="110"/>
      <c r="NDW1" s="110"/>
      <c r="NDX1" s="110"/>
      <c r="NDY1" s="110"/>
      <c r="NDZ1" s="110"/>
      <c r="NEA1" s="110"/>
      <c r="NEB1" s="110"/>
      <c r="NEC1" s="110"/>
      <c r="NED1" s="110"/>
      <c r="NEE1" s="110"/>
      <c r="NEF1" s="110"/>
      <c r="NEG1" s="110"/>
      <c r="NEH1" s="110"/>
      <c r="NEI1" s="110"/>
      <c r="NEJ1" s="110"/>
      <c r="NEK1" s="110"/>
      <c r="NEL1" s="110"/>
      <c r="NEM1" s="110"/>
      <c r="NEN1" s="110"/>
      <c r="NEO1" s="110"/>
      <c r="NEP1" s="110"/>
      <c r="NEQ1" s="110"/>
      <c r="NER1" s="110"/>
      <c r="NES1" s="110"/>
      <c r="NET1" s="110"/>
      <c r="NEU1" s="110"/>
      <c r="NEV1" s="110"/>
      <c r="NEW1" s="110"/>
      <c r="NEX1" s="110"/>
      <c r="NEY1" s="110"/>
      <c r="NEZ1" s="110"/>
      <c r="NFA1" s="110"/>
      <c r="NFB1" s="110"/>
      <c r="NFC1" s="110"/>
      <c r="NFD1" s="110"/>
      <c r="NFE1" s="110"/>
      <c r="NFF1" s="110"/>
      <c r="NFG1" s="110"/>
      <c r="NFH1" s="110"/>
      <c r="NFI1" s="110"/>
      <c r="NFJ1" s="110"/>
      <c r="NFK1" s="110"/>
      <c r="NFL1" s="110"/>
      <c r="NFM1" s="110"/>
      <c r="NFN1" s="110"/>
      <c r="NFO1" s="110"/>
      <c r="NFP1" s="110"/>
      <c r="NFQ1" s="110"/>
      <c r="NFR1" s="110"/>
      <c r="NFS1" s="110"/>
      <c r="NFT1" s="110"/>
      <c r="NFU1" s="110"/>
      <c r="NFV1" s="110"/>
      <c r="NFW1" s="110"/>
      <c r="NFX1" s="110"/>
      <c r="NFY1" s="110"/>
      <c r="NFZ1" s="110"/>
      <c r="NGA1" s="110"/>
      <c r="NGB1" s="110"/>
      <c r="NGC1" s="110"/>
      <c r="NGD1" s="110"/>
      <c r="NGE1" s="110"/>
      <c r="NGF1" s="110"/>
      <c r="NGG1" s="110"/>
      <c r="NGH1" s="110"/>
      <c r="NGI1" s="110"/>
      <c r="NGJ1" s="110"/>
      <c r="NGK1" s="110"/>
      <c r="NGL1" s="110"/>
      <c r="NGM1" s="110"/>
      <c r="NGN1" s="110"/>
      <c r="NGO1" s="110"/>
      <c r="NGP1" s="110"/>
      <c r="NGQ1" s="110"/>
      <c r="NGR1" s="110"/>
      <c r="NGS1" s="110"/>
      <c r="NGT1" s="110"/>
      <c r="NGU1" s="110"/>
      <c r="NGV1" s="110"/>
      <c r="NGW1" s="110"/>
      <c r="NGX1" s="110"/>
      <c r="NGY1" s="110"/>
      <c r="NGZ1" s="110"/>
      <c r="NHA1" s="110"/>
      <c r="NHB1" s="110"/>
      <c r="NHC1" s="110"/>
      <c r="NHD1" s="110"/>
      <c r="NHE1" s="110"/>
      <c r="NHF1" s="110"/>
      <c r="NHG1" s="110"/>
      <c r="NHH1" s="110"/>
      <c r="NHI1" s="110"/>
      <c r="NHJ1" s="110"/>
      <c r="NHK1" s="110"/>
      <c r="NHL1" s="110"/>
      <c r="NHM1" s="110"/>
      <c r="NHN1" s="110"/>
      <c r="NHO1" s="110"/>
      <c r="NHP1" s="110"/>
      <c r="NHQ1" s="110"/>
      <c r="NHR1" s="110"/>
      <c r="NHS1" s="110"/>
      <c r="NHT1" s="110"/>
      <c r="NHU1" s="110"/>
      <c r="NHV1" s="110"/>
      <c r="NHW1" s="110"/>
      <c r="NHX1" s="110"/>
      <c r="NHY1" s="110"/>
      <c r="NHZ1" s="110"/>
      <c r="NIA1" s="110"/>
      <c r="NIB1" s="110"/>
      <c r="NIC1" s="110"/>
      <c r="NID1" s="110"/>
      <c r="NIE1" s="110"/>
      <c r="NIF1" s="110"/>
      <c r="NIG1" s="110"/>
      <c r="NIH1" s="110"/>
      <c r="NII1" s="110"/>
      <c r="NIJ1" s="110"/>
      <c r="NIK1" s="110"/>
      <c r="NIL1" s="110"/>
      <c r="NIM1" s="110"/>
      <c r="NIN1" s="110"/>
      <c r="NIO1" s="110"/>
      <c r="NIP1" s="110"/>
      <c r="NIQ1" s="110"/>
      <c r="NIR1" s="110"/>
      <c r="NIS1" s="110"/>
      <c r="NIT1" s="110"/>
      <c r="NIU1" s="110"/>
      <c r="NIV1" s="110"/>
      <c r="NIW1" s="110"/>
      <c r="NIX1" s="110"/>
      <c r="NIY1" s="110"/>
      <c r="NIZ1" s="110"/>
      <c r="NJA1" s="110"/>
      <c r="NJB1" s="110"/>
      <c r="NJC1" s="110"/>
      <c r="NJD1" s="110"/>
      <c r="NJE1" s="110"/>
      <c r="NJF1" s="110"/>
      <c r="NJG1" s="110"/>
      <c r="NJH1" s="110"/>
      <c r="NJI1" s="110"/>
      <c r="NJJ1" s="110"/>
      <c r="NJK1" s="110"/>
      <c r="NJL1" s="110"/>
      <c r="NJM1" s="110"/>
      <c r="NJN1" s="110"/>
      <c r="NJO1" s="110"/>
      <c r="NJP1" s="110"/>
      <c r="NJQ1" s="110"/>
      <c r="NJR1" s="110"/>
      <c r="NJS1" s="110"/>
      <c r="NJT1" s="110"/>
      <c r="NJU1" s="110"/>
      <c r="NJV1" s="110"/>
      <c r="NJW1" s="110"/>
      <c r="NJX1" s="110"/>
      <c r="NJY1" s="110"/>
      <c r="NJZ1" s="110"/>
      <c r="NKA1" s="110"/>
      <c r="NKB1" s="110"/>
      <c r="NKC1" s="110"/>
      <c r="NKD1" s="110"/>
      <c r="NKE1" s="110"/>
      <c r="NKF1" s="110"/>
      <c r="NKG1" s="110"/>
      <c r="NKH1" s="110"/>
      <c r="NKI1" s="110"/>
      <c r="NKJ1" s="110"/>
      <c r="NKK1" s="110"/>
      <c r="NKL1" s="110"/>
      <c r="NKM1" s="110"/>
      <c r="NKN1" s="110"/>
      <c r="NKO1" s="110"/>
      <c r="NKP1" s="110"/>
      <c r="NKQ1" s="110"/>
      <c r="NKR1" s="110"/>
      <c r="NKS1" s="110"/>
      <c r="NKT1" s="110"/>
      <c r="NKU1" s="110"/>
      <c r="NKV1" s="110"/>
      <c r="NKW1" s="110"/>
      <c r="NKX1" s="110"/>
      <c r="NKY1" s="110"/>
      <c r="NKZ1" s="110"/>
      <c r="NLA1" s="110"/>
      <c r="NLB1" s="110"/>
      <c r="NLC1" s="110"/>
      <c r="NLD1" s="110"/>
      <c r="NLE1" s="110"/>
      <c r="NLF1" s="110"/>
      <c r="NLG1" s="110"/>
      <c r="NLH1" s="110"/>
      <c r="NLI1" s="110"/>
      <c r="NLJ1" s="110"/>
      <c r="NLK1" s="110"/>
      <c r="NLL1" s="110"/>
      <c r="NLM1" s="110"/>
      <c r="NLN1" s="110"/>
      <c r="NLO1" s="110"/>
      <c r="NLP1" s="110"/>
      <c r="NLQ1" s="110"/>
      <c r="NLR1" s="110"/>
      <c r="NLS1" s="110"/>
      <c r="NLT1" s="110"/>
      <c r="NLU1" s="110"/>
      <c r="NLV1" s="110"/>
      <c r="NLW1" s="110"/>
      <c r="NLX1" s="110"/>
      <c r="NLY1" s="110"/>
      <c r="NLZ1" s="110"/>
      <c r="NMA1" s="110"/>
      <c r="NMB1" s="110"/>
      <c r="NMC1" s="110"/>
      <c r="NMD1" s="110"/>
      <c r="NME1" s="110"/>
      <c r="NMF1" s="110"/>
      <c r="NMG1" s="110"/>
      <c r="NMH1" s="110"/>
      <c r="NMI1" s="110"/>
      <c r="NMJ1" s="110"/>
      <c r="NMK1" s="110"/>
      <c r="NML1" s="110"/>
      <c r="NMM1" s="110"/>
      <c r="NMN1" s="110"/>
      <c r="NMO1" s="110"/>
      <c r="NMP1" s="110"/>
      <c r="NMQ1" s="110"/>
      <c r="NMR1" s="110"/>
      <c r="NMS1" s="110"/>
      <c r="NMT1" s="110"/>
      <c r="NMU1" s="110"/>
      <c r="NMV1" s="110"/>
      <c r="NMW1" s="110"/>
      <c r="NMX1" s="110"/>
      <c r="NMY1" s="110"/>
      <c r="NMZ1" s="110"/>
      <c r="NNA1" s="110"/>
      <c r="NNB1" s="110"/>
      <c r="NNC1" s="110"/>
      <c r="NND1" s="110"/>
      <c r="NNE1" s="110"/>
      <c r="NNF1" s="110"/>
      <c r="NNG1" s="110"/>
      <c r="NNH1" s="110"/>
      <c r="NNI1" s="110"/>
      <c r="NNJ1" s="110"/>
      <c r="NNK1" s="110"/>
      <c r="NNL1" s="110"/>
      <c r="NNM1" s="110"/>
      <c r="NNN1" s="110"/>
      <c r="NNO1" s="110"/>
      <c r="NNP1" s="110"/>
      <c r="NNQ1" s="110"/>
      <c r="NNR1" s="110"/>
      <c r="NNS1" s="110"/>
      <c r="NNT1" s="110"/>
      <c r="NNU1" s="110"/>
      <c r="NNV1" s="110"/>
      <c r="NNW1" s="110"/>
      <c r="NNX1" s="110"/>
      <c r="NNY1" s="110"/>
      <c r="NNZ1" s="110"/>
      <c r="NOA1" s="110"/>
      <c r="NOB1" s="110"/>
      <c r="NOC1" s="110"/>
      <c r="NOD1" s="110"/>
      <c r="NOE1" s="110"/>
      <c r="NOF1" s="110"/>
      <c r="NOG1" s="110"/>
      <c r="NOH1" s="110"/>
      <c r="NOI1" s="110"/>
      <c r="NOJ1" s="110"/>
      <c r="NOK1" s="110"/>
      <c r="NOL1" s="110"/>
      <c r="NOM1" s="110"/>
      <c r="NON1" s="110"/>
      <c r="NOO1" s="110"/>
      <c r="NOP1" s="110"/>
      <c r="NOQ1" s="110"/>
      <c r="NOR1" s="110"/>
      <c r="NOS1" s="110"/>
      <c r="NOT1" s="110"/>
      <c r="NOU1" s="110"/>
      <c r="NOV1" s="110"/>
      <c r="NOW1" s="110"/>
      <c r="NOX1" s="110"/>
      <c r="NOY1" s="110"/>
      <c r="NOZ1" s="110"/>
      <c r="NPA1" s="110"/>
      <c r="NPB1" s="110"/>
      <c r="NPC1" s="110"/>
      <c r="NPD1" s="110"/>
      <c r="NPE1" s="110"/>
      <c r="NPF1" s="110"/>
      <c r="NPG1" s="110"/>
      <c r="NPH1" s="110"/>
      <c r="NPI1" s="110"/>
      <c r="NPJ1" s="110"/>
      <c r="NPK1" s="110"/>
      <c r="NPL1" s="110"/>
      <c r="NPM1" s="110"/>
      <c r="NPN1" s="110"/>
      <c r="NPO1" s="110"/>
      <c r="NPP1" s="110"/>
      <c r="NPQ1" s="110"/>
      <c r="NPR1" s="110"/>
      <c r="NPS1" s="110"/>
      <c r="NPT1" s="110"/>
      <c r="NPU1" s="110"/>
      <c r="NPV1" s="110"/>
      <c r="NPW1" s="110"/>
      <c r="NPX1" s="110"/>
      <c r="NPY1" s="110"/>
      <c r="NPZ1" s="110"/>
      <c r="NQA1" s="110"/>
      <c r="NQB1" s="110"/>
      <c r="NQC1" s="110"/>
      <c r="NQD1" s="110"/>
      <c r="NQE1" s="110"/>
      <c r="NQF1" s="110"/>
      <c r="NQG1" s="110"/>
      <c r="NQH1" s="110"/>
      <c r="NQI1" s="110"/>
      <c r="NQJ1" s="110"/>
      <c r="NQK1" s="110"/>
      <c r="NQL1" s="110"/>
      <c r="NQM1" s="110"/>
      <c r="NQN1" s="110"/>
      <c r="NQO1" s="110"/>
      <c r="NQP1" s="110"/>
      <c r="NQQ1" s="110"/>
      <c r="NQR1" s="110"/>
      <c r="NQS1" s="110"/>
      <c r="NQT1" s="110"/>
      <c r="NQU1" s="110"/>
      <c r="NQV1" s="110"/>
      <c r="NQW1" s="110"/>
      <c r="NQX1" s="110"/>
      <c r="NQY1" s="110"/>
      <c r="NQZ1" s="110"/>
      <c r="NRA1" s="110"/>
      <c r="NRB1" s="110"/>
      <c r="NRC1" s="110"/>
      <c r="NRD1" s="110"/>
      <c r="NRE1" s="110"/>
      <c r="NRF1" s="110"/>
      <c r="NRG1" s="110"/>
      <c r="NRH1" s="110"/>
      <c r="NRI1" s="110"/>
      <c r="NRJ1" s="110"/>
      <c r="NRK1" s="110"/>
      <c r="NRL1" s="110"/>
      <c r="NRM1" s="110"/>
      <c r="NRN1" s="110"/>
      <c r="NRO1" s="110"/>
      <c r="NRP1" s="110"/>
      <c r="NRQ1" s="110"/>
      <c r="NRR1" s="110"/>
      <c r="NRS1" s="110"/>
      <c r="NRT1" s="110"/>
      <c r="NRU1" s="110"/>
      <c r="NRV1" s="110"/>
      <c r="NRW1" s="110"/>
      <c r="NRX1" s="110"/>
      <c r="NRY1" s="110"/>
      <c r="NRZ1" s="110"/>
      <c r="NSA1" s="110"/>
      <c r="NSB1" s="110"/>
      <c r="NSC1" s="110"/>
      <c r="NSD1" s="110"/>
      <c r="NSE1" s="110"/>
      <c r="NSF1" s="110"/>
      <c r="NSG1" s="110"/>
      <c r="NSH1" s="110"/>
      <c r="NSI1" s="110"/>
      <c r="NSJ1" s="110"/>
      <c r="NSK1" s="110"/>
      <c r="NSL1" s="110"/>
      <c r="NSM1" s="110"/>
      <c r="NSN1" s="110"/>
      <c r="NSO1" s="110"/>
      <c r="NSP1" s="110"/>
      <c r="NSQ1" s="110"/>
      <c r="NSR1" s="110"/>
      <c r="NSS1" s="110"/>
      <c r="NST1" s="110"/>
      <c r="NSU1" s="110"/>
      <c r="NSV1" s="110"/>
      <c r="NSW1" s="110"/>
      <c r="NSX1" s="110"/>
      <c r="NSY1" s="110"/>
      <c r="NSZ1" s="110"/>
      <c r="NTA1" s="110"/>
      <c r="NTB1" s="110"/>
      <c r="NTC1" s="110"/>
      <c r="NTD1" s="110"/>
      <c r="NTE1" s="110"/>
      <c r="NTF1" s="110"/>
      <c r="NTG1" s="110"/>
      <c r="NTH1" s="110"/>
      <c r="NTI1" s="110"/>
      <c r="NTJ1" s="110"/>
      <c r="NTK1" s="110"/>
      <c r="NTL1" s="110"/>
      <c r="NTM1" s="110"/>
      <c r="NTN1" s="110"/>
      <c r="NTO1" s="110"/>
      <c r="NTP1" s="110"/>
      <c r="NTQ1" s="110"/>
      <c r="NTR1" s="110"/>
      <c r="NTS1" s="110"/>
      <c r="NTT1" s="110"/>
      <c r="NTU1" s="110"/>
      <c r="NTV1" s="110"/>
      <c r="NTW1" s="110"/>
      <c r="NTX1" s="110"/>
      <c r="NTY1" s="110"/>
      <c r="NTZ1" s="110"/>
      <c r="NUA1" s="110"/>
      <c r="NUB1" s="110"/>
      <c r="NUC1" s="110"/>
      <c r="NUD1" s="110"/>
      <c r="NUE1" s="110"/>
      <c r="NUF1" s="110"/>
      <c r="NUG1" s="110"/>
      <c r="NUH1" s="110"/>
      <c r="NUI1" s="110"/>
      <c r="NUJ1" s="110"/>
      <c r="NUK1" s="110"/>
      <c r="NUL1" s="110"/>
      <c r="NUM1" s="110"/>
      <c r="NUN1" s="110"/>
      <c r="NUO1" s="110"/>
      <c r="NUP1" s="110"/>
      <c r="NUQ1" s="110"/>
      <c r="NUR1" s="110"/>
      <c r="NUS1" s="110"/>
      <c r="NUT1" s="110"/>
      <c r="NUU1" s="110"/>
      <c r="NUV1" s="110"/>
      <c r="NUW1" s="110"/>
      <c r="NUX1" s="110"/>
      <c r="NUY1" s="110"/>
      <c r="NUZ1" s="110"/>
      <c r="NVA1" s="110"/>
      <c r="NVB1" s="110"/>
      <c r="NVC1" s="110"/>
      <c r="NVD1" s="110"/>
      <c r="NVE1" s="110"/>
      <c r="NVF1" s="110"/>
      <c r="NVG1" s="110"/>
      <c r="NVH1" s="110"/>
      <c r="NVI1" s="110"/>
      <c r="NVJ1" s="110"/>
      <c r="NVK1" s="110"/>
      <c r="NVL1" s="110"/>
      <c r="NVM1" s="110"/>
      <c r="NVN1" s="110"/>
      <c r="NVO1" s="110"/>
      <c r="NVP1" s="110"/>
      <c r="NVQ1" s="110"/>
      <c r="NVR1" s="110"/>
      <c r="NVS1" s="110"/>
      <c r="NVT1" s="110"/>
      <c r="NVU1" s="110"/>
      <c r="NVV1" s="110"/>
      <c r="NVW1" s="110"/>
      <c r="NVX1" s="110"/>
      <c r="NVY1" s="110"/>
      <c r="NVZ1" s="110"/>
      <c r="NWA1" s="110"/>
      <c r="NWB1" s="110"/>
      <c r="NWC1" s="110"/>
      <c r="NWD1" s="110"/>
      <c r="NWE1" s="110"/>
      <c r="NWF1" s="110"/>
      <c r="NWG1" s="110"/>
      <c r="NWH1" s="110"/>
      <c r="NWI1" s="110"/>
      <c r="NWJ1" s="110"/>
      <c r="NWK1" s="110"/>
      <c r="NWL1" s="110"/>
      <c r="NWM1" s="110"/>
      <c r="NWN1" s="110"/>
      <c r="NWO1" s="110"/>
      <c r="NWP1" s="110"/>
      <c r="NWQ1" s="110"/>
      <c r="NWR1" s="110"/>
      <c r="NWS1" s="110"/>
      <c r="NWT1" s="110"/>
      <c r="NWU1" s="110"/>
      <c r="NWV1" s="110"/>
      <c r="NWW1" s="110"/>
      <c r="NWX1" s="110"/>
      <c r="NWY1" s="110"/>
      <c r="NWZ1" s="110"/>
      <c r="NXA1" s="110"/>
      <c r="NXB1" s="110"/>
      <c r="NXC1" s="110"/>
      <c r="NXD1" s="110"/>
      <c r="NXE1" s="110"/>
      <c r="NXF1" s="110"/>
      <c r="NXG1" s="110"/>
      <c r="NXH1" s="110"/>
      <c r="NXI1" s="110"/>
      <c r="NXJ1" s="110"/>
      <c r="NXK1" s="110"/>
      <c r="NXL1" s="110"/>
      <c r="NXM1" s="110"/>
      <c r="NXN1" s="110"/>
      <c r="NXO1" s="110"/>
      <c r="NXP1" s="110"/>
      <c r="NXQ1" s="110"/>
      <c r="NXR1" s="110"/>
      <c r="NXS1" s="110"/>
      <c r="NXT1" s="110"/>
      <c r="NXU1" s="110"/>
      <c r="NXV1" s="110"/>
      <c r="NXW1" s="110"/>
      <c r="NXX1" s="110"/>
      <c r="NXY1" s="110"/>
      <c r="NXZ1" s="110"/>
      <c r="NYA1" s="110"/>
      <c r="NYB1" s="110"/>
      <c r="NYC1" s="110"/>
      <c r="NYD1" s="110"/>
      <c r="NYE1" s="110"/>
      <c r="NYF1" s="110"/>
      <c r="NYG1" s="110"/>
      <c r="NYH1" s="110"/>
      <c r="NYI1" s="110"/>
      <c r="NYJ1" s="110"/>
      <c r="NYK1" s="110"/>
      <c r="NYL1" s="110"/>
      <c r="NYM1" s="110"/>
      <c r="NYN1" s="110"/>
      <c r="NYO1" s="110"/>
      <c r="NYP1" s="110"/>
      <c r="NYQ1" s="110"/>
      <c r="NYR1" s="110"/>
      <c r="NYS1" s="110"/>
      <c r="NYT1" s="110"/>
      <c r="NYU1" s="110"/>
      <c r="NYV1" s="110"/>
      <c r="NYW1" s="110"/>
      <c r="NYX1" s="110"/>
      <c r="NYY1" s="110"/>
      <c r="NYZ1" s="110"/>
      <c r="NZA1" s="110"/>
      <c r="NZB1" s="110"/>
      <c r="NZC1" s="110"/>
      <c r="NZD1" s="110"/>
      <c r="NZE1" s="110"/>
      <c r="NZF1" s="110"/>
      <c r="NZG1" s="110"/>
      <c r="NZH1" s="110"/>
      <c r="NZI1" s="110"/>
      <c r="NZJ1" s="110"/>
      <c r="NZK1" s="110"/>
      <c r="NZL1" s="110"/>
      <c r="NZM1" s="110"/>
      <c r="NZN1" s="110"/>
      <c r="NZO1" s="110"/>
      <c r="NZP1" s="110"/>
      <c r="NZQ1" s="110"/>
      <c r="NZR1" s="110"/>
      <c r="NZS1" s="110"/>
      <c r="NZT1" s="110"/>
      <c r="NZU1" s="110"/>
      <c r="NZV1" s="110"/>
      <c r="NZW1" s="110"/>
      <c r="NZX1" s="110"/>
      <c r="NZY1" s="110"/>
      <c r="NZZ1" s="110"/>
      <c r="OAA1" s="110"/>
      <c r="OAB1" s="110"/>
      <c r="OAC1" s="110"/>
      <c r="OAD1" s="110"/>
      <c r="OAE1" s="110"/>
      <c r="OAF1" s="110"/>
      <c r="OAG1" s="110"/>
      <c r="OAH1" s="110"/>
      <c r="OAI1" s="110"/>
      <c r="OAJ1" s="110"/>
      <c r="OAK1" s="110"/>
      <c r="OAL1" s="110"/>
      <c r="OAM1" s="110"/>
      <c r="OAN1" s="110"/>
      <c r="OAO1" s="110"/>
      <c r="OAP1" s="110"/>
      <c r="OAQ1" s="110"/>
      <c r="OAR1" s="110"/>
      <c r="OAS1" s="110"/>
      <c r="OAT1" s="110"/>
      <c r="OAU1" s="110"/>
      <c r="OAV1" s="110"/>
      <c r="OAW1" s="110"/>
      <c r="OAX1" s="110"/>
      <c r="OAY1" s="110"/>
      <c r="OAZ1" s="110"/>
      <c r="OBA1" s="110"/>
      <c r="OBB1" s="110"/>
      <c r="OBC1" s="110"/>
      <c r="OBD1" s="110"/>
      <c r="OBE1" s="110"/>
      <c r="OBF1" s="110"/>
      <c r="OBG1" s="110"/>
      <c r="OBH1" s="110"/>
      <c r="OBI1" s="110"/>
      <c r="OBJ1" s="110"/>
      <c r="OBK1" s="110"/>
      <c r="OBL1" s="110"/>
      <c r="OBM1" s="110"/>
      <c r="OBN1" s="110"/>
      <c r="OBO1" s="110"/>
      <c r="OBP1" s="110"/>
      <c r="OBQ1" s="110"/>
      <c r="OBR1" s="110"/>
      <c r="OBS1" s="110"/>
      <c r="OBT1" s="110"/>
      <c r="OBU1" s="110"/>
      <c r="OBV1" s="110"/>
      <c r="OBW1" s="110"/>
      <c r="OBX1" s="110"/>
      <c r="OBY1" s="110"/>
      <c r="OBZ1" s="110"/>
      <c r="OCA1" s="110"/>
      <c r="OCB1" s="110"/>
      <c r="OCC1" s="110"/>
      <c r="OCD1" s="110"/>
      <c r="OCE1" s="110"/>
      <c r="OCF1" s="110"/>
      <c r="OCG1" s="110"/>
      <c r="OCH1" s="110"/>
      <c r="OCI1" s="110"/>
      <c r="OCJ1" s="110"/>
      <c r="OCK1" s="110"/>
      <c r="OCL1" s="110"/>
      <c r="OCM1" s="110"/>
      <c r="OCN1" s="110"/>
      <c r="OCO1" s="110"/>
      <c r="OCP1" s="110"/>
      <c r="OCQ1" s="110"/>
      <c r="OCR1" s="110"/>
      <c r="OCS1" s="110"/>
      <c r="OCT1" s="110"/>
      <c r="OCU1" s="110"/>
      <c r="OCV1" s="110"/>
      <c r="OCW1" s="110"/>
      <c r="OCX1" s="110"/>
      <c r="OCY1" s="110"/>
      <c r="OCZ1" s="110"/>
      <c r="ODA1" s="110"/>
      <c r="ODB1" s="110"/>
      <c r="ODC1" s="110"/>
      <c r="ODD1" s="110"/>
      <c r="ODE1" s="110"/>
      <c r="ODF1" s="110"/>
      <c r="ODG1" s="110"/>
      <c r="ODH1" s="110"/>
      <c r="ODI1" s="110"/>
      <c r="ODJ1" s="110"/>
      <c r="ODK1" s="110"/>
      <c r="ODL1" s="110"/>
      <c r="ODM1" s="110"/>
      <c r="ODN1" s="110"/>
      <c r="ODO1" s="110"/>
      <c r="ODP1" s="110"/>
      <c r="ODQ1" s="110"/>
      <c r="ODR1" s="110"/>
      <c r="ODS1" s="110"/>
      <c r="ODT1" s="110"/>
      <c r="ODU1" s="110"/>
      <c r="ODV1" s="110"/>
      <c r="ODW1" s="110"/>
      <c r="ODX1" s="110"/>
      <c r="ODY1" s="110"/>
      <c r="ODZ1" s="110"/>
      <c r="OEA1" s="110"/>
      <c r="OEB1" s="110"/>
      <c r="OEC1" s="110"/>
      <c r="OED1" s="110"/>
      <c r="OEE1" s="110"/>
      <c r="OEF1" s="110"/>
      <c r="OEG1" s="110"/>
      <c r="OEH1" s="110"/>
      <c r="OEI1" s="110"/>
      <c r="OEJ1" s="110"/>
      <c r="OEK1" s="110"/>
      <c r="OEL1" s="110"/>
      <c r="OEM1" s="110"/>
      <c r="OEN1" s="110"/>
      <c r="OEO1" s="110"/>
      <c r="OEP1" s="110"/>
      <c r="OEQ1" s="110"/>
      <c r="OER1" s="110"/>
      <c r="OES1" s="110"/>
      <c r="OET1" s="110"/>
      <c r="OEU1" s="110"/>
      <c r="OEV1" s="110"/>
      <c r="OEW1" s="110"/>
      <c r="OEX1" s="110"/>
      <c r="OEY1" s="110"/>
      <c r="OEZ1" s="110"/>
      <c r="OFA1" s="110"/>
      <c r="OFB1" s="110"/>
      <c r="OFC1" s="110"/>
      <c r="OFD1" s="110"/>
      <c r="OFE1" s="110"/>
      <c r="OFF1" s="110"/>
      <c r="OFG1" s="110"/>
      <c r="OFH1" s="110"/>
      <c r="OFI1" s="110"/>
      <c r="OFJ1" s="110"/>
      <c r="OFK1" s="110"/>
      <c r="OFL1" s="110"/>
      <c r="OFM1" s="110"/>
      <c r="OFN1" s="110"/>
      <c r="OFO1" s="110"/>
      <c r="OFP1" s="110"/>
      <c r="OFQ1" s="110"/>
      <c r="OFR1" s="110"/>
      <c r="OFS1" s="110"/>
      <c r="OFT1" s="110"/>
      <c r="OFU1" s="110"/>
      <c r="OFV1" s="110"/>
      <c r="OFW1" s="110"/>
      <c r="OFX1" s="110"/>
      <c r="OFY1" s="110"/>
      <c r="OFZ1" s="110"/>
      <c r="OGA1" s="110"/>
      <c r="OGB1" s="110"/>
      <c r="OGC1" s="110"/>
      <c r="OGD1" s="110"/>
      <c r="OGE1" s="110"/>
      <c r="OGF1" s="110"/>
      <c r="OGG1" s="110"/>
      <c r="OGH1" s="110"/>
      <c r="OGI1" s="110"/>
      <c r="OGJ1" s="110"/>
      <c r="OGK1" s="110"/>
      <c r="OGL1" s="110"/>
      <c r="OGM1" s="110"/>
      <c r="OGN1" s="110"/>
      <c r="OGO1" s="110"/>
      <c r="OGP1" s="110"/>
      <c r="OGQ1" s="110"/>
      <c r="OGR1" s="110"/>
      <c r="OGS1" s="110"/>
      <c r="OGT1" s="110"/>
      <c r="OGU1" s="110"/>
      <c r="OGV1" s="110"/>
      <c r="OGW1" s="110"/>
      <c r="OGX1" s="110"/>
      <c r="OGY1" s="110"/>
      <c r="OGZ1" s="110"/>
      <c r="OHA1" s="110"/>
      <c r="OHB1" s="110"/>
      <c r="OHC1" s="110"/>
      <c r="OHD1" s="110"/>
      <c r="OHE1" s="110"/>
      <c r="OHF1" s="110"/>
      <c r="OHG1" s="110"/>
      <c r="OHH1" s="110"/>
      <c r="OHI1" s="110"/>
      <c r="OHJ1" s="110"/>
      <c r="OHK1" s="110"/>
      <c r="OHL1" s="110"/>
      <c r="OHM1" s="110"/>
      <c r="OHN1" s="110"/>
      <c r="OHO1" s="110"/>
      <c r="OHP1" s="110"/>
      <c r="OHQ1" s="110"/>
      <c r="OHR1" s="110"/>
      <c r="OHS1" s="110"/>
      <c r="OHT1" s="110"/>
      <c r="OHU1" s="110"/>
      <c r="OHV1" s="110"/>
      <c r="OHW1" s="110"/>
      <c r="OHX1" s="110"/>
      <c r="OHY1" s="110"/>
      <c r="OHZ1" s="110"/>
      <c r="OIA1" s="110"/>
      <c r="OIB1" s="110"/>
      <c r="OIC1" s="110"/>
      <c r="OID1" s="110"/>
      <c r="OIE1" s="110"/>
      <c r="OIF1" s="110"/>
      <c r="OIG1" s="110"/>
      <c r="OIH1" s="110"/>
      <c r="OII1" s="110"/>
      <c r="OIJ1" s="110"/>
      <c r="OIK1" s="110"/>
      <c r="OIL1" s="110"/>
      <c r="OIM1" s="110"/>
      <c r="OIN1" s="110"/>
      <c r="OIO1" s="110"/>
      <c r="OIP1" s="110"/>
      <c r="OIQ1" s="110"/>
      <c r="OIR1" s="110"/>
      <c r="OIS1" s="110"/>
      <c r="OIT1" s="110"/>
      <c r="OIU1" s="110"/>
      <c r="OIV1" s="110"/>
      <c r="OIW1" s="110"/>
      <c r="OIX1" s="110"/>
      <c r="OIY1" s="110"/>
      <c r="OIZ1" s="110"/>
      <c r="OJA1" s="110"/>
      <c r="OJB1" s="110"/>
      <c r="OJC1" s="110"/>
      <c r="OJD1" s="110"/>
      <c r="OJE1" s="110"/>
      <c r="OJF1" s="110"/>
      <c r="OJG1" s="110"/>
      <c r="OJH1" s="110"/>
      <c r="OJI1" s="110"/>
      <c r="OJJ1" s="110"/>
      <c r="OJK1" s="110"/>
      <c r="OJL1" s="110"/>
      <c r="OJM1" s="110"/>
      <c r="OJN1" s="110"/>
      <c r="OJO1" s="110"/>
      <c r="OJP1" s="110"/>
      <c r="OJQ1" s="110"/>
      <c r="OJR1" s="110"/>
      <c r="OJS1" s="110"/>
      <c r="OJT1" s="110"/>
      <c r="OJU1" s="110"/>
      <c r="OJV1" s="110"/>
      <c r="OJW1" s="110"/>
      <c r="OJX1" s="110"/>
      <c r="OJY1" s="110"/>
      <c r="OJZ1" s="110"/>
      <c r="OKA1" s="110"/>
      <c r="OKB1" s="110"/>
      <c r="OKC1" s="110"/>
      <c r="OKD1" s="110"/>
      <c r="OKE1" s="110"/>
      <c r="OKF1" s="110"/>
      <c r="OKG1" s="110"/>
      <c r="OKH1" s="110"/>
      <c r="OKI1" s="110"/>
      <c r="OKJ1" s="110"/>
      <c r="OKK1" s="110"/>
      <c r="OKL1" s="110"/>
      <c r="OKM1" s="110"/>
      <c r="OKN1" s="110"/>
      <c r="OKO1" s="110"/>
      <c r="OKP1" s="110"/>
      <c r="OKQ1" s="110"/>
      <c r="OKR1" s="110"/>
      <c r="OKS1" s="110"/>
      <c r="OKT1" s="110"/>
      <c r="OKU1" s="110"/>
      <c r="OKV1" s="110"/>
      <c r="OKW1" s="110"/>
      <c r="OKX1" s="110"/>
      <c r="OKY1" s="110"/>
      <c r="OKZ1" s="110"/>
      <c r="OLA1" s="110"/>
      <c r="OLB1" s="110"/>
      <c r="OLC1" s="110"/>
      <c r="OLD1" s="110"/>
      <c r="OLE1" s="110"/>
      <c r="OLF1" s="110"/>
      <c r="OLG1" s="110"/>
      <c r="OLH1" s="110"/>
      <c r="OLI1" s="110"/>
      <c r="OLJ1" s="110"/>
      <c r="OLK1" s="110"/>
      <c r="OLL1" s="110"/>
      <c r="OLM1" s="110"/>
      <c r="OLN1" s="110"/>
      <c r="OLO1" s="110"/>
      <c r="OLP1" s="110"/>
      <c r="OLQ1" s="110"/>
      <c r="OLR1" s="110"/>
      <c r="OLS1" s="110"/>
      <c r="OLT1" s="110"/>
      <c r="OLU1" s="110"/>
      <c r="OLV1" s="110"/>
      <c r="OLW1" s="110"/>
      <c r="OLX1" s="110"/>
      <c r="OLY1" s="110"/>
      <c r="OLZ1" s="110"/>
      <c r="OMA1" s="110"/>
      <c r="OMB1" s="110"/>
      <c r="OMC1" s="110"/>
      <c r="OMD1" s="110"/>
      <c r="OME1" s="110"/>
      <c r="OMF1" s="110"/>
      <c r="OMG1" s="110"/>
      <c r="OMH1" s="110"/>
      <c r="OMI1" s="110"/>
      <c r="OMJ1" s="110"/>
      <c r="OMK1" s="110"/>
      <c r="OML1" s="110"/>
      <c r="OMM1" s="110"/>
      <c r="OMN1" s="110"/>
      <c r="OMO1" s="110"/>
      <c r="OMP1" s="110"/>
      <c r="OMQ1" s="110"/>
      <c r="OMR1" s="110"/>
      <c r="OMS1" s="110"/>
      <c r="OMT1" s="110"/>
      <c r="OMU1" s="110"/>
      <c r="OMV1" s="110"/>
      <c r="OMW1" s="110"/>
      <c r="OMX1" s="110"/>
      <c r="OMY1" s="110"/>
      <c r="OMZ1" s="110"/>
      <c r="ONA1" s="110"/>
      <c r="ONB1" s="110"/>
      <c r="ONC1" s="110"/>
      <c r="OND1" s="110"/>
      <c r="ONE1" s="110"/>
      <c r="ONF1" s="110"/>
      <c r="ONG1" s="110"/>
      <c r="ONH1" s="110"/>
      <c r="ONI1" s="110"/>
      <c r="ONJ1" s="110"/>
      <c r="ONK1" s="110"/>
      <c r="ONL1" s="110"/>
      <c r="ONM1" s="110"/>
      <c r="ONN1" s="110"/>
      <c r="ONO1" s="110"/>
      <c r="ONP1" s="110"/>
      <c r="ONQ1" s="110"/>
      <c r="ONR1" s="110"/>
      <c r="ONS1" s="110"/>
      <c r="ONT1" s="110"/>
      <c r="ONU1" s="110"/>
      <c r="ONV1" s="110"/>
      <c r="ONW1" s="110"/>
      <c r="ONX1" s="110"/>
      <c r="ONY1" s="110"/>
      <c r="ONZ1" s="110"/>
      <c r="OOA1" s="110"/>
      <c r="OOB1" s="110"/>
      <c r="OOC1" s="110"/>
      <c r="OOD1" s="110"/>
      <c r="OOE1" s="110"/>
      <c r="OOF1" s="110"/>
      <c r="OOG1" s="110"/>
      <c r="OOH1" s="110"/>
      <c r="OOI1" s="110"/>
      <c r="OOJ1" s="110"/>
      <c r="OOK1" s="110"/>
      <c r="OOL1" s="110"/>
      <c r="OOM1" s="110"/>
      <c r="OON1" s="110"/>
      <c r="OOO1" s="110"/>
      <c r="OOP1" s="110"/>
      <c r="OOQ1" s="110"/>
      <c r="OOR1" s="110"/>
      <c r="OOS1" s="110"/>
      <c r="OOT1" s="110"/>
      <c r="OOU1" s="110"/>
      <c r="OOV1" s="110"/>
      <c r="OOW1" s="110"/>
      <c r="OOX1" s="110"/>
      <c r="OOY1" s="110"/>
      <c r="OOZ1" s="110"/>
      <c r="OPA1" s="110"/>
      <c r="OPB1" s="110"/>
      <c r="OPC1" s="110"/>
      <c r="OPD1" s="110"/>
      <c r="OPE1" s="110"/>
      <c r="OPF1" s="110"/>
      <c r="OPG1" s="110"/>
      <c r="OPH1" s="110"/>
      <c r="OPI1" s="110"/>
      <c r="OPJ1" s="110"/>
      <c r="OPK1" s="110"/>
      <c r="OPL1" s="110"/>
      <c r="OPM1" s="110"/>
      <c r="OPN1" s="110"/>
      <c r="OPO1" s="110"/>
      <c r="OPP1" s="110"/>
      <c r="OPQ1" s="110"/>
      <c r="OPR1" s="110"/>
      <c r="OPS1" s="110"/>
      <c r="OPT1" s="110"/>
      <c r="OPU1" s="110"/>
      <c r="OPV1" s="110"/>
      <c r="OPW1" s="110"/>
      <c r="OPX1" s="110"/>
      <c r="OPY1" s="110"/>
      <c r="OPZ1" s="110"/>
      <c r="OQA1" s="110"/>
      <c r="OQB1" s="110"/>
      <c r="OQC1" s="110"/>
      <c r="OQD1" s="110"/>
      <c r="OQE1" s="110"/>
      <c r="OQF1" s="110"/>
      <c r="OQG1" s="110"/>
      <c r="OQH1" s="110"/>
      <c r="OQI1" s="110"/>
      <c r="OQJ1" s="110"/>
      <c r="OQK1" s="110"/>
      <c r="OQL1" s="110"/>
      <c r="OQM1" s="110"/>
      <c r="OQN1" s="110"/>
      <c r="OQO1" s="110"/>
      <c r="OQP1" s="110"/>
      <c r="OQQ1" s="110"/>
      <c r="OQR1" s="110"/>
      <c r="OQS1" s="110"/>
      <c r="OQT1" s="110"/>
      <c r="OQU1" s="110"/>
      <c r="OQV1" s="110"/>
      <c r="OQW1" s="110"/>
      <c r="OQX1" s="110"/>
      <c r="OQY1" s="110"/>
      <c r="OQZ1" s="110"/>
      <c r="ORA1" s="110"/>
      <c r="ORB1" s="110"/>
      <c r="ORC1" s="110"/>
      <c r="ORD1" s="110"/>
      <c r="ORE1" s="110"/>
      <c r="ORF1" s="110"/>
      <c r="ORG1" s="110"/>
      <c r="ORH1" s="110"/>
      <c r="ORI1" s="110"/>
      <c r="ORJ1" s="110"/>
      <c r="ORK1" s="110"/>
      <c r="ORL1" s="110"/>
      <c r="ORM1" s="110"/>
      <c r="ORN1" s="110"/>
      <c r="ORO1" s="110"/>
      <c r="ORP1" s="110"/>
      <c r="ORQ1" s="110"/>
      <c r="ORR1" s="110"/>
      <c r="ORS1" s="110"/>
      <c r="ORT1" s="110"/>
      <c r="ORU1" s="110"/>
      <c r="ORV1" s="110"/>
      <c r="ORW1" s="110"/>
      <c r="ORX1" s="110"/>
      <c r="ORY1" s="110"/>
      <c r="ORZ1" s="110"/>
      <c r="OSA1" s="110"/>
      <c r="OSB1" s="110"/>
      <c r="OSC1" s="110"/>
      <c r="OSD1" s="110"/>
      <c r="OSE1" s="110"/>
      <c r="OSF1" s="110"/>
      <c r="OSG1" s="110"/>
      <c r="OSH1" s="110"/>
      <c r="OSI1" s="110"/>
      <c r="OSJ1" s="110"/>
      <c r="OSK1" s="110"/>
      <c r="OSL1" s="110"/>
      <c r="OSM1" s="110"/>
      <c r="OSN1" s="110"/>
      <c r="OSO1" s="110"/>
      <c r="OSP1" s="110"/>
      <c r="OSQ1" s="110"/>
      <c r="OSR1" s="110"/>
      <c r="OSS1" s="110"/>
      <c r="OST1" s="110"/>
      <c r="OSU1" s="110"/>
      <c r="OSV1" s="110"/>
      <c r="OSW1" s="110"/>
      <c r="OSX1" s="110"/>
      <c r="OSY1" s="110"/>
      <c r="OSZ1" s="110"/>
      <c r="OTA1" s="110"/>
      <c r="OTB1" s="110"/>
      <c r="OTC1" s="110"/>
      <c r="OTD1" s="110"/>
      <c r="OTE1" s="110"/>
      <c r="OTF1" s="110"/>
      <c r="OTG1" s="110"/>
      <c r="OTH1" s="110"/>
      <c r="OTI1" s="110"/>
      <c r="OTJ1" s="110"/>
      <c r="OTK1" s="110"/>
      <c r="OTL1" s="110"/>
      <c r="OTM1" s="110"/>
      <c r="OTN1" s="110"/>
      <c r="OTO1" s="110"/>
      <c r="OTP1" s="110"/>
      <c r="OTQ1" s="110"/>
      <c r="OTR1" s="110"/>
      <c r="OTS1" s="110"/>
      <c r="OTT1" s="110"/>
      <c r="OTU1" s="110"/>
      <c r="OTV1" s="110"/>
      <c r="OTW1" s="110"/>
      <c r="OTX1" s="110"/>
      <c r="OTY1" s="110"/>
      <c r="OTZ1" s="110"/>
      <c r="OUA1" s="110"/>
      <c r="OUB1" s="110"/>
      <c r="OUC1" s="110"/>
      <c r="OUD1" s="110"/>
      <c r="OUE1" s="110"/>
      <c r="OUF1" s="110"/>
      <c r="OUG1" s="110"/>
      <c r="OUH1" s="110"/>
      <c r="OUI1" s="110"/>
      <c r="OUJ1" s="110"/>
      <c r="OUK1" s="110"/>
      <c r="OUL1" s="110"/>
      <c r="OUM1" s="110"/>
      <c r="OUN1" s="110"/>
      <c r="OUO1" s="110"/>
      <c r="OUP1" s="110"/>
      <c r="OUQ1" s="110"/>
      <c r="OUR1" s="110"/>
      <c r="OUS1" s="110"/>
      <c r="OUT1" s="110"/>
      <c r="OUU1" s="110"/>
      <c r="OUV1" s="110"/>
      <c r="OUW1" s="110"/>
      <c r="OUX1" s="110"/>
      <c r="OUY1" s="110"/>
      <c r="OUZ1" s="110"/>
      <c r="OVA1" s="110"/>
      <c r="OVB1" s="110"/>
      <c r="OVC1" s="110"/>
      <c r="OVD1" s="110"/>
      <c r="OVE1" s="110"/>
      <c r="OVF1" s="110"/>
      <c r="OVG1" s="110"/>
      <c r="OVH1" s="110"/>
      <c r="OVI1" s="110"/>
      <c r="OVJ1" s="110"/>
      <c r="OVK1" s="110"/>
      <c r="OVL1" s="110"/>
      <c r="OVM1" s="110"/>
      <c r="OVN1" s="110"/>
      <c r="OVO1" s="110"/>
      <c r="OVP1" s="110"/>
      <c r="OVQ1" s="110"/>
      <c r="OVR1" s="110"/>
      <c r="OVS1" s="110"/>
      <c r="OVT1" s="110"/>
      <c r="OVU1" s="110"/>
      <c r="OVV1" s="110"/>
      <c r="OVW1" s="110"/>
      <c r="OVX1" s="110"/>
      <c r="OVY1" s="110"/>
      <c r="OVZ1" s="110"/>
      <c r="OWA1" s="110"/>
      <c r="OWB1" s="110"/>
      <c r="OWC1" s="110"/>
      <c r="OWD1" s="110"/>
      <c r="OWE1" s="110"/>
      <c r="OWF1" s="110"/>
      <c r="OWG1" s="110"/>
      <c r="OWH1" s="110"/>
      <c r="OWI1" s="110"/>
      <c r="OWJ1" s="110"/>
      <c r="OWK1" s="110"/>
      <c r="OWL1" s="110"/>
      <c r="OWM1" s="110"/>
      <c r="OWN1" s="110"/>
      <c r="OWO1" s="110"/>
      <c r="OWP1" s="110"/>
      <c r="OWQ1" s="110"/>
      <c r="OWR1" s="110"/>
      <c r="OWS1" s="110"/>
      <c r="OWT1" s="110"/>
      <c r="OWU1" s="110"/>
      <c r="OWV1" s="110"/>
      <c r="OWW1" s="110"/>
      <c r="OWX1" s="110"/>
      <c r="OWY1" s="110"/>
      <c r="OWZ1" s="110"/>
      <c r="OXA1" s="110"/>
      <c r="OXB1" s="110"/>
      <c r="OXC1" s="110"/>
      <c r="OXD1" s="110"/>
      <c r="OXE1" s="110"/>
      <c r="OXF1" s="110"/>
      <c r="OXG1" s="110"/>
      <c r="OXH1" s="110"/>
      <c r="OXI1" s="110"/>
      <c r="OXJ1" s="110"/>
      <c r="OXK1" s="110"/>
      <c r="OXL1" s="110"/>
      <c r="OXM1" s="110"/>
      <c r="OXN1" s="110"/>
      <c r="OXO1" s="110"/>
      <c r="OXP1" s="110"/>
      <c r="OXQ1" s="110"/>
      <c r="OXR1" s="110"/>
      <c r="OXS1" s="110"/>
      <c r="OXT1" s="110"/>
      <c r="OXU1" s="110"/>
      <c r="OXV1" s="110"/>
      <c r="OXW1" s="110"/>
      <c r="OXX1" s="110"/>
      <c r="OXY1" s="110"/>
      <c r="OXZ1" s="110"/>
      <c r="OYA1" s="110"/>
      <c r="OYB1" s="110"/>
      <c r="OYC1" s="110"/>
      <c r="OYD1" s="110"/>
      <c r="OYE1" s="110"/>
      <c r="OYF1" s="110"/>
      <c r="OYG1" s="110"/>
      <c r="OYH1" s="110"/>
      <c r="OYI1" s="110"/>
      <c r="OYJ1" s="110"/>
      <c r="OYK1" s="110"/>
      <c r="OYL1" s="110"/>
      <c r="OYM1" s="110"/>
      <c r="OYN1" s="110"/>
      <c r="OYO1" s="110"/>
      <c r="OYP1" s="110"/>
      <c r="OYQ1" s="110"/>
      <c r="OYR1" s="110"/>
      <c r="OYS1" s="110"/>
      <c r="OYT1" s="110"/>
      <c r="OYU1" s="110"/>
      <c r="OYV1" s="110"/>
      <c r="OYW1" s="110"/>
      <c r="OYX1" s="110"/>
      <c r="OYY1" s="110"/>
      <c r="OYZ1" s="110"/>
      <c r="OZA1" s="110"/>
      <c r="OZB1" s="110"/>
      <c r="OZC1" s="110"/>
      <c r="OZD1" s="110"/>
      <c r="OZE1" s="110"/>
      <c r="OZF1" s="110"/>
      <c r="OZG1" s="110"/>
      <c r="OZH1" s="110"/>
      <c r="OZI1" s="110"/>
      <c r="OZJ1" s="110"/>
      <c r="OZK1" s="110"/>
      <c r="OZL1" s="110"/>
      <c r="OZM1" s="110"/>
      <c r="OZN1" s="110"/>
      <c r="OZO1" s="110"/>
      <c r="OZP1" s="110"/>
      <c r="OZQ1" s="110"/>
      <c r="OZR1" s="110"/>
      <c r="OZS1" s="110"/>
      <c r="OZT1" s="110"/>
      <c r="OZU1" s="110"/>
      <c r="OZV1" s="110"/>
      <c r="OZW1" s="110"/>
      <c r="OZX1" s="110"/>
      <c r="OZY1" s="110"/>
      <c r="OZZ1" s="110"/>
      <c r="PAA1" s="110"/>
      <c r="PAB1" s="110"/>
      <c r="PAC1" s="110"/>
      <c r="PAD1" s="110"/>
      <c r="PAE1" s="110"/>
      <c r="PAF1" s="110"/>
      <c r="PAG1" s="110"/>
      <c r="PAH1" s="110"/>
      <c r="PAI1" s="110"/>
      <c r="PAJ1" s="110"/>
      <c r="PAK1" s="110"/>
      <c r="PAL1" s="110"/>
      <c r="PAM1" s="110"/>
      <c r="PAN1" s="110"/>
      <c r="PAO1" s="110"/>
      <c r="PAP1" s="110"/>
      <c r="PAQ1" s="110"/>
      <c r="PAR1" s="110"/>
      <c r="PAS1" s="110"/>
      <c r="PAT1" s="110"/>
      <c r="PAU1" s="110"/>
      <c r="PAV1" s="110"/>
      <c r="PAW1" s="110"/>
      <c r="PAX1" s="110"/>
      <c r="PAY1" s="110"/>
      <c r="PAZ1" s="110"/>
      <c r="PBA1" s="110"/>
      <c r="PBB1" s="110"/>
      <c r="PBC1" s="110"/>
      <c r="PBD1" s="110"/>
      <c r="PBE1" s="110"/>
      <c r="PBF1" s="110"/>
      <c r="PBG1" s="110"/>
      <c r="PBH1" s="110"/>
      <c r="PBI1" s="110"/>
      <c r="PBJ1" s="110"/>
      <c r="PBK1" s="110"/>
      <c r="PBL1" s="110"/>
      <c r="PBM1" s="110"/>
      <c r="PBN1" s="110"/>
      <c r="PBO1" s="110"/>
      <c r="PBP1" s="110"/>
      <c r="PBQ1" s="110"/>
      <c r="PBR1" s="110"/>
      <c r="PBS1" s="110"/>
      <c r="PBT1" s="110"/>
      <c r="PBU1" s="110"/>
      <c r="PBV1" s="110"/>
      <c r="PBW1" s="110"/>
      <c r="PBX1" s="110"/>
      <c r="PBY1" s="110"/>
      <c r="PBZ1" s="110"/>
      <c r="PCA1" s="110"/>
      <c r="PCB1" s="110"/>
      <c r="PCC1" s="110"/>
      <c r="PCD1" s="110"/>
      <c r="PCE1" s="110"/>
      <c r="PCF1" s="110"/>
      <c r="PCG1" s="110"/>
      <c r="PCH1" s="110"/>
      <c r="PCI1" s="110"/>
      <c r="PCJ1" s="110"/>
      <c r="PCK1" s="110"/>
      <c r="PCL1" s="110"/>
      <c r="PCM1" s="110"/>
      <c r="PCN1" s="110"/>
      <c r="PCO1" s="110"/>
      <c r="PCP1" s="110"/>
      <c r="PCQ1" s="110"/>
      <c r="PCR1" s="110"/>
      <c r="PCS1" s="110"/>
      <c r="PCT1" s="110"/>
      <c r="PCU1" s="110"/>
      <c r="PCV1" s="110"/>
      <c r="PCW1" s="110"/>
      <c r="PCX1" s="110"/>
      <c r="PCY1" s="110"/>
      <c r="PCZ1" s="110"/>
      <c r="PDA1" s="110"/>
      <c r="PDB1" s="110"/>
      <c r="PDC1" s="110"/>
      <c r="PDD1" s="110"/>
      <c r="PDE1" s="110"/>
      <c r="PDF1" s="110"/>
      <c r="PDG1" s="110"/>
      <c r="PDH1" s="110"/>
      <c r="PDI1" s="110"/>
      <c r="PDJ1" s="110"/>
      <c r="PDK1" s="110"/>
      <c r="PDL1" s="110"/>
      <c r="PDM1" s="110"/>
      <c r="PDN1" s="110"/>
      <c r="PDO1" s="110"/>
      <c r="PDP1" s="110"/>
      <c r="PDQ1" s="110"/>
      <c r="PDR1" s="110"/>
      <c r="PDS1" s="110"/>
      <c r="PDT1" s="110"/>
      <c r="PDU1" s="110"/>
      <c r="PDV1" s="110"/>
      <c r="PDW1" s="110"/>
      <c r="PDX1" s="110"/>
      <c r="PDY1" s="110"/>
      <c r="PDZ1" s="110"/>
      <c r="PEA1" s="110"/>
      <c r="PEB1" s="110"/>
      <c r="PEC1" s="110"/>
      <c r="PED1" s="110"/>
      <c r="PEE1" s="110"/>
      <c r="PEF1" s="110"/>
      <c r="PEG1" s="110"/>
      <c r="PEH1" s="110"/>
      <c r="PEI1" s="110"/>
      <c r="PEJ1" s="110"/>
      <c r="PEK1" s="110"/>
      <c r="PEL1" s="110"/>
      <c r="PEM1" s="110"/>
      <c r="PEN1" s="110"/>
      <c r="PEO1" s="110"/>
      <c r="PEP1" s="110"/>
      <c r="PEQ1" s="110"/>
      <c r="PER1" s="110"/>
      <c r="PES1" s="110"/>
      <c r="PET1" s="110"/>
      <c r="PEU1" s="110"/>
      <c r="PEV1" s="110"/>
      <c r="PEW1" s="110"/>
      <c r="PEX1" s="110"/>
      <c r="PEY1" s="110"/>
      <c r="PEZ1" s="110"/>
      <c r="PFA1" s="110"/>
      <c r="PFB1" s="110"/>
      <c r="PFC1" s="110"/>
      <c r="PFD1" s="110"/>
      <c r="PFE1" s="110"/>
      <c r="PFF1" s="110"/>
      <c r="PFG1" s="110"/>
      <c r="PFH1" s="110"/>
      <c r="PFI1" s="110"/>
      <c r="PFJ1" s="110"/>
      <c r="PFK1" s="110"/>
      <c r="PFL1" s="110"/>
      <c r="PFM1" s="110"/>
      <c r="PFN1" s="110"/>
      <c r="PFO1" s="110"/>
      <c r="PFP1" s="110"/>
      <c r="PFQ1" s="110"/>
      <c r="PFR1" s="110"/>
      <c r="PFS1" s="110"/>
      <c r="PFT1" s="110"/>
      <c r="PFU1" s="110"/>
      <c r="PFV1" s="110"/>
      <c r="PFW1" s="110"/>
      <c r="PFX1" s="110"/>
      <c r="PFY1" s="110"/>
      <c r="PFZ1" s="110"/>
      <c r="PGA1" s="110"/>
      <c r="PGB1" s="110"/>
      <c r="PGC1" s="110"/>
      <c r="PGD1" s="110"/>
      <c r="PGE1" s="110"/>
      <c r="PGF1" s="110"/>
      <c r="PGG1" s="110"/>
      <c r="PGH1" s="110"/>
      <c r="PGI1" s="110"/>
      <c r="PGJ1" s="110"/>
      <c r="PGK1" s="110"/>
      <c r="PGL1" s="110"/>
      <c r="PGM1" s="110"/>
      <c r="PGN1" s="110"/>
      <c r="PGO1" s="110"/>
      <c r="PGP1" s="110"/>
      <c r="PGQ1" s="110"/>
      <c r="PGR1" s="110"/>
      <c r="PGS1" s="110"/>
      <c r="PGT1" s="110"/>
      <c r="PGU1" s="110"/>
      <c r="PGV1" s="110"/>
      <c r="PGW1" s="110"/>
      <c r="PGX1" s="110"/>
      <c r="PGY1" s="110"/>
      <c r="PGZ1" s="110"/>
      <c r="PHA1" s="110"/>
      <c r="PHB1" s="110"/>
      <c r="PHC1" s="110"/>
      <c r="PHD1" s="110"/>
      <c r="PHE1" s="110"/>
      <c r="PHF1" s="110"/>
      <c r="PHG1" s="110"/>
      <c r="PHH1" s="110"/>
      <c r="PHI1" s="110"/>
      <c r="PHJ1" s="110"/>
      <c r="PHK1" s="110"/>
      <c r="PHL1" s="110"/>
      <c r="PHM1" s="110"/>
      <c r="PHN1" s="110"/>
      <c r="PHO1" s="110"/>
      <c r="PHP1" s="110"/>
      <c r="PHQ1" s="110"/>
      <c r="PHR1" s="110"/>
      <c r="PHS1" s="110"/>
      <c r="PHT1" s="110"/>
      <c r="PHU1" s="110"/>
      <c r="PHV1" s="110"/>
      <c r="PHW1" s="110"/>
      <c r="PHX1" s="110"/>
      <c r="PHY1" s="110"/>
      <c r="PHZ1" s="110"/>
      <c r="PIA1" s="110"/>
      <c r="PIB1" s="110"/>
      <c r="PIC1" s="110"/>
      <c r="PID1" s="110"/>
      <c r="PIE1" s="110"/>
      <c r="PIF1" s="110"/>
      <c r="PIG1" s="110"/>
      <c r="PIH1" s="110"/>
      <c r="PII1" s="110"/>
      <c r="PIJ1" s="110"/>
      <c r="PIK1" s="110"/>
      <c r="PIL1" s="110"/>
      <c r="PIM1" s="110"/>
      <c r="PIN1" s="110"/>
      <c r="PIO1" s="110"/>
      <c r="PIP1" s="110"/>
      <c r="PIQ1" s="110"/>
      <c r="PIR1" s="110"/>
      <c r="PIS1" s="110"/>
      <c r="PIT1" s="110"/>
      <c r="PIU1" s="110"/>
      <c r="PIV1" s="110"/>
      <c r="PIW1" s="110"/>
      <c r="PIX1" s="110"/>
      <c r="PIY1" s="110"/>
      <c r="PIZ1" s="110"/>
      <c r="PJA1" s="110"/>
      <c r="PJB1" s="110"/>
      <c r="PJC1" s="110"/>
      <c r="PJD1" s="110"/>
      <c r="PJE1" s="110"/>
      <c r="PJF1" s="110"/>
      <c r="PJG1" s="110"/>
      <c r="PJH1" s="110"/>
      <c r="PJI1" s="110"/>
      <c r="PJJ1" s="110"/>
      <c r="PJK1" s="110"/>
      <c r="PJL1" s="110"/>
      <c r="PJM1" s="110"/>
      <c r="PJN1" s="110"/>
      <c r="PJO1" s="110"/>
      <c r="PJP1" s="110"/>
      <c r="PJQ1" s="110"/>
      <c r="PJR1" s="110"/>
      <c r="PJS1" s="110"/>
      <c r="PJT1" s="110"/>
      <c r="PJU1" s="110"/>
      <c r="PJV1" s="110"/>
      <c r="PJW1" s="110"/>
      <c r="PJX1" s="110"/>
      <c r="PJY1" s="110"/>
      <c r="PJZ1" s="110"/>
      <c r="PKA1" s="110"/>
      <c r="PKB1" s="110"/>
      <c r="PKC1" s="110"/>
      <c r="PKD1" s="110"/>
      <c r="PKE1" s="110"/>
      <c r="PKF1" s="110"/>
      <c r="PKG1" s="110"/>
      <c r="PKH1" s="110"/>
      <c r="PKI1" s="110"/>
      <c r="PKJ1" s="110"/>
      <c r="PKK1" s="110"/>
      <c r="PKL1" s="110"/>
      <c r="PKM1" s="110"/>
      <c r="PKN1" s="110"/>
      <c r="PKO1" s="110"/>
      <c r="PKP1" s="110"/>
      <c r="PKQ1" s="110"/>
      <c r="PKR1" s="110"/>
      <c r="PKS1" s="110"/>
      <c r="PKT1" s="110"/>
      <c r="PKU1" s="110"/>
      <c r="PKV1" s="110"/>
      <c r="PKW1" s="110"/>
      <c r="PKX1" s="110"/>
      <c r="PKY1" s="110"/>
      <c r="PKZ1" s="110"/>
      <c r="PLA1" s="110"/>
      <c r="PLB1" s="110"/>
      <c r="PLC1" s="110"/>
      <c r="PLD1" s="110"/>
      <c r="PLE1" s="110"/>
      <c r="PLF1" s="110"/>
      <c r="PLG1" s="110"/>
      <c r="PLH1" s="110"/>
      <c r="PLI1" s="110"/>
      <c r="PLJ1" s="110"/>
      <c r="PLK1" s="110"/>
      <c r="PLL1" s="110"/>
      <c r="PLM1" s="110"/>
      <c r="PLN1" s="110"/>
      <c r="PLO1" s="110"/>
      <c r="PLP1" s="110"/>
      <c r="PLQ1" s="110"/>
      <c r="PLR1" s="110"/>
      <c r="PLS1" s="110"/>
      <c r="PLT1" s="110"/>
      <c r="PLU1" s="110"/>
      <c r="PLV1" s="110"/>
      <c r="PLW1" s="110"/>
      <c r="PLX1" s="110"/>
      <c r="PLY1" s="110"/>
      <c r="PLZ1" s="110"/>
      <c r="PMA1" s="110"/>
      <c r="PMB1" s="110"/>
      <c r="PMC1" s="110"/>
      <c r="PMD1" s="110"/>
      <c r="PME1" s="110"/>
      <c r="PMF1" s="110"/>
      <c r="PMG1" s="110"/>
      <c r="PMH1" s="110"/>
      <c r="PMI1" s="110"/>
      <c r="PMJ1" s="110"/>
      <c r="PMK1" s="110"/>
      <c r="PML1" s="110"/>
      <c r="PMM1" s="110"/>
      <c r="PMN1" s="110"/>
      <c r="PMO1" s="110"/>
      <c r="PMP1" s="110"/>
      <c r="PMQ1" s="110"/>
      <c r="PMR1" s="110"/>
      <c r="PMS1" s="110"/>
      <c r="PMT1" s="110"/>
      <c r="PMU1" s="110"/>
      <c r="PMV1" s="110"/>
      <c r="PMW1" s="110"/>
      <c r="PMX1" s="110"/>
      <c r="PMY1" s="110"/>
      <c r="PMZ1" s="110"/>
      <c r="PNA1" s="110"/>
      <c r="PNB1" s="110"/>
      <c r="PNC1" s="110"/>
      <c r="PND1" s="110"/>
      <c r="PNE1" s="110"/>
      <c r="PNF1" s="110"/>
      <c r="PNG1" s="110"/>
      <c r="PNH1" s="110"/>
      <c r="PNI1" s="110"/>
      <c r="PNJ1" s="110"/>
      <c r="PNK1" s="110"/>
      <c r="PNL1" s="110"/>
      <c r="PNM1" s="110"/>
      <c r="PNN1" s="110"/>
      <c r="PNO1" s="110"/>
      <c r="PNP1" s="110"/>
      <c r="PNQ1" s="110"/>
      <c r="PNR1" s="110"/>
      <c r="PNS1" s="110"/>
      <c r="PNT1" s="110"/>
      <c r="PNU1" s="110"/>
      <c r="PNV1" s="110"/>
      <c r="PNW1" s="110"/>
      <c r="PNX1" s="110"/>
      <c r="PNY1" s="110"/>
      <c r="PNZ1" s="110"/>
      <c r="POA1" s="110"/>
      <c r="POB1" s="110"/>
      <c r="POC1" s="110"/>
      <c r="POD1" s="110"/>
      <c r="POE1" s="110"/>
      <c r="POF1" s="110"/>
      <c r="POG1" s="110"/>
      <c r="POH1" s="110"/>
      <c r="POI1" s="110"/>
      <c r="POJ1" s="110"/>
      <c r="POK1" s="110"/>
      <c r="POL1" s="110"/>
      <c r="POM1" s="110"/>
      <c r="PON1" s="110"/>
      <c r="POO1" s="110"/>
      <c r="POP1" s="110"/>
      <c r="POQ1" s="110"/>
      <c r="POR1" s="110"/>
      <c r="POS1" s="110"/>
      <c r="POT1" s="110"/>
      <c r="POU1" s="110"/>
      <c r="POV1" s="110"/>
      <c r="POW1" s="110"/>
      <c r="POX1" s="110"/>
      <c r="POY1" s="110"/>
      <c r="POZ1" s="110"/>
      <c r="PPA1" s="110"/>
      <c r="PPB1" s="110"/>
      <c r="PPC1" s="110"/>
      <c r="PPD1" s="110"/>
      <c r="PPE1" s="110"/>
      <c r="PPF1" s="110"/>
      <c r="PPG1" s="110"/>
      <c r="PPH1" s="110"/>
      <c r="PPI1" s="110"/>
      <c r="PPJ1" s="110"/>
      <c r="PPK1" s="110"/>
      <c r="PPL1" s="110"/>
      <c r="PPM1" s="110"/>
      <c r="PPN1" s="110"/>
      <c r="PPO1" s="110"/>
      <c r="PPP1" s="110"/>
      <c r="PPQ1" s="110"/>
      <c r="PPR1" s="110"/>
      <c r="PPS1" s="110"/>
      <c r="PPT1" s="110"/>
      <c r="PPU1" s="110"/>
      <c r="PPV1" s="110"/>
      <c r="PPW1" s="110"/>
      <c r="PPX1" s="110"/>
      <c r="PPY1" s="110"/>
      <c r="PPZ1" s="110"/>
      <c r="PQA1" s="110"/>
      <c r="PQB1" s="110"/>
      <c r="PQC1" s="110"/>
      <c r="PQD1" s="110"/>
      <c r="PQE1" s="110"/>
      <c r="PQF1" s="110"/>
      <c r="PQG1" s="110"/>
      <c r="PQH1" s="110"/>
      <c r="PQI1" s="110"/>
      <c r="PQJ1" s="110"/>
      <c r="PQK1" s="110"/>
      <c r="PQL1" s="110"/>
      <c r="PQM1" s="110"/>
      <c r="PQN1" s="110"/>
      <c r="PQO1" s="110"/>
      <c r="PQP1" s="110"/>
      <c r="PQQ1" s="110"/>
      <c r="PQR1" s="110"/>
      <c r="PQS1" s="110"/>
      <c r="PQT1" s="110"/>
      <c r="PQU1" s="110"/>
      <c r="PQV1" s="110"/>
      <c r="PQW1" s="110"/>
      <c r="PQX1" s="110"/>
      <c r="PQY1" s="110"/>
      <c r="PQZ1" s="110"/>
      <c r="PRA1" s="110"/>
      <c r="PRB1" s="110"/>
      <c r="PRC1" s="110"/>
      <c r="PRD1" s="110"/>
      <c r="PRE1" s="110"/>
      <c r="PRF1" s="110"/>
      <c r="PRG1" s="110"/>
      <c r="PRH1" s="110"/>
      <c r="PRI1" s="110"/>
      <c r="PRJ1" s="110"/>
      <c r="PRK1" s="110"/>
      <c r="PRL1" s="110"/>
      <c r="PRM1" s="110"/>
      <c r="PRN1" s="110"/>
      <c r="PRO1" s="110"/>
      <c r="PRP1" s="110"/>
      <c r="PRQ1" s="110"/>
      <c r="PRR1" s="110"/>
      <c r="PRS1" s="110"/>
      <c r="PRT1" s="110"/>
      <c r="PRU1" s="110"/>
      <c r="PRV1" s="110"/>
      <c r="PRW1" s="110"/>
      <c r="PRX1" s="110"/>
      <c r="PRY1" s="110"/>
      <c r="PRZ1" s="110"/>
      <c r="PSA1" s="110"/>
      <c r="PSB1" s="110"/>
      <c r="PSC1" s="110"/>
      <c r="PSD1" s="110"/>
      <c r="PSE1" s="110"/>
      <c r="PSF1" s="110"/>
      <c r="PSG1" s="110"/>
      <c r="PSH1" s="110"/>
      <c r="PSI1" s="110"/>
      <c r="PSJ1" s="110"/>
      <c r="PSK1" s="110"/>
      <c r="PSL1" s="110"/>
      <c r="PSM1" s="110"/>
      <c r="PSN1" s="110"/>
      <c r="PSO1" s="110"/>
      <c r="PSP1" s="110"/>
      <c r="PSQ1" s="110"/>
      <c r="PSR1" s="110"/>
      <c r="PSS1" s="110"/>
      <c r="PST1" s="110"/>
      <c r="PSU1" s="110"/>
      <c r="PSV1" s="110"/>
      <c r="PSW1" s="110"/>
      <c r="PSX1" s="110"/>
      <c r="PSY1" s="110"/>
      <c r="PSZ1" s="110"/>
      <c r="PTA1" s="110"/>
      <c r="PTB1" s="110"/>
      <c r="PTC1" s="110"/>
      <c r="PTD1" s="110"/>
      <c r="PTE1" s="110"/>
      <c r="PTF1" s="110"/>
      <c r="PTG1" s="110"/>
      <c r="PTH1" s="110"/>
      <c r="PTI1" s="110"/>
      <c r="PTJ1" s="110"/>
      <c r="PTK1" s="110"/>
      <c r="PTL1" s="110"/>
      <c r="PTM1" s="110"/>
      <c r="PTN1" s="110"/>
      <c r="PTO1" s="110"/>
      <c r="PTP1" s="110"/>
      <c r="PTQ1" s="110"/>
      <c r="PTR1" s="110"/>
      <c r="PTS1" s="110"/>
      <c r="PTT1" s="110"/>
      <c r="PTU1" s="110"/>
      <c r="PTV1" s="110"/>
      <c r="PTW1" s="110"/>
      <c r="PTX1" s="110"/>
      <c r="PTY1" s="110"/>
      <c r="PTZ1" s="110"/>
      <c r="PUA1" s="110"/>
      <c r="PUB1" s="110"/>
      <c r="PUC1" s="110"/>
      <c r="PUD1" s="110"/>
      <c r="PUE1" s="110"/>
      <c r="PUF1" s="110"/>
      <c r="PUG1" s="110"/>
      <c r="PUH1" s="110"/>
      <c r="PUI1" s="110"/>
      <c r="PUJ1" s="110"/>
      <c r="PUK1" s="110"/>
      <c r="PUL1" s="110"/>
      <c r="PUM1" s="110"/>
      <c r="PUN1" s="110"/>
      <c r="PUO1" s="110"/>
      <c r="PUP1" s="110"/>
      <c r="PUQ1" s="110"/>
      <c r="PUR1" s="110"/>
      <c r="PUS1" s="110"/>
      <c r="PUT1" s="110"/>
      <c r="PUU1" s="110"/>
      <c r="PUV1" s="110"/>
      <c r="PUW1" s="110"/>
      <c r="PUX1" s="110"/>
      <c r="PUY1" s="110"/>
      <c r="PUZ1" s="110"/>
      <c r="PVA1" s="110"/>
      <c r="PVB1" s="110"/>
      <c r="PVC1" s="110"/>
      <c r="PVD1" s="110"/>
      <c r="PVE1" s="110"/>
      <c r="PVF1" s="110"/>
      <c r="PVG1" s="110"/>
      <c r="PVH1" s="110"/>
      <c r="PVI1" s="110"/>
      <c r="PVJ1" s="110"/>
      <c r="PVK1" s="110"/>
      <c r="PVL1" s="110"/>
      <c r="PVM1" s="110"/>
      <c r="PVN1" s="110"/>
      <c r="PVO1" s="110"/>
      <c r="PVP1" s="110"/>
      <c r="PVQ1" s="110"/>
      <c r="PVR1" s="110"/>
      <c r="PVS1" s="110"/>
      <c r="PVT1" s="110"/>
      <c r="PVU1" s="110"/>
      <c r="PVV1" s="110"/>
      <c r="PVW1" s="110"/>
      <c r="PVX1" s="110"/>
      <c r="PVY1" s="110"/>
      <c r="PVZ1" s="110"/>
      <c r="PWA1" s="110"/>
      <c r="PWB1" s="110"/>
      <c r="PWC1" s="110"/>
      <c r="PWD1" s="110"/>
      <c r="PWE1" s="110"/>
      <c r="PWF1" s="110"/>
      <c r="PWG1" s="110"/>
      <c r="PWH1" s="110"/>
      <c r="PWI1" s="110"/>
      <c r="PWJ1" s="110"/>
      <c r="PWK1" s="110"/>
      <c r="PWL1" s="110"/>
      <c r="PWM1" s="110"/>
      <c r="PWN1" s="110"/>
      <c r="PWO1" s="110"/>
      <c r="PWP1" s="110"/>
      <c r="PWQ1" s="110"/>
      <c r="PWR1" s="110"/>
      <c r="PWS1" s="110"/>
      <c r="PWT1" s="110"/>
      <c r="PWU1" s="110"/>
      <c r="PWV1" s="110"/>
      <c r="PWW1" s="110"/>
      <c r="PWX1" s="110"/>
      <c r="PWY1" s="110"/>
      <c r="PWZ1" s="110"/>
      <c r="PXA1" s="110"/>
      <c r="PXB1" s="110"/>
      <c r="PXC1" s="110"/>
      <c r="PXD1" s="110"/>
      <c r="PXE1" s="110"/>
      <c r="PXF1" s="110"/>
      <c r="PXG1" s="110"/>
      <c r="PXH1" s="110"/>
      <c r="PXI1" s="110"/>
      <c r="PXJ1" s="110"/>
      <c r="PXK1" s="110"/>
      <c r="PXL1" s="110"/>
      <c r="PXM1" s="110"/>
      <c r="PXN1" s="110"/>
      <c r="PXO1" s="110"/>
      <c r="PXP1" s="110"/>
      <c r="PXQ1" s="110"/>
      <c r="PXR1" s="110"/>
      <c r="PXS1" s="110"/>
      <c r="PXT1" s="110"/>
      <c r="PXU1" s="110"/>
      <c r="PXV1" s="110"/>
      <c r="PXW1" s="110"/>
      <c r="PXX1" s="110"/>
      <c r="PXY1" s="110"/>
      <c r="PXZ1" s="110"/>
      <c r="PYA1" s="110"/>
      <c r="PYB1" s="110"/>
      <c r="PYC1" s="110"/>
      <c r="PYD1" s="110"/>
      <c r="PYE1" s="110"/>
      <c r="PYF1" s="110"/>
      <c r="PYG1" s="110"/>
      <c r="PYH1" s="110"/>
      <c r="PYI1" s="110"/>
      <c r="PYJ1" s="110"/>
      <c r="PYK1" s="110"/>
      <c r="PYL1" s="110"/>
      <c r="PYM1" s="110"/>
      <c r="PYN1" s="110"/>
      <c r="PYO1" s="110"/>
      <c r="PYP1" s="110"/>
      <c r="PYQ1" s="110"/>
      <c r="PYR1" s="110"/>
      <c r="PYS1" s="110"/>
      <c r="PYT1" s="110"/>
      <c r="PYU1" s="110"/>
      <c r="PYV1" s="110"/>
      <c r="PYW1" s="110"/>
      <c r="PYX1" s="110"/>
      <c r="PYY1" s="110"/>
      <c r="PYZ1" s="110"/>
      <c r="PZA1" s="110"/>
      <c r="PZB1" s="110"/>
      <c r="PZC1" s="110"/>
      <c r="PZD1" s="110"/>
      <c r="PZE1" s="110"/>
      <c r="PZF1" s="110"/>
      <c r="PZG1" s="110"/>
      <c r="PZH1" s="110"/>
      <c r="PZI1" s="110"/>
      <c r="PZJ1" s="110"/>
      <c r="PZK1" s="110"/>
      <c r="PZL1" s="110"/>
      <c r="PZM1" s="110"/>
      <c r="PZN1" s="110"/>
      <c r="PZO1" s="110"/>
      <c r="PZP1" s="110"/>
      <c r="PZQ1" s="110"/>
      <c r="PZR1" s="110"/>
      <c r="PZS1" s="110"/>
      <c r="PZT1" s="110"/>
      <c r="PZU1" s="110"/>
      <c r="PZV1" s="110"/>
      <c r="PZW1" s="110"/>
      <c r="PZX1" s="110"/>
      <c r="PZY1" s="110"/>
      <c r="PZZ1" s="110"/>
      <c r="QAA1" s="110"/>
      <c r="QAB1" s="110"/>
      <c r="QAC1" s="110"/>
      <c r="QAD1" s="110"/>
      <c r="QAE1" s="110"/>
      <c r="QAF1" s="110"/>
      <c r="QAG1" s="110"/>
      <c r="QAH1" s="110"/>
      <c r="QAI1" s="110"/>
      <c r="QAJ1" s="110"/>
      <c r="QAK1" s="110"/>
      <c r="QAL1" s="110"/>
      <c r="QAM1" s="110"/>
      <c r="QAN1" s="110"/>
      <c r="QAO1" s="110"/>
      <c r="QAP1" s="110"/>
      <c r="QAQ1" s="110"/>
      <c r="QAR1" s="110"/>
      <c r="QAS1" s="110"/>
      <c r="QAT1" s="110"/>
      <c r="QAU1" s="110"/>
      <c r="QAV1" s="110"/>
      <c r="QAW1" s="110"/>
      <c r="QAX1" s="110"/>
      <c r="QAY1" s="110"/>
      <c r="QAZ1" s="110"/>
      <c r="QBA1" s="110"/>
      <c r="QBB1" s="110"/>
      <c r="QBC1" s="110"/>
      <c r="QBD1" s="110"/>
      <c r="QBE1" s="110"/>
      <c r="QBF1" s="110"/>
      <c r="QBG1" s="110"/>
      <c r="QBH1" s="110"/>
      <c r="QBI1" s="110"/>
      <c r="QBJ1" s="110"/>
      <c r="QBK1" s="110"/>
      <c r="QBL1" s="110"/>
      <c r="QBM1" s="110"/>
      <c r="QBN1" s="110"/>
      <c r="QBO1" s="110"/>
      <c r="QBP1" s="110"/>
      <c r="QBQ1" s="110"/>
      <c r="QBR1" s="110"/>
      <c r="QBS1" s="110"/>
      <c r="QBT1" s="110"/>
      <c r="QBU1" s="110"/>
      <c r="QBV1" s="110"/>
      <c r="QBW1" s="110"/>
      <c r="QBX1" s="110"/>
      <c r="QBY1" s="110"/>
      <c r="QBZ1" s="110"/>
      <c r="QCA1" s="110"/>
      <c r="QCB1" s="110"/>
      <c r="QCC1" s="110"/>
      <c r="QCD1" s="110"/>
      <c r="QCE1" s="110"/>
      <c r="QCF1" s="110"/>
      <c r="QCG1" s="110"/>
      <c r="QCH1" s="110"/>
      <c r="QCI1" s="110"/>
      <c r="QCJ1" s="110"/>
      <c r="QCK1" s="110"/>
      <c r="QCL1" s="110"/>
      <c r="QCM1" s="110"/>
      <c r="QCN1" s="110"/>
      <c r="QCO1" s="110"/>
      <c r="QCP1" s="110"/>
      <c r="QCQ1" s="110"/>
      <c r="QCR1" s="110"/>
      <c r="QCS1" s="110"/>
      <c r="QCT1" s="110"/>
      <c r="QCU1" s="110"/>
      <c r="QCV1" s="110"/>
      <c r="QCW1" s="110"/>
      <c r="QCX1" s="110"/>
      <c r="QCY1" s="110"/>
      <c r="QCZ1" s="110"/>
      <c r="QDA1" s="110"/>
      <c r="QDB1" s="110"/>
      <c r="QDC1" s="110"/>
      <c r="QDD1" s="110"/>
      <c r="QDE1" s="110"/>
      <c r="QDF1" s="110"/>
      <c r="QDG1" s="110"/>
      <c r="QDH1" s="110"/>
      <c r="QDI1" s="110"/>
      <c r="QDJ1" s="110"/>
      <c r="QDK1" s="110"/>
      <c r="QDL1" s="110"/>
      <c r="QDM1" s="110"/>
      <c r="QDN1" s="110"/>
      <c r="QDO1" s="110"/>
      <c r="QDP1" s="110"/>
      <c r="QDQ1" s="110"/>
      <c r="QDR1" s="110"/>
      <c r="QDS1" s="110"/>
      <c r="QDT1" s="110"/>
      <c r="QDU1" s="110"/>
      <c r="QDV1" s="110"/>
      <c r="QDW1" s="110"/>
      <c r="QDX1" s="110"/>
      <c r="QDY1" s="110"/>
      <c r="QDZ1" s="110"/>
      <c r="QEA1" s="110"/>
      <c r="QEB1" s="110"/>
      <c r="QEC1" s="110"/>
      <c r="QED1" s="110"/>
      <c r="QEE1" s="110"/>
      <c r="QEF1" s="110"/>
      <c r="QEG1" s="110"/>
      <c r="QEH1" s="110"/>
      <c r="QEI1" s="110"/>
      <c r="QEJ1" s="110"/>
      <c r="QEK1" s="110"/>
      <c r="QEL1" s="110"/>
      <c r="QEM1" s="110"/>
      <c r="QEN1" s="110"/>
      <c r="QEO1" s="110"/>
      <c r="QEP1" s="110"/>
      <c r="QEQ1" s="110"/>
      <c r="QER1" s="110"/>
      <c r="QES1" s="110"/>
      <c r="QET1" s="110"/>
      <c r="QEU1" s="110"/>
      <c r="QEV1" s="110"/>
      <c r="QEW1" s="110"/>
      <c r="QEX1" s="110"/>
      <c r="QEY1" s="110"/>
      <c r="QEZ1" s="110"/>
      <c r="QFA1" s="110"/>
      <c r="QFB1" s="110"/>
      <c r="QFC1" s="110"/>
      <c r="QFD1" s="110"/>
      <c r="QFE1" s="110"/>
      <c r="QFF1" s="110"/>
      <c r="QFG1" s="110"/>
      <c r="QFH1" s="110"/>
      <c r="QFI1" s="110"/>
      <c r="QFJ1" s="110"/>
      <c r="QFK1" s="110"/>
      <c r="QFL1" s="110"/>
      <c r="QFM1" s="110"/>
      <c r="QFN1" s="110"/>
      <c r="QFO1" s="110"/>
      <c r="QFP1" s="110"/>
      <c r="QFQ1" s="110"/>
      <c r="QFR1" s="110"/>
      <c r="QFS1" s="110"/>
      <c r="QFT1" s="110"/>
      <c r="QFU1" s="110"/>
      <c r="QFV1" s="110"/>
      <c r="QFW1" s="110"/>
      <c r="QFX1" s="110"/>
      <c r="QFY1" s="110"/>
      <c r="QFZ1" s="110"/>
      <c r="QGA1" s="110"/>
      <c r="QGB1" s="110"/>
      <c r="QGC1" s="110"/>
      <c r="QGD1" s="110"/>
      <c r="QGE1" s="110"/>
      <c r="QGF1" s="110"/>
      <c r="QGG1" s="110"/>
      <c r="QGH1" s="110"/>
      <c r="QGI1" s="110"/>
      <c r="QGJ1" s="110"/>
      <c r="QGK1" s="110"/>
      <c r="QGL1" s="110"/>
      <c r="QGM1" s="110"/>
      <c r="QGN1" s="110"/>
      <c r="QGO1" s="110"/>
      <c r="QGP1" s="110"/>
      <c r="QGQ1" s="110"/>
      <c r="QGR1" s="110"/>
      <c r="QGS1" s="110"/>
      <c r="QGT1" s="110"/>
      <c r="QGU1" s="110"/>
      <c r="QGV1" s="110"/>
      <c r="QGW1" s="110"/>
      <c r="QGX1" s="110"/>
      <c r="QGY1" s="110"/>
      <c r="QGZ1" s="110"/>
      <c r="QHA1" s="110"/>
      <c r="QHB1" s="110"/>
      <c r="QHC1" s="110"/>
      <c r="QHD1" s="110"/>
      <c r="QHE1" s="110"/>
      <c r="QHF1" s="110"/>
      <c r="QHG1" s="110"/>
      <c r="QHH1" s="110"/>
      <c r="QHI1" s="110"/>
      <c r="QHJ1" s="110"/>
      <c r="QHK1" s="110"/>
      <c r="QHL1" s="110"/>
      <c r="QHM1" s="110"/>
      <c r="QHN1" s="110"/>
      <c r="QHO1" s="110"/>
      <c r="QHP1" s="110"/>
      <c r="QHQ1" s="110"/>
      <c r="QHR1" s="110"/>
      <c r="QHS1" s="110"/>
      <c r="QHT1" s="110"/>
      <c r="QHU1" s="110"/>
      <c r="QHV1" s="110"/>
      <c r="QHW1" s="110"/>
      <c r="QHX1" s="110"/>
      <c r="QHY1" s="110"/>
      <c r="QHZ1" s="110"/>
      <c r="QIA1" s="110"/>
      <c r="QIB1" s="110"/>
      <c r="QIC1" s="110"/>
      <c r="QID1" s="110"/>
      <c r="QIE1" s="110"/>
      <c r="QIF1" s="110"/>
      <c r="QIG1" s="110"/>
      <c r="QIH1" s="110"/>
      <c r="QII1" s="110"/>
      <c r="QIJ1" s="110"/>
      <c r="QIK1" s="110"/>
      <c r="QIL1" s="110"/>
      <c r="QIM1" s="110"/>
      <c r="QIN1" s="110"/>
      <c r="QIO1" s="110"/>
      <c r="QIP1" s="110"/>
      <c r="QIQ1" s="110"/>
      <c r="QIR1" s="110"/>
      <c r="QIS1" s="110"/>
      <c r="QIT1" s="110"/>
      <c r="QIU1" s="110"/>
      <c r="QIV1" s="110"/>
      <c r="QIW1" s="110"/>
      <c r="QIX1" s="110"/>
      <c r="QIY1" s="110"/>
      <c r="QIZ1" s="110"/>
      <c r="QJA1" s="110"/>
      <c r="QJB1" s="110"/>
      <c r="QJC1" s="110"/>
      <c r="QJD1" s="110"/>
      <c r="QJE1" s="110"/>
      <c r="QJF1" s="110"/>
      <c r="QJG1" s="110"/>
      <c r="QJH1" s="110"/>
      <c r="QJI1" s="110"/>
      <c r="QJJ1" s="110"/>
      <c r="QJK1" s="110"/>
      <c r="QJL1" s="110"/>
      <c r="QJM1" s="110"/>
      <c r="QJN1" s="110"/>
      <c r="QJO1" s="110"/>
      <c r="QJP1" s="110"/>
      <c r="QJQ1" s="110"/>
      <c r="QJR1" s="110"/>
      <c r="QJS1" s="110"/>
      <c r="QJT1" s="110"/>
      <c r="QJU1" s="110"/>
      <c r="QJV1" s="110"/>
      <c r="QJW1" s="110"/>
      <c r="QJX1" s="110"/>
      <c r="QJY1" s="110"/>
      <c r="QJZ1" s="110"/>
      <c r="QKA1" s="110"/>
      <c r="QKB1" s="110"/>
      <c r="QKC1" s="110"/>
      <c r="QKD1" s="110"/>
      <c r="QKE1" s="110"/>
      <c r="QKF1" s="110"/>
      <c r="QKG1" s="110"/>
      <c r="QKH1" s="110"/>
      <c r="QKI1" s="110"/>
      <c r="QKJ1" s="110"/>
      <c r="QKK1" s="110"/>
      <c r="QKL1" s="110"/>
      <c r="QKM1" s="110"/>
      <c r="QKN1" s="110"/>
      <c r="QKO1" s="110"/>
      <c r="QKP1" s="110"/>
      <c r="QKQ1" s="110"/>
      <c r="QKR1" s="110"/>
      <c r="QKS1" s="110"/>
      <c r="QKT1" s="110"/>
      <c r="QKU1" s="110"/>
      <c r="QKV1" s="110"/>
      <c r="QKW1" s="110"/>
      <c r="QKX1" s="110"/>
      <c r="QKY1" s="110"/>
      <c r="QKZ1" s="110"/>
      <c r="QLA1" s="110"/>
      <c r="QLB1" s="110"/>
      <c r="QLC1" s="110"/>
      <c r="QLD1" s="110"/>
      <c r="QLE1" s="110"/>
      <c r="QLF1" s="110"/>
      <c r="QLG1" s="110"/>
      <c r="QLH1" s="110"/>
      <c r="QLI1" s="110"/>
      <c r="QLJ1" s="110"/>
      <c r="QLK1" s="110"/>
      <c r="QLL1" s="110"/>
      <c r="QLM1" s="110"/>
      <c r="QLN1" s="110"/>
      <c r="QLO1" s="110"/>
      <c r="QLP1" s="110"/>
      <c r="QLQ1" s="110"/>
      <c r="QLR1" s="110"/>
      <c r="QLS1" s="110"/>
      <c r="QLT1" s="110"/>
      <c r="QLU1" s="110"/>
      <c r="QLV1" s="110"/>
      <c r="QLW1" s="110"/>
      <c r="QLX1" s="110"/>
      <c r="QLY1" s="110"/>
      <c r="QLZ1" s="110"/>
      <c r="QMA1" s="110"/>
      <c r="QMB1" s="110"/>
      <c r="QMC1" s="110"/>
      <c r="QMD1" s="110"/>
      <c r="QME1" s="110"/>
      <c r="QMF1" s="110"/>
      <c r="QMG1" s="110"/>
      <c r="QMH1" s="110"/>
      <c r="QMI1" s="110"/>
      <c r="QMJ1" s="110"/>
      <c r="QMK1" s="110"/>
      <c r="QML1" s="110"/>
      <c r="QMM1" s="110"/>
      <c r="QMN1" s="110"/>
      <c r="QMO1" s="110"/>
      <c r="QMP1" s="110"/>
      <c r="QMQ1" s="110"/>
      <c r="QMR1" s="110"/>
      <c r="QMS1" s="110"/>
      <c r="QMT1" s="110"/>
      <c r="QMU1" s="110"/>
      <c r="QMV1" s="110"/>
      <c r="QMW1" s="110"/>
      <c r="QMX1" s="110"/>
      <c r="QMY1" s="110"/>
      <c r="QMZ1" s="110"/>
      <c r="QNA1" s="110"/>
      <c r="QNB1" s="110"/>
      <c r="QNC1" s="110"/>
      <c r="QND1" s="110"/>
      <c r="QNE1" s="110"/>
      <c r="QNF1" s="110"/>
      <c r="QNG1" s="110"/>
      <c r="QNH1" s="110"/>
      <c r="QNI1" s="110"/>
      <c r="QNJ1" s="110"/>
      <c r="QNK1" s="110"/>
      <c r="QNL1" s="110"/>
      <c r="QNM1" s="110"/>
      <c r="QNN1" s="110"/>
      <c r="QNO1" s="110"/>
      <c r="QNP1" s="110"/>
      <c r="QNQ1" s="110"/>
      <c r="QNR1" s="110"/>
      <c r="QNS1" s="110"/>
      <c r="QNT1" s="110"/>
      <c r="QNU1" s="110"/>
      <c r="QNV1" s="110"/>
      <c r="QNW1" s="110"/>
      <c r="QNX1" s="110"/>
      <c r="QNY1" s="110"/>
      <c r="QNZ1" s="110"/>
      <c r="QOA1" s="110"/>
      <c r="QOB1" s="110"/>
      <c r="QOC1" s="110"/>
      <c r="QOD1" s="110"/>
      <c r="QOE1" s="110"/>
      <c r="QOF1" s="110"/>
      <c r="QOG1" s="110"/>
      <c r="QOH1" s="110"/>
      <c r="QOI1" s="110"/>
      <c r="QOJ1" s="110"/>
      <c r="QOK1" s="110"/>
      <c r="QOL1" s="110"/>
      <c r="QOM1" s="110"/>
      <c r="QON1" s="110"/>
      <c r="QOO1" s="110"/>
      <c r="QOP1" s="110"/>
      <c r="QOQ1" s="110"/>
      <c r="QOR1" s="110"/>
      <c r="QOS1" s="110"/>
      <c r="QOT1" s="110"/>
      <c r="QOU1" s="110"/>
      <c r="QOV1" s="110"/>
      <c r="QOW1" s="110"/>
      <c r="QOX1" s="110"/>
      <c r="QOY1" s="110"/>
      <c r="QOZ1" s="110"/>
      <c r="QPA1" s="110"/>
      <c r="QPB1" s="110"/>
      <c r="QPC1" s="110"/>
      <c r="QPD1" s="110"/>
      <c r="QPE1" s="110"/>
      <c r="QPF1" s="110"/>
      <c r="QPG1" s="110"/>
      <c r="QPH1" s="110"/>
      <c r="QPI1" s="110"/>
      <c r="QPJ1" s="110"/>
      <c r="QPK1" s="110"/>
      <c r="QPL1" s="110"/>
      <c r="QPM1" s="110"/>
      <c r="QPN1" s="110"/>
      <c r="QPO1" s="110"/>
      <c r="QPP1" s="110"/>
      <c r="QPQ1" s="110"/>
      <c r="QPR1" s="110"/>
      <c r="QPS1" s="110"/>
      <c r="QPT1" s="110"/>
      <c r="QPU1" s="110"/>
      <c r="QPV1" s="110"/>
      <c r="QPW1" s="110"/>
      <c r="QPX1" s="110"/>
      <c r="QPY1" s="110"/>
      <c r="QPZ1" s="110"/>
      <c r="QQA1" s="110"/>
      <c r="QQB1" s="110"/>
      <c r="QQC1" s="110"/>
      <c r="QQD1" s="110"/>
      <c r="QQE1" s="110"/>
      <c r="QQF1" s="110"/>
      <c r="QQG1" s="110"/>
      <c r="QQH1" s="110"/>
      <c r="QQI1" s="110"/>
      <c r="QQJ1" s="110"/>
      <c r="QQK1" s="110"/>
      <c r="QQL1" s="110"/>
      <c r="QQM1" s="110"/>
      <c r="QQN1" s="110"/>
      <c r="QQO1" s="110"/>
      <c r="QQP1" s="110"/>
      <c r="QQQ1" s="110"/>
      <c r="QQR1" s="110"/>
      <c r="QQS1" s="110"/>
      <c r="QQT1" s="110"/>
      <c r="QQU1" s="110"/>
      <c r="QQV1" s="110"/>
      <c r="QQW1" s="110"/>
      <c r="QQX1" s="110"/>
      <c r="QQY1" s="110"/>
      <c r="QQZ1" s="110"/>
      <c r="QRA1" s="110"/>
      <c r="QRB1" s="110"/>
      <c r="QRC1" s="110"/>
      <c r="QRD1" s="110"/>
      <c r="QRE1" s="110"/>
      <c r="QRF1" s="110"/>
      <c r="QRG1" s="110"/>
      <c r="QRH1" s="110"/>
      <c r="QRI1" s="110"/>
      <c r="QRJ1" s="110"/>
      <c r="QRK1" s="110"/>
      <c r="QRL1" s="110"/>
      <c r="QRM1" s="110"/>
      <c r="QRN1" s="110"/>
      <c r="QRO1" s="110"/>
      <c r="QRP1" s="110"/>
      <c r="QRQ1" s="110"/>
      <c r="QRR1" s="110"/>
      <c r="QRS1" s="110"/>
      <c r="QRT1" s="110"/>
      <c r="QRU1" s="110"/>
      <c r="QRV1" s="110"/>
      <c r="QRW1" s="110"/>
      <c r="QRX1" s="110"/>
      <c r="QRY1" s="110"/>
      <c r="QRZ1" s="110"/>
      <c r="QSA1" s="110"/>
      <c r="QSB1" s="110"/>
      <c r="QSC1" s="110"/>
      <c r="QSD1" s="110"/>
      <c r="QSE1" s="110"/>
      <c r="QSF1" s="110"/>
      <c r="QSG1" s="110"/>
      <c r="QSH1" s="110"/>
      <c r="QSI1" s="110"/>
      <c r="QSJ1" s="110"/>
      <c r="QSK1" s="110"/>
      <c r="QSL1" s="110"/>
      <c r="QSM1" s="110"/>
      <c r="QSN1" s="110"/>
      <c r="QSO1" s="110"/>
      <c r="QSP1" s="110"/>
      <c r="QSQ1" s="110"/>
      <c r="QSR1" s="110"/>
      <c r="QSS1" s="110"/>
      <c r="QST1" s="110"/>
      <c r="QSU1" s="110"/>
      <c r="QSV1" s="110"/>
      <c r="QSW1" s="110"/>
      <c r="QSX1" s="110"/>
      <c r="QSY1" s="110"/>
      <c r="QSZ1" s="110"/>
      <c r="QTA1" s="110"/>
      <c r="QTB1" s="110"/>
      <c r="QTC1" s="110"/>
      <c r="QTD1" s="110"/>
      <c r="QTE1" s="110"/>
      <c r="QTF1" s="110"/>
      <c r="QTG1" s="110"/>
      <c r="QTH1" s="110"/>
      <c r="QTI1" s="110"/>
      <c r="QTJ1" s="110"/>
      <c r="QTK1" s="110"/>
      <c r="QTL1" s="110"/>
      <c r="QTM1" s="110"/>
      <c r="QTN1" s="110"/>
      <c r="QTO1" s="110"/>
      <c r="QTP1" s="110"/>
      <c r="QTQ1" s="110"/>
      <c r="QTR1" s="110"/>
      <c r="QTS1" s="110"/>
      <c r="QTT1" s="110"/>
      <c r="QTU1" s="110"/>
      <c r="QTV1" s="110"/>
      <c r="QTW1" s="110"/>
      <c r="QTX1" s="110"/>
      <c r="QTY1" s="110"/>
      <c r="QTZ1" s="110"/>
      <c r="QUA1" s="110"/>
      <c r="QUB1" s="110"/>
      <c r="QUC1" s="110"/>
      <c r="QUD1" s="110"/>
      <c r="QUE1" s="110"/>
      <c r="QUF1" s="110"/>
      <c r="QUG1" s="110"/>
      <c r="QUH1" s="110"/>
      <c r="QUI1" s="110"/>
      <c r="QUJ1" s="110"/>
      <c r="QUK1" s="110"/>
      <c r="QUL1" s="110"/>
      <c r="QUM1" s="110"/>
      <c r="QUN1" s="110"/>
      <c r="QUO1" s="110"/>
      <c r="QUP1" s="110"/>
      <c r="QUQ1" s="110"/>
      <c r="QUR1" s="110"/>
      <c r="QUS1" s="110"/>
      <c r="QUT1" s="110"/>
      <c r="QUU1" s="110"/>
      <c r="QUV1" s="110"/>
      <c r="QUW1" s="110"/>
      <c r="QUX1" s="110"/>
      <c r="QUY1" s="110"/>
      <c r="QUZ1" s="110"/>
      <c r="QVA1" s="110"/>
      <c r="QVB1" s="110"/>
      <c r="QVC1" s="110"/>
      <c r="QVD1" s="110"/>
      <c r="QVE1" s="110"/>
      <c r="QVF1" s="110"/>
      <c r="QVG1" s="110"/>
      <c r="QVH1" s="110"/>
      <c r="QVI1" s="110"/>
      <c r="QVJ1" s="110"/>
      <c r="QVK1" s="110"/>
      <c r="QVL1" s="110"/>
      <c r="QVM1" s="110"/>
      <c r="QVN1" s="110"/>
      <c r="QVO1" s="110"/>
      <c r="QVP1" s="110"/>
      <c r="QVQ1" s="110"/>
      <c r="QVR1" s="110"/>
      <c r="QVS1" s="110"/>
      <c r="QVT1" s="110"/>
      <c r="QVU1" s="110"/>
      <c r="QVV1" s="110"/>
      <c r="QVW1" s="110"/>
      <c r="QVX1" s="110"/>
      <c r="QVY1" s="110"/>
      <c r="QVZ1" s="110"/>
      <c r="QWA1" s="110"/>
      <c r="QWB1" s="110"/>
      <c r="QWC1" s="110"/>
      <c r="QWD1" s="110"/>
      <c r="QWE1" s="110"/>
      <c r="QWF1" s="110"/>
      <c r="QWG1" s="110"/>
      <c r="QWH1" s="110"/>
      <c r="QWI1" s="110"/>
      <c r="QWJ1" s="110"/>
      <c r="QWK1" s="110"/>
      <c r="QWL1" s="110"/>
      <c r="QWM1" s="110"/>
      <c r="QWN1" s="110"/>
      <c r="QWO1" s="110"/>
      <c r="QWP1" s="110"/>
      <c r="QWQ1" s="110"/>
      <c r="QWR1" s="110"/>
      <c r="QWS1" s="110"/>
      <c r="QWT1" s="110"/>
      <c r="QWU1" s="110"/>
      <c r="QWV1" s="110"/>
      <c r="QWW1" s="110"/>
      <c r="QWX1" s="110"/>
      <c r="QWY1" s="110"/>
      <c r="QWZ1" s="110"/>
      <c r="QXA1" s="110"/>
      <c r="QXB1" s="110"/>
      <c r="QXC1" s="110"/>
      <c r="QXD1" s="110"/>
      <c r="QXE1" s="110"/>
      <c r="QXF1" s="110"/>
      <c r="QXG1" s="110"/>
      <c r="QXH1" s="110"/>
      <c r="QXI1" s="110"/>
      <c r="QXJ1" s="110"/>
      <c r="QXK1" s="110"/>
      <c r="QXL1" s="110"/>
      <c r="QXM1" s="110"/>
      <c r="QXN1" s="110"/>
      <c r="QXO1" s="110"/>
      <c r="QXP1" s="110"/>
      <c r="QXQ1" s="110"/>
      <c r="QXR1" s="110"/>
      <c r="QXS1" s="110"/>
      <c r="QXT1" s="110"/>
      <c r="QXU1" s="110"/>
      <c r="QXV1" s="110"/>
      <c r="QXW1" s="110"/>
      <c r="QXX1" s="110"/>
      <c r="QXY1" s="110"/>
      <c r="QXZ1" s="110"/>
      <c r="QYA1" s="110"/>
      <c r="QYB1" s="110"/>
      <c r="QYC1" s="110"/>
      <c r="QYD1" s="110"/>
      <c r="QYE1" s="110"/>
      <c r="QYF1" s="110"/>
      <c r="QYG1" s="110"/>
      <c r="QYH1" s="110"/>
      <c r="QYI1" s="110"/>
      <c r="QYJ1" s="110"/>
      <c r="QYK1" s="110"/>
      <c r="QYL1" s="110"/>
      <c r="QYM1" s="110"/>
      <c r="QYN1" s="110"/>
      <c r="QYO1" s="110"/>
      <c r="QYP1" s="110"/>
      <c r="QYQ1" s="110"/>
      <c r="QYR1" s="110"/>
      <c r="QYS1" s="110"/>
      <c r="QYT1" s="110"/>
      <c r="QYU1" s="110"/>
      <c r="QYV1" s="110"/>
      <c r="QYW1" s="110"/>
      <c r="QYX1" s="110"/>
      <c r="QYY1" s="110"/>
      <c r="QYZ1" s="110"/>
      <c r="QZA1" s="110"/>
      <c r="QZB1" s="110"/>
      <c r="QZC1" s="110"/>
      <c r="QZD1" s="110"/>
      <c r="QZE1" s="110"/>
      <c r="QZF1" s="110"/>
      <c r="QZG1" s="110"/>
      <c r="QZH1" s="110"/>
      <c r="QZI1" s="110"/>
      <c r="QZJ1" s="110"/>
      <c r="QZK1" s="110"/>
      <c r="QZL1" s="110"/>
      <c r="QZM1" s="110"/>
      <c r="QZN1" s="110"/>
      <c r="QZO1" s="110"/>
      <c r="QZP1" s="110"/>
      <c r="QZQ1" s="110"/>
      <c r="QZR1" s="110"/>
      <c r="QZS1" s="110"/>
      <c r="QZT1" s="110"/>
      <c r="QZU1" s="110"/>
      <c r="QZV1" s="110"/>
      <c r="QZW1" s="110"/>
      <c r="QZX1" s="110"/>
      <c r="QZY1" s="110"/>
      <c r="QZZ1" s="110"/>
      <c r="RAA1" s="110"/>
      <c r="RAB1" s="110"/>
      <c r="RAC1" s="110"/>
      <c r="RAD1" s="110"/>
      <c r="RAE1" s="110"/>
      <c r="RAF1" s="110"/>
      <c r="RAG1" s="110"/>
      <c r="RAH1" s="110"/>
      <c r="RAI1" s="110"/>
      <c r="RAJ1" s="110"/>
      <c r="RAK1" s="110"/>
      <c r="RAL1" s="110"/>
      <c r="RAM1" s="110"/>
      <c r="RAN1" s="110"/>
      <c r="RAO1" s="110"/>
      <c r="RAP1" s="110"/>
      <c r="RAQ1" s="110"/>
      <c r="RAR1" s="110"/>
      <c r="RAS1" s="110"/>
      <c r="RAT1" s="110"/>
      <c r="RAU1" s="110"/>
      <c r="RAV1" s="110"/>
      <c r="RAW1" s="110"/>
      <c r="RAX1" s="110"/>
      <c r="RAY1" s="110"/>
      <c r="RAZ1" s="110"/>
      <c r="RBA1" s="110"/>
      <c r="RBB1" s="110"/>
      <c r="RBC1" s="110"/>
      <c r="RBD1" s="110"/>
      <c r="RBE1" s="110"/>
      <c r="RBF1" s="110"/>
      <c r="RBG1" s="110"/>
      <c r="RBH1" s="110"/>
      <c r="RBI1" s="110"/>
      <c r="RBJ1" s="110"/>
      <c r="RBK1" s="110"/>
      <c r="RBL1" s="110"/>
      <c r="RBM1" s="110"/>
      <c r="RBN1" s="110"/>
      <c r="RBO1" s="110"/>
      <c r="RBP1" s="110"/>
      <c r="RBQ1" s="110"/>
      <c r="RBR1" s="110"/>
      <c r="RBS1" s="110"/>
      <c r="RBT1" s="110"/>
      <c r="RBU1" s="110"/>
      <c r="RBV1" s="110"/>
      <c r="RBW1" s="110"/>
      <c r="RBX1" s="110"/>
      <c r="RBY1" s="110"/>
      <c r="RBZ1" s="110"/>
      <c r="RCA1" s="110"/>
      <c r="RCB1" s="110"/>
      <c r="RCC1" s="110"/>
      <c r="RCD1" s="110"/>
      <c r="RCE1" s="110"/>
      <c r="RCF1" s="110"/>
      <c r="RCG1" s="110"/>
      <c r="RCH1" s="110"/>
      <c r="RCI1" s="110"/>
      <c r="RCJ1" s="110"/>
      <c r="RCK1" s="110"/>
      <c r="RCL1" s="110"/>
      <c r="RCM1" s="110"/>
      <c r="RCN1" s="110"/>
      <c r="RCO1" s="110"/>
      <c r="RCP1" s="110"/>
      <c r="RCQ1" s="110"/>
      <c r="RCR1" s="110"/>
      <c r="RCS1" s="110"/>
      <c r="RCT1" s="110"/>
      <c r="RCU1" s="110"/>
      <c r="RCV1" s="110"/>
      <c r="RCW1" s="110"/>
      <c r="RCX1" s="110"/>
      <c r="RCY1" s="110"/>
      <c r="RCZ1" s="110"/>
      <c r="RDA1" s="110"/>
      <c r="RDB1" s="110"/>
      <c r="RDC1" s="110"/>
      <c r="RDD1" s="110"/>
      <c r="RDE1" s="110"/>
      <c r="RDF1" s="110"/>
      <c r="RDG1" s="110"/>
      <c r="RDH1" s="110"/>
      <c r="RDI1" s="110"/>
      <c r="RDJ1" s="110"/>
      <c r="RDK1" s="110"/>
      <c r="RDL1" s="110"/>
      <c r="RDM1" s="110"/>
      <c r="RDN1" s="110"/>
      <c r="RDO1" s="110"/>
      <c r="RDP1" s="110"/>
      <c r="RDQ1" s="110"/>
      <c r="RDR1" s="110"/>
      <c r="RDS1" s="110"/>
      <c r="RDT1" s="110"/>
      <c r="RDU1" s="110"/>
      <c r="RDV1" s="110"/>
      <c r="RDW1" s="110"/>
      <c r="RDX1" s="110"/>
      <c r="RDY1" s="110"/>
      <c r="RDZ1" s="110"/>
      <c r="REA1" s="110"/>
      <c r="REB1" s="110"/>
      <c r="REC1" s="110"/>
      <c r="RED1" s="110"/>
      <c r="REE1" s="110"/>
      <c r="REF1" s="110"/>
      <c r="REG1" s="110"/>
      <c r="REH1" s="110"/>
      <c r="REI1" s="110"/>
      <c r="REJ1" s="110"/>
      <c r="REK1" s="110"/>
      <c r="REL1" s="110"/>
      <c r="REM1" s="110"/>
      <c r="REN1" s="110"/>
      <c r="REO1" s="110"/>
      <c r="REP1" s="110"/>
      <c r="REQ1" s="110"/>
      <c r="RER1" s="110"/>
      <c r="RES1" s="110"/>
      <c r="RET1" s="110"/>
      <c r="REU1" s="110"/>
      <c r="REV1" s="110"/>
      <c r="REW1" s="110"/>
      <c r="REX1" s="110"/>
      <c r="REY1" s="110"/>
      <c r="REZ1" s="110"/>
      <c r="RFA1" s="110"/>
      <c r="RFB1" s="110"/>
      <c r="RFC1" s="110"/>
      <c r="RFD1" s="110"/>
      <c r="RFE1" s="110"/>
      <c r="RFF1" s="110"/>
      <c r="RFG1" s="110"/>
      <c r="RFH1" s="110"/>
      <c r="RFI1" s="110"/>
      <c r="RFJ1" s="110"/>
      <c r="RFK1" s="110"/>
      <c r="RFL1" s="110"/>
      <c r="RFM1" s="110"/>
      <c r="RFN1" s="110"/>
      <c r="RFO1" s="110"/>
      <c r="RFP1" s="110"/>
      <c r="RFQ1" s="110"/>
      <c r="RFR1" s="110"/>
      <c r="RFS1" s="110"/>
      <c r="RFT1" s="110"/>
      <c r="RFU1" s="110"/>
      <c r="RFV1" s="110"/>
      <c r="RFW1" s="110"/>
      <c r="RFX1" s="110"/>
      <c r="RFY1" s="110"/>
      <c r="RFZ1" s="110"/>
      <c r="RGA1" s="110"/>
      <c r="RGB1" s="110"/>
      <c r="RGC1" s="110"/>
      <c r="RGD1" s="110"/>
      <c r="RGE1" s="110"/>
      <c r="RGF1" s="110"/>
      <c r="RGG1" s="110"/>
      <c r="RGH1" s="110"/>
      <c r="RGI1" s="110"/>
      <c r="RGJ1" s="110"/>
      <c r="RGK1" s="110"/>
      <c r="RGL1" s="110"/>
      <c r="RGM1" s="110"/>
      <c r="RGN1" s="110"/>
      <c r="RGO1" s="110"/>
      <c r="RGP1" s="110"/>
      <c r="RGQ1" s="110"/>
      <c r="RGR1" s="110"/>
      <c r="RGS1" s="110"/>
      <c r="RGT1" s="110"/>
      <c r="RGU1" s="110"/>
      <c r="RGV1" s="110"/>
      <c r="RGW1" s="110"/>
      <c r="RGX1" s="110"/>
      <c r="RGY1" s="110"/>
      <c r="RGZ1" s="110"/>
      <c r="RHA1" s="110"/>
      <c r="RHB1" s="110"/>
      <c r="RHC1" s="110"/>
      <c r="RHD1" s="110"/>
      <c r="RHE1" s="110"/>
      <c r="RHF1" s="110"/>
      <c r="RHG1" s="110"/>
      <c r="RHH1" s="110"/>
      <c r="RHI1" s="110"/>
      <c r="RHJ1" s="110"/>
      <c r="RHK1" s="110"/>
      <c r="RHL1" s="110"/>
      <c r="RHM1" s="110"/>
      <c r="RHN1" s="110"/>
      <c r="RHO1" s="110"/>
      <c r="RHP1" s="110"/>
      <c r="RHQ1" s="110"/>
      <c r="RHR1" s="110"/>
      <c r="RHS1" s="110"/>
      <c r="RHT1" s="110"/>
      <c r="RHU1" s="110"/>
      <c r="RHV1" s="110"/>
      <c r="RHW1" s="110"/>
      <c r="RHX1" s="110"/>
      <c r="RHY1" s="110"/>
      <c r="RHZ1" s="110"/>
      <c r="RIA1" s="110"/>
      <c r="RIB1" s="110"/>
      <c r="RIC1" s="110"/>
      <c r="RID1" s="110"/>
      <c r="RIE1" s="110"/>
      <c r="RIF1" s="110"/>
      <c r="RIG1" s="110"/>
      <c r="RIH1" s="110"/>
      <c r="RII1" s="110"/>
      <c r="RIJ1" s="110"/>
      <c r="RIK1" s="110"/>
      <c r="RIL1" s="110"/>
      <c r="RIM1" s="110"/>
      <c r="RIN1" s="110"/>
      <c r="RIO1" s="110"/>
      <c r="RIP1" s="110"/>
      <c r="RIQ1" s="110"/>
      <c r="RIR1" s="110"/>
      <c r="RIS1" s="110"/>
      <c r="RIT1" s="110"/>
      <c r="RIU1" s="110"/>
      <c r="RIV1" s="110"/>
      <c r="RIW1" s="110"/>
      <c r="RIX1" s="110"/>
      <c r="RIY1" s="110"/>
      <c r="RIZ1" s="110"/>
      <c r="RJA1" s="110"/>
      <c r="RJB1" s="110"/>
      <c r="RJC1" s="110"/>
      <c r="RJD1" s="110"/>
      <c r="RJE1" s="110"/>
      <c r="RJF1" s="110"/>
      <c r="RJG1" s="110"/>
      <c r="RJH1" s="110"/>
      <c r="RJI1" s="110"/>
      <c r="RJJ1" s="110"/>
      <c r="RJK1" s="110"/>
      <c r="RJL1" s="110"/>
      <c r="RJM1" s="110"/>
      <c r="RJN1" s="110"/>
      <c r="RJO1" s="110"/>
      <c r="RJP1" s="110"/>
      <c r="RJQ1" s="110"/>
      <c r="RJR1" s="110"/>
      <c r="RJS1" s="110"/>
      <c r="RJT1" s="110"/>
      <c r="RJU1" s="110"/>
      <c r="RJV1" s="110"/>
      <c r="RJW1" s="110"/>
      <c r="RJX1" s="110"/>
      <c r="RJY1" s="110"/>
      <c r="RJZ1" s="110"/>
      <c r="RKA1" s="110"/>
      <c r="RKB1" s="110"/>
      <c r="RKC1" s="110"/>
      <c r="RKD1" s="110"/>
      <c r="RKE1" s="110"/>
      <c r="RKF1" s="110"/>
      <c r="RKG1" s="110"/>
      <c r="RKH1" s="110"/>
      <c r="RKI1" s="110"/>
      <c r="RKJ1" s="110"/>
      <c r="RKK1" s="110"/>
      <c r="RKL1" s="110"/>
      <c r="RKM1" s="110"/>
      <c r="RKN1" s="110"/>
      <c r="RKO1" s="110"/>
      <c r="RKP1" s="110"/>
      <c r="RKQ1" s="110"/>
      <c r="RKR1" s="110"/>
      <c r="RKS1" s="110"/>
      <c r="RKT1" s="110"/>
      <c r="RKU1" s="110"/>
      <c r="RKV1" s="110"/>
      <c r="RKW1" s="110"/>
      <c r="RKX1" s="110"/>
      <c r="RKY1" s="110"/>
      <c r="RKZ1" s="110"/>
      <c r="RLA1" s="110"/>
      <c r="RLB1" s="110"/>
      <c r="RLC1" s="110"/>
      <c r="RLD1" s="110"/>
      <c r="RLE1" s="110"/>
      <c r="RLF1" s="110"/>
      <c r="RLG1" s="110"/>
      <c r="RLH1" s="110"/>
      <c r="RLI1" s="110"/>
      <c r="RLJ1" s="110"/>
      <c r="RLK1" s="110"/>
      <c r="RLL1" s="110"/>
      <c r="RLM1" s="110"/>
      <c r="RLN1" s="110"/>
      <c r="RLO1" s="110"/>
      <c r="RLP1" s="110"/>
      <c r="RLQ1" s="110"/>
      <c r="RLR1" s="110"/>
      <c r="RLS1" s="110"/>
      <c r="RLT1" s="110"/>
      <c r="RLU1" s="110"/>
      <c r="RLV1" s="110"/>
      <c r="RLW1" s="110"/>
      <c r="RLX1" s="110"/>
      <c r="RLY1" s="110"/>
      <c r="RLZ1" s="110"/>
      <c r="RMA1" s="110"/>
      <c r="RMB1" s="110"/>
      <c r="RMC1" s="110"/>
      <c r="RMD1" s="110"/>
      <c r="RME1" s="110"/>
      <c r="RMF1" s="110"/>
      <c r="RMG1" s="110"/>
      <c r="RMH1" s="110"/>
      <c r="RMI1" s="110"/>
      <c r="RMJ1" s="110"/>
      <c r="RMK1" s="110"/>
      <c r="RML1" s="110"/>
      <c r="RMM1" s="110"/>
      <c r="RMN1" s="110"/>
      <c r="RMO1" s="110"/>
      <c r="RMP1" s="110"/>
      <c r="RMQ1" s="110"/>
      <c r="RMR1" s="110"/>
      <c r="RMS1" s="110"/>
      <c r="RMT1" s="110"/>
      <c r="RMU1" s="110"/>
      <c r="RMV1" s="110"/>
      <c r="RMW1" s="110"/>
      <c r="RMX1" s="110"/>
      <c r="RMY1" s="110"/>
      <c r="RMZ1" s="110"/>
      <c r="RNA1" s="110"/>
      <c r="RNB1" s="110"/>
      <c r="RNC1" s="110"/>
      <c r="RND1" s="110"/>
      <c r="RNE1" s="110"/>
      <c r="RNF1" s="110"/>
      <c r="RNG1" s="110"/>
      <c r="RNH1" s="110"/>
      <c r="RNI1" s="110"/>
      <c r="RNJ1" s="110"/>
      <c r="RNK1" s="110"/>
      <c r="RNL1" s="110"/>
      <c r="RNM1" s="110"/>
      <c r="RNN1" s="110"/>
      <c r="RNO1" s="110"/>
      <c r="RNP1" s="110"/>
      <c r="RNQ1" s="110"/>
      <c r="RNR1" s="110"/>
      <c r="RNS1" s="110"/>
      <c r="RNT1" s="110"/>
      <c r="RNU1" s="110"/>
      <c r="RNV1" s="110"/>
      <c r="RNW1" s="110"/>
      <c r="RNX1" s="110"/>
      <c r="RNY1" s="110"/>
      <c r="RNZ1" s="110"/>
      <c r="ROA1" s="110"/>
      <c r="ROB1" s="110"/>
      <c r="ROC1" s="110"/>
      <c r="ROD1" s="110"/>
      <c r="ROE1" s="110"/>
      <c r="ROF1" s="110"/>
      <c r="ROG1" s="110"/>
      <c r="ROH1" s="110"/>
      <c r="ROI1" s="110"/>
      <c r="ROJ1" s="110"/>
      <c r="ROK1" s="110"/>
      <c r="ROL1" s="110"/>
      <c r="ROM1" s="110"/>
      <c r="RON1" s="110"/>
      <c r="ROO1" s="110"/>
      <c r="ROP1" s="110"/>
      <c r="ROQ1" s="110"/>
      <c r="ROR1" s="110"/>
      <c r="ROS1" s="110"/>
      <c r="ROT1" s="110"/>
      <c r="ROU1" s="110"/>
      <c r="ROV1" s="110"/>
      <c r="ROW1" s="110"/>
      <c r="ROX1" s="110"/>
      <c r="ROY1" s="110"/>
      <c r="ROZ1" s="110"/>
      <c r="RPA1" s="110"/>
      <c r="RPB1" s="110"/>
      <c r="RPC1" s="110"/>
      <c r="RPD1" s="110"/>
      <c r="RPE1" s="110"/>
      <c r="RPF1" s="110"/>
      <c r="RPG1" s="110"/>
      <c r="RPH1" s="110"/>
      <c r="RPI1" s="110"/>
      <c r="RPJ1" s="110"/>
      <c r="RPK1" s="110"/>
      <c r="RPL1" s="110"/>
      <c r="RPM1" s="110"/>
      <c r="RPN1" s="110"/>
      <c r="RPO1" s="110"/>
      <c r="RPP1" s="110"/>
      <c r="RPQ1" s="110"/>
      <c r="RPR1" s="110"/>
      <c r="RPS1" s="110"/>
      <c r="RPT1" s="110"/>
      <c r="RPU1" s="110"/>
      <c r="RPV1" s="110"/>
      <c r="RPW1" s="110"/>
      <c r="RPX1" s="110"/>
      <c r="RPY1" s="110"/>
      <c r="RPZ1" s="110"/>
      <c r="RQA1" s="110"/>
      <c r="RQB1" s="110"/>
      <c r="RQC1" s="110"/>
      <c r="RQD1" s="110"/>
      <c r="RQE1" s="110"/>
      <c r="RQF1" s="110"/>
      <c r="RQG1" s="110"/>
      <c r="RQH1" s="110"/>
      <c r="RQI1" s="110"/>
      <c r="RQJ1" s="110"/>
      <c r="RQK1" s="110"/>
      <c r="RQL1" s="110"/>
      <c r="RQM1" s="110"/>
      <c r="RQN1" s="110"/>
      <c r="RQO1" s="110"/>
      <c r="RQP1" s="110"/>
      <c r="RQQ1" s="110"/>
      <c r="RQR1" s="110"/>
      <c r="RQS1" s="110"/>
      <c r="RQT1" s="110"/>
      <c r="RQU1" s="110"/>
      <c r="RQV1" s="110"/>
      <c r="RQW1" s="110"/>
      <c r="RQX1" s="110"/>
      <c r="RQY1" s="110"/>
      <c r="RQZ1" s="110"/>
      <c r="RRA1" s="110"/>
      <c r="RRB1" s="110"/>
      <c r="RRC1" s="110"/>
      <c r="RRD1" s="110"/>
      <c r="RRE1" s="110"/>
      <c r="RRF1" s="110"/>
      <c r="RRG1" s="110"/>
      <c r="RRH1" s="110"/>
      <c r="RRI1" s="110"/>
      <c r="RRJ1" s="110"/>
      <c r="RRK1" s="110"/>
      <c r="RRL1" s="110"/>
      <c r="RRM1" s="110"/>
      <c r="RRN1" s="110"/>
      <c r="RRO1" s="110"/>
      <c r="RRP1" s="110"/>
      <c r="RRQ1" s="110"/>
      <c r="RRR1" s="110"/>
      <c r="RRS1" s="110"/>
      <c r="RRT1" s="110"/>
      <c r="RRU1" s="110"/>
      <c r="RRV1" s="110"/>
      <c r="RRW1" s="110"/>
      <c r="RRX1" s="110"/>
      <c r="RRY1" s="110"/>
      <c r="RRZ1" s="110"/>
      <c r="RSA1" s="110"/>
      <c r="RSB1" s="110"/>
      <c r="RSC1" s="110"/>
      <c r="RSD1" s="110"/>
      <c r="RSE1" s="110"/>
      <c r="RSF1" s="110"/>
      <c r="RSG1" s="110"/>
      <c r="RSH1" s="110"/>
      <c r="RSI1" s="110"/>
      <c r="RSJ1" s="110"/>
      <c r="RSK1" s="110"/>
      <c r="RSL1" s="110"/>
      <c r="RSM1" s="110"/>
      <c r="RSN1" s="110"/>
      <c r="RSO1" s="110"/>
      <c r="RSP1" s="110"/>
      <c r="RSQ1" s="110"/>
      <c r="RSR1" s="110"/>
      <c r="RSS1" s="110"/>
      <c r="RST1" s="110"/>
      <c r="RSU1" s="110"/>
      <c r="RSV1" s="110"/>
      <c r="RSW1" s="110"/>
      <c r="RSX1" s="110"/>
      <c r="RSY1" s="110"/>
      <c r="RSZ1" s="110"/>
      <c r="RTA1" s="110"/>
      <c r="RTB1" s="110"/>
      <c r="RTC1" s="110"/>
      <c r="RTD1" s="110"/>
      <c r="RTE1" s="110"/>
      <c r="RTF1" s="110"/>
      <c r="RTG1" s="110"/>
      <c r="RTH1" s="110"/>
      <c r="RTI1" s="110"/>
      <c r="RTJ1" s="110"/>
      <c r="RTK1" s="110"/>
      <c r="RTL1" s="110"/>
      <c r="RTM1" s="110"/>
      <c r="RTN1" s="110"/>
      <c r="RTO1" s="110"/>
      <c r="RTP1" s="110"/>
      <c r="RTQ1" s="110"/>
      <c r="RTR1" s="110"/>
      <c r="RTS1" s="110"/>
      <c r="RTT1" s="110"/>
      <c r="RTU1" s="110"/>
      <c r="RTV1" s="110"/>
      <c r="RTW1" s="110"/>
      <c r="RTX1" s="110"/>
      <c r="RTY1" s="110"/>
      <c r="RTZ1" s="110"/>
      <c r="RUA1" s="110"/>
      <c r="RUB1" s="110"/>
      <c r="RUC1" s="110"/>
      <c r="RUD1" s="110"/>
      <c r="RUE1" s="110"/>
      <c r="RUF1" s="110"/>
      <c r="RUG1" s="110"/>
      <c r="RUH1" s="110"/>
      <c r="RUI1" s="110"/>
      <c r="RUJ1" s="110"/>
      <c r="RUK1" s="110"/>
      <c r="RUL1" s="110"/>
      <c r="RUM1" s="110"/>
      <c r="RUN1" s="110"/>
      <c r="RUO1" s="110"/>
      <c r="RUP1" s="110"/>
      <c r="RUQ1" s="110"/>
      <c r="RUR1" s="110"/>
      <c r="RUS1" s="110"/>
      <c r="RUT1" s="110"/>
      <c r="RUU1" s="110"/>
      <c r="RUV1" s="110"/>
      <c r="RUW1" s="110"/>
      <c r="RUX1" s="110"/>
      <c r="RUY1" s="110"/>
      <c r="RUZ1" s="110"/>
      <c r="RVA1" s="110"/>
      <c r="RVB1" s="110"/>
      <c r="RVC1" s="110"/>
      <c r="RVD1" s="110"/>
      <c r="RVE1" s="110"/>
      <c r="RVF1" s="110"/>
      <c r="RVG1" s="110"/>
      <c r="RVH1" s="110"/>
      <c r="RVI1" s="110"/>
      <c r="RVJ1" s="110"/>
      <c r="RVK1" s="110"/>
      <c r="RVL1" s="110"/>
      <c r="RVM1" s="110"/>
      <c r="RVN1" s="110"/>
      <c r="RVO1" s="110"/>
      <c r="RVP1" s="110"/>
      <c r="RVQ1" s="110"/>
      <c r="RVR1" s="110"/>
      <c r="RVS1" s="110"/>
      <c r="RVT1" s="110"/>
      <c r="RVU1" s="110"/>
      <c r="RVV1" s="110"/>
      <c r="RVW1" s="110"/>
      <c r="RVX1" s="110"/>
      <c r="RVY1" s="110"/>
      <c r="RVZ1" s="110"/>
      <c r="RWA1" s="110"/>
      <c r="RWB1" s="110"/>
      <c r="RWC1" s="110"/>
      <c r="RWD1" s="110"/>
      <c r="RWE1" s="110"/>
      <c r="RWF1" s="110"/>
      <c r="RWG1" s="110"/>
      <c r="RWH1" s="110"/>
      <c r="RWI1" s="110"/>
      <c r="RWJ1" s="110"/>
      <c r="RWK1" s="110"/>
      <c r="RWL1" s="110"/>
      <c r="RWM1" s="110"/>
      <c r="RWN1" s="110"/>
      <c r="RWO1" s="110"/>
      <c r="RWP1" s="110"/>
      <c r="RWQ1" s="110"/>
      <c r="RWR1" s="110"/>
      <c r="RWS1" s="110"/>
      <c r="RWT1" s="110"/>
      <c r="RWU1" s="110"/>
      <c r="RWV1" s="110"/>
      <c r="RWW1" s="110"/>
      <c r="RWX1" s="110"/>
      <c r="RWY1" s="110"/>
      <c r="RWZ1" s="110"/>
      <c r="RXA1" s="110"/>
      <c r="RXB1" s="110"/>
      <c r="RXC1" s="110"/>
      <c r="RXD1" s="110"/>
      <c r="RXE1" s="110"/>
      <c r="RXF1" s="110"/>
      <c r="RXG1" s="110"/>
      <c r="RXH1" s="110"/>
      <c r="RXI1" s="110"/>
      <c r="RXJ1" s="110"/>
      <c r="RXK1" s="110"/>
      <c r="RXL1" s="110"/>
      <c r="RXM1" s="110"/>
      <c r="RXN1" s="110"/>
      <c r="RXO1" s="110"/>
      <c r="RXP1" s="110"/>
      <c r="RXQ1" s="110"/>
      <c r="RXR1" s="110"/>
      <c r="RXS1" s="110"/>
      <c r="RXT1" s="110"/>
      <c r="RXU1" s="110"/>
      <c r="RXV1" s="110"/>
      <c r="RXW1" s="110"/>
      <c r="RXX1" s="110"/>
      <c r="RXY1" s="110"/>
      <c r="RXZ1" s="110"/>
      <c r="RYA1" s="110"/>
      <c r="RYB1" s="110"/>
      <c r="RYC1" s="110"/>
      <c r="RYD1" s="110"/>
      <c r="RYE1" s="110"/>
      <c r="RYF1" s="110"/>
      <c r="RYG1" s="110"/>
      <c r="RYH1" s="110"/>
      <c r="RYI1" s="110"/>
      <c r="RYJ1" s="110"/>
      <c r="RYK1" s="110"/>
      <c r="RYL1" s="110"/>
      <c r="RYM1" s="110"/>
      <c r="RYN1" s="110"/>
      <c r="RYO1" s="110"/>
      <c r="RYP1" s="110"/>
      <c r="RYQ1" s="110"/>
      <c r="RYR1" s="110"/>
      <c r="RYS1" s="110"/>
      <c r="RYT1" s="110"/>
      <c r="RYU1" s="110"/>
      <c r="RYV1" s="110"/>
      <c r="RYW1" s="110"/>
      <c r="RYX1" s="110"/>
      <c r="RYY1" s="110"/>
      <c r="RYZ1" s="110"/>
      <c r="RZA1" s="110"/>
      <c r="RZB1" s="110"/>
      <c r="RZC1" s="110"/>
      <c r="RZD1" s="110"/>
      <c r="RZE1" s="110"/>
      <c r="RZF1" s="110"/>
      <c r="RZG1" s="110"/>
      <c r="RZH1" s="110"/>
      <c r="RZI1" s="110"/>
      <c r="RZJ1" s="110"/>
      <c r="RZK1" s="110"/>
      <c r="RZL1" s="110"/>
      <c r="RZM1" s="110"/>
      <c r="RZN1" s="110"/>
      <c r="RZO1" s="110"/>
      <c r="RZP1" s="110"/>
      <c r="RZQ1" s="110"/>
      <c r="RZR1" s="110"/>
      <c r="RZS1" s="110"/>
      <c r="RZT1" s="110"/>
      <c r="RZU1" s="110"/>
      <c r="RZV1" s="110"/>
      <c r="RZW1" s="110"/>
      <c r="RZX1" s="110"/>
      <c r="RZY1" s="110"/>
      <c r="RZZ1" s="110"/>
      <c r="SAA1" s="110"/>
      <c r="SAB1" s="110"/>
      <c r="SAC1" s="110"/>
      <c r="SAD1" s="110"/>
      <c r="SAE1" s="110"/>
      <c r="SAF1" s="110"/>
      <c r="SAG1" s="110"/>
      <c r="SAH1" s="110"/>
      <c r="SAI1" s="110"/>
      <c r="SAJ1" s="110"/>
      <c r="SAK1" s="110"/>
      <c r="SAL1" s="110"/>
      <c r="SAM1" s="110"/>
      <c r="SAN1" s="110"/>
      <c r="SAO1" s="110"/>
      <c r="SAP1" s="110"/>
      <c r="SAQ1" s="110"/>
      <c r="SAR1" s="110"/>
      <c r="SAS1" s="110"/>
      <c r="SAT1" s="110"/>
      <c r="SAU1" s="110"/>
      <c r="SAV1" s="110"/>
      <c r="SAW1" s="110"/>
      <c r="SAX1" s="110"/>
      <c r="SAY1" s="110"/>
      <c r="SAZ1" s="110"/>
      <c r="SBA1" s="110"/>
      <c r="SBB1" s="110"/>
      <c r="SBC1" s="110"/>
      <c r="SBD1" s="110"/>
      <c r="SBE1" s="110"/>
      <c r="SBF1" s="110"/>
      <c r="SBG1" s="110"/>
      <c r="SBH1" s="110"/>
      <c r="SBI1" s="110"/>
      <c r="SBJ1" s="110"/>
      <c r="SBK1" s="110"/>
      <c r="SBL1" s="110"/>
      <c r="SBM1" s="110"/>
      <c r="SBN1" s="110"/>
      <c r="SBO1" s="110"/>
      <c r="SBP1" s="110"/>
      <c r="SBQ1" s="110"/>
      <c r="SBR1" s="110"/>
      <c r="SBS1" s="110"/>
      <c r="SBT1" s="110"/>
      <c r="SBU1" s="110"/>
      <c r="SBV1" s="110"/>
      <c r="SBW1" s="110"/>
      <c r="SBX1" s="110"/>
      <c r="SBY1" s="110"/>
      <c r="SBZ1" s="110"/>
      <c r="SCA1" s="110"/>
      <c r="SCB1" s="110"/>
      <c r="SCC1" s="110"/>
      <c r="SCD1" s="110"/>
      <c r="SCE1" s="110"/>
      <c r="SCF1" s="110"/>
      <c r="SCG1" s="110"/>
      <c r="SCH1" s="110"/>
      <c r="SCI1" s="110"/>
      <c r="SCJ1" s="110"/>
      <c r="SCK1" s="110"/>
      <c r="SCL1" s="110"/>
      <c r="SCM1" s="110"/>
      <c r="SCN1" s="110"/>
      <c r="SCO1" s="110"/>
      <c r="SCP1" s="110"/>
      <c r="SCQ1" s="110"/>
      <c r="SCR1" s="110"/>
      <c r="SCS1" s="110"/>
      <c r="SCT1" s="110"/>
      <c r="SCU1" s="110"/>
      <c r="SCV1" s="110"/>
      <c r="SCW1" s="110"/>
      <c r="SCX1" s="110"/>
      <c r="SCY1" s="110"/>
      <c r="SCZ1" s="110"/>
      <c r="SDA1" s="110"/>
      <c r="SDB1" s="110"/>
      <c r="SDC1" s="110"/>
      <c r="SDD1" s="110"/>
      <c r="SDE1" s="110"/>
      <c r="SDF1" s="110"/>
      <c r="SDG1" s="110"/>
      <c r="SDH1" s="110"/>
      <c r="SDI1" s="110"/>
      <c r="SDJ1" s="110"/>
      <c r="SDK1" s="110"/>
      <c r="SDL1" s="110"/>
      <c r="SDM1" s="110"/>
      <c r="SDN1" s="110"/>
      <c r="SDO1" s="110"/>
      <c r="SDP1" s="110"/>
      <c r="SDQ1" s="110"/>
      <c r="SDR1" s="110"/>
      <c r="SDS1" s="110"/>
      <c r="SDT1" s="110"/>
      <c r="SDU1" s="110"/>
      <c r="SDV1" s="110"/>
      <c r="SDW1" s="110"/>
      <c r="SDX1" s="110"/>
      <c r="SDY1" s="110"/>
      <c r="SDZ1" s="110"/>
      <c r="SEA1" s="110"/>
      <c r="SEB1" s="110"/>
      <c r="SEC1" s="110"/>
      <c r="SED1" s="110"/>
      <c r="SEE1" s="110"/>
      <c r="SEF1" s="110"/>
      <c r="SEG1" s="110"/>
      <c r="SEH1" s="110"/>
      <c r="SEI1" s="110"/>
      <c r="SEJ1" s="110"/>
      <c r="SEK1" s="110"/>
      <c r="SEL1" s="110"/>
      <c r="SEM1" s="110"/>
      <c r="SEN1" s="110"/>
      <c r="SEO1" s="110"/>
      <c r="SEP1" s="110"/>
      <c r="SEQ1" s="110"/>
      <c r="SER1" s="110"/>
      <c r="SES1" s="110"/>
      <c r="SET1" s="110"/>
      <c r="SEU1" s="110"/>
      <c r="SEV1" s="110"/>
      <c r="SEW1" s="110"/>
      <c r="SEX1" s="110"/>
      <c r="SEY1" s="110"/>
      <c r="SEZ1" s="110"/>
      <c r="SFA1" s="110"/>
      <c r="SFB1" s="110"/>
      <c r="SFC1" s="110"/>
      <c r="SFD1" s="110"/>
      <c r="SFE1" s="110"/>
      <c r="SFF1" s="110"/>
      <c r="SFG1" s="110"/>
      <c r="SFH1" s="110"/>
      <c r="SFI1" s="110"/>
      <c r="SFJ1" s="110"/>
      <c r="SFK1" s="110"/>
      <c r="SFL1" s="110"/>
      <c r="SFM1" s="110"/>
      <c r="SFN1" s="110"/>
      <c r="SFO1" s="110"/>
      <c r="SFP1" s="110"/>
      <c r="SFQ1" s="110"/>
      <c r="SFR1" s="110"/>
      <c r="SFS1" s="110"/>
      <c r="SFT1" s="110"/>
      <c r="SFU1" s="110"/>
      <c r="SFV1" s="110"/>
      <c r="SFW1" s="110"/>
      <c r="SFX1" s="110"/>
      <c r="SFY1" s="110"/>
      <c r="SFZ1" s="110"/>
      <c r="SGA1" s="110"/>
      <c r="SGB1" s="110"/>
      <c r="SGC1" s="110"/>
      <c r="SGD1" s="110"/>
      <c r="SGE1" s="110"/>
      <c r="SGF1" s="110"/>
      <c r="SGG1" s="110"/>
      <c r="SGH1" s="110"/>
      <c r="SGI1" s="110"/>
      <c r="SGJ1" s="110"/>
      <c r="SGK1" s="110"/>
      <c r="SGL1" s="110"/>
      <c r="SGM1" s="110"/>
      <c r="SGN1" s="110"/>
      <c r="SGO1" s="110"/>
      <c r="SGP1" s="110"/>
      <c r="SGQ1" s="110"/>
      <c r="SGR1" s="110"/>
      <c r="SGS1" s="110"/>
      <c r="SGT1" s="110"/>
      <c r="SGU1" s="110"/>
      <c r="SGV1" s="110"/>
      <c r="SGW1" s="110"/>
      <c r="SGX1" s="110"/>
      <c r="SGY1" s="110"/>
      <c r="SGZ1" s="110"/>
      <c r="SHA1" s="110"/>
      <c r="SHB1" s="110"/>
      <c r="SHC1" s="110"/>
      <c r="SHD1" s="110"/>
      <c r="SHE1" s="110"/>
      <c r="SHF1" s="110"/>
      <c r="SHG1" s="110"/>
      <c r="SHH1" s="110"/>
      <c r="SHI1" s="110"/>
      <c r="SHJ1" s="110"/>
      <c r="SHK1" s="110"/>
      <c r="SHL1" s="110"/>
      <c r="SHM1" s="110"/>
      <c r="SHN1" s="110"/>
      <c r="SHO1" s="110"/>
      <c r="SHP1" s="110"/>
      <c r="SHQ1" s="110"/>
      <c r="SHR1" s="110"/>
      <c r="SHS1" s="110"/>
      <c r="SHT1" s="110"/>
      <c r="SHU1" s="110"/>
      <c r="SHV1" s="110"/>
      <c r="SHW1" s="110"/>
      <c r="SHX1" s="110"/>
      <c r="SHY1" s="110"/>
      <c r="SHZ1" s="110"/>
      <c r="SIA1" s="110"/>
      <c r="SIB1" s="110"/>
      <c r="SIC1" s="110"/>
      <c r="SID1" s="110"/>
      <c r="SIE1" s="110"/>
      <c r="SIF1" s="110"/>
      <c r="SIG1" s="110"/>
      <c r="SIH1" s="110"/>
      <c r="SII1" s="110"/>
      <c r="SIJ1" s="110"/>
      <c r="SIK1" s="110"/>
      <c r="SIL1" s="110"/>
      <c r="SIM1" s="110"/>
      <c r="SIN1" s="110"/>
      <c r="SIO1" s="110"/>
      <c r="SIP1" s="110"/>
      <c r="SIQ1" s="110"/>
      <c r="SIR1" s="110"/>
      <c r="SIS1" s="110"/>
      <c r="SIT1" s="110"/>
      <c r="SIU1" s="110"/>
      <c r="SIV1" s="110"/>
      <c r="SIW1" s="110"/>
      <c r="SIX1" s="110"/>
      <c r="SIY1" s="110"/>
      <c r="SIZ1" s="110"/>
      <c r="SJA1" s="110"/>
      <c r="SJB1" s="110"/>
      <c r="SJC1" s="110"/>
      <c r="SJD1" s="110"/>
      <c r="SJE1" s="110"/>
      <c r="SJF1" s="110"/>
      <c r="SJG1" s="110"/>
      <c r="SJH1" s="110"/>
      <c r="SJI1" s="110"/>
      <c r="SJJ1" s="110"/>
      <c r="SJK1" s="110"/>
      <c r="SJL1" s="110"/>
      <c r="SJM1" s="110"/>
      <c r="SJN1" s="110"/>
      <c r="SJO1" s="110"/>
      <c r="SJP1" s="110"/>
      <c r="SJQ1" s="110"/>
      <c r="SJR1" s="110"/>
      <c r="SJS1" s="110"/>
      <c r="SJT1" s="110"/>
      <c r="SJU1" s="110"/>
      <c r="SJV1" s="110"/>
      <c r="SJW1" s="110"/>
      <c r="SJX1" s="110"/>
      <c r="SJY1" s="110"/>
      <c r="SJZ1" s="110"/>
      <c r="SKA1" s="110"/>
      <c r="SKB1" s="110"/>
      <c r="SKC1" s="110"/>
      <c r="SKD1" s="110"/>
      <c r="SKE1" s="110"/>
      <c r="SKF1" s="110"/>
      <c r="SKG1" s="110"/>
      <c r="SKH1" s="110"/>
      <c r="SKI1" s="110"/>
      <c r="SKJ1" s="110"/>
      <c r="SKK1" s="110"/>
      <c r="SKL1" s="110"/>
      <c r="SKM1" s="110"/>
      <c r="SKN1" s="110"/>
      <c r="SKO1" s="110"/>
      <c r="SKP1" s="110"/>
      <c r="SKQ1" s="110"/>
      <c r="SKR1" s="110"/>
      <c r="SKS1" s="110"/>
      <c r="SKT1" s="110"/>
      <c r="SKU1" s="110"/>
      <c r="SKV1" s="110"/>
      <c r="SKW1" s="110"/>
      <c r="SKX1" s="110"/>
      <c r="SKY1" s="110"/>
      <c r="SKZ1" s="110"/>
      <c r="SLA1" s="110"/>
      <c r="SLB1" s="110"/>
      <c r="SLC1" s="110"/>
      <c r="SLD1" s="110"/>
      <c r="SLE1" s="110"/>
      <c r="SLF1" s="110"/>
      <c r="SLG1" s="110"/>
      <c r="SLH1" s="110"/>
      <c r="SLI1" s="110"/>
      <c r="SLJ1" s="110"/>
      <c r="SLK1" s="110"/>
      <c r="SLL1" s="110"/>
      <c r="SLM1" s="110"/>
      <c r="SLN1" s="110"/>
      <c r="SLO1" s="110"/>
      <c r="SLP1" s="110"/>
      <c r="SLQ1" s="110"/>
      <c r="SLR1" s="110"/>
      <c r="SLS1" s="110"/>
      <c r="SLT1" s="110"/>
      <c r="SLU1" s="110"/>
      <c r="SLV1" s="110"/>
      <c r="SLW1" s="110"/>
      <c r="SLX1" s="110"/>
      <c r="SLY1" s="110"/>
      <c r="SLZ1" s="110"/>
      <c r="SMA1" s="110"/>
      <c r="SMB1" s="110"/>
      <c r="SMC1" s="110"/>
      <c r="SMD1" s="110"/>
      <c r="SME1" s="110"/>
      <c r="SMF1" s="110"/>
      <c r="SMG1" s="110"/>
      <c r="SMH1" s="110"/>
      <c r="SMI1" s="110"/>
      <c r="SMJ1" s="110"/>
      <c r="SMK1" s="110"/>
      <c r="SML1" s="110"/>
      <c r="SMM1" s="110"/>
      <c r="SMN1" s="110"/>
      <c r="SMO1" s="110"/>
      <c r="SMP1" s="110"/>
      <c r="SMQ1" s="110"/>
      <c r="SMR1" s="110"/>
      <c r="SMS1" s="110"/>
      <c r="SMT1" s="110"/>
      <c r="SMU1" s="110"/>
      <c r="SMV1" s="110"/>
      <c r="SMW1" s="110"/>
      <c r="SMX1" s="110"/>
      <c r="SMY1" s="110"/>
      <c r="SMZ1" s="110"/>
      <c r="SNA1" s="110"/>
      <c r="SNB1" s="110"/>
      <c r="SNC1" s="110"/>
      <c r="SND1" s="110"/>
      <c r="SNE1" s="110"/>
      <c r="SNF1" s="110"/>
      <c r="SNG1" s="110"/>
      <c r="SNH1" s="110"/>
      <c r="SNI1" s="110"/>
      <c r="SNJ1" s="110"/>
      <c r="SNK1" s="110"/>
      <c r="SNL1" s="110"/>
      <c r="SNM1" s="110"/>
      <c r="SNN1" s="110"/>
      <c r="SNO1" s="110"/>
      <c r="SNP1" s="110"/>
      <c r="SNQ1" s="110"/>
      <c r="SNR1" s="110"/>
      <c r="SNS1" s="110"/>
      <c r="SNT1" s="110"/>
      <c r="SNU1" s="110"/>
      <c r="SNV1" s="110"/>
      <c r="SNW1" s="110"/>
      <c r="SNX1" s="110"/>
      <c r="SNY1" s="110"/>
      <c r="SNZ1" s="110"/>
      <c r="SOA1" s="110"/>
      <c r="SOB1" s="110"/>
      <c r="SOC1" s="110"/>
      <c r="SOD1" s="110"/>
      <c r="SOE1" s="110"/>
      <c r="SOF1" s="110"/>
      <c r="SOG1" s="110"/>
      <c r="SOH1" s="110"/>
      <c r="SOI1" s="110"/>
      <c r="SOJ1" s="110"/>
      <c r="SOK1" s="110"/>
      <c r="SOL1" s="110"/>
      <c r="SOM1" s="110"/>
      <c r="SON1" s="110"/>
      <c r="SOO1" s="110"/>
      <c r="SOP1" s="110"/>
      <c r="SOQ1" s="110"/>
      <c r="SOR1" s="110"/>
      <c r="SOS1" s="110"/>
      <c r="SOT1" s="110"/>
      <c r="SOU1" s="110"/>
      <c r="SOV1" s="110"/>
      <c r="SOW1" s="110"/>
      <c r="SOX1" s="110"/>
      <c r="SOY1" s="110"/>
      <c r="SOZ1" s="110"/>
      <c r="SPA1" s="110"/>
      <c r="SPB1" s="110"/>
      <c r="SPC1" s="110"/>
      <c r="SPD1" s="110"/>
      <c r="SPE1" s="110"/>
      <c r="SPF1" s="110"/>
      <c r="SPG1" s="110"/>
      <c r="SPH1" s="110"/>
      <c r="SPI1" s="110"/>
      <c r="SPJ1" s="110"/>
      <c r="SPK1" s="110"/>
      <c r="SPL1" s="110"/>
      <c r="SPM1" s="110"/>
      <c r="SPN1" s="110"/>
      <c r="SPO1" s="110"/>
      <c r="SPP1" s="110"/>
      <c r="SPQ1" s="110"/>
      <c r="SPR1" s="110"/>
      <c r="SPS1" s="110"/>
      <c r="SPT1" s="110"/>
      <c r="SPU1" s="110"/>
      <c r="SPV1" s="110"/>
      <c r="SPW1" s="110"/>
      <c r="SPX1" s="110"/>
      <c r="SPY1" s="110"/>
      <c r="SPZ1" s="110"/>
      <c r="SQA1" s="110"/>
      <c r="SQB1" s="110"/>
      <c r="SQC1" s="110"/>
      <c r="SQD1" s="110"/>
      <c r="SQE1" s="110"/>
      <c r="SQF1" s="110"/>
      <c r="SQG1" s="110"/>
      <c r="SQH1" s="110"/>
      <c r="SQI1" s="110"/>
      <c r="SQJ1" s="110"/>
      <c r="SQK1" s="110"/>
      <c r="SQL1" s="110"/>
      <c r="SQM1" s="110"/>
      <c r="SQN1" s="110"/>
      <c r="SQO1" s="110"/>
      <c r="SQP1" s="110"/>
      <c r="SQQ1" s="110"/>
      <c r="SQR1" s="110"/>
      <c r="SQS1" s="110"/>
      <c r="SQT1" s="110"/>
      <c r="SQU1" s="110"/>
      <c r="SQV1" s="110"/>
      <c r="SQW1" s="110"/>
      <c r="SQX1" s="110"/>
      <c r="SQY1" s="110"/>
      <c r="SQZ1" s="110"/>
      <c r="SRA1" s="110"/>
      <c r="SRB1" s="110"/>
      <c r="SRC1" s="110"/>
      <c r="SRD1" s="110"/>
      <c r="SRE1" s="110"/>
      <c r="SRF1" s="110"/>
      <c r="SRG1" s="110"/>
      <c r="SRH1" s="110"/>
      <c r="SRI1" s="110"/>
      <c r="SRJ1" s="110"/>
      <c r="SRK1" s="110"/>
      <c r="SRL1" s="110"/>
      <c r="SRM1" s="110"/>
      <c r="SRN1" s="110"/>
      <c r="SRO1" s="110"/>
      <c r="SRP1" s="110"/>
      <c r="SRQ1" s="110"/>
      <c r="SRR1" s="110"/>
      <c r="SRS1" s="110"/>
      <c r="SRT1" s="110"/>
      <c r="SRU1" s="110"/>
      <c r="SRV1" s="110"/>
      <c r="SRW1" s="110"/>
      <c r="SRX1" s="110"/>
      <c r="SRY1" s="110"/>
      <c r="SRZ1" s="110"/>
      <c r="SSA1" s="110"/>
      <c r="SSB1" s="110"/>
      <c r="SSC1" s="110"/>
      <c r="SSD1" s="110"/>
      <c r="SSE1" s="110"/>
      <c r="SSF1" s="110"/>
      <c r="SSG1" s="110"/>
      <c r="SSH1" s="110"/>
      <c r="SSI1" s="110"/>
      <c r="SSJ1" s="110"/>
      <c r="SSK1" s="110"/>
      <c r="SSL1" s="110"/>
      <c r="SSM1" s="110"/>
      <c r="SSN1" s="110"/>
      <c r="SSO1" s="110"/>
      <c r="SSP1" s="110"/>
      <c r="SSQ1" s="110"/>
      <c r="SSR1" s="110"/>
      <c r="SSS1" s="110"/>
      <c r="SST1" s="110"/>
      <c r="SSU1" s="110"/>
      <c r="SSV1" s="110"/>
      <c r="SSW1" s="110"/>
      <c r="SSX1" s="110"/>
      <c r="SSY1" s="110"/>
      <c r="SSZ1" s="110"/>
      <c r="STA1" s="110"/>
      <c r="STB1" s="110"/>
      <c r="STC1" s="110"/>
      <c r="STD1" s="110"/>
      <c r="STE1" s="110"/>
      <c r="STF1" s="110"/>
      <c r="STG1" s="110"/>
      <c r="STH1" s="110"/>
      <c r="STI1" s="110"/>
      <c r="STJ1" s="110"/>
      <c r="STK1" s="110"/>
      <c r="STL1" s="110"/>
      <c r="STM1" s="110"/>
      <c r="STN1" s="110"/>
      <c r="STO1" s="110"/>
      <c r="STP1" s="110"/>
      <c r="STQ1" s="110"/>
      <c r="STR1" s="110"/>
      <c r="STS1" s="110"/>
      <c r="STT1" s="110"/>
      <c r="STU1" s="110"/>
      <c r="STV1" s="110"/>
      <c r="STW1" s="110"/>
      <c r="STX1" s="110"/>
      <c r="STY1" s="110"/>
      <c r="STZ1" s="110"/>
      <c r="SUA1" s="110"/>
      <c r="SUB1" s="110"/>
      <c r="SUC1" s="110"/>
      <c r="SUD1" s="110"/>
      <c r="SUE1" s="110"/>
      <c r="SUF1" s="110"/>
      <c r="SUG1" s="110"/>
      <c r="SUH1" s="110"/>
      <c r="SUI1" s="110"/>
      <c r="SUJ1" s="110"/>
      <c r="SUK1" s="110"/>
      <c r="SUL1" s="110"/>
      <c r="SUM1" s="110"/>
      <c r="SUN1" s="110"/>
      <c r="SUO1" s="110"/>
      <c r="SUP1" s="110"/>
      <c r="SUQ1" s="110"/>
      <c r="SUR1" s="110"/>
      <c r="SUS1" s="110"/>
      <c r="SUT1" s="110"/>
      <c r="SUU1" s="110"/>
      <c r="SUV1" s="110"/>
      <c r="SUW1" s="110"/>
      <c r="SUX1" s="110"/>
      <c r="SUY1" s="110"/>
      <c r="SUZ1" s="110"/>
      <c r="SVA1" s="110"/>
      <c r="SVB1" s="110"/>
      <c r="SVC1" s="110"/>
      <c r="SVD1" s="110"/>
      <c r="SVE1" s="110"/>
      <c r="SVF1" s="110"/>
      <c r="SVG1" s="110"/>
      <c r="SVH1" s="110"/>
      <c r="SVI1" s="110"/>
      <c r="SVJ1" s="110"/>
      <c r="SVK1" s="110"/>
      <c r="SVL1" s="110"/>
      <c r="SVM1" s="110"/>
      <c r="SVN1" s="110"/>
      <c r="SVO1" s="110"/>
      <c r="SVP1" s="110"/>
      <c r="SVQ1" s="110"/>
      <c r="SVR1" s="110"/>
      <c r="SVS1" s="110"/>
      <c r="SVT1" s="110"/>
      <c r="SVU1" s="110"/>
      <c r="SVV1" s="110"/>
      <c r="SVW1" s="110"/>
      <c r="SVX1" s="110"/>
      <c r="SVY1" s="110"/>
      <c r="SVZ1" s="110"/>
      <c r="SWA1" s="110"/>
      <c r="SWB1" s="110"/>
      <c r="SWC1" s="110"/>
      <c r="SWD1" s="110"/>
      <c r="SWE1" s="110"/>
      <c r="SWF1" s="110"/>
      <c r="SWG1" s="110"/>
      <c r="SWH1" s="110"/>
      <c r="SWI1" s="110"/>
      <c r="SWJ1" s="110"/>
      <c r="SWK1" s="110"/>
      <c r="SWL1" s="110"/>
      <c r="SWM1" s="110"/>
      <c r="SWN1" s="110"/>
      <c r="SWO1" s="110"/>
      <c r="SWP1" s="110"/>
      <c r="SWQ1" s="110"/>
      <c r="SWR1" s="110"/>
      <c r="SWS1" s="110"/>
      <c r="SWT1" s="110"/>
      <c r="SWU1" s="110"/>
      <c r="SWV1" s="110"/>
      <c r="SWW1" s="110"/>
      <c r="SWX1" s="110"/>
      <c r="SWY1" s="110"/>
      <c r="SWZ1" s="110"/>
      <c r="SXA1" s="110"/>
      <c r="SXB1" s="110"/>
      <c r="SXC1" s="110"/>
      <c r="SXD1" s="110"/>
      <c r="SXE1" s="110"/>
      <c r="SXF1" s="110"/>
      <c r="SXG1" s="110"/>
      <c r="SXH1" s="110"/>
      <c r="SXI1" s="110"/>
      <c r="SXJ1" s="110"/>
      <c r="SXK1" s="110"/>
      <c r="SXL1" s="110"/>
      <c r="SXM1" s="110"/>
      <c r="SXN1" s="110"/>
      <c r="SXO1" s="110"/>
      <c r="SXP1" s="110"/>
      <c r="SXQ1" s="110"/>
      <c r="SXR1" s="110"/>
      <c r="SXS1" s="110"/>
      <c r="SXT1" s="110"/>
      <c r="SXU1" s="110"/>
      <c r="SXV1" s="110"/>
      <c r="SXW1" s="110"/>
      <c r="SXX1" s="110"/>
      <c r="SXY1" s="110"/>
      <c r="SXZ1" s="110"/>
      <c r="SYA1" s="110"/>
      <c r="SYB1" s="110"/>
      <c r="SYC1" s="110"/>
      <c r="SYD1" s="110"/>
      <c r="SYE1" s="110"/>
      <c r="SYF1" s="110"/>
      <c r="SYG1" s="110"/>
      <c r="SYH1" s="110"/>
      <c r="SYI1" s="110"/>
      <c r="SYJ1" s="110"/>
      <c r="SYK1" s="110"/>
      <c r="SYL1" s="110"/>
      <c r="SYM1" s="110"/>
      <c r="SYN1" s="110"/>
      <c r="SYO1" s="110"/>
      <c r="SYP1" s="110"/>
      <c r="SYQ1" s="110"/>
      <c r="SYR1" s="110"/>
      <c r="SYS1" s="110"/>
      <c r="SYT1" s="110"/>
      <c r="SYU1" s="110"/>
      <c r="SYV1" s="110"/>
      <c r="SYW1" s="110"/>
      <c r="SYX1" s="110"/>
      <c r="SYY1" s="110"/>
      <c r="SYZ1" s="110"/>
      <c r="SZA1" s="110"/>
      <c r="SZB1" s="110"/>
      <c r="SZC1" s="110"/>
      <c r="SZD1" s="110"/>
      <c r="SZE1" s="110"/>
      <c r="SZF1" s="110"/>
      <c r="SZG1" s="110"/>
      <c r="SZH1" s="110"/>
      <c r="SZI1" s="110"/>
      <c r="SZJ1" s="110"/>
      <c r="SZK1" s="110"/>
      <c r="SZL1" s="110"/>
      <c r="SZM1" s="110"/>
      <c r="SZN1" s="110"/>
      <c r="SZO1" s="110"/>
      <c r="SZP1" s="110"/>
      <c r="SZQ1" s="110"/>
      <c r="SZR1" s="110"/>
      <c r="SZS1" s="110"/>
      <c r="SZT1" s="110"/>
      <c r="SZU1" s="110"/>
      <c r="SZV1" s="110"/>
      <c r="SZW1" s="110"/>
      <c r="SZX1" s="110"/>
      <c r="SZY1" s="110"/>
      <c r="SZZ1" s="110"/>
      <c r="TAA1" s="110"/>
      <c r="TAB1" s="110"/>
      <c r="TAC1" s="110"/>
      <c r="TAD1" s="110"/>
      <c r="TAE1" s="110"/>
      <c r="TAF1" s="110"/>
      <c r="TAG1" s="110"/>
      <c r="TAH1" s="110"/>
      <c r="TAI1" s="110"/>
      <c r="TAJ1" s="110"/>
      <c r="TAK1" s="110"/>
      <c r="TAL1" s="110"/>
      <c r="TAM1" s="110"/>
      <c r="TAN1" s="110"/>
      <c r="TAO1" s="110"/>
      <c r="TAP1" s="110"/>
      <c r="TAQ1" s="110"/>
      <c r="TAR1" s="110"/>
      <c r="TAS1" s="110"/>
      <c r="TAT1" s="110"/>
      <c r="TAU1" s="110"/>
      <c r="TAV1" s="110"/>
      <c r="TAW1" s="110"/>
      <c r="TAX1" s="110"/>
      <c r="TAY1" s="110"/>
      <c r="TAZ1" s="110"/>
      <c r="TBA1" s="110"/>
      <c r="TBB1" s="110"/>
      <c r="TBC1" s="110"/>
      <c r="TBD1" s="110"/>
      <c r="TBE1" s="110"/>
      <c r="TBF1" s="110"/>
      <c r="TBG1" s="110"/>
      <c r="TBH1" s="110"/>
      <c r="TBI1" s="110"/>
      <c r="TBJ1" s="110"/>
      <c r="TBK1" s="110"/>
      <c r="TBL1" s="110"/>
      <c r="TBM1" s="110"/>
      <c r="TBN1" s="110"/>
      <c r="TBO1" s="110"/>
      <c r="TBP1" s="110"/>
      <c r="TBQ1" s="110"/>
      <c r="TBR1" s="110"/>
      <c r="TBS1" s="110"/>
      <c r="TBT1" s="110"/>
      <c r="TBU1" s="110"/>
      <c r="TBV1" s="110"/>
      <c r="TBW1" s="110"/>
      <c r="TBX1" s="110"/>
      <c r="TBY1" s="110"/>
      <c r="TBZ1" s="110"/>
      <c r="TCA1" s="110"/>
      <c r="TCB1" s="110"/>
      <c r="TCC1" s="110"/>
      <c r="TCD1" s="110"/>
      <c r="TCE1" s="110"/>
      <c r="TCF1" s="110"/>
      <c r="TCG1" s="110"/>
      <c r="TCH1" s="110"/>
      <c r="TCI1" s="110"/>
      <c r="TCJ1" s="110"/>
      <c r="TCK1" s="110"/>
      <c r="TCL1" s="110"/>
      <c r="TCM1" s="110"/>
      <c r="TCN1" s="110"/>
      <c r="TCO1" s="110"/>
      <c r="TCP1" s="110"/>
      <c r="TCQ1" s="110"/>
      <c r="TCR1" s="110"/>
      <c r="TCS1" s="110"/>
      <c r="TCT1" s="110"/>
      <c r="TCU1" s="110"/>
      <c r="TCV1" s="110"/>
      <c r="TCW1" s="110"/>
      <c r="TCX1" s="110"/>
      <c r="TCY1" s="110"/>
      <c r="TCZ1" s="110"/>
      <c r="TDA1" s="110"/>
      <c r="TDB1" s="110"/>
      <c r="TDC1" s="110"/>
      <c r="TDD1" s="110"/>
      <c r="TDE1" s="110"/>
      <c r="TDF1" s="110"/>
      <c r="TDG1" s="110"/>
      <c r="TDH1" s="110"/>
      <c r="TDI1" s="110"/>
      <c r="TDJ1" s="110"/>
      <c r="TDK1" s="110"/>
      <c r="TDL1" s="110"/>
      <c r="TDM1" s="110"/>
      <c r="TDN1" s="110"/>
      <c r="TDO1" s="110"/>
      <c r="TDP1" s="110"/>
      <c r="TDQ1" s="110"/>
      <c r="TDR1" s="110"/>
      <c r="TDS1" s="110"/>
      <c r="TDT1" s="110"/>
      <c r="TDU1" s="110"/>
      <c r="TDV1" s="110"/>
      <c r="TDW1" s="110"/>
      <c r="TDX1" s="110"/>
      <c r="TDY1" s="110"/>
      <c r="TDZ1" s="110"/>
      <c r="TEA1" s="110"/>
      <c r="TEB1" s="110"/>
      <c r="TEC1" s="110"/>
      <c r="TED1" s="110"/>
      <c r="TEE1" s="110"/>
      <c r="TEF1" s="110"/>
      <c r="TEG1" s="110"/>
      <c r="TEH1" s="110"/>
      <c r="TEI1" s="110"/>
      <c r="TEJ1" s="110"/>
      <c r="TEK1" s="110"/>
      <c r="TEL1" s="110"/>
      <c r="TEM1" s="110"/>
      <c r="TEN1" s="110"/>
      <c r="TEO1" s="110"/>
      <c r="TEP1" s="110"/>
      <c r="TEQ1" s="110"/>
      <c r="TER1" s="110"/>
      <c r="TES1" s="110"/>
      <c r="TET1" s="110"/>
      <c r="TEU1" s="110"/>
      <c r="TEV1" s="110"/>
      <c r="TEW1" s="110"/>
      <c r="TEX1" s="110"/>
      <c r="TEY1" s="110"/>
      <c r="TEZ1" s="110"/>
      <c r="TFA1" s="110"/>
      <c r="TFB1" s="110"/>
      <c r="TFC1" s="110"/>
      <c r="TFD1" s="110"/>
      <c r="TFE1" s="110"/>
      <c r="TFF1" s="110"/>
      <c r="TFG1" s="110"/>
      <c r="TFH1" s="110"/>
      <c r="TFI1" s="110"/>
      <c r="TFJ1" s="110"/>
      <c r="TFK1" s="110"/>
      <c r="TFL1" s="110"/>
      <c r="TFM1" s="110"/>
      <c r="TFN1" s="110"/>
      <c r="TFO1" s="110"/>
      <c r="TFP1" s="110"/>
      <c r="TFQ1" s="110"/>
      <c r="TFR1" s="110"/>
      <c r="TFS1" s="110"/>
      <c r="TFT1" s="110"/>
      <c r="TFU1" s="110"/>
      <c r="TFV1" s="110"/>
      <c r="TFW1" s="110"/>
      <c r="TFX1" s="110"/>
      <c r="TFY1" s="110"/>
      <c r="TFZ1" s="110"/>
      <c r="TGA1" s="110"/>
      <c r="TGB1" s="110"/>
      <c r="TGC1" s="110"/>
      <c r="TGD1" s="110"/>
      <c r="TGE1" s="110"/>
      <c r="TGF1" s="110"/>
      <c r="TGG1" s="110"/>
      <c r="TGH1" s="110"/>
      <c r="TGI1" s="110"/>
      <c r="TGJ1" s="110"/>
      <c r="TGK1" s="110"/>
      <c r="TGL1" s="110"/>
      <c r="TGM1" s="110"/>
      <c r="TGN1" s="110"/>
      <c r="TGO1" s="110"/>
      <c r="TGP1" s="110"/>
      <c r="TGQ1" s="110"/>
      <c r="TGR1" s="110"/>
      <c r="TGS1" s="110"/>
      <c r="TGT1" s="110"/>
      <c r="TGU1" s="110"/>
      <c r="TGV1" s="110"/>
      <c r="TGW1" s="110"/>
      <c r="TGX1" s="110"/>
      <c r="TGY1" s="110"/>
      <c r="TGZ1" s="110"/>
      <c r="THA1" s="110"/>
      <c r="THB1" s="110"/>
      <c r="THC1" s="110"/>
      <c r="THD1" s="110"/>
      <c r="THE1" s="110"/>
      <c r="THF1" s="110"/>
      <c r="THG1" s="110"/>
      <c r="THH1" s="110"/>
      <c r="THI1" s="110"/>
      <c r="THJ1" s="110"/>
      <c r="THK1" s="110"/>
      <c r="THL1" s="110"/>
      <c r="THM1" s="110"/>
      <c r="THN1" s="110"/>
      <c r="THO1" s="110"/>
      <c r="THP1" s="110"/>
      <c r="THQ1" s="110"/>
      <c r="THR1" s="110"/>
      <c r="THS1" s="110"/>
      <c r="THT1" s="110"/>
      <c r="THU1" s="110"/>
      <c r="THV1" s="110"/>
      <c r="THW1" s="110"/>
      <c r="THX1" s="110"/>
      <c r="THY1" s="110"/>
      <c r="THZ1" s="110"/>
      <c r="TIA1" s="110"/>
      <c r="TIB1" s="110"/>
      <c r="TIC1" s="110"/>
      <c r="TID1" s="110"/>
      <c r="TIE1" s="110"/>
      <c r="TIF1" s="110"/>
      <c r="TIG1" s="110"/>
      <c r="TIH1" s="110"/>
      <c r="TII1" s="110"/>
      <c r="TIJ1" s="110"/>
      <c r="TIK1" s="110"/>
      <c r="TIL1" s="110"/>
      <c r="TIM1" s="110"/>
      <c r="TIN1" s="110"/>
      <c r="TIO1" s="110"/>
      <c r="TIP1" s="110"/>
      <c r="TIQ1" s="110"/>
      <c r="TIR1" s="110"/>
      <c r="TIS1" s="110"/>
      <c r="TIT1" s="110"/>
      <c r="TIU1" s="110"/>
      <c r="TIV1" s="110"/>
      <c r="TIW1" s="110"/>
      <c r="TIX1" s="110"/>
      <c r="TIY1" s="110"/>
      <c r="TIZ1" s="110"/>
      <c r="TJA1" s="110"/>
      <c r="TJB1" s="110"/>
      <c r="TJC1" s="110"/>
      <c r="TJD1" s="110"/>
      <c r="TJE1" s="110"/>
      <c r="TJF1" s="110"/>
      <c r="TJG1" s="110"/>
      <c r="TJH1" s="110"/>
      <c r="TJI1" s="110"/>
      <c r="TJJ1" s="110"/>
      <c r="TJK1" s="110"/>
      <c r="TJL1" s="110"/>
      <c r="TJM1" s="110"/>
      <c r="TJN1" s="110"/>
      <c r="TJO1" s="110"/>
      <c r="TJP1" s="110"/>
      <c r="TJQ1" s="110"/>
      <c r="TJR1" s="110"/>
      <c r="TJS1" s="110"/>
      <c r="TJT1" s="110"/>
      <c r="TJU1" s="110"/>
      <c r="TJV1" s="110"/>
      <c r="TJW1" s="110"/>
      <c r="TJX1" s="110"/>
      <c r="TJY1" s="110"/>
      <c r="TJZ1" s="110"/>
      <c r="TKA1" s="110"/>
      <c r="TKB1" s="110"/>
      <c r="TKC1" s="110"/>
      <c r="TKD1" s="110"/>
      <c r="TKE1" s="110"/>
      <c r="TKF1" s="110"/>
      <c r="TKG1" s="110"/>
      <c r="TKH1" s="110"/>
      <c r="TKI1" s="110"/>
      <c r="TKJ1" s="110"/>
      <c r="TKK1" s="110"/>
      <c r="TKL1" s="110"/>
      <c r="TKM1" s="110"/>
      <c r="TKN1" s="110"/>
      <c r="TKO1" s="110"/>
      <c r="TKP1" s="110"/>
      <c r="TKQ1" s="110"/>
      <c r="TKR1" s="110"/>
      <c r="TKS1" s="110"/>
      <c r="TKT1" s="110"/>
      <c r="TKU1" s="110"/>
      <c r="TKV1" s="110"/>
      <c r="TKW1" s="110"/>
      <c r="TKX1" s="110"/>
      <c r="TKY1" s="110"/>
      <c r="TKZ1" s="110"/>
      <c r="TLA1" s="110"/>
      <c r="TLB1" s="110"/>
      <c r="TLC1" s="110"/>
      <c r="TLD1" s="110"/>
      <c r="TLE1" s="110"/>
      <c r="TLF1" s="110"/>
      <c r="TLG1" s="110"/>
      <c r="TLH1" s="110"/>
      <c r="TLI1" s="110"/>
      <c r="TLJ1" s="110"/>
      <c r="TLK1" s="110"/>
      <c r="TLL1" s="110"/>
      <c r="TLM1" s="110"/>
      <c r="TLN1" s="110"/>
      <c r="TLO1" s="110"/>
      <c r="TLP1" s="110"/>
      <c r="TLQ1" s="110"/>
      <c r="TLR1" s="110"/>
      <c r="TLS1" s="110"/>
      <c r="TLT1" s="110"/>
      <c r="TLU1" s="110"/>
      <c r="TLV1" s="110"/>
      <c r="TLW1" s="110"/>
      <c r="TLX1" s="110"/>
      <c r="TLY1" s="110"/>
      <c r="TLZ1" s="110"/>
      <c r="TMA1" s="110"/>
      <c r="TMB1" s="110"/>
      <c r="TMC1" s="110"/>
      <c r="TMD1" s="110"/>
      <c r="TME1" s="110"/>
      <c r="TMF1" s="110"/>
      <c r="TMG1" s="110"/>
      <c r="TMH1" s="110"/>
      <c r="TMI1" s="110"/>
      <c r="TMJ1" s="110"/>
      <c r="TMK1" s="110"/>
      <c r="TML1" s="110"/>
      <c r="TMM1" s="110"/>
      <c r="TMN1" s="110"/>
      <c r="TMO1" s="110"/>
      <c r="TMP1" s="110"/>
      <c r="TMQ1" s="110"/>
      <c r="TMR1" s="110"/>
      <c r="TMS1" s="110"/>
      <c r="TMT1" s="110"/>
      <c r="TMU1" s="110"/>
      <c r="TMV1" s="110"/>
      <c r="TMW1" s="110"/>
      <c r="TMX1" s="110"/>
      <c r="TMY1" s="110"/>
      <c r="TMZ1" s="110"/>
      <c r="TNA1" s="110"/>
      <c r="TNB1" s="110"/>
      <c r="TNC1" s="110"/>
      <c r="TND1" s="110"/>
      <c r="TNE1" s="110"/>
      <c r="TNF1" s="110"/>
      <c r="TNG1" s="110"/>
      <c r="TNH1" s="110"/>
      <c r="TNI1" s="110"/>
      <c r="TNJ1" s="110"/>
      <c r="TNK1" s="110"/>
      <c r="TNL1" s="110"/>
      <c r="TNM1" s="110"/>
      <c r="TNN1" s="110"/>
      <c r="TNO1" s="110"/>
      <c r="TNP1" s="110"/>
      <c r="TNQ1" s="110"/>
      <c r="TNR1" s="110"/>
      <c r="TNS1" s="110"/>
      <c r="TNT1" s="110"/>
      <c r="TNU1" s="110"/>
      <c r="TNV1" s="110"/>
      <c r="TNW1" s="110"/>
      <c r="TNX1" s="110"/>
      <c r="TNY1" s="110"/>
      <c r="TNZ1" s="110"/>
      <c r="TOA1" s="110"/>
      <c r="TOB1" s="110"/>
      <c r="TOC1" s="110"/>
      <c r="TOD1" s="110"/>
      <c r="TOE1" s="110"/>
      <c r="TOF1" s="110"/>
      <c r="TOG1" s="110"/>
      <c r="TOH1" s="110"/>
      <c r="TOI1" s="110"/>
      <c r="TOJ1" s="110"/>
      <c r="TOK1" s="110"/>
      <c r="TOL1" s="110"/>
      <c r="TOM1" s="110"/>
      <c r="TON1" s="110"/>
      <c r="TOO1" s="110"/>
      <c r="TOP1" s="110"/>
      <c r="TOQ1" s="110"/>
      <c r="TOR1" s="110"/>
      <c r="TOS1" s="110"/>
      <c r="TOT1" s="110"/>
      <c r="TOU1" s="110"/>
      <c r="TOV1" s="110"/>
      <c r="TOW1" s="110"/>
      <c r="TOX1" s="110"/>
      <c r="TOY1" s="110"/>
      <c r="TOZ1" s="110"/>
      <c r="TPA1" s="110"/>
      <c r="TPB1" s="110"/>
      <c r="TPC1" s="110"/>
      <c r="TPD1" s="110"/>
      <c r="TPE1" s="110"/>
      <c r="TPF1" s="110"/>
      <c r="TPG1" s="110"/>
      <c r="TPH1" s="110"/>
      <c r="TPI1" s="110"/>
      <c r="TPJ1" s="110"/>
      <c r="TPK1" s="110"/>
      <c r="TPL1" s="110"/>
      <c r="TPM1" s="110"/>
      <c r="TPN1" s="110"/>
      <c r="TPO1" s="110"/>
      <c r="TPP1" s="110"/>
      <c r="TPQ1" s="110"/>
      <c r="TPR1" s="110"/>
      <c r="TPS1" s="110"/>
      <c r="TPT1" s="110"/>
      <c r="TPU1" s="110"/>
      <c r="TPV1" s="110"/>
      <c r="TPW1" s="110"/>
      <c r="TPX1" s="110"/>
      <c r="TPY1" s="110"/>
      <c r="TPZ1" s="110"/>
      <c r="TQA1" s="110"/>
      <c r="TQB1" s="110"/>
      <c r="TQC1" s="110"/>
      <c r="TQD1" s="110"/>
      <c r="TQE1" s="110"/>
      <c r="TQF1" s="110"/>
      <c r="TQG1" s="110"/>
      <c r="TQH1" s="110"/>
      <c r="TQI1" s="110"/>
      <c r="TQJ1" s="110"/>
      <c r="TQK1" s="110"/>
      <c r="TQL1" s="110"/>
      <c r="TQM1" s="110"/>
      <c r="TQN1" s="110"/>
      <c r="TQO1" s="110"/>
      <c r="TQP1" s="110"/>
      <c r="TQQ1" s="110"/>
      <c r="TQR1" s="110"/>
      <c r="TQS1" s="110"/>
      <c r="TQT1" s="110"/>
      <c r="TQU1" s="110"/>
      <c r="TQV1" s="110"/>
      <c r="TQW1" s="110"/>
      <c r="TQX1" s="110"/>
      <c r="TQY1" s="110"/>
      <c r="TQZ1" s="110"/>
      <c r="TRA1" s="110"/>
      <c r="TRB1" s="110"/>
      <c r="TRC1" s="110"/>
      <c r="TRD1" s="110"/>
      <c r="TRE1" s="110"/>
      <c r="TRF1" s="110"/>
      <c r="TRG1" s="110"/>
      <c r="TRH1" s="110"/>
      <c r="TRI1" s="110"/>
      <c r="TRJ1" s="110"/>
      <c r="TRK1" s="110"/>
      <c r="TRL1" s="110"/>
      <c r="TRM1" s="110"/>
      <c r="TRN1" s="110"/>
      <c r="TRO1" s="110"/>
      <c r="TRP1" s="110"/>
      <c r="TRQ1" s="110"/>
      <c r="TRR1" s="110"/>
      <c r="TRS1" s="110"/>
      <c r="TRT1" s="110"/>
      <c r="TRU1" s="110"/>
      <c r="TRV1" s="110"/>
      <c r="TRW1" s="110"/>
      <c r="TRX1" s="110"/>
      <c r="TRY1" s="110"/>
      <c r="TRZ1" s="110"/>
      <c r="TSA1" s="110"/>
      <c r="TSB1" s="110"/>
      <c r="TSC1" s="110"/>
      <c r="TSD1" s="110"/>
      <c r="TSE1" s="110"/>
      <c r="TSF1" s="110"/>
      <c r="TSG1" s="110"/>
      <c r="TSH1" s="110"/>
      <c r="TSI1" s="110"/>
      <c r="TSJ1" s="110"/>
      <c r="TSK1" s="110"/>
      <c r="TSL1" s="110"/>
      <c r="TSM1" s="110"/>
      <c r="TSN1" s="110"/>
      <c r="TSO1" s="110"/>
      <c r="TSP1" s="110"/>
      <c r="TSQ1" s="110"/>
      <c r="TSR1" s="110"/>
      <c r="TSS1" s="110"/>
      <c r="TST1" s="110"/>
      <c r="TSU1" s="110"/>
      <c r="TSV1" s="110"/>
      <c r="TSW1" s="110"/>
      <c r="TSX1" s="110"/>
      <c r="TSY1" s="110"/>
      <c r="TSZ1" s="110"/>
      <c r="TTA1" s="110"/>
      <c r="TTB1" s="110"/>
      <c r="TTC1" s="110"/>
      <c r="TTD1" s="110"/>
      <c r="TTE1" s="110"/>
      <c r="TTF1" s="110"/>
      <c r="TTG1" s="110"/>
      <c r="TTH1" s="110"/>
      <c r="TTI1" s="110"/>
      <c r="TTJ1" s="110"/>
      <c r="TTK1" s="110"/>
      <c r="TTL1" s="110"/>
      <c r="TTM1" s="110"/>
      <c r="TTN1" s="110"/>
      <c r="TTO1" s="110"/>
      <c r="TTP1" s="110"/>
      <c r="TTQ1" s="110"/>
      <c r="TTR1" s="110"/>
      <c r="TTS1" s="110"/>
      <c r="TTT1" s="110"/>
      <c r="TTU1" s="110"/>
      <c r="TTV1" s="110"/>
      <c r="TTW1" s="110"/>
      <c r="TTX1" s="110"/>
      <c r="TTY1" s="110"/>
      <c r="TTZ1" s="110"/>
      <c r="TUA1" s="110"/>
      <c r="TUB1" s="110"/>
      <c r="TUC1" s="110"/>
      <c r="TUD1" s="110"/>
      <c r="TUE1" s="110"/>
      <c r="TUF1" s="110"/>
      <c r="TUG1" s="110"/>
      <c r="TUH1" s="110"/>
      <c r="TUI1" s="110"/>
      <c r="TUJ1" s="110"/>
      <c r="TUK1" s="110"/>
      <c r="TUL1" s="110"/>
      <c r="TUM1" s="110"/>
      <c r="TUN1" s="110"/>
      <c r="TUO1" s="110"/>
      <c r="TUP1" s="110"/>
      <c r="TUQ1" s="110"/>
      <c r="TUR1" s="110"/>
      <c r="TUS1" s="110"/>
      <c r="TUT1" s="110"/>
      <c r="TUU1" s="110"/>
      <c r="TUV1" s="110"/>
      <c r="TUW1" s="110"/>
      <c r="TUX1" s="110"/>
      <c r="TUY1" s="110"/>
      <c r="TUZ1" s="110"/>
      <c r="TVA1" s="110"/>
      <c r="TVB1" s="110"/>
      <c r="TVC1" s="110"/>
      <c r="TVD1" s="110"/>
      <c r="TVE1" s="110"/>
      <c r="TVF1" s="110"/>
      <c r="TVG1" s="110"/>
      <c r="TVH1" s="110"/>
      <c r="TVI1" s="110"/>
      <c r="TVJ1" s="110"/>
      <c r="TVK1" s="110"/>
      <c r="TVL1" s="110"/>
      <c r="TVM1" s="110"/>
      <c r="TVN1" s="110"/>
      <c r="TVO1" s="110"/>
      <c r="TVP1" s="110"/>
      <c r="TVQ1" s="110"/>
      <c r="TVR1" s="110"/>
      <c r="TVS1" s="110"/>
      <c r="TVT1" s="110"/>
      <c r="TVU1" s="110"/>
      <c r="TVV1" s="110"/>
      <c r="TVW1" s="110"/>
      <c r="TVX1" s="110"/>
      <c r="TVY1" s="110"/>
      <c r="TVZ1" s="110"/>
      <c r="TWA1" s="110"/>
      <c r="TWB1" s="110"/>
      <c r="TWC1" s="110"/>
      <c r="TWD1" s="110"/>
      <c r="TWE1" s="110"/>
      <c r="TWF1" s="110"/>
      <c r="TWG1" s="110"/>
      <c r="TWH1" s="110"/>
      <c r="TWI1" s="110"/>
      <c r="TWJ1" s="110"/>
      <c r="TWK1" s="110"/>
      <c r="TWL1" s="110"/>
      <c r="TWM1" s="110"/>
      <c r="TWN1" s="110"/>
      <c r="TWO1" s="110"/>
      <c r="TWP1" s="110"/>
      <c r="TWQ1" s="110"/>
      <c r="TWR1" s="110"/>
      <c r="TWS1" s="110"/>
      <c r="TWT1" s="110"/>
      <c r="TWU1" s="110"/>
      <c r="TWV1" s="110"/>
      <c r="TWW1" s="110"/>
      <c r="TWX1" s="110"/>
      <c r="TWY1" s="110"/>
      <c r="TWZ1" s="110"/>
      <c r="TXA1" s="110"/>
      <c r="TXB1" s="110"/>
      <c r="TXC1" s="110"/>
      <c r="TXD1" s="110"/>
      <c r="TXE1" s="110"/>
      <c r="TXF1" s="110"/>
      <c r="TXG1" s="110"/>
      <c r="TXH1" s="110"/>
      <c r="TXI1" s="110"/>
      <c r="TXJ1" s="110"/>
      <c r="TXK1" s="110"/>
      <c r="TXL1" s="110"/>
      <c r="TXM1" s="110"/>
      <c r="TXN1" s="110"/>
      <c r="TXO1" s="110"/>
      <c r="TXP1" s="110"/>
      <c r="TXQ1" s="110"/>
      <c r="TXR1" s="110"/>
      <c r="TXS1" s="110"/>
      <c r="TXT1" s="110"/>
      <c r="TXU1" s="110"/>
      <c r="TXV1" s="110"/>
      <c r="TXW1" s="110"/>
      <c r="TXX1" s="110"/>
      <c r="TXY1" s="110"/>
      <c r="TXZ1" s="110"/>
      <c r="TYA1" s="110"/>
      <c r="TYB1" s="110"/>
      <c r="TYC1" s="110"/>
      <c r="TYD1" s="110"/>
      <c r="TYE1" s="110"/>
      <c r="TYF1" s="110"/>
      <c r="TYG1" s="110"/>
      <c r="TYH1" s="110"/>
      <c r="TYI1" s="110"/>
      <c r="TYJ1" s="110"/>
      <c r="TYK1" s="110"/>
      <c r="TYL1" s="110"/>
      <c r="TYM1" s="110"/>
      <c r="TYN1" s="110"/>
      <c r="TYO1" s="110"/>
      <c r="TYP1" s="110"/>
      <c r="TYQ1" s="110"/>
      <c r="TYR1" s="110"/>
      <c r="TYS1" s="110"/>
      <c r="TYT1" s="110"/>
      <c r="TYU1" s="110"/>
      <c r="TYV1" s="110"/>
      <c r="TYW1" s="110"/>
      <c r="TYX1" s="110"/>
      <c r="TYY1" s="110"/>
      <c r="TYZ1" s="110"/>
      <c r="TZA1" s="110"/>
      <c r="TZB1" s="110"/>
      <c r="TZC1" s="110"/>
      <c r="TZD1" s="110"/>
      <c r="TZE1" s="110"/>
      <c r="TZF1" s="110"/>
      <c r="TZG1" s="110"/>
      <c r="TZH1" s="110"/>
      <c r="TZI1" s="110"/>
      <c r="TZJ1" s="110"/>
      <c r="TZK1" s="110"/>
      <c r="TZL1" s="110"/>
      <c r="TZM1" s="110"/>
      <c r="TZN1" s="110"/>
      <c r="TZO1" s="110"/>
      <c r="TZP1" s="110"/>
      <c r="TZQ1" s="110"/>
      <c r="TZR1" s="110"/>
      <c r="TZS1" s="110"/>
      <c r="TZT1" s="110"/>
      <c r="TZU1" s="110"/>
      <c r="TZV1" s="110"/>
      <c r="TZW1" s="110"/>
      <c r="TZX1" s="110"/>
      <c r="TZY1" s="110"/>
      <c r="TZZ1" s="110"/>
      <c r="UAA1" s="110"/>
      <c r="UAB1" s="110"/>
      <c r="UAC1" s="110"/>
      <c r="UAD1" s="110"/>
      <c r="UAE1" s="110"/>
      <c r="UAF1" s="110"/>
      <c r="UAG1" s="110"/>
      <c r="UAH1" s="110"/>
      <c r="UAI1" s="110"/>
      <c r="UAJ1" s="110"/>
      <c r="UAK1" s="110"/>
      <c r="UAL1" s="110"/>
      <c r="UAM1" s="110"/>
      <c r="UAN1" s="110"/>
      <c r="UAO1" s="110"/>
      <c r="UAP1" s="110"/>
      <c r="UAQ1" s="110"/>
      <c r="UAR1" s="110"/>
      <c r="UAS1" s="110"/>
      <c r="UAT1" s="110"/>
      <c r="UAU1" s="110"/>
      <c r="UAV1" s="110"/>
      <c r="UAW1" s="110"/>
      <c r="UAX1" s="110"/>
      <c r="UAY1" s="110"/>
      <c r="UAZ1" s="110"/>
      <c r="UBA1" s="110"/>
      <c r="UBB1" s="110"/>
      <c r="UBC1" s="110"/>
      <c r="UBD1" s="110"/>
      <c r="UBE1" s="110"/>
      <c r="UBF1" s="110"/>
      <c r="UBG1" s="110"/>
      <c r="UBH1" s="110"/>
      <c r="UBI1" s="110"/>
      <c r="UBJ1" s="110"/>
      <c r="UBK1" s="110"/>
      <c r="UBL1" s="110"/>
      <c r="UBM1" s="110"/>
      <c r="UBN1" s="110"/>
      <c r="UBO1" s="110"/>
      <c r="UBP1" s="110"/>
      <c r="UBQ1" s="110"/>
      <c r="UBR1" s="110"/>
      <c r="UBS1" s="110"/>
      <c r="UBT1" s="110"/>
      <c r="UBU1" s="110"/>
      <c r="UBV1" s="110"/>
      <c r="UBW1" s="110"/>
      <c r="UBX1" s="110"/>
      <c r="UBY1" s="110"/>
      <c r="UBZ1" s="110"/>
      <c r="UCA1" s="110"/>
      <c r="UCB1" s="110"/>
      <c r="UCC1" s="110"/>
      <c r="UCD1" s="110"/>
      <c r="UCE1" s="110"/>
      <c r="UCF1" s="110"/>
      <c r="UCG1" s="110"/>
      <c r="UCH1" s="110"/>
      <c r="UCI1" s="110"/>
      <c r="UCJ1" s="110"/>
      <c r="UCK1" s="110"/>
      <c r="UCL1" s="110"/>
      <c r="UCM1" s="110"/>
      <c r="UCN1" s="110"/>
      <c r="UCO1" s="110"/>
      <c r="UCP1" s="110"/>
      <c r="UCQ1" s="110"/>
      <c r="UCR1" s="110"/>
      <c r="UCS1" s="110"/>
      <c r="UCT1" s="110"/>
      <c r="UCU1" s="110"/>
      <c r="UCV1" s="110"/>
      <c r="UCW1" s="110"/>
      <c r="UCX1" s="110"/>
      <c r="UCY1" s="110"/>
      <c r="UCZ1" s="110"/>
      <c r="UDA1" s="110"/>
      <c r="UDB1" s="110"/>
      <c r="UDC1" s="110"/>
      <c r="UDD1" s="110"/>
      <c r="UDE1" s="110"/>
      <c r="UDF1" s="110"/>
      <c r="UDG1" s="110"/>
      <c r="UDH1" s="110"/>
      <c r="UDI1" s="110"/>
      <c r="UDJ1" s="110"/>
      <c r="UDK1" s="110"/>
      <c r="UDL1" s="110"/>
      <c r="UDM1" s="110"/>
      <c r="UDN1" s="110"/>
      <c r="UDO1" s="110"/>
      <c r="UDP1" s="110"/>
      <c r="UDQ1" s="110"/>
      <c r="UDR1" s="110"/>
      <c r="UDS1" s="110"/>
      <c r="UDT1" s="110"/>
      <c r="UDU1" s="110"/>
      <c r="UDV1" s="110"/>
      <c r="UDW1" s="110"/>
      <c r="UDX1" s="110"/>
      <c r="UDY1" s="110"/>
      <c r="UDZ1" s="110"/>
      <c r="UEA1" s="110"/>
      <c r="UEB1" s="110"/>
      <c r="UEC1" s="110"/>
      <c r="UED1" s="110"/>
      <c r="UEE1" s="110"/>
      <c r="UEF1" s="110"/>
      <c r="UEG1" s="110"/>
      <c r="UEH1" s="110"/>
      <c r="UEI1" s="110"/>
      <c r="UEJ1" s="110"/>
      <c r="UEK1" s="110"/>
      <c r="UEL1" s="110"/>
      <c r="UEM1" s="110"/>
      <c r="UEN1" s="110"/>
      <c r="UEO1" s="110"/>
      <c r="UEP1" s="110"/>
      <c r="UEQ1" s="110"/>
      <c r="UER1" s="110"/>
      <c r="UES1" s="110"/>
      <c r="UET1" s="110"/>
      <c r="UEU1" s="110"/>
      <c r="UEV1" s="110"/>
      <c r="UEW1" s="110"/>
      <c r="UEX1" s="110"/>
      <c r="UEY1" s="110"/>
      <c r="UEZ1" s="110"/>
      <c r="UFA1" s="110"/>
      <c r="UFB1" s="110"/>
      <c r="UFC1" s="110"/>
      <c r="UFD1" s="110"/>
      <c r="UFE1" s="110"/>
      <c r="UFF1" s="110"/>
      <c r="UFG1" s="110"/>
      <c r="UFH1" s="110"/>
      <c r="UFI1" s="110"/>
      <c r="UFJ1" s="110"/>
      <c r="UFK1" s="110"/>
      <c r="UFL1" s="110"/>
      <c r="UFM1" s="110"/>
      <c r="UFN1" s="110"/>
      <c r="UFO1" s="110"/>
      <c r="UFP1" s="110"/>
      <c r="UFQ1" s="110"/>
      <c r="UFR1" s="110"/>
      <c r="UFS1" s="110"/>
      <c r="UFT1" s="110"/>
      <c r="UFU1" s="110"/>
      <c r="UFV1" s="110"/>
      <c r="UFW1" s="110"/>
      <c r="UFX1" s="110"/>
      <c r="UFY1" s="110"/>
      <c r="UFZ1" s="110"/>
      <c r="UGA1" s="110"/>
      <c r="UGB1" s="110"/>
      <c r="UGC1" s="110"/>
      <c r="UGD1" s="110"/>
      <c r="UGE1" s="110"/>
      <c r="UGF1" s="110"/>
      <c r="UGG1" s="110"/>
      <c r="UGH1" s="110"/>
      <c r="UGI1" s="110"/>
      <c r="UGJ1" s="110"/>
      <c r="UGK1" s="110"/>
      <c r="UGL1" s="110"/>
      <c r="UGM1" s="110"/>
      <c r="UGN1" s="110"/>
      <c r="UGO1" s="110"/>
      <c r="UGP1" s="110"/>
      <c r="UGQ1" s="110"/>
      <c r="UGR1" s="110"/>
      <c r="UGS1" s="110"/>
      <c r="UGT1" s="110"/>
      <c r="UGU1" s="110"/>
      <c r="UGV1" s="110"/>
      <c r="UGW1" s="110"/>
      <c r="UGX1" s="110"/>
      <c r="UGY1" s="110"/>
      <c r="UGZ1" s="110"/>
      <c r="UHA1" s="110"/>
      <c r="UHB1" s="110"/>
      <c r="UHC1" s="110"/>
      <c r="UHD1" s="110"/>
      <c r="UHE1" s="110"/>
      <c r="UHF1" s="110"/>
      <c r="UHG1" s="110"/>
      <c r="UHH1" s="110"/>
      <c r="UHI1" s="110"/>
      <c r="UHJ1" s="110"/>
      <c r="UHK1" s="110"/>
      <c r="UHL1" s="110"/>
      <c r="UHM1" s="110"/>
      <c r="UHN1" s="110"/>
      <c r="UHO1" s="110"/>
      <c r="UHP1" s="110"/>
      <c r="UHQ1" s="110"/>
      <c r="UHR1" s="110"/>
      <c r="UHS1" s="110"/>
      <c r="UHT1" s="110"/>
      <c r="UHU1" s="110"/>
      <c r="UHV1" s="110"/>
      <c r="UHW1" s="110"/>
      <c r="UHX1" s="110"/>
      <c r="UHY1" s="110"/>
      <c r="UHZ1" s="110"/>
      <c r="UIA1" s="110"/>
      <c r="UIB1" s="110"/>
      <c r="UIC1" s="110"/>
      <c r="UID1" s="110"/>
      <c r="UIE1" s="110"/>
      <c r="UIF1" s="110"/>
      <c r="UIG1" s="110"/>
      <c r="UIH1" s="110"/>
      <c r="UII1" s="110"/>
      <c r="UIJ1" s="110"/>
      <c r="UIK1" s="110"/>
      <c r="UIL1" s="110"/>
      <c r="UIM1" s="110"/>
      <c r="UIN1" s="110"/>
      <c r="UIO1" s="110"/>
      <c r="UIP1" s="110"/>
      <c r="UIQ1" s="110"/>
      <c r="UIR1" s="110"/>
      <c r="UIS1" s="110"/>
      <c r="UIT1" s="110"/>
      <c r="UIU1" s="110"/>
      <c r="UIV1" s="110"/>
      <c r="UIW1" s="110"/>
      <c r="UIX1" s="110"/>
      <c r="UIY1" s="110"/>
      <c r="UIZ1" s="110"/>
      <c r="UJA1" s="110"/>
      <c r="UJB1" s="110"/>
      <c r="UJC1" s="110"/>
      <c r="UJD1" s="110"/>
      <c r="UJE1" s="110"/>
      <c r="UJF1" s="110"/>
      <c r="UJG1" s="110"/>
      <c r="UJH1" s="110"/>
      <c r="UJI1" s="110"/>
      <c r="UJJ1" s="110"/>
      <c r="UJK1" s="110"/>
      <c r="UJL1" s="110"/>
      <c r="UJM1" s="110"/>
      <c r="UJN1" s="110"/>
      <c r="UJO1" s="110"/>
      <c r="UJP1" s="110"/>
      <c r="UJQ1" s="110"/>
      <c r="UJR1" s="110"/>
      <c r="UJS1" s="110"/>
      <c r="UJT1" s="110"/>
      <c r="UJU1" s="110"/>
      <c r="UJV1" s="110"/>
      <c r="UJW1" s="110"/>
      <c r="UJX1" s="110"/>
      <c r="UJY1" s="110"/>
      <c r="UJZ1" s="110"/>
      <c r="UKA1" s="110"/>
      <c r="UKB1" s="110"/>
      <c r="UKC1" s="110"/>
      <c r="UKD1" s="110"/>
      <c r="UKE1" s="110"/>
      <c r="UKF1" s="110"/>
      <c r="UKG1" s="110"/>
      <c r="UKH1" s="110"/>
      <c r="UKI1" s="110"/>
      <c r="UKJ1" s="110"/>
      <c r="UKK1" s="110"/>
      <c r="UKL1" s="110"/>
      <c r="UKM1" s="110"/>
      <c r="UKN1" s="110"/>
      <c r="UKO1" s="110"/>
      <c r="UKP1" s="110"/>
      <c r="UKQ1" s="110"/>
      <c r="UKR1" s="110"/>
      <c r="UKS1" s="110"/>
      <c r="UKT1" s="110"/>
      <c r="UKU1" s="110"/>
      <c r="UKV1" s="110"/>
      <c r="UKW1" s="110"/>
      <c r="UKX1" s="110"/>
      <c r="UKY1" s="110"/>
      <c r="UKZ1" s="110"/>
      <c r="ULA1" s="110"/>
      <c r="ULB1" s="110"/>
      <c r="ULC1" s="110"/>
      <c r="ULD1" s="110"/>
      <c r="ULE1" s="110"/>
      <c r="ULF1" s="110"/>
      <c r="ULG1" s="110"/>
      <c r="ULH1" s="110"/>
      <c r="ULI1" s="110"/>
      <c r="ULJ1" s="110"/>
      <c r="ULK1" s="110"/>
      <c r="ULL1" s="110"/>
      <c r="ULM1" s="110"/>
      <c r="ULN1" s="110"/>
      <c r="ULO1" s="110"/>
      <c r="ULP1" s="110"/>
      <c r="ULQ1" s="110"/>
      <c r="ULR1" s="110"/>
      <c r="ULS1" s="110"/>
      <c r="ULT1" s="110"/>
      <c r="ULU1" s="110"/>
      <c r="ULV1" s="110"/>
      <c r="ULW1" s="110"/>
      <c r="ULX1" s="110"/>
      <c r="ULY1" s="110"/>
      <c r="ULZ1" s="110"/>
      <c r="UMA1" s="110"/>
      <c r="UMB1" s="110"/>
      <c r="UMC1" s="110"/>
      <c r="UMD1" s="110"/>
      <c r="UME1" s="110"/>
      <c r="UMF1" s="110"/>
      <c r="UMG1" s="110"/>
      <c r="UMH1" s="110"/>
      <c r="UMI1" s="110"/>
      <c r="UMJ1" s="110"/>
      <c r="UMK1" s="110"/>
      <c r="UML1" s="110"/>
      <c r="UMM1" s="110"/>
      <c r="UMN1" s="110"/>
      <c r="UMO1" s="110"/>
      <c r="UMP1" s="110"/>
      <c r="UMQ1" s="110"/>
      <c r="UMR1" s="110"/>
      <c r="UMS1" s="110"/>
      <c r="UMT1" s="110"/>
      <c r="UMU1" s="110"/>
      <c r="UMV1" s="110"/>
      <c r="UMW1" s="110"/>
      <c r="UMX1" s="110"/>
      <c r="UMY1" s="110"/>
      <c r="UMZ1" s="110"/>
      <c r="UNA1" s="110"/>
      <c r="UNB1" s="110"/>
      <c r="UNC1" s="110"/>
      <c r="UND1" s="110"/>
      <c r="UNE1" s="110"/>
      <c r="UNF1" s="110"/>
      <c r="UNG1" s="110"/>
      <c r="UNH1" s="110"/>
      <c r="UNI1" s="110"/>
      <c r="UNJ1" s="110"/>
      <c r="UNK1" s="110"/>
      <c r="UNL1" s="110"/>
      <c r="UNM1" s="110"/>
      <c r="UNN1" s="110"/>
      <c r="UNO1" s="110"/>
      <c r="UNP1" s="110"/>
      <c r="UNQ1" s="110"/>
      <c r="UNR1" s="110"/>
      <c r="UNS1" s="110"/>
      <c r="UNT1" s="110"/>
      <c r="UNU1" s="110"/>
      <c r="UNV1" s="110"/>
      <c r="UNW1" s="110"/>
      <c r="UNX1" s="110"/>
      <c r="UNY1" s="110"/>
      <c r="UNZ1" s="110"/>
      <c r="UOA1" s="110"/>
      <c r="UOB1" s="110"/>
      <c r="UOC1" s="110"/>
      <c r="UOD1" s="110"/>
      <c r="UOE1" s="110"/>
      <c r="UOF1" s="110"/>
      <c r="UOG1" s="110"/>
      <c r="UOH1" s="110"/>
      <c r="UOI1" s="110"/>
      <c r="UOJ1" s="110"/>
      <c r="UOK1" s="110"/>
      <c r="UOL1" s="110"/>
      <c r="UOM1" s="110"/>
      <c r="UON1" s="110"/>
      <c r="UOO1" s="110"/>
      <c r="UOP1" s="110"/>
      <c r="UOQ1" s="110"/>
      <c r="UOR1" s="110"/>
      <c r="UOS1" s="110"/>
      <c r="UOT1" s="110"/>
      <c r="UOU1" s="110"/>
      <c r="UOV1" s="110"/>
      <c r="UOW1" s="110"/>
      <c r="UOX1" s="110"/>
      <c r="UOY1" s="110"/>
      <c r="UOZ1" s="110"/>
      <c r="UPA1" s="110"/>
      <c r="UPB1" s="110"/>
      <c r="UPC1" s="110"/>
      <c r="UPD1" s="110"/>
      <c r="UPE1" s="110"/>
      <c r="UPF1" s="110"/>
      <c r="UPG1" s="110"/>
      <c r="UPH1" s="110"/>
      <c r="UPI1" s="110"/>
      <c r="UPJ1" s="110"/>
      <c r="UPK1" s="110"/>
      <c r="UPL1" s="110"/>
      <c r="UPM1" s="110"/>
      <c r="UPN1" s="110"/>
      <c r="UPO1" s="110"/>
      <c r="UPP1" s="110"/>
      <c r="UPQ1" s="110"/>
      <c r="UPR1" s="110"/>
      <c r="UPS1" s="110"/>
      <c r="UPT1" s="110"/>
      <c r="UPU1" s="110"/>
      <c r="UPV1" s="110"/>
      <c r="UPW1" s="110"/>
      <c r="UPX1" s="110"/>
      <c r="UPY1" s="110"/>
      <c r="UPZ1" s="110"/>
      <c r="UQA1" s="110"/>
      <c r="UQB1" s="110"/>
      <c r="UQC1" s="110"/>
      <c r="UQD1" s="110"/>
      <c r="UQE1" s="110"/>
      <c r="UQF1" s="110"/>
      <c r="UQG1" s="110"/>
      <c r="UQH1" s="110"/>
      <c r="UQI1" s="110"/>
      <c r="UQJ1" s="110"/>
      <c r="UQK1" s="110"/>
      <c r="UQL1" s="110"/>
      <c r="UQM1" s="110"/>
      <c r="UQN1" s="110"/>
      <c r="UQO1" s="110"/>
      <c r="UQP1" s="110"/>
      <c r="UQQ1" s="110"/>
      <c r="UQR1" s="110"/>
      <c r="UQS1" s="110"/>
      <c r="UQT1" s="110"/>
      <c r="UQU1" s="110"/>
      <c r="UQV1" s="110"/>
      <c r="UQW1" s="110"/>
      <c r="UQX1" s="110"/>
      <c r="UQY1" s="110"/>
      <c r="UQZ1" s="110"/>
      <c r="URA1" s="110"/>
      <c r="URB1" s="110"/>
      <c r="URC1" s="110"/>
      <c r="URD1" s="110"/>
      <c r="URE1" s="110"/>
      <c r="URF1" s="110"/>
      <c r="URG1" s="110"/>
      <c r="URH1" s="110"/>
      <c r="URI1" s="110"/>
      <c r="URJ1" s="110"/>
      <c r="URK1" s="110"/>
      <c r="URL1" s="110"/>
      <c r="URM1" s="110"/>
      <c r="URN1" s="110"/>
      <c r="URO1" s="110"/>
      <c r="URP1" s="110"/>
      <c r="URQ1" s="110"/>
      <c r="URR1" s="110"/>
      <c r="URS1" s="110"/>
      <c r="URT1" s="110"/>
      <c r="URU1" s="110"/>
      <c r="URV1" s="110"/>
      <c r="URW1" s="110"/>
      <c r="URX1" s="110"/>
      <c r="URY1" s="110"/>
      <c r="URZ1" s="110"/>
      <c r="USA1" s="110"/>
      <c r="USB1" s="110"/>
      <c r="USC1" s="110"/>
      <c r="USD1" s="110"/>
      <c r="USE1" s="110"/>
      <c r="USF1" s="110"/>
      <c r="USG1" s="110"/>
      <c r="USH1" s="110"/>
      <c r="USI1" s="110"/>
      <c r="USJ1" s="110"/>
      <c r="USK1" s="110"/>
      <c r="USL1" s="110"/>
      <c r="USM1" s="110"/>
      <c r="USN1" s="110"/>
      <c r="USO1" s="110"/>
      <c r="USP1" s="110"/>
      <c r="USQ1" s="110"/>
      <c r="USR1" s="110"/>
      <c r="USS1" s="110"/>
      <c r="UST1" s="110"/>
      <c r="USU1" s="110"/>
      <c r="USV1" s="110"/>
      <c r="USW1" s="110"/>
      <c r="USX1" s="110"/>
      <c r="USY1" s="110"/>
      <c r="USZ1" s="110"/>
      <c r="UTA1" s="110"/>
      <c r="UTB1" s="110"/>
      <c r="UTC1" s="110"/>
      <c r="UTD1" s="110"/>
      <c r="UTE1" s="110"/>
      <c r="UTF1" s="110"/>
      <c r="UTG1" s="110"/>
      <c r="UTH1" s="110"/>
      <c r="UTI1" s="110"/>
      <c r="UTJ1" s="110"/>
      <c r="UTK1" s="110"/>
      <c r="UTL1" s="110"/>
      <c r="UTM1" s="110"/>
      <c r="UTN1" s="110"/>
      <c r="UTO1" s="110"/>
      <c r="UTP1" s="110"/>
      <c r="UTQ1" s="110"/>
      <c r="UTR1" s="110"/>
      <c r="UTS1" s="110"/>
      <c r="UTT1" s="110"/>
      <c r="UTU1" s="110"/>
      <c r="UTV1" s="110"/>
      <c r="UTW1" s="110"/>
      <c r="UTX1" s="110"/>
      <c r="UTY1" s="110"/>
      <c r="UTZ1" s="110"/>
      <c r="UUA1" s="110"/>
      <c r="UUB1" s="110"/>
      <c r="UUC1" s="110"/>
      <c r="UUD1" s="110"/>
      <c r="UUE1" s="110"/>
      <c r="UUF1" s="110"/>
      <c r="UUG1" s="110"/>
      <c r="UUH1" s="110"/>
      <c r="UUI1" s="110"/>
      <c r="UUJ1" s="110"/>
      <c r="UUK1" s="110"/>
      <c r="UUL1" s="110"/>
      <c r="UUM1" s="110"/>
      <c r="UUN1" s="110"/>
      <c r="UUO1" s="110"/>
      <c r="UUP1" s="110"/>
      <c r="UUQ1" s="110"/>
      <c r="UUR1" s="110"/>
      <c r="UUS1" s="110"/>
      <c r="UUT1" s="110"/>
      <c r="UUU1" s="110"/>
      <c r="UUV1" s="110"/>
      <c r="UUW1" s="110"/>
      <c r="UUX1" s="110"/>
      <c r="UUY1" s="110"/>
      <c r="UUZ1" s="110"/>
      <c r="UVA1" s="110"/>
      <c r="UVB1" s="110"/>
      <c r="UVC1" s="110"/>
      <c r="UVD1" s="110"/>
      <c r="UVE1" s="110"/>
      <c r="UVF1" s="110"/>
      <c r="UVG1" s="110"/>
      <c r="UVH1" s="110"/>
      <c r="UVI1" s="110"/>
      <c r="UVJ1" s="110"/>
      <c r="UVK1" s="110"/>
      <c r="UVL1" s="110"/>
      <c r="UVM1" s="110"/>
      <c r="UVN1" s="110"/>
      <c r="UVO1" s="110"/>
      <c r="UVP1" s="110"/>
      <c r="UVQ1" s="110"/>
      <c r="UVR1" s="110"/>
      <c r="UVS1" s="110"/>
      <c r="UVT1" s="110"/>
      <c r="UVU1" s="110"/>
      <c r="UVV1" s="110"/>
      <c r="UVW1" s="110"/>
      <c r="UVX1" s="110"/>
      <c r="UVY1" s="110"/>
      <c r="UVZ1" s="110"/>
      <c r="UWA1" s="110"/>
      <c r="UWB1" s="110"/>
      <c r="UWC1" s="110"/>
      <c r="UWD1" s="110"/>
      <c r="UWE1" s="110"/>
      <c r="UWF1" s="110"/>
      <c r="UWG1" s="110"/>
      <c r="UWH1" s="110"/>
      <c r="UWI1" s="110"/>
      <c r="UWJ1" s="110"/>
      <c r="UWK1" s="110"/>
      <c r="UWL1" s="110"/>
      <c r="UWM1" s="110"/>
      <c r="UWN1" s="110"/>
      <c r="UWO1" s="110"/>
      <c r="UWP1" s="110"/>
      <c r="UWQ1" s="110"/>
      <c r="UWR1" s="110"/>
      <c r="UWS1" s="110"/>
      <c r="UWT1" s="110"/>
      <c r="UWU1" s="110"/>
      <c r="UWV1" s="110"/>
      <c r="UWW1" s="110"/>
      <c r="UWX1" s="110"/>
      <c r="UWY1" s="110"/>
      <c r="UWZ1" s="110"/>
      <c r="UXA1" s="110"/>
      <c r="UXB1" s="110"/>
      <c r="UXC1" s="110"/>
      <c r="UXD1" s="110"/>
      <c r="UXE1" s="110"/>
      <c r="UXF1" s="110"/>
      <c r="UXG1" s="110"/>
      <c r="UXH1" s="110"/>
      <c r="UXI1" s="110"/>
      <c r="UXJ1" s="110"/>
      <c r="UXK1" s="110"/>
      <c r="UXL1" s="110"/>
      <c r="UXM1" s="110"/>
      <c r="UXN1" s="110"/>
      <c r="UXO1" s="110"/>
      <c r="UXP1" s="110"/>
      <c r="UXQ1" s="110"/>
      <c r="UXR1" s="110"/>
      <c r="UXS1" s="110"/>
      <c r="UXT1" s="110"/>
      <c r="UXU1" s="110"/>
      <c r="UXV1" s="110"/>
      <c r="UXW1" s="110"/>
      <c r="UXX1" s="110"/>
      <c r="UXY1" s="110"/>
      <c r="UXZ1" s="110"/>
      <c r="UYA1" s="110"/>
      <c r="UYB1" s="110"/>
      <c r="UYC1" s="110"/>
      <c r="UYD1" s="110"/>
      <c r="UYE1" s="110"/>
      <c r="UYF1" s="110"/>
      <c r="UYG1" s="110"/>
      <c r="UYH1" s="110"/>
      <c r="UYI1" s="110"/>
      <c r="UYJ1" s="110"/>
      <c r="UYK1" s="110"/>
      <c r="UYL1" s="110"/>
      <c r="UYM1" s="110"/>
      <c r="UYN1" s="110"/>
      <c r="UYO1" s="110"/>
      <c r="UYP1" s="110"/>
      <c r="UYQ1" s="110"/>
      <c r="UYR1" s="110"/>
      <c r="UYS1" s="110"/>
      <c r="UYT1" s="110"/>
      <c r="UYU1" s="110"/>
      <c r="UYV1" s="110"/>
      <c r="UYW1" s="110"/>
      <c r="UYX1" s="110"/>
      <c r="UYY1" s="110"/>
      <c r="UYZ1" s="110"/>
      <c r="UZA1" s="110"/>
      <c r="UZB1" s="110"/>
      <c r="UZC1" s="110"/>
      <c r="UZD1" s="110"/>
      <c r="UZE1" s="110"/>
      <c r="UZF1" s="110"/>
      <c r="UZG1" s="110"/>
      <c r="UZH1" s="110"/>
      <c r="UZI1" s="110"/>
      <c r="UZJ1" s="110"/>
      <c r="UZK1" s="110"/>
      <c r="UZL1" s="110"/>
      <c r="UZM1" s="110"/>
      <c r="UZN1" s="110"/>
      <c r="UZO1" s="110"/>
      <c r="UZP1" s="110"/>
      <c r="UZQ1" s="110"/>
      <c r="UZR1" s="110"/>
      <c r="UZS1" s="110"/>
      <c r="UZT1" s="110"/>
      <c r="UZU1" s="110"/>
      <c r="UZV1" s="110"/>
      <c r="UZW1" s="110"/>
      <c r="UZX1" s="110"/>
      <c r="UZY1" s="110"/>
      <c r="UZZ1" s="110"/>
      <c r="VAA1" s="110"/>
      <c r="VAB1" s="110"/>
      <c r="VAC1" s="110"/>
      <c r="VAD1" s="110"/>
      <c r="VAE1" s="110"/>
      <c r="VAF1" s="110"/>
      <c r="VAG1" s="110"/>
      <c r="VAH1" s="110"/>
      <c r="VAI1" s="110"/>
      <c r="VAJ1" s="110"/>
      <c r="VAK1" s="110"/>
      <c r="VAL1" s="110"/>
      <c r="VAM1" s="110"/>
      <c r="VAN1" s="110"/>
      <c r="VAO1" s="110"/>
      <c r="VAP1" s="110"/>
      <c r="VAQ1" s="110"/>
      <c r="VAR1" s="110"/>
      <c r="VAS1" s="110"/>
      <c r="VAT1" s="110"/>
      <c r="VAU1" s="110"/>
      <c r="VAV1" s="110"/>
      <c r="VAW1" s="110"/>
      <c r="VAX1" s="110"/>
      <c r="VAY1" s="110"/>
      <c r="VAZ1" s="110"/>
      <c r="VBA1" s="110"/>
      <c r="VBB1" s="110"/>
      <c r="VBC1" s="110"/>
      <c r="VBD1" s="110"/>
      <c r="VBE1" s="110"/>
      <c r="VBF1" s="110"/>
      <c r="VBG1" s="110"/>
      <c r="VBH1" s="110"/>
      <c r="VBI1" s="110"/>
      <c r="VBJ1" s="110"/>
      <c r="VBK1" s="110"/>
      <c r="VBL1" s="110"/>
      <c r="VBM1" s="110"/>
      <c r="VBN1" s="110"/>
      <c r="VBO1" s="110"/>
      <c r="VBP1" s="110"/>
      <c r="VBQ1" s="110"/>
      <c r="VBR1" s="110"/>
      <c r="VBS1" s="110"/>
      <c r="VBT1" s="110"/>
      <c r="VBU1" s="110"/>
      <c r="VBV1" s="110"/>
      <c r="VBW1" s="110"/>
      <c r="VBX1" s="110"/>
      <c r="VBY1" s="110"/>
      <c r="VBZ1" s="110"/>
      <c r="VCA1" s="110"/>
      <c r="VCB1" s="110"/>
      <c r="VCC1" s="110"/>
      <c r="VCD1" s="110"/>
      <c r="VCE1" s="110"/>
      <c r="VCF1" s="110"/>
      <c r="VCG1" s="110"/>
      <c r="VCH1" s="110"/>
      <c r="VCI1" s="110"/>
      <c r="VCJ1" s="110"/>
      <c r="VCK1" s="110"/>
      <c r="VCL1" s="110"/>
      <c r="VCM1" s="110"/>
      <c r="VCN1" s="110"/>
      <c r="VCO1" s="110"/>
      <c r="VCP1" s="110"/>
      <c r="VCQ1" s="110"/>
      <c r="VCR1" s="110"/>
      <c r="VCS1" s="110"/>
      <c r="VCT1" s="110"/>
      <c r="VCU1" s="110"/>
      <c r="VCV1" s="110"/>
      <c r="VCW1" s="110"/>
      <c r="VCX1" s="110"/>
      <c r="VCY1" s="110"/>
      <c r="VCZ1" s="110"/>
      <c r="VDA1" s="110"/>
      <c r="VDB1" s="110"/>
      <c r="VDC1" s="110"/>
      <c r="VDD1" s="110"/>
      <c r="VDE1" s="110"/>
      <c r="VDF1" s="110"/>
      <c r="VDG1" s="110"/>
      <c r="VDH1" s="110"/>
      <c r="VDI1" s="110"/>
      <c r="VDJ1" s="110"/>
      <c r="VDK1" s="110"/>
      <c r="VDL1" s="110"/>
      <c r="VDM1" s="110"/>
      <c r="VDN1" s="110"/>
      <c r="VDO1" s="110"/>
      <c r="VDP1" s="110"/>
      <c r="VDQ1" s="110"/>
      <c r="VDR1" s="110"/>
      <c r="VDS1" s="110"/>
      <c r="VDT1" s="110"/>
      <c r="VDU1" s="110"/>
      <c r="VDV1" s="110"/>
      <c r="VDW1" s="110"/>
      <c r="VDX1" s="110"/>
      <c r="VDY1" s="110"/>
      <c r="VDZ1" s="110"/>
      <c r="VEA1" s="110"/>
      <c r="VEB1" s="110"/>
      <c r="VEC1" s="110"/>
      <c r="VED1" s="110"/>
      <c r="VEE1" s="110"/>
      <c r="VEF1" s="110"/>
      <c r="VEG1" s="110"/>
      <c r="VEH1" s="110"/>
      <c r="VEI1" s="110"/>
      <c r="VEJ1" s="110"/>
      <c r="VEK1" s="110"/>
      <c r="VEL1" s="110"/>
      <c r="VEM1" s="110"/>
      <c r="VEN1" s="110"/>
      <c r="VEO1" s="110"/>
      <c r="VEP1" s="110"/>
      <c r="VEQ1" s="110"/>
      <c r="VER1" s="110"/>
      <c r="VES1" s="110"/>
      <c r="VET1" s="110"/>
      <c r="VEU1" s="110"/>
      <c r="VEV1" s="110"/>
      <c r="VEW1" s="110"/>
      <c r="VEX1" s="110"/>
      <c r="VEY1" s="110"/>
      <c r="VEZ1" s="110"/>
      <c r="VFA1" s="110"/>
      <c r="VFB1" s="110"/>
      <c r="VFC1" s="110"/>
      <c r="VFD1" s="110"/>
      <c r="VFE1" s="110"/>
      <c r="VFF1" s="110"/>
      <c r="VFG1" s="110"/>
      <c r="VFH1" s="110"/>
      <c r="VFI1" s="110"/>
      <c r="VFJ1" s="110"/>
      <c r="VFK1" s="110"/>
      <c r="VFL1" s="110"/>
      <c r="VFM1" s="110"/>
      <c r="VFN1" s="110"/>
      <c r="VFO1" s="110"/>
      <c r="VFP1" s="110"/>
      <c r="VFQ1" s="110"/>
      <c r="VFR1" s="110"/>
      <c r="VFS1" s="110"/>
      <c r="VFT1" s="110"/>
      <c r="VFU1" s="110"/>
      <c r="VFV1" s="110"/>
      <c r="VFW1" s="110"/>
      <c r="VFX1" s="110"/>
      <c r="VFY1" s="110"/>
      <c r="VFZ1" s="110"/>
      <c r="VGA1" s="110"/>
      <c r="VGB1" s="110"/>
      <c r="VGC1" s="110"/>
      <c r="VGD1" s="110"/>
      <c r="VGE1" s="110"/>
      <c r="VGF1" s="110"/>
      <c r="VGG1" s="110"/>
      <c r="VGH1" s="110"/>
      <c r="VGI1" s="110"/>
      <c r="VGJ1" s="110"/>
      <c r="VGK1" s="110"/>
      <c r="VGL1" s="110"/>
      <c r="VGM1" s="110"/>
      <c r="VGN1" s="110"/>
      <c r="VGO1" s="110"/>
      <c r="VGP1" s="110"/>
      <c r="VGQ1" s="110"/>
      <c r="VGR1" s="110"/>
      <c r="VGS1" s="110"/>
      <c r="VGT1" s="110"/>
      <c r="VGU1" s="110"/>
      <c r="VGV1" s="110"/>
      <c r="VGW1" s="110"/>
      <c r="VGX1" s="110"/>
      <c r="VGY1" s="110"/>
      <c r="VGZ1" s="110"/>
      <c r="VHA1" s="110"/>
      <c r="VHB1" s="110"/>
      <c r="VHC1" s="110"/>
      <c r="VHD1" s="110"/>
      <c r="VHE1" s="110"/>
      <c r="VHF1" s="110"/>
      <c r="VHG1" s="110"/>
      <c r="VHH1" s="110"/>
      <c r="VHI1" s="110"/>
      <c r="VHJ1" s="110"/>
      <c r="VHK1" s="110"/>
      <c r="VHL1" s="110"/>
      <c r="VHM1" s="110"/>
      <c r="VHN1" s="110"/>
      <c r="VHO1" s="110"/>
      <c r="VHP1" s="110"/>
      <c r="VHQ1" s="110"/>
      <c r="VHR1" s="110"/>
      <c r="VHS1" s="110"/>
      <c r="VHT1" s="110"/>
      <c r="VHU1" s="110"/>
      <c r="VHV1" s="110"/>
      <c r="VHW1" s="110"/>
      <c r="VHX1" s="110"/>
      <c r="VHY1" s="110"/>
      <c r="VHZ1" s="110"/>
      <c r="VIA1" s="110"/>
      <c r="VIB1" s="110"/>
      <c r="VIC1" s="110"/>
      <c r="VID1" s="110"/>
      <c r="VIE1" s="110"/>
      <c r="VIF1" s="110"/>
      <c r="VIG1" s="110"/>
      <c r="VIH1" s="110"/>
      <c r="VII1" s="110"/>
      <c r="VIJ1" s="110"/>
      <c r="VIK1" s="110"/>
      <c r="VIL1" s="110"/>
      <c r="VIM1" s="110"/>
      <c r="VIN1" s="110"/>
      <c r="VIO1" s="110"/>
      <c r="VIP1" s="110"/>
      <c r="VIQ1" s="110"/>
      <c r="VIR1" s="110"/>
      <c r="VIS1" s="110"/>
      <c r="VIT1" s="110"/>
      <c r="VIU1" s="110"/>
      <c r="VIV1" s="110"/>
      <c r="VIW1" s="110"/>
      <c r="VIX1" s="110"/>
      <c r="VIY1" s="110"/>
      <c r="VIZ1" s="110"/>
      <c r="VJA1" s="110"/>
      <c r="VJB1" s="110"/>
      <c r="VJC1" s="110"/>
      <c r="VJD1" s="110"/>
      <c r="VJE1" s="110"/>
      <c r="VJF1" s="110"/>
      <c r="VJG1" s="110"/>
      <c r="VJH1" s="110"/>
      <c r="VJI1" s="110"/>
      <c r="VJJ1" s="110"/>
      <c r="VJK1" s="110"/>
      <c r="VJL1" s="110"/>
      <c r="VJM1" s="110"/>
      <c r="VJN1" s="110"/>
      <c r="VJO1" s="110"/>
      <c r="VJP1" s="110"/>
      <c r="VJQ1" s="110"/>
      <c r="VJR1" s="110"/>
      <c r="VJS1" s="110"/>
      <c r="VJT1" s="110"/>
      <c r="VJU1" s="110"/>
      <c r="VJV1" s="110"/>
      <c r="VJW1" s="110"/>
      <c r="VJX1" s="110"/>
      <c r="VJY1" s="110"/>
      <c r="VJZ1" s="110"/>
      <c r="VKA1" s="110"/>
      <c r="VKB1" s="110"/>
      <c r="VKC1" s="110"/>
      <c r="VKD1" s="110"/>
      <c r="VKE1" s="110"/>
      <c r="VKF1" s="110"/>
      <c r="VKG1" s="110"/>
      <c r="VKH1" s="110"/>
      <c r="VKI1" s="110"/>
      <c r="VKJ1" s="110"/>
      <c r="VKK1" s="110"/>
      <c r="VKL1" s="110"/>
      <c r="VKM1" s="110"/>
      <c r="VKN1" s="110"/>
      <c r="VKO1" s="110"/>
      <c r="VKP1" s="110"/>
      <c r="VKQ1" s="110"/>
      <c r="VKR1" s="110"/>
      <c r="VKS1" s="110"/>
      <c r="VKT1" s="110"/>
      <c r="VKU1" s="110"/>
      <c r="VKV1" s="110"/>
      <c r="VKW1" s="110"/>
      <c r="VKX1" s="110"/>
      <c r="VKY1" s="110"/>
      <c r="VKZ1" s="110"/>
      <c r="VLA1" s="110"/>
      <c r="VLB1" s="110"/>
      <c r="VLC1" s="110"/>
      <c r="VLD1" s="110"/>
      <c r="VLE1" s="110"/>
      <c r="VLF1" s="110"/>
      <c r="VLG1" s="110"/>
      <c r="VLH1" s="110"/>
      <c r="VLI1" s="110"/>
      <c r="VLJ1" s="110"/>
      <c r="VLK1" s="110"/>
      <c r="VLL1" s="110"/>
      <c r="VLM1" s="110"/>
      <c r="VLN1" s="110"/>
      <c r="VLO1" s="110"/>
      <c r="VLP1" s="110"/>
      <c r="VLQ1" s="110"/>
      <c r="VLR1" s="110"/>
      <c r="VLS1" s="110"/>
      <c r="VLT1" s="110"/>
      <c r="VLU1" s="110"/>
      <c r="VLV1" s="110"/>
      <c r="VLW1" s="110"/>
      <c r="VLX1" s="110"/>
      <c r="VLY1" s="110"/>
      <c r="VLZ1" s="110"/>
      <c r="VMA1" s="110"/>
      <c r="VMB1" s="110"/>
      <c r="VMC1" s="110"/>
      <c r="VMD1" s="110"/>
      <c r="VME1" s="110"/>
      <c r="VMF1" s="110"/>
      <c r="VMG1" s="110"/>
      <c r="VMH1" s="110"/>
      <c r="VMI1" s="110"/>
      <c r="VMJ1" s="110"/>
      <c r="VMK1" s="110"/>
      <c r="VML1" s="110"/>
      <c r="VMM1" s="110"/>
      <c r="VMN1" s="110"/>
      <c r="VMO1" s="110"/>
      <c r="VMP1" s="110"/>
      <c r="VMQ1" s="110"/>
      <c r="VMR1" s="110"/>
      <c r="VMS1" s="110"/>
      <c r="VMT1" s="110"/>
      <c r="VMU1" s="110"/>
      <c r="VMV1" s="110"/>
      <c r="VMW1" s="110"/>
      <c r="VMX1" s="110"/>
      <c r="VMY1" s="110"/>
      <c r="VMZ1" s="110"/>
      <c r="VNA1" s="110"/>
      <c r="VNB1" s="110"/>
      <c r="VNC1" s="110"/>
      <c r="VND1" s="110"/>
      <c r="VNE1" s="110"/>
      <c r="VNF1" s="110"/>
      <c r="VNG1" s="110"/>
      <c r="VNH1" s="110"/>
      <c r="VNI1" s="110"/>
      <c r="VNJ1" s="110"/>
      <c r="VNK1" s="110"/>
      <c r="VNL1" s="110"/>
      <c r="VNM1" s="110"/>
      <c r="VNN1" s="110"/>
      <c r="VNO1" s="110"/>
      <c r="VNP1" s="110"/>
      <c r="VNQ1" s="110"/>
      <c r="VNR1" s="110"/>
      <c r="VNS1" s="110"/>
      <c r="VNT1" s="110"/>
      <c r="VNU1" s="110"/>
      <c r="VNV1" s="110"/>
      <c r="VNW1" s="110"/>
      <c r="VNX1" s="110"/>
      <c r="VNY1" s="110"/>
      <c r="VNZ1" s="110"/>
      <c r="VOA1" s="110"/>
      <c r="VOB1" s="110"/>
      <c r="VOC1" s="110"/>
      <c r="VOD1" s="110"/>
      <c r="VOE1" s="110"/>
      <c r="VOF1" s="110"/>
      <c r="VOG1" s="110"/>
      <c r="VOH1" s="110"/>
      <c r="VOI1" s="110"/>
      <c r="VOJ1" s="110"/>
      <c r="VOK1" s="110"/>
      <c r="VOL1" s="110"/>
      <c r="VOM1" s="110"/>
      <c r="VON1" s="110"/>
      <c r="VOO1" s="110"/>
      <c r="VOP1" s="110"/>
      <c r="VOQ1" s="110"/>
      <c r="VOR1" s="110"/>
      <c r="VOS1" s="110"/>
      <c r="VOT1" s="110"/>
      <c r="VOU1" s="110"/>
      <c r="VOV1" s="110"/>
      <c r="VOW1" s="110"/>
      <c r="VOX1" s="110"/>
      <c r="VOY1" s="110"/>
      <c r="VOZ1" s="110"/>
      <c r="VPA1" s="110"/>
      <c r="VPB1" s="110"/>
      <c r="VPC1" s="110"/>
      <c r="VPD1" s="110"/>
      <c r="VPE1" s="110"/>
      <c r="VPF1" s="110"/>
      <c r="VPG1" s="110"/>
      <c r="VPH1" s="110"/>
      <c r="VPI1" s="110"/>
      <c r="VPJ1" s="110"/>
      <c r="VPK1" s="110"/>
      <c r="VPL1" s="110"/>
      <c r="VPM1" s="110"/>
      <c r="VPN1" s="110"/>
      <c r="VPO1" s="110"/>
      <c r="VPP1" s="110"/>
      <c r="VPQ1" s="110"/>
      <c r="VPR1" s="110"/>
      <c r="VPS1" s="110"/>
      <c r="VPT1" s="110"/>
      <c r="VPU1" s="110"/>
      <c r="VPV1" s="110"/>
      <c r="VPW1" s="110"/>
      <c r="VPX1" s="110"/>
      <c r="VPY1" s="110"/>
      <c r="VPZ1" s="110"/>
      <c r="VQA1" s="110"/>
      <c r="VQB1" s="110"/>
      <c r="VQC1" s="110"/>
      <c r="VQD1" s="110"/>
      <c r="VQE1" s="110"/>
      <c r="VQF1" s="110"/>
      <c r="VQG1" s="110"/>
      <c r="VQH1" s="110"/>
      <c r="VQI1" s="110"/>
      <c r="VQJ1" s="110"/>
      <c r="VQK1" s="110"/>
      <c r="VQL1" s="110"/>
      <c r="VQM1" s="110"/>
      <c r="VQN1" s="110"/>
      <c r="VQO1" s="110"/>
      <c r="VQP1" s="110"/>
      <c r="VQQ1" s="110"/>
      <c r="VQR1" s="110"/>
      <c r="VQS1" s="110"/>
      <c r="VQT1" s="110"/>
      <c r="VQU1" s="110"/>
      <c r="VQV1" s="110"/>
      <c r="VQW1" s="110"/>
      <c r="VQX1" s="110"/>
      <c r="VQY1" s="110"/>
      <c r="VQZ1" s="110"/>
      <c r="VRA1" s="110"/>
      <c r="VRB1" s="110"/>
      <c r="VRC1" s="110"/>
      <c r="VRD1" s="110"/>
      <c r="VRE1" s="110"/>
      <c r="VRF1" s="110"/>
      <c r="VRG1" s="110"/>
      <c r="VRH1" s="110"/>
      <c r="VRI1" s="110"/>
      <c r="VRJ1" s="110"/>
      <c r="VRK1" s="110"/>
      <c r="VRL1" s="110"/>
      <c r="VRM1" s="110"/>
      <c r="VRN1" s="110"/>
      <c r="VRO1" s="110"/>
      <c r="VRP1" s="110"/>
      <c r="VRQ1" s="110"/>
      <c r="VRR1" s="110"/>
      <c r="VRS1" s="110"/>
      <c r="VRT1" s="110"/>
      <c r="VRU1" s="110"/>
      <c r="VRV1" s="110"/>
      <c r="VRW1" s="110"/>
      <c r="VRX1" s="110"/>
      <c r="VRY1" s="110"/>
      <c r="VRZ1" s="110"/>
      <c r="VSA1" s="110"/>
      <c r="VSB1" s="110"/>
      <c r="VSC1" s="110"/>
      <c r="VSD1" s="110"/>
      <c r="VSE1" s="110"/>
      <c r="VSF1" s="110"/>
      <c r="VSG1" s="110"/>
      <c r="VSH1" s="110"/>
      <c r="VSI1" s="110"/>
      <c r="VSJ1" s="110"/>
      <c r="VSK1" s="110"/>
      <c r="VSL1" s="110"/>
      <c r="VSM1" s="110"/>
      <c r="VSN1" s="110"/>
      <c r="VSO1" s="110"/>
      <c r="VSP1" s="110"/>
      <c r="VSQ1" s="110"/>
      <c r="VSR1" s="110"/>
      <c r="VSS1" s="110"/>
      <c r="VST1" s="110"/>
      <c r="VSU1" s="110"/>
      <c r="VSV1" s="110"/>
      <c r="VSW1" s="110"/>
      <c r="VSX1" s="110"/>
      <c r="VSY1" s="110"/>
      <c r="VSZ1" s="110"/>
      <c r="VTA1" s="110"/>
      <c r="VTB1" s="110"/>
      <c r="VTC1" s="110"/>
      <c r="VTD1" s="110"/>
      <c r="VTE1" s="110"/>
      <c r="VTF1" s="110"/>
      <c r="VTG1" s="110"/>
      <c r="VTH1" s="110"/>
      <c r="VTI1" s="110"/>
      <c r="VTJ1" s="110"/>
      <c r="VTK1" s="110"/>
      <c r="VTL1" s="110"/>
      <c r="VTM1" s="110"/>
      <c r="VTN1" s="110"/>
      <c r="VTO1" s="110"/>
      <c r="VTP1" s="110"/>
      <c r="VTQ1" s="110"/>
      <c r="VTR1" s="110"/>
      <c r="VTS1" s="110"/>
      <c r="VTT1" s="110"/>
      <c r="VTU1" s="110"/>
      <c r="VTV1" s="110"/>
      <c r="VTW1" s="110"/>
      <c r="VTX1" s="110"/>
      <c r="VTY1" s="110"/>
      <c r="VTZ1" s="110"/>
      <c r="VUA1" s="110"/>
      <c r="VUB1" s="110"/>
      <c r="VUC1" s="110"/>
      <c r="VUD1" s="110"/>
      <c r="VUE1" s="110"/>
      <c r="VUF1" s="110"/>
      <c r="VUG1" s="110"/>
      <c r="VUH1" s="110"/>
      <c r="VUI1" s="110"/>
      <c r="VUJ1" s="110"/>
      <c r="VUK1" s="110"/>
      <c r="VUL1" s="110"/>
      <c r="VUM1" s="110"/>
      <c r="VUN1" s="110"/>
      <c r="VUO1" s="110"/>
      <c r="VUP1" s="110"/>
      <c r="VUQ1" s="110"/>
      <c r="VUR1" s="110"/>
      <c r="VUS1" s="110"/>
      <c r="VUT1" s="110"/>
      <c r="VUU1" s="110"/>
      <c r="VUV1" s="110"/>
      <c r="VUW1" s="110"/>
      <c r="VUX1" s="110"/>
      <c r="VUY1" s="110"/>
      <c r="VUZ1" s="110"/>
      <c r="VVA1" s="110"/>
      <c r="VVB1" s="110"/>
      <c r="VVC1" s="110"/>
      <c r="VVD1" s="110"/>
      <c r="VVE1" s="110"/>
      <c r="VVF1" s="110"/>
      <c r="VVG1" s="110"/>
      <c r="VVH1" s="110"/>
      <c r="VVI1" s="110"/>
      <c r="VVJ1" s="110"/>
      <c r="VVK1" s="110"/>
      <c r="VVL1" s="110"/>
      <c r="VVM1" s="110"/>
      <c r="VVN1" s="110"/>
      <c r="VVO1" s="110"/>
      <c r="VVP1" s="110"/>
      <c r="VVQ1" s="110"/>
      <c r="VVR1" s="110"/>
      <c r="VVS1" s="110"/>
      <c r="VVT1" s="110"/>
      <c r="VVU1" s="110"/>
      <c r="VVV1" s="110"/>
      <c r="VVW1" s="110"/>
      <c r="VVX1" s="110"/>
      <c r="VVY1" s="110"/>
      <c r="VVZ1" s="110"/>
      <c r="VWA1" s="110"/>
      <c r="VWB1" s="110"/>
      <c r="VWC1" s="110"/>
      <c r="VWD1" s="110"/>
      <c r="VWE1" s="110"/>
      <c r="VWF1" s="110"/>
      <c r="VWG1" s="110"/>
      <c r="VWH1" s="110"/>
      <c r="VWI1" s="110"/>
      <c r="VWJ1" s="110"/>
      <c r="VWK1" s="110"/>
      <c r="VWL1" s="110"/>
      <c r="VWM1" s="110"/>
      <c r="VWN1" s="110"/>
      <c r="VWO1" s="110"/>
      <c r="VWP1" s="110"/>
      <c r="VWQ1" s="110"/>
      <c r="VWR1" s="110"/>
      <c r="VWS1" s="110"/>
      <c r="VWT1" s="110"/>
      <c r="VWU1" s="110"/>
      <c r="VWV1" s="110"/>
      <c r="VWW1" s="110"/>
      <c r="VWX1" s="110"/>
      <c r="VWY1" s="110"/>
      <c r="VWZ1" s="110"/>
      <c r="VXA1" s="110"/>
      <c r="VXB1" s="110"/>
      <c r="VXC1" s="110"/>
      <c r="VXD1" s="110"/>
      <c r="VXE1" s="110"/>
      <c r="VXF1" s="110"/>
      <c r="VXG1" s="110"/>
      <c r="VXH1" s="110"/>
      <c r="VXI1" s="110"/>
      <c r="VXJ1" s="110"/>
      <c r="VXK1" s="110"/>
      <c r="VXL1" s="110"/>
      <c r="VXM1" s="110"/>
      <c r="VXN1" s="110"/>
      <c r="VXO1" s="110"/>
      <c r="VXP1" s="110"/>
      <c r="VXQ1" s="110"/>
      <c r="VXR1" s="110"/>
      <c r="VXS1" s="110"/>
      <c r="VXT1" s="110"/>
      <c r="VXU1" s="110"/>
      <c r="VXV1" s="110"/>
      <c r="VXW1" s="110"/>
      <c r="VXX1" s="110"/>
      <c r="VXY1" s="110"/>
      <c r="VXZ1" s="110"/>
      <c r="VYA1" s="110"/>
      <c r="VYB1" s="110"/>
      <c r="VYC1" s="110"/>
      <c r="VYD1" s="110"/>
      <c r="VYE1" s="110"/>
      <c r="VYF1" s="110"/>
      <c r="VYG1" s="110"/>
      <c r="VYH1" s="110"/>
      <c r="VYI1" s="110"/>
      <c r="VYJ1" s="110"/>
      <c r="VYK1" s="110"/>
      <c r="VYL1" s="110"/>
      <c r="VYM1" s="110"/>
      <c r="VYN1" s="110"/>
      <c r="VYO1" s="110"/>
      <c r="VYP1" s="110"/>
      <c r="VYQ1" s="110"/>
      <c r="VYR1" s="110"/>
      <c r="VYS1" s="110"/>
      <c r="VYT1" s="110"/>
      <c r="VYU1" s="110"/>
      <c r="VYV1" s="110"/>
      <c r="VYW1" s="110"/>
      <c r="VYX1" s="110"/>
      <c r="VYY1" s="110"/>
      <c r="VYZ1" s="110"/>
      <c r="VZA1" s="110"/>
      <c r="VZB1" s="110"/>
      <c r="VZC1" s="110"/>
      <c r="VZD1" s="110"/>
      <c r="VZE1" s="110"/>
      <c r="VZF1" s="110"/>
      <c r="VZG1" s="110"/>
      <c r="VZH1" s="110"/>
      <c r="VZI1" s="110"/>
      <c r="VZJ1" s="110"/>
      <c r="VZK1" s="110"/>
      <c r="VZL1" s="110"/>
      <c r="VZM1" s="110"/>
      <c r="VZN1" s="110"/>
      <c r="VZO1" s="110"/>
      <c r="VZP1" s="110"/>
      <c r="VZQ1" s="110"/>
      <c r="VZR1" s="110"/>
      <c r="VZS1" s="110"/>
      <c r="VZT1" s="110"/>
      <c r="VZU1" s="110"/>
      <c r="VZV1" s="110"/>
      <c r="VZW1" s="110"/>
      <c r="VZX1" s="110"/>
      <c r="VZY1" s="110"/>
      <c r="VZZ1" s="110"/>
      <c r="WAA1" s="110"/>
      <c r="WAB1" s="110"/>
      <c r="WAC1" s="110"/>
      <c r="WAD1" s="110"/>
      <c r="WAE1" s="110"/>
      <c r="WAF1" s="110"/>
      <c r="WAG1" s="110"/>
      <c r="WAH1" s="110"/>
      <c r="WAI1" s="110"/>
      <c r="WAJ1" s="110"/>
      <c r="WAK1" s="110"/>
      <c r="WAL1" s="110"/>
      <c r="WAM1" s="110"/>
      <c r="WAN1" s="110"/>
      <c r="WAO1" s="110"/>
      <c r="WAP1" s="110"/>
      <c r="WAQ1" s="110"/>
      <c r="WAR1" s="110"/>
      <c r="WAS1" s="110"/>
      <c r="WAT1" s="110"/>
      <c r="WAU1" s="110"/>
      <c r="WAV1" s="110"/>
      <c r="WAW1" s="110"/>
      <c r="WAX1" s="110"/>
      <c r="WAY1" s="110"/>
      <c r="WAZ1" s="110"/>
      <c r="WBA1" s="110"/>
      <c r="WBB1" s="110"/>
      <c r="WBC1" s="110"/>
      <c r="WBD1" s="110"/>
      <c r="WBE1" s="110"/>
      <c r="WBF1" s="110"/>
      <c r="WBG1" s="110"/>
      <c r="WBH1" s="110"/>
      <c r="WBI1" s="110"/>
      <c r="WBJ1" s="110"/>
      <c r="WBK1" s="110"/>
      <c r="WBL1" s="110"/>
      <c r="WBM1" s="110"/>
      <c r="WBN1" s="110"/>
      <c r="WBO1" s="110"/>
      <c r="WBP1" s="110"/>
      <c r="WBQ1" s="110"/>
      <c r="WBR1" s="110"/>
      <c r="WBS1" s="110"/>
      <c r="WBT1" s="110"/>
      <c r="WBU1" s="110"/>
      <c r="WBV1" s="110"/>
      <c r="WBW1" s="110"/>
      <c r="WBX1" s="110"/>
      <c r="WBY1" s="110"/>
      <c r="WBZ1" s="110"/>
      <c r="WCA1" s="110"/>
      <c r="WCB1" s="110"/>
      <c r="WCC1" s="110"/>
      <c r="WCD1" s="110"/>
      <c r="WCE1" s="110"/>
      <c r="WCF1" s="110"/>
      <c r="WCG1" s="110"/>
      <c r="WCH1" s="110"/>
      <c r="WCI1" s="110"/>
      <c r="WCJ1" s="110"/>
      <c r="WCK1" s="110"/>
      <c r="WCL1" s="110"/>
      <c r="WCM1" s="110"/>
      <c r="WCN1" s="110"/>
      <c r="WCO1" s="110"/>
      <c r="WCP1" s="110"/>
      <c r="WCQ1" s="110"/>
      <c r="WCR1" s="110"/>
      <c r="WCS1" s="110"/>
      <c r="WCT1" s="110"/>
      <c r="WCU1" s="110"/>
      <c r="WCV1" s="110"/>
      <c r="WCW1" s="110"/>
      <c r="WCX1" s="110"/>
      <c r="WCY1" s="110"/>
      <c r="WCZ1" s="110"/>
      <c r="WDA1" s="110"/>
      <c r="WDB1" s="110"/>
      <c r="WDC1" s="110"/>
      <c r="WDD1" s="110"/>
      <c r="WDE1" s="110"/>
      <c r="WDF1" s="110"/>
      <c r="WDG1" s="110"/>
      <c r="WDH1" s="110"/>
      <c r="WDI1" s="110"/>
      <c r="WDJ1" s="110"/>
      <c r="WDK1" s="110"/>
      <c r="WDL1" s="110"/>
      <c r="WDM1" s="110"/>
      <c r="WDN1" s="110"/>
      <c r="WDO1" s="110"/>
      <c r="WDP1" s="110"/>
      <c r="WDQ1" s="110"/>
      <c r="WDR1" s="110"/>
      <c r="WDS1" s="110"/>
      <c r="WDT1" s="110"/>
      <c r="WDU1" s="110"/>
      <c r="WDV1" s="110"/>
      <c r="WDW1" s="110"/>
      <c r="WDX1" s="110"/>
      <c r="WDY1" s="110"/>
      <c r="WDZ1" s="110"/>
      <c r="WEA1" s="110"/>
      <c r="WEB1" s="110"/>
      <c r="WEC1" s="110"/>
      <c r="WED1" s="110"/>
      <c r="WEE1" s="110"/>
      <c r="WEF1" s="110"/>
      <c r="WEG1" s="110"/>
      <c r="WEH1" s="110"/>
      <c r="WEI1" s="110"/>
      <c r="WEJ1" s="110"/>
      <c r="WEK1" s="110"/>
      <c r="WEL1" s="110"/>
      <c r="WEM1" s="110"/>
      <c r="WEN1" s="110"/>
      <c r="WEO1" s="110"/>
      <c r="WEP1" s="110"/>
      <c r="WEQ1" s="110"/>
      <c r="WER1" s="110"/>
      <c r="WES1" s="110"/>
      <c r="WET1" s="110"/>
      <c r="WEU1" s="110"/>
      <c r="WEV1" s="110"/>
      <c r="WEW1" s="110"/>
      <c r="WEX1" s="110"/>
      <c r="WEY1" s="110"/>
      <c r="WEZ1" s="110"/>
      <c r="WFA1" s="110"/>
      <c r="WFB1" s="110"/>
      <c r="WFC1" s="110"/>
      <c r="WFD1" s="110"/>
      <c r="WFE1" s="110"/>
      <c r="WFF1" s="110"/>
      <c r="WFG1" s="110"/>
      <c r="WFH1" s="110"/>
      <c r="WFI1" s="110"/>
      <c r="WFJ1" s="110"/>
      <c r="WFK1" s="110"/>
      <c r="WFL1" s="110"/>
      <c r="WFM1" s="110"/>
      <c r="WFN1" s="110"/>
      <c r="WFO1" s="110"/>
      <c r="WFP1" s="110"/>
      <c r="WFQ1" s="110"/>
      <c r="WFR1" s="110"/>
      <c r="WFS1" s="110"/>
      <c r="WFT1" s="110"/>
      <c r="WFU1" s="110"/>
      <c r="WFV1" s="110"/>
      <c r="WFW1" s="110"/>
      <c r="WFX1" s="110"/>
      <c r="WFY1" s="110"/>
      <c r="WFZ1" s="110"/>
      <c r="WGA1" s="110"/>
      <c r="WGB1" s="110"/>
      <c r="WGC1" s="110"/>
      <c r="WGD1" s="110"/>
      <c r="WGE1" s="110"/>
      <c r="WGF1" s="110"/>
      <c r="WGG1" s="110"/>
      <c r="WGH1" s="110"/>
      <c r="WGI1" s="110"/>
      <c r="WGJ1" s="110"/>
      <c r="WGK1" s="110"/>
      <c r="WGL1" s="110"/>
      <c r="WGM1" s="110"/>
      <c r="WGN1" s="110"/>
      <c r="WGO1" s="110"/>
      <c r="WGP1" s="110"/>
      <c r="WGQ1" s="110"/>
      <c r="WGR1" s="110"/>
      <c r="WGS1" s="110"/>
      <c r="WGT1" s="110"/>
      <c r="WGU1" s="110"/>
      <c r="WGV1" s="110"/>
      <c r="WGW1" s="110"/>
      <c r="WGX1" s="110"/>
      <c r="WGY1" s="110"/>
      <c r="WGZ1" s="110"/>
      <c r="WHA1" s="110"/>
      <c r="WHB1" s="110"/>
      <c r="WHC1" s="110"/>
      <c r="WHD1" s="110"/>
      <c r="WHE1" s="110"/>
      <c r="WHF1" s="110"/>
      <c r="WHG1" s="110"/>
      <c r="WHH1" s="110"/>
      <c r="WHI1" s="110"/>
      <c r="WHJ1" s="110"/>
      <c r="WHK1" s="110"/>
      <c r="WHL1" s="110"/>
      <c r="WHM1" s="110"/>
      <c r="WHN1" s="110"/>
      <c r="WHO1" s="110"/>
      <c r="WHP1" s="110"/>
      <c r="WHQ1" s="110"/>
      <c r="WHR1" s="110"/>
      <c r="WHS1" s="110"/>
      <c r="WHT1" s="110"/>
      <c r="WHU1" s="110"/>
      <c r="WHV1" s="110"/>
      <c r="WHW1" s="110"/>
      <c r="WHX1" s="110"/>
      <c r="WHY1" s="110"/>
      <c r="WHZ1" s="110"/>
      <c r="WIA1" s="110"/>
      <c r="WIB1" s="110"/>
      <c r="WIC1" s="110"/>
      <c r="WID1" s="110"/>
      <c r="WIE1" s="110"/>
      <c r="WIF1" s="110"/>
      <c r="WIG1" s="110"/>
      <c r="WIH1" s="110"/>
      <c r="WII1" s="110"/>
      <c r="WIJ1" s="110"/>
      <c r="WIK1" s="110"/>
      <c r="WIL1" s="110"/>
      <c r="WIM1" s="110"/>
      <c r="WIN1" s="110"/>
      <c r="WIO1" s="110"/>
      <c r="WIP1" s="110"/>
      <c r="WIQ1" s="110"/>
      <c r="WIR1" s="110"/>
      <c r="WIS1" s="110"/>
      <c r="WIT1" s="110"/>
      <c r="WIU1" s="110"/>
      <c r="WIV1" s="110"/>
      <c r="WIW1" s="110"/>
      <c r="WIX1" s="110"/>
      <c r="WIY1" s="110"/>
      <c r="WIZ1" s="110"/>
      <c r="WJA1" s="110"/>
      <c r="WJB1" s="110"/>
      <c r="WJC1" s="110"/>
      <c r="WJD1" s="110"/>
      <c r="WJE1" s="110"/>
      <c r="WJF1" s="110"/>
      <c r="WJG1" s="110"/>
      <c r="WJH1" s="110"/>
      <c r="WJI1" s="110"/>
      <c r="WJJ1" s="110"/>
      <c r="WJK1" s="110"/>
      <c r="WJL1" s="110"/>
      <c r="WJM1" s="110"/>
      <c r="WJN1" s="110"/>
      <c r="WJO1" s="110"/>
      <c r="WJP1" s="110"/>
      <c r="WJQ1" s="110"/>
      <c r="WJR1" s="110"/>
      <c r="WJS1" s="110"/>
      <c r="WJT1" s="110"/>
      <c r="WJU1" s="110"/>
      <c r="WJV1" s="110"/>
      <c r="WJW1" s="110"/>
      <c r="WJX1" s="110"/>
      <c r="WJY1" s="110"/>
      <c r="WJZ1" s="110"/>
      <c r="WKA1" s="110"/>
      <c r="WKB1" s="110"/>
      <c r="WKC1" s="110"/>
      <c r="WKD1" s="110"/>
      <c r="WKE1" s="110"/>
      <c r="WKF1" s="110"/>
      <c r="WKG1" s="110"/>
      <c r="WKH1" s="110"/>
      <c r="WKI1" s="110"/>
      <c r="WKJ1" s="110"/>
      <c r="WKK1" s="110"/>
      <c r="WKL1" s="110"/>
      <c r="WKM1" s="110"/>
      <c r="WKN1" s="110"/>
      <c r="WKO1" s="110"/>
      <c r="WKP1" s="110"/>
      <c r="WKQ1" s="110"/>
      <c r="WKR1" s="110"/>
      <c r="WKS1" s="110"/>
      <c r="WKT1" s="110"/>
      <c r="WKU1" s="110"/>
      <c r="WKV1" s="110"/>
      <c r="WKW1" s="110"/>
      <c r="WKX1" s="110"/>
      <c r="WKY1" s="110"/>
      <c r="WKZ1" s="110"/>
      <c r="WLA1" s="110"/>
      <c r="WLB1" s="110"/>
      <c r="WLC1" s="110"/>
      <c r="WLD1" s="110"/>
      <c r="WLE1" s="110"/>
      <c r="WLF1" s="110"/>
      <c r="WLG1" s="110"/>
      <c r="WLH1" s="110"/>
      <c r="WLI1" s="110"/>
      <c r="WLJ1" s="110"/>
      <c r="WLK1" s="110"/>
      <c r="WLL1" s="110"/>
      <c r="WLM1" s="110"/>
      <c r="WLN1" s="110"/>
      <c r="WLO1" s="110"/>
      <c r="WLP1" s="110"/>
      <c r="WLQ1" s="110"/>
      <c r="WLR1" s="110"/>
      <c r="WLS1" s="110"/>
      <c r="WLT1" s="110"/>
      <c r="WLU1" s="110"/>
      <c r="WLV1" s="110"/>
      <c r="WLW1" s="110"/>
      <c r="WLX1" s="110"/>
      <c r="WLY1" s="110"/>
      <c r="WLZ1" s="110"/>
      <c r="WMA1" s="110"/>
      <c r="WMB1" s="110"/>
      <c r="WMC1" s="110"/>
      <c r="WMD1" s="110"/>
      <c r="WME1" s="110"/>
      <c r="WMF1" s="110"/>
      <c r="WMG1" s="110"/>
      <c r="WMH1" s="110"/>
      <c r="WMI1" s="110"/>
      <c r="WMJ1" s="110"/>
      <c r="WMK1" s="110"/>
      <c r="WML1" s="110"/>
      <c r="WMM1" s="110"/>
      <c r="WMN1" s="110"/>
      <c r="WMO1" s="110"/>
      <c r="WMP1" s="110"/>
      <c r="WMQ1" s="110"/>
      <c r="WMR1" s="110"/>
      <c r="WMS1" s="110"/>
      <c r="WMT1" s="110"/>
      <c r="WMU1" s="110"/>
      <c r="WMV1" s="110"/>
      <c r="WMW1" s="110"/>
      <c r="WMX1" s="110"/>
      <c r="WMY1" s="110"/>
      <c r="WMZ1" s="110"/>
      <c r="WNA1" s="110"/>
      <c r="WNB1" s="110"/>
      <c r="WNC1" s="110"/>
      <c r="WND1" s="110"/>
      <c r="WNE1" s="110"/>
      <c r="WNF1" s="110"/>
      <c r="WNG1" s="110"/>
      <c r="WNH1" s="110"/>
      <c r="WNI1" s="110"/>
      <c r="WNJ1" s="110"/>
      <c r="WNK1" s="110"/>
      <c r="WNL1" s="110"/>
      <c r="WNM1" s="110"/>
      <c r="WNN1" s="110"/>
      <c r="WNO1" s="110"/>
      <c r="WNP1" s="110"/>
      <c r="WNQ1" s="110"/>
      <c r="WNR1" s="110"/>
      <c r="WNS1" s="110"/>
      <c r="WNT1" s="110"/>
      <c r="WNU1" s="110"/>
      <c r="WNV1" s="110"/>
      <c r="WNW1" s="110"/>
      <c r="WNX1" s="110"/>
      <c r="WNY1" s="110"/>
      <c r="WNZ1" s="110"/>
      <c r="WOA1" s="110"/>
      <c r="WOB1" s="110"/>
      <c r="WOC1" s="110"/>
      <c r="WOD1" s="110"/>
      <c r="WOE1" s="110"/>
      <c r="WOF1" s="110"/>
      <c r="WOG1" s="110"/>
      <c r="WOH1" s="110"/>
      <c r="WOI1" s="110"/>
      <c r="WOJ1" s="110"/>
      <c r="WOK1" s="110"/>
      <c r="WOL1" s="110"/>
      <c r="WOM1" s="110"/>
      <c r="WON1" s="110"/>
      <c r="WOO1" s="110"/>
      <c r="WOP1" s="110"/>
      <c r="WOQ1" s="110"/>
      <c r="WOR1" s="110"/>
      <c r="WOS1" s="110"/>
      <c r="WOT1" s="110"/>
      <c r="WOU1" s="110"/>
      <c r="WOV1" s="110"/>
      <c r="WOW1" s="110"/>
      <c r="WOX1" s="110"/>
      <c r="WOY1" s="110"/>
      <c r="WOZ1" s="110"/>
      <c r="WPA1" s="110"/>
      <c r="WPB1" s="110"/>
      <c r="WPC1" s="110"/>
      <c r="WPD1" s="110"/>
      <c r="WPE1" s="110"/>
      <c r="WPF1" s="110"/>
      <c r="WPG1" s="110"/>
      <c r="WPH1" s="110"/>
      <c r="WPI1" s="110"/>
      <c r="WPJ1" s="110"/>
      <c r="WPK1" s="110"/>
      <c r="WPL1" s="110"/>
      <c r="WPM1" s="110"/>
      <c r="WPN1" s="110"/>
      <c r="WPO1" s="110"/>
      <c r="WPP1" s="110"/>
      <c r="WPQ1" s="110"/>
      <c r="WPR1" s="110"/>
      <c r="WPS1" s="110"/>
      <c r="WPT1" s="110"/>
      <c r="WPU1" s="110"/>
      <c r="WPV1" s="110"/>
      <c r="WPW1" s="110"/>
      <c r="WPX1" s="110"/>
      <c r="WPY1" s="110"/>
      <c r="WPZ1" s="110"/>
      <c r="WQA1" s="110"/>
      <c r="WQB1" s="110"/>
      <c r="WQC1" s="110"/>
      <c r="WQD1" s="110"/>
      <c r="WQE1" s="110"/>
      <c r="WQF1" s="110"/>
      <c r="WQG1" s="110"/>
      <c r="WQH1" s="110"/>
      <c r="WQI1" s="110"/>
      <c r="WQJ1" s="110"/>
      <c r="WQK1" s="110"/>
      <c r="WQL1" s="110"/>
      <c r="WQM1" s="110"/>
      <c r="WQN1" s="110"/>
      <c r="WQO1" s="110"/>
      <c r="WQP1" s="110"/>
      <c r="WQQ1" s="110"/>
      <c r="WQR1" s="110"/>
      <c r="WQS1" s="110"/>
      <c r="WQT1" s="110"/>
      <c r="WQU1" s="110"/>
      <c r="WQV1" s="110"/>
      <c r="WQW1" s="110"/>
      <c r="WQX1" s="110"/>
      <c r="WQY1" s="110"/>
      <c r="WQZ1" s="110"/>
      <c r="WRA1" s="110"/>
      <c r="WRB1" s="110"/>
      <c r="WRC1" s="110"/>
      <c r="WRD1" s="110"/>
      <c r="WRE1" s="110"/>
      <c r="WRF1" s="110"/>
      <c r="WRG1" s="110"/>
      <c r="WRH1" s="110"/>
      <c r="WRI1" s="110"/>
      <c r="WRJ1" s="110"/>
      <c r="WRK1" s="110"/>
      <c r="WRL1" s="110"/>
      <c r="WRM1" s="110"/>
      <c r="WRN1" s="110"/>
      <c r="WRO1" s="110"/>
      <c r="WRP1" s="110"/>
      <c r="WRQ1" s="110"/>
      <c r="WRR1" s="110"/>
      <c r="WRS1" s="110"/>
      <c r="WRT1" s="110"/>
      <c r="WRU1" s="110"/>
      <c r="WRV1" s="110"/>
      <c r="WRW1" s="110"/>
      <c r="WRX1" s="110"/>
      <c r="WRY1" s="110"/>
      <c r="WRZ1" s="110"/>
      <c r="WSA1" s="110"/>
      <c r="WSB1" s="110"/>
      <c r="WSC1" s="110"/>
      <c r="WSD1" s="110"/>
      <c r="WSE1" s="110"/>
      <c r="WSF1" s="110"/>
      <c r="WSG1" s="110"/>
      <c r="WSH1" s="110"/>
      <c r="WSI1" s="110"/>
      <c r="WSJ1" s="110"/>
      <c r="WSK1" s="110"/>
      <c r="WSL1" s="110"/>
      <c r="WSM1" s="110"/>
      <c r="WSN1" s="110"/>
      <c r="WSO1" s="110"/>
      <c r="WSP1" s="110"/>
      <c r="WSQ1" s="110"/>
      <c r="WSR1" s="110"/>
      <c r="WSS1" s="110"/>
      <c r="WST1" s="110"/>
      <c r="WSU1" s="110"/>
      <c r="WSV1" s="110"/>
      <c r="WSW1" s="110"/>
      <c r="WSX1" s="110"/>
      <c r="WSY1" s="110"/>
      <c r="WSZ1" s="110"/>
      <c r="WTA1" s="110"/>
      <c r="WTB1" s="110"/>
      <c r="WTC1" s="110"/>
      <c r="WTD1" s="110"/>
      <c r="WTE1" s="110"/>
      <c r="WTF1" s="110"/>
      <c r="WTG1" s="110"/>
      <c r="WTH1" s="110"/>
      <c r="WTI1" s="110"/>
      <c r="WTJ1" s="110"/>
      <c r="WTK1" s="110"/>
      <c r="WTL1" s="110"/>
      <c r="WTM1" s="110"/>
      <c r="WTN1" s="110"/>
      <c r="WTO1" s="110"/>
      <c r="WTP1" s="110"/>
      <c r="WTQ1" s="110"/>
      <c r="WTR1" s="110"/>
      <c r="WTS1" s="110"/>
      <c r="WTT1" s="110"/>
      <c r="WTU1" s="110"/>
      <c r="WTV1" s="110"/>
      <c r="WTW1" s="110"/>
      <c r="WTX1" s="110"/>
      <c r="WTY1" s="110"/>
      <c r="WTZ1" s="110"/>
      <c r="WUA1" s="110"/>
      <c r="WUB1" s="110"/>
      <c r="WUC1" s="110"/>
      <c r="WUD1" s="110"/>
      <c r="WUE1" s="110"/>
      <c r="WUF1" s="110"/>
      <c r="WUG1" s="110"/>
      <c r="WUH1" s="110"/>
      <c r="WUI1" s="110"/>
      <c r="WUJ1" s="110"/>
      <c r="WUK1" s="110"/>
      <c r="WUL1" s="110"/>
      <c r="WUM1" s="110"/>
      <c r="WUN1" s="110"/>
      <c r="WUO1" s="110"/>
      <c r="WUP1" s="110"/>
      <c r="WUQ1" s="110"/>
      <c r="WUR1" s="110"/>
      <c r="WUS1" s="110"/>
      <c r="WUT1" s="110"/>
      <c r="WUU1" s="110"/>
      <c r="WUV1" s="110"/>
      <c r="WUW1" s="110"/>
      <c r="WUX1" s="110"/>
      <c r="WUY1" s="110"/>
      <c r="WUZ1" s="110"/>
      <c r="WVA1" s="110"/>
      <c r="WVB1" s="110"/>
      <c r="WVC1" s="110"/>
      <c r="WVD1" s="110"/>
      <c r="WVE1" s="110"/>
      <c r="WVF1" s="110"/>
      <c r="WVG1" s="110"/>
      <c r="WVH1" s="110"/>
      <c r="WVI1" s="110"/>
      <c r="WVJ1" s="110"/>
      <c r="WVK1" s="110"/>
      <c r="WVL1" s="110"/>
      <c r="WVM1" s="110"/>
      <c r="WVN1" s="110"/>
      <c r="WVO1" s="110"/>
      <c r="WVP1" s="110"/>
      <c r="WVQ1" s="110"/>
      <c r="WVR1" s="110"/>
      <c r="WVS1" s="110"/>
      <c r="WVT1" s="110"/>
      <c r="WVU1" s="110"/>
      <c r="WVV1" s="110"/>
      <c r="WVW1" s="110"/>
      <c r="WVX1" s="110"/>
      <c r="WVY1" s="110"/>
      <c r="WVZ1" s="110"/>
      <c r="WWA1" s="110"/>
      <c r="WWB1" s="110"/>
      <c r="WWC1" s="110"/>
      <c r="WWD1" s="110"/>
      <c r="WWE1" s="110"/>
      <c r="WWF1" s="110"/>
      <c r="WWG1" s="110"/>
      <c r="WWH1" s="110"/>
      <c r="WWI1" s="110"/>
      <c r="WWJ1" s="110"/>
      <c r="WWK1" s="110"/>
      <c r="WWL1" s="110"/>
      <c r="WWM1" s="110"/>
      <c r="WWN1" s="110"/>
      <c r="WWO1" s="110"/>
      <c r="WWP1" s="110"/>
      <c r="WWQ1" s="110"/>
      <c r="WWR1" s="110"/>
      <c r="WWS1" s="110"/>
      <c r="WWT1" s="110"/>
      <c r="WWU1" s="110"/>
      <c r="WWV1" s="110"/>
      <c r="WWW1" s="110"/>
      <c r="WWX1" s="110"/>
      <c r="WWY1" s="110"/>
      <c r="WWZ1" s="110"/>
      <c r="WXA1" s="110"/>
      <c r="WXB1" s="110"/>
      <c r="WXC1" s="110"/>
      <c r="WXD1" s="110"/>
      <c r="WXE1" s="110"/>
      <c r="WXF1" s="110"/>
      <c r="WXG1" s="110"/>
      <c r="WXH1" s="110"/>
      <c r="WXI1" s="110"/>
      <c r="WXJ1" s="110"/>
      <c r="WXK1" s="110"/>
      <c r="WXL1" s="110"/>
      <c r="WXM1" s="110"/>
      <c r="WXN1" s="110"/>
      <c r="WXO1" s="110"/>
      <c r="WXP1" s="110"/>
      <c r="WXQ1" s="110"/>
      <c r="WXR1" s="110"/>
      <c r="WXS1" s="110"/>
      <c r="WXT1" s="110"/>
      <c r="WXU1" s="110"/>
      <c r="WXV1" s="110"/>
      <c r="WXW1" s="110"/>
      <c r="WXX1" s="110"/>
      <c r="WXY1" s="110"/>
      <c r="WXZ1" s="110"/>
      <c r="WYA1" s="110"/>
      <c r="WYB1" s="110"/>
      <c r="WYC1" s="110"/>
      <c r="WYD1" s="110"/>
      <c r="WYE1" s="110"/>
      <c r="WYF1" s="110"/>
      <c r="WYG1" s="110"/>
      <c r="WYH1" s="110"/>
      <c r="WYI1" s="110"/>
      <c r="WYJ1" s="110"/>
      <c r="WYK1" s="110"/>
      <c r="WYL1" s="110"/>
      <c r="WYM1" s="110"/>
      <c r="WYN1" s="110"/>
      <c r="WYO1" s="110"/>
      <c r="WYP1" s="110"/>
      <c r="WYQ1" s="110"/>
      <c r="WYR1" s="110"/>
      <c r="WYS1" s="110"/>
      <c r="WYT1" s="110"/>
      <c r="WYU1" s="110"/>
      <c r="WYV1" s="110"/>
      <c r="WYW1" s="110"/>
      <c r="WYX1" s="110"/>
      <c r="WYY1" s="110"/>
      <c r="WYZ1" s="110"/>
      <c r="WZA1" s="110"/>
      <c r="WZB1" s="110"/>
      <c r="WZC1" s="110"/>
      <c r="WZD1" s="110"/>
      <c r="WZE1" s="110"/>
      <c r="WZF1" s="110"/>
      <c r="WZG1" s="110"/>
      <c r="WZH1" s="110"/>
      <c r="WZI1" s="110"/>
      <c r="WZJ1" s="110"/>
      <c r="WZK1" s="110"/>
      <c r="WZL1" s="110"/>
      <c r="WZM1" s="110"/>
      <c r="WZN1" s="110"/>
      <c r="WZO1" s="110"/>
      <c r="WZP1" s="110"/>
      <c r="WZQ1" s="110"/>
      <c r="WZR1" s="110"/>
      <c r="WZS1" s="110"/>
      <c r="WZT1" s="110"/>
      <c r="WZU1" s="110"/>
      <c r="WZV1" s="110"/>
      <c r="WZW1" s="110"/>
      <c r="WZX1" s="110"/>
      <c r="WZY1" s="110"/>
      <c r="WZZ1" s="110"/>
      <c r="XAA1" s="110"/>
      <c r="XAB1" s="110"/>
      <c r="XAC1" s="110"/>
      <c r="XAD1" s="110"/>
      <c r="XAE1" s="110"/>
      <c r="XAF1" s="110"/>
      <c r="XAG1" s="110"/>
      <c r="XAH1" s="110"/>
      <c r="XAI1" s="110"/>
      <c r="XAJ1" s="110"/>
      <c r="XAK1" s="110"/>
      <c r="XAL1" s="110"/>
      <c r="XAM1" s="110"/>
      <c r="XAN1" s="110"/>
      <c r="XAO1" s="110"/>
      <c r="XAP1" s="110"/>
      <c r="XAQ1" s="110"/>
      <c r="XAR1" s="110"/>
      <c r="XAS1" s="110"/>
      <c r="XAT1" s="110"/>
      <c r="XAU1" s="110"/>
      <c r="XAV1" s="110"/>
      <c r="XAW1" s="110"/>
      <c r="XAX1" s="110"/>
      <c r="XAY1" s="110"/>
      <c r="XAZ1" s="110"/>
      <c r="XBA1" s="110"/>
      <c r="XBB1" s="110"/>
      <c r="XBC1" s="110"/>
      <c r="XBD1" s="110"/>
      <c r="XBE1" s="110"/>
      <c r="XBF1" s="110"/>
      <c r="XBG1" s="110"/>
      <c r="XBH1" s="110"/>
      <c r="XBI1" s="110"/>
      <c r="XBJ1" s="110"/>
      <c r="XBK1" s="110"/>
      <c r="XBL1" s="110"/>
      <c r="XBM1" s="110"/>
      <c r="XBN1" s="110"/>
      <c r="XBO1" s="110"/>
      <c r="XBP1" s="110"/>
      <c r="XBQ1" s="110"/>
      <c r="XBR1" s="110"/>
      <c r="XBS1" s="110"/>
      <c r="XBT1" s="110"/>
      <c r="XBU1" s="110"/>
      <c r="XBV1" s="110"/>
      <c r="XBW1" s="110"/>
      <c r="XBX1" s="110"/>
      <c r="XBY1" s="110"/>
      <c r="XBZ1" s="110"/>
      <c r="XCA1" s="110"/>
      <c r="XCB1" s="110"/>
      <c r="XCC1" s="110"/>
      <c r="XCD1" s="110"/>
      <c r="XCE1" s="110"/>
      <c r="XCF1" s="110"/>
      <c r="XCG1" s="110"/>
      <c r="XCH1" s="110"/>
      <c r="XCI1" s="110"/>
      <c r="XCJ1" s="110"/>
      <c r="XCK1" s="110"/>
      <c r="XCL1" s="110"/>
      <c r="XCM1" s="110"/>
      <c r="XCN1" s="110"/>
      <c r="XCO1" s="110"/>
      <c r="XCP1" s="110"/>
      <c r="XCQ1" s="110"/>
      <c r="XCR1" s="110"/>
      <c r="XCS1" s="110"/>
      <c r="XCT1" s="110"/>
      <c r="XCU1" s="110"/>
      <c r="XCV1" s="110"/>
      <c r="XCW1" s="110"/>
      <c r="XCX1" s="110"/>
      <c r="XCY1" s="110"/>
      <c r="XCZ1" s="110"/>
      <c r="XDA1" s="110"/>
      <c r="XDB1" s="110"/>
      <c r="XDC1" s="110"/>
      <c r="XDD1" s="110"/>
      <c r="XDE1" s="110"/>
      <c r="XDF1" s="110"/>
      <c r="XDG1" s="110"/>
      <c r="XDH1" s="110"/>
      <c r="XDI1" s="110"/>
      <c r="XDJ1" s="110"/>
      <c r="XDK1" s="110"/>
      <c r="XDL1" s="110"/>
      <c r="XDM1" s="110"/>
      <c r="XDN1" s="110"/>
      <c r="XDO1" s="110"/>
      <c r="XDP1" s="110"/>
      <c r="XDQ1" s="110"/>
      <c r="XDR1" s="110"/>
      <c r="XDS1" s="110"/>
      <c r="XDT1" s="110"/>
      <c r="XDU1" s="110"/>
      <c r="XDV1" s="110"/>
      <c r="XDW1" s="110"/>
    </row>
    <row r="3" spans="1:16351" ht="33">
      <c r="B3" s="194" t="s">
        <v>309</v>
      </c>
      <c r="C3" s="194" t="s">
        <v>1158</v>
      </c>
      <c r="D3" s="194" t="s">
        <v>1159</v>
      </c>
      <c r="E3" s="195" t="s">
        <v>1160</v>
      </c>
      <c r="F3" s="195" t="s">
        <v>1161</v>
      </c>
      <c r="G3" s="195" t="s">
        <v>1162</v>
      </c>
      <c r="H3" s="194" t="s">
        <v>1163</v>
      </c>
      <c r="I3" s="194" t="s">
        <v>306</v>
      </c>
    </row>
    <row r="4" spans="1:16351">
      <c r="B4" s="12" t="s">
        <v>799</v>
      </c>
      <c r="C4" s="2" t="s">
        <v>800</v>
      </c>
      <c r="D4" s="132" t="s">
        <v>1164</v>
      </c>
      <c r="E4" s="196" t="s">
        <v>1165</v>
      </c>
      <c r="F4" s="196"/>
      <c r="G4" s="196"/>
      <c r="H4" s="132" t="s">
        <v>1166</v>
      </c>
      <c r="I4" s="132" t="s">
        <v>1167</v>
      </c>
    </row>
    <row r="5" spans="1:16351">
      <c r="B5" s="11" t="s">
        <v>676</v>
      </c>
      <c r="C5" s="2" t="s">
        <v>677</v>
      </c>
      <c r="D5" s="132" t="s">
        <v>1168</v>
      </c>
      <c r="E5" s="196" t="s">
        <v>1165</v>
      </c>
      <c r="F5" s="196"/>
      <c r="G5" s="196"/>
      <c r="H5" s="132" t="s">
        <v>1166</v>
      </c>
      <c r="I5" s="132" t="s">
        <v>1167</v>
      </c>
    </row>
    <row r="6" spans="1:16351">
      <c r="B6" s="11" t="s">
        <v>710</v>
      </c>
      <c r="C6" s="1" t="s">
        <v>677</v>
      </c>
      <c r="D6" s="132" t="s">
        <v>1168</v>
      </c>
      <c r="E6" s="196" t="s">
        <v>1165</v>
      </c>
      <c r="F6" s="196"/>
      <c r="G6" s="196"/>
      <c r="H6" s="132" t="s">
        <v>1166</v>
      </c>
      <c r="I6" s="132" t="s">
        <v>1167</v>
      </c>
    </row>
    <row r="7" spans="1:16351">
      <c r="B7" s="11" t="s">
        <v>418</v>
      </c>
      <c r="C7" s="2" t="s">
        <v>419</v>
      </c>
      <c r="D7" s="132" t="s">
        <v>1169</v>
      </c>
      <c r="E7" s="196" t="s">
        <v>1170</v>
      </c>
      <c r="F7" s="196">
        <v>7.5</v>
      </c>
      <c r="G7" s="196">
        <v>10</v>
      </c>
      <c r="H7" s="132" t="s">
        <v>1171</v>
      </c>
      <c r="I7" s="132" t="s">
        <v>1172</v>
      </c>
    </row>
    <row r="8" spans="1:16351">
      <c r="B8" s="11" t="s">
        <v>433</v>
      </c>
      <c r="C8" s="2" t="s">
        <v>434</v>
      </c>
      <c r="D8" s="132" t="s">
        <v>1169</v>
      </c>
      <c r="E8" s="196" t="s">
        <v>1170</v>
      </c>
      <c r="F8" s="196">
        <v>7.5</v>
      </c>
      <c r="G8" s="196">
        <v>10</v>
      </c>
      <c r="H8" s="132" t="s">
        <v>1171</v>
      </c>
      <c r="I8" s="132" t="s">
        <v>1172</v>
      </c>
    </row>
    <row r="9" spans="1:16351">
      <c r="B9" s="12" t="s">
        <v>745</v>
      </c>
      <c r="C9" s="2" t="s">
        <v>746</v>
      </c>
      <c r="D9" s="132" t="s">
        <v>1173</v>
      </c>
      <c r="E9" s="196" t="s">
        <v>1165</v>
      </c>
      <c r="F9" s="196"/>
      <c r="G9" s="196"/>
      <c r="H9" s="132" t="s">
        <v>1166</v>
      </c>
      <c r="I9" s="132" t="s">
        <v>1167</v>
      </c>
    </row>
    <row r="10" spans="1:16351">
      <c r="B10" s="12" t="s">
        <v>479</v>
      </c>
      <c r="C10" s="2" t="s">
        <v>480</v>
      </c>
      <c r="D10" s="132" t="s">
        <v>1174</v>
      </c>
      <c r="E10" s="196" t="s">
        <v>1170</v>
      </c>
      <c r="F10" s="196">
        <v>7.7</v>
      </c>
      <c r="G10" s="196"/>
      <c r="H10" s="132" t="s">
        <v>1166</v>
      </c>
      <c r="I10" s="132" t="s">
        <v>1175</v>
      </c>
    </row>
    <row r="11" spans="1:16351">
      <c r="B11" s="11" t="s">
        <v>553</v>
      </c>
      <c r="C11" s="1" t="s">
        <v>554</v>
      </c>
      <c r="D11" s="132" t="s">
        <v>1176</v>
      </c>
      <c r="E11" s="196" t="s">
        <v>1165</v>
      </c>
      <c r="F11" s="196"/>
      <c r="G11" s="196"/>
      <c r="H11" s="132" t="s">
        <v>1166</v>
      </c>
      <c r="I11" s="132" t="s">
        <v>1167</v>
      </c>
    </row>
    <row r="12" spans="1:16351">
      <c r="B12" s="11" t="s">
        <v>723</v>
      </c>
      <c r="C12" s="2" t="s">
        <v>724</v>
      </c>
      <c r="D12" s="132" t="s">
        <v>1177</v>
      </c>
      <c r="E12" s="196" t="s">
        <v>1165</v>
      </c>
      <c r="F12" s="196"/>
      <c r="G12" s="196"/>
      <c r="H12" s="132" t="s">
        <v>1166</v>
      </c>
      <c r="I12" s="132" t="s">
        <v>1167</v>
      </c>
    </row>
    <row r="13" spans="1:16351">
      <c r="B13" s="12" t="s">
        <v>793</v>
      </c>
      <c r="C13" s="2" t="s">
        <v>794</v>
      </c>
      <c r="D13" s="132" t="s">
        <v>1178</v>
      </c>
      <c r="E13" s="196" t="s">
        <v>1165</v>
      </c>
      <c r="F13" s="196"/>
      <c r="G13" s="196"/>
      <c r="H13" s="132" t="s">
        <v>1166</v>
      </c>
      <c r="I13" s="132" t="s">
        <v>1167</v>
      </c>
    </row>
    <row r="14" spans="1:16351">
      <c r="B14" s="20" t="s">
        <v>731</v>
      </c>
      <c r="C14" s="2" t="s">
        <v>732</v>
      </c>
      <c r="D14" s="132" t="s">
        <v>1179</v>
      </c>
      <c r="E14" s="196" t="s">
        <v>1165</v>
      </c>
      <c r="F14" s="196"/>
      <c r="G14" s="196"/>
      <c r="H14" s="132" t="s">
        <v>1166</v>
      </c>
      <c r="I14" s="132" t="s">
        <v>1167</v>
      </c>
    </row>
    <row r="15" spans="1:16351">
      <c r="B15" s="11" t="s">
        <v>600</v>
      </c>
      <c r="C15" s="1" t="s">
        <v>601</v>
      </c>
      <c r="D15" s="132"/>
      <c r="E15" s="196" t="s">
        <v>1180</v>
      </c>
      <c r="F15" s="196"/>
      <c r="G15" s="196"/>
      <c r="H15" s="132" t="s">
        <v>1181</v>
      </c>
      <c r="I15" s="132"/>
    </row>
    <row r="16" spans="1:16351">
      <c r="B16" s="11" t="s">
        <v>667</v>
      </c>
      <c r="C16" s="1" t="s">
        <v>668</v>
      </c>
      <c r="D16" s="132" t="s">
        <v>1182</v>
      </c>
      <c r="E16" s="196" t="s">
        <v>1180</v>
      </c>
      <c r="F16" s="196"/>
      <c r="G16" s="196"/>
      <c r="H16" s="132" t="s">
        <v>1166</v>
      </c>
      <c r="I16" s="132"/>
    </row>
    <row r="17" spans="2:9">
      <c r="B17" s="11" t="s">
        <v>1183</v>
      </c>
      <c r="C17" s="1" t="s">
        <v>1184</v>
      </c>
      <c r="D17" s="132"/>
      <c r="E17" s="196" t="s">
        <v>1170</v>
      </c>
      <c r="F17" s="196">
        <v>7.5</v>
      </c>
      <c r="G17" s="196"/>
      <c r="H17" s="132" t="s">
        <v>1185</v>
      </c>
      <c r="I17" s="132" t="s">
        <v>1186</v>
      </c>
    </row>
    <row r="18" spans="2:9">
      <c r="B18" s="12" t="s">
        <v>791</v>
      </c>
      <c r="C18" s="2" t="s">
        <v>792</v>
      </c>
      <c r="D18" s="132" t="s">
        <v>1187</v>
      </c>
      <c r="E18" s="196" t="s">
        <v>1165</v>
      </c>
      <c r="F18" s="196"/>
      <c r="G18" s="196"/>
      <c r="H18" s="132" t="s">
        <v>1166</v>
      </c>
      <c r="I18" s="132" t="s">
        <v>1167</v>
      </c>
    </row>
    <row r="19" spans="2:9">
      <c r="B19" s="11" t="s">
        <v>687</v>
      </c>
      <c r="C19" s="2" t="s">
        <v>688</v>
      </c>
      <c r="D19" s="132" t="s">
        <v>1188</v>
      </c>
      <c r="E19" s="196" t="s">
        <v>1189</v>
      </c>
      <c r="F19" s="196">
        <v>8.1999999999999993</v>
      </c>
      <c r="G19" s="196">
        <v>9.8000000000000007</v>
      </c>
      <c r="H19" s="132" t="s">
        <v>1171</v>
      </c>
      <c r="I19" s="132" t="s">
        <v>1190</v>
      </c>
    </row>
    <row r="20" spans="2:9">
      <c r="B20" s="11" t="s">
        <v>541</v>
      </c>
      <c r="C20" s="1" t="s">
        <v>542</v>
      </c>
      <c r="D20" s="132" t="s">
        <v>1191</v>
      </c>
      <c r="E20" s="196" t="s">
        <v>1165</v>
      </c>
      <c r="F20" s="196">
        <v>4.8</v>
      </c>
      <c r="G20" s="196">
        <v>7.5</v>
      </c>
      <c r="H20" s="132" t="s">
        <v>1192</v>
      </c>
      <c r="I20" s="132" t="s">
        <v>1193</v>
      </c>
    </row>
    <row r="21" spans="2:9">
      <c r="B21" s="11" t="s">
        <v>572</v>
      </c>
      <c r="C21" s="1" t="s">
        <v>542</v>
      </c>
      <c r="D21" s="132" t="s">
        <v>1191</v>
      </c>
      <c r="E21" s="196" t="s">
        <v>1165</v>
      </c>
      <c r="F21" s="196">
        <v>4.8</v>
      </c>
      <c r="G21" s="196">
        <v>7.5</v>
      </c>
      <c r="H21" s="132" t="s">
        <v>1192</v>
      </c>
      <c r="I21" s="132" t="s">
        <v>1193</v>
      </c>
    </row>
    <row r="22" spans="2:9">
      <c r="B22" s="11" t="s">
        <v>673</v>
      </c>
      <c r="C22" s="2" t="s">
        <v>674</v>
      </c>
      <c r="D22" s="132" t="s">
        <v>1194</v>
      </c>
      <c r="E22" s="196" t="s">
        <v>1165</v>
      </c>
      <c r="F22" s="196"/>
      <c r="G22" s="196"/>
      <c r="H22" s="132" t="s">
        <v>1166</v>
      </c>
      <c r="I22" s="132" t="s">
        <v>1167</v>
      </c>
    </row>
    <row r="23" spans="2:9">
      <c r="B23" s="11" t="s">
        <v>709</v>
      </c>
      <c r="C23" s="1" t="s">
        <v>674</v>
      </c>
      <c r="D23" s="132" t="s">
        <v>1194</v>
      </c>
      <c r="E23" s="196" t="s">
        <v>1165</v>
      </c>
      <c r="F23" s="196"/>
      <c r="G23" s="196"/>
      <c r="H23" s="132" t="s">
        <v>1166</v>
      </c>
      <c r="I23" s="132" t="s">
        <v>1167</v>
      </c>
    </row>
    <row r="24" spans="2:9">
      <c r="B24" s="11" t="s">
        <v>602</v>
      </c>
      <c r="C24" s="1" t="s">
        <v>603</v>
      </c>
      <c r="D24" s="132"/>
      <c r="E24" s="196" t="s">
        <v>1170</v>
      </c>
      <c r="F24" s="196">
        <v>9.8000000000000007</v>
      </c>
      <c r="G24" s="196"/>
      <c r="H24" s="132" t="s">
        <v>1171</v>
      </c>
      <c r="I24" s="132" t="s">
        <v>1190</v>
      </c>
    </row>
    <row r="25" spans="2:9">
      <c r="B25" s="11" t="s">
        <v>591</v>
      </c>
      <c r="C25" s="1" t="s">
        <v>592</v>
      </c>
      <c r="D25" s="132"/>
      <c r="E25" s="196" t="s">
        <v>1170</v>
      </c>
      <c r="F25" s="196">
        <v>9.8000000000000007</v>
      </c>
      <c r="G25" s="196"/>
      <c r="H25" s="132" t="s">
        <v>1171</v>
      </c>
      <c r="I25" s="132" t="s">
        <v>1190</v>
      </c>
    </row>
    <row r="26" spans="2:9">
      <c r="B26" s="12" t="s">
        <v>789</v>
      </c>
      <c r="C26" s="2" t="s">
        <v>790</v>
      </c>
      <c r="D26" s="132" t="s">
        <v>1195</v>
      </c>
      <c r="E26" s="196" t="s">
        <v>1165</v>
      </c>
      <c r="F26" s="196"/>
      <c r="G26" s="196"/>
      <c r="H26" s="132" t="s">
        <v>1166</v>
      </c>
      <c r="I26" s="132" t="s">
        <v>1167</v>
      </c>
    </row>
    <row r="27" spans="2:9">
      <c r="B27" s="12" t="s">
        <v>743</v>
      </c>
      <c r="C27" s="2" t="s">
        <v>744</v>
      </c>
      <c r="D27" s="132"/>
      <c r="E27" s="196" t="s">
        <v>1165</v>
      </c>
      <c r="F27" s="196"/>
      <c r="G27" s="196"/>
      <c r="H27" s="132" t="s">
        <v>1166</v>
      </c>
      <c r="I27" s="132" t="s">
        <v>1167</v>
      </c>
    </row>
    <row r="28" spans="2:9">
      <c r="B28" s="20" t="s">
        <v>715</v>
      </c>
      <c r="C28" s="2" t="s">
        <v>716</v>
      </c>
      <c r="D28" s="132" t="s">
        <v>1196</v>
      </c>
      <c r="E28" s="196" t="s">
        <v>1165</v>
      </c>
      <c r="F28" s="196"/>
      <c r="G28" s="196"/>
      <c r="H28" s="132" t="s">
        <v>1171</v>
      </c>
      <c r="I28" s="132" t="s">
        <v>1167</v>
      </c>
    </row>
    <row r="29" spans="2:9">
      <c r="B29" s="12" t="s">
        <v>621</v>
      </c>
      <c r="C29" s="3" t="s">
        <v>622</v>
      </c>
      <c r="D29" s="132" t="s">
        <v>1197</v>
      </c>
      <c r="E29" s="196" t="s">
        <v>1180</v>
      </c>
      <c r="F29" s="196"/>
      <c r="G29" s="196"/>
      <c r="H29" s="132" t="s">
        <v>1198</v>
      </c>
      <c r="I29" s="132"/>
    </row>
    <row r="30" spans="2:9">
      <c r="B30" s="12" t="s">
        <v>751</v>
      </c>
      <c r="C30" s="2" t="s">
        <v>752</v>
      </c>
      <c r="D30" s="132" t="s">
        <v>1182</v>
      </c>
      <c r="E30" s="196" t="s">
        <v>1180</v>
      </c>
      <c r="F30" s="196"/>
      <c r="G30" s="196"/>
      <c r="H30" s="132" t="s">
        <v>1199</v>
      </c>
      <c r="I30" s="132"/>
    </row>
    <row r="31" spans="2:9">
      <c r="B31" s="11" t="s">
        <v>650</v>
      </c>
      <c r="C31" s="1" t="s">
        <v>651</v>
      </c>
      <c r="D31" s="132" t="s">
        <v>1200</v>
      </c>
      <c r="E31" s="196" t="s">
        <v>1170</v>
      </c>
      <c r="F31" s="196">
        <v>9.8000000000000007</v>
      </c>
      <c r="G31" s="196">
        <v>9.8000000000000007</v>
      </c>
      <c r="H31" s="132" t="s">
        <v>1166</v>
      </c>
      <c r="I31" s="132" t="s">
        <v>1190</v>
      </c>
    </row>
    <row r="32" spans="2:9">
      <c r="B32" s="11" t="s">
        <v>543</v>
      </c>
      <c r="C32" s="1" t="s">
        <v>544</v>
      </c>
      <c r="D32" s="132" t="s">
        <v>1200</v>
      </c>
      <c r="E32" s="196" t="s">
        <v>1170</v>
      </c>
      <c r="F32" s="196">
        <v>9.8000000000000007</v>
      </c>
      <c r="G32" s="196">
        <v>9.8000000000000007</v>
      </c>
      <c r="H32" s="132" t="s">
        <v>1166</v>
      </c>
      <c r="I32" s="132" t="s">
        <v>1190</v>
      </c>
    </row>
    <row r="33" spans="2:9">
      <c r="B33" s="11" t="s">
        <v>686</v>
      </c>
      <c r="C33" s="2" t="s">
        <v>605</v>
      </c>
      <c r="D33" s="132" t="s">
        <v>1201</v>
      </c>
      <c r="E33" s="196" t="s">
        <v>1165</v>
      </c>
      <c r="F33" s="196"/>
      <c r="G33" s="196"/>
      <c r="H33" s="132" t="s">
        <v>1192</v>
      </c>
      <c r="I33" s="132" t="s">
        <v>1167</v>
      </c>
    </row>
    <row r="34" spans="2:9">
      <c r="B34" s="11" t="s">
        <v>604</v>
      </c>
      <c r="C34" s="2" t="s">
        <v>605</v>
      </c>
      <c r="D34" s="132" t="s">
        <v>1201</v>
      </c>
      <c r="E34" s="196" t="s">
        <v>1165</v>
      </c>
      <c r="F34" s="196"/>
      <c r="G34" s="196"/>
      <c r="H34" s="132" t="s">
        <v>1192</v>
      </c>
      <c r="I34" s="132" t="s">
        <v>1167</v>
      </c>
    </row>
    <row r="35" spans="2:9">
      <c r="B35" s="11" t="s">
        <v>532</v>
      </c>
      <c r="C35" s="1" t="s">
        <v>324</v>
      </c>
      <c r="D35" s="132" t="s">
        <v>1202</v>
      </c>
      <c r="E35" s="196" t="s">
        <v>1165</v>
      </c>
      <c r="F35" s="196"/>
      <c r="G35" s="196"/>
      <c r="H35" s="132" t="s">
        <v>1166</v>
      </c>
      <c r="I35" s="132" t="s">
        <v>1167</v>
      </c>
    </row>
    <row r="36" spans="2:9">
      <c r="B36" s="11" t="s">
        <v>696</v>
      </c>
      <c r="C36" s="2" t="s">
        <v>697</v>
      </c>
      <c r="D36" s="132" t="s">
        <v>1203</v>
      </c>
      <c r="E36" s="196" t="s">
        <v>1165</v>
      </c>
      <c r="F36" s="196"/>
      <c r="G36" s="196"/>
      <c r="H36" s="132" t="s">
        <v>1166</v>
      </c>
      <c r="I36" s="132" t="s">
        <v>1167</v>
      </c>
    </row>
    <row r="37" spans="2:9">
      <c r="B37" s="11" t="s">
        <v>656</v>
      </c>
      <c r="C37" s="1" t="s">
        <v>657</v>
      </c>
      <c r="D37" s="132" t="s">
        <v>1182</v>
      </c>
      <c r="E37" s="196" t="s">
        <v>1180</v>
      </c>
      <c r="F37" s="196"/>
      <c r="G37" s="196"/>
      <c r="H37" s="132" t="s">
        <v>1204</v>
      </c>
      <c r="I37" s="132"/>
    </row>
    <row r="38" spans="2:9">
      <c r="B38" s="11" t="s">
        <v>669</v>
      </c>
      <c r="C38" s="1" t="s">
        <v>670</v>
      </c>
      <c r="D38" s="132" t="s">
        <v>1205</v>
      </c>
      <c r="E38" s="196" t="s">
        <v>1170</v>
      </c>
      <c r="F38" s="196">
        <v>7.5</v>
      </c>
      <c r="G38" s="196">
        <v>9.8000000000000007</v>
      </c>
      <c r="H38" s="132" t="s">
        <v>1206</v>
      </c>
      <c r="I38" s="132" t="s">
        <v>1190</v>
      </c>
    </row>
    <row r="39" spans="2:9">
      <c r="B39" s="11" t="s">
        <v>387</v>
      </c>
      <c r="C39" s="1" t="s">
        <v>388</v>
      </c>
      <c r="D39" s="132" t="s">
        <v>1207</v>
      </c>
      <c r="E39" s="196" t="s">
        <v>1170</v>
      </c>
      <c r="F39" s="196">
        <v>7.5</v>
      </c>
      <c r="G39" s="196">
        <v>9.1</v>
      </c>
      <c r="H39" s="132" t="s">
        <v>1185</v>
      </c>
      <c r="I39" s="132" t="s">
        <v>1186</v>
      </c>
    </row>
    <row r="40" spans="2:9">
      <c r="B40" s="12" t="s">
        <v>737</v>
      </c>
      <c r="C40" s="2" t="s">
        <v>738</v>
      </c>
      <c r="D40" s="132" t="s">
        <v>1208</v>
      </c>
      <c r="E40" s="196" t="s">
        <v>1165</v>
      </c>
      <c r="F40" s="196"/>
      <c r="G40" s="196"/>
      <c r="H40" s="132" t="s">
        <v>1166</v>
      </c>
      <c r="I40" s="132" t="s">
        <v>1167</v>
      </c>
    </row>
    <row r="41" spans="2:9">
      <c r="B41" s="12" t="s">
        <v>749</v>
      </c>
      <c r="C41" s="2" t="s">
        <v>750</v>
      </c>
      <c r="D41" s="132" t="s">
        <v>1209</v>
      </c>
      <c r="E41" s="196" t="s">
        <v>1165</v>
      </c>
      <c r="F41" s="196"/>
      <c r="G41" s="196"/>
      <c r="H41" s="132" t="s">
        <v>1166</v>
      </c>
      <c r="I41" s="132" t="s">
        <v>1167</v>
      </c>
    </row>
    <row r="42" spans="2:9">
      <c r="B42" s="12" t="s">
        <v>626</v>
      </c>
      <c r="C42" s="3" t="s">
        <v>627</v>
      </c>
      <c r="D42" s="132" t="s">
        <v>1182</v>
      </c>
      <c r="E42" s="196" t="s">
        <v>1180</v>
      </c>
      <c r="F42" s="196"/>
      <c r="G42" s="196"/>
      <c r="H42" s="132" t="s">
        <v>1210</v>
      </c>
      <c r="I42" s="132"/>
    </row>
    <row r="43" spans="2:9">
      <c r="B43" s="11" t="s">
        <v>577</v>
      </c>
      <c r="C43" s="1" t="s">
        <v>578</v>
      </c>
      <c r="D43" s="132"/>
      <c r="E43" s="196" t="s">
        <v>1165</v>
      </c>
      <c r="F43" s="196"/>
      <c r="G43" s="196"/>
      <c r="H43" s="132" t="s">
        <v>1166</v>
      </c>
      <c r="I43" s="132" t="s">
        <v>1167</v>
      </c>
    </row>
    <row r="44" spans="2:9">
      <c r="B44" s="11" t="s">
        <v>700</v>
      </c>
      <c r="C44" s="2" t="s">
        <v>701</v>
      </c>
      <c r="D44" s="132" t="s">
        <v>1211</v>
      </c>
      <c r="E44" s="196" t="s">
        <v>1165</v>
      </c>
      <c r="F44" s="196"/>
      <c r="G44" s="196"/>
      <c r="H44" s="132" t="s">
        <v>1166</v>
      </c>
      <c r="I44" s="132" t="s">
        <v>1167</v>
      </c>
    </row>
    <row r="45" spans="2:9">
      <c r="B45" s="11" t="s">
        <v>555</v>
      </c>
      <c r="C45" s="1" t="s">
        <v>556</v>
      </c>
      <c r="D45" s="132" t="s">
        <v>1212</v>
      </c>
      <c r="E45" s="196" t="s">
        <v>1165</v>
      </c>
      <c r="F45" s="196"/>
      <c r="G45" s="196"/>
      <c r="H45" s="132" t="s">
        <v>1192</v>
      </c>
      <c r="I45" s="132" t="s">
        <v>1167</v>
      </c>
    </row>
    <row r="46" spans="2:9">
      <c r="B46" s="11" t="s">
        <v>682</v>
      </c>
      <c r="C46" s="2" t="s">
        <v>683</v>
      </c>
      <c r="D46" s="132"/>
      <c r="E46" s="196" t="s">
        <v>1165</v>
      </c>
      <c r="F46" s="196"/>
      <c r="G46" s="196"/>
      <c r="H46" s="132" t="s">
        <v>1166</v>
      </c>
      <c r="I46" s="132" t="s">
        <v>1167</v>
      </c>
    </row>
    <row r="47" spans="2:9">
      <c r="B47" s="11" t="s">
        <v>713</v>
      </c>
      <c r="C47" s="1" t="s">
        <v>683</v>
      </c>
      <c r="D47" s="132"/>
      <c r="E47" s="196" t="s">
        <v>1165</v>
      </c>
      <c r="F47" s="196"/>
      <c r="G47" s="196"/>
      <c r="H47" s="132" t="s">
        <v>1166</v>
      </c>
      <c r="I47" s="132" t="s">
        <v>1167</v>
      </c>
    </row>
    <row r="48" spans="2:9">
      <c r="B48" s="11" t="s">
        <v>456</v>
      </c>
      <c r="C48" s="1" t="s">
        <v>457</v>
      </c>
      <c r="D48" s="132" t="s">
        <v>1213</v>
      </c>
      <c r="E48" s="196" t="s">
        <v>1189</v>
      </c>
      <c r="F48" s="196"/>
      <c r="G48" s="196"/>
      <c r="H48" s="132"/>
      <c r="I48" s="132" t="s">
        <v>1214</v>
      </c>
    </row>
    <row r="49" spans="2:9">
      <c r="B49" s="11" t="s">
        <v>610</v>
      </c>
      <c r="C49" s="1" t="s">
        <v>611</v>
      </c>
      <c r="D49" s="132" t="s">
        <v>1215</v>
      </c>
      <c r="E49" s="196" t="s">
        <v>1180</v>
      </c>
      <c r="F49" s="196"/>
      <c r="G49" s="196"/>
      <c r="H49" s="132"/>
      <c r="I49" s="132" t="s">
        <v>1167</v>
      </c>
    </row>
    <row r="50" spans="2:9">
      <c r="B50" s="11" t="s">
        <v>618</v>
      </c>
      <c r="C50" s="1" t="s">
        <v>619</v>
      </c>
      <c r="D50" s="132" t="s">
        <v>1216</v>
      </c>
      <c r="E50" s="196" t="s">
        <v>1180</v>
      </c>
      <c r="F50" s="196"/>
      <c r="G50" s="196"/>
      <c r="H50" s="132"/>
      <c r="I50" s="132" t="s">
        <v>1167</v>
      </c>
    </row>
    <row r="51" spans="2:9">
      <c r="B51" s="11" t="s">
        <v>461</v>
      </c>
      <c r="C51" s="1" t="s">
        <v>462</v>
      </c>
      <c r="D51" s="132" t="s">
        <v>1217</v>
      </c>
      <c r="E51" s="196" t="s">
        <v>1189</v>
      </c>
      <c r="F51" s="196"/>
      <c r="G51" s="196"/>
      <c r="H51" s="132"/>
      <c r="I51" s="132" t="s">
        <v>1218</v>
      </c>
    </row>
    <row r="52" spans="2:9">
      <c r="B52" s="12" t="s">
        <v>624</v>
      </c>
      <c r="C52" s="1" t="s">
        <v>625</v>
      </c>
      <c r="D52" s="132" t="s">
        <v>1219</v>
      </c>
      <c r="E52" s="196" t="s">
        <v>1180</v>
      </c>
      <c r="F52" s="196"/>
      <c r="G52" s="196">
        <v>8.5</v>
      </c>
      <c r="H52" s="132" t="s">
        <v>1220</v>
      </c>
      <c r="I52" s="132"/>
    </row>
    <row r="53" spans="2:9">
      <c r="B53" s="11" t="s">
        <v>557</v>
      </c>
      <c r="C53" s="1" t="s">
        <v>558</v>
      </c>
      <c r="D53" s="132" t="s">
        <v>1221</v>
      </c>
      <c r="E53" s="196" t="s">
        <v>1165</v>
      </c>
      <c r="F53" s="196"/>
      <c r="G53" s="196"/>
      <c r="H53" s="132" t="s">
        <v>1166</v>
      </c>
      <c r="I53" s="132" t="s">
        <v>1167</v>
      </c>
    </row>
    <row r="54" spans="2:9">
      <c r="B54" s="12" t="s">
        <v>493</v>
      </c>
      <c r="C54" s="2" t="s">
        <v>494</v>
      </c>
      <c r="D54" s="132"/>
      <c r="E54" s="196" t="s">
        <v>1189</v>
      </c>
      <c r="F54" s="196"/>
      <c r="G54" s="196"/>
      <c r="H54" s="132"/>
      <c r="I54" s="132"/>
    </row>
    <row r="55" spans="2:9">
      <c r="B55" s="11" t="s">
        <v>363</v>
      </c>
      <c r="C55" s="1" t="s">
        <v>364</v>
      </c>
      <c r="D55" s="132"/>
      <c r="E55" s="196" t="s">
        <v>1189</v>
      </c>
      <c r="F55" s="196">
        <v>8.8000000000000007</v>
      </c>
      <c r="G55" s="196"/>
      <c r="H55" s="132"/>
      <c r="I55" s="196"/>
    </row>
    <row r="56" spans="2:9">
      <c r="B56" s="12" t="s">
        <v>747</v>
      </c>
      <c r="C56" s="2" t="s">
        <v>748</v>
      </c>
      <c r="D56" s="132" t="s">
        <v>1222</v>
      </c>
      <c r="E56" s="196" t="s">
        <v>1165</v>
      </c>
      <c r="F56" s="196"/>
      <c r="G56" s="196"/>
      <c r="H56" s="132" t="s">
        <v>1166</v>
      </c>
      <c r="I56" s="132" t="s">
        <v>1167</v>
      </c>
    </row>
    <row r="57" spans="2:9">
      <c r="B57" s="11" t="s">
        <v>698</v>
      </c>
      <c r="C57" s="2" t="s">
        <v>699</v>
      </c>
      <c r="D57" s="132" t="s">
        <v>1223</v>
      </c>
      <c r="E57" s="196" t="s">
        <v>1165</v>
      </c>
      <c r="F57" s="196"/>
      <c r="G57" s="196"/>
      <c r="H57" s="132" t="s">
        <v>1185</v>
      </c>
      <c r="I57" s="132" t="s">
        <v>1167</v>
      </c>
    </row>
    <row r="58" spans="2:9">
      <c r="B58" s="11" t="s">
        <v>671</v>
      </c>
      <c r="C58" s="2" t="s">
        <v>672</v>
      </c>
      <c r="D58" s="132" t="s">
        <v>1224</v>
      </c>
      <c r="E58" s="196" t="s">
        <v>1165</v>
      </c>
      <c r="F58" s="196"/>
      <c r="G58" s="196"/>
      <c r="H58" s="132" t="s">
        <v>1166</v>
      </c>
      <c r="I58" s="132" t="s">
        <v>1167</v>
      </c>
    </row>
    <row r="59" spans="2:9">
      <c r="B59" s="20" t="s">
        <v>468</v>
      </c>
      <c r="C59" s="2" t="s">
        <v>469</v>
      </c>
      <c r="D59" s="132" t="s">
        <v>1225</v>
      </c>
      <c r="E59" s="196" t="s">
        <v>1170</v>
      </c>
      <c r="F59" s="196">
        <v>7.5</v>
      </c>
      <c r="G59" s="196"/>
      <c r="H59" s="132" t="s">
        <v>1166</v>
      </c>
      <c r="I59" s="132" t="s">
        <v>1172</v>
      </c>
    </row>
    <row r="60" spans="2:9">
      <c r="B60" s="12" t="s">
        <v>733</v>
      </c>
      <c r="C60" s="2" t="s">
        <v>734</v>
      </c>
      <c r="D60" s="132" t="s">
        <v>1226</v>
      </c>
      <c r="E60" s="196" t="s">
        <v>1165</v>
      </c>
      <c r="F60" s="196"/>
      <c r="G60" s="196"/>
      <c r="H60" s="132" t="s">
        <v>1166</v>
      </c>
      <c r="I60" s="132" t="s">
        <v>1167</v>
      </c>
    </row>
    <row r="61" spans="2:9">
      <c r="B61" s="11" t="s">
        <v>659</v>
      </c>
      <c r="C61" s="1" t="s">
        <v>660</v>
      </c>
      <c r="D61" s="132" t="s">
        <v>1227</v>
      </c>
      <c r="E61" s="196" t="s">
        <v>1165</v>
      </c>
      <c r="F61" s="196"/>
      <c r="G61" s="196"/>
      <c r="H61" s="132" t="s">
        <v>1166</v>
      </c>
      <c r="I61" s="132" t="s">
        <v>1167</v>
      </c>
    </row>
  </sheetData>
  <autoFilter ref="B3:I61" xr:uid="{8DEF9A2B-5692-45CE-AEF9-6684B5016F3B}"/>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BD21-C66D-4A13-8E65-D2C1A4C91E88}">
  <dimension ref="A1:S393"/>
  <sheetViews>
    <sheetView zoomScale="55" zoomScaleNormal="55" workbookViewId="0">
      <selection activeCell="A320" sqref="A320"/>
    </sheetView>
  </sheetViews>
  <sheetFormatPr defaultColWidth="28.625" defaultRowHeight="16.5"/>
  <cols>
    <col min="1" max="1" width="8" style="32" customWidth="1"/>
    <col min="2" max="2" width="8.625" style="32" customWidth="1"/>
    <col min="3" max="3" width="28.625" style="32"/>
    <col min="4" max="4" width="12.125" style="32" bestFit="1" customWidth="1"/>
    <col min="5" max="5" width="28.625" style="32"/>
    <col min="6" max="6" width="16.375" style="32" customWidth="1"/>
    <col min="7" max="7" width="16.375" style="33" customWidth="1"/>
    <col min="8" max="8" width="17" style="32" bestFit="1" customWidth="1"/>
    <col min="9" max="11" width="28.625" style="32"/>
    <col min="12" max="12" width="21.125" style="33" customWidth="1"/>
    <col min="13" max="13" width="21" style="33" bestFit="1" customWidth="1"/>
    <col min="14" max="14" width="22" style="33" bestFit="1" customWidth="1"/>
    <col min="15" max="17" width="20.625" style="32" customWidth="1"/>
    <col min="18" max="19" width="28.625" style="32"/>
  </cols>
  <sheetData>
    <row r="1" spans="2:19">
      <c r="F1" s="32">
        <v>3</v>
      </c>
    </row>
    <row r="3" spans="2:19">
      <c r="L3" s="34"/>
      <c r="O3" s="32" t="s">
        <v>1228</v>
      </c>
      <c r="P3" s="32" t="s">
        <v>1228</v>
      </c>
      <c r="Q3" s="32" t="s">
        <v>1228</v>
      </c>
    </row>
    <row r="4" spans="2:19">
      <c r="B4" s="4" t="s">
        <v>511</v>
      </c>
      <c r="C4" s="4"/>
      <c r="D4" s="5" t="s">
        <v>77</v>
      </c>
      <c r="E4" s="5" t="s">
        <v>512</v>
      </c>
      <c r="F4" s="6" t="s">
        <v>308</v>
      </c>
      <c r="G4" s="6" t="s">
        <v>513</v>
      </c>
      <c r="H4" s="6" t="s">
        <v>514</v>
      </c>
      <c r="I4" s="6" t="s">
        <v>515</v>
      </c>
      <c r="J4" s="6" t="s">
        <v>311</v>
      </c>
      <c r="K4" s="6" t="s">
        <v>312</v>
      </c>
      <c r="L4" s="6" t="s">
        <v>1229</v>
      </c>
      <c r="M4" s="6" t="s">
        <v>1230</v>
      </c>
      <c r="N4" s="6" t="s">
        <v>1231</v>
      </c>
      <c r="O4" s="6" t="s">
        <v>1232</v>
      </c>
      <c r="P4" s="6" t="s">
        <v>1233</v>
      </c>
      <c r="Q4" s="6" t="s">
        <v>1234</v>
      </c>
      <c r="R4" s="6" t="s">
        <v>520</v>
      </c>
      <c r="S4" s="6" t="s">
        <v>1235</v>
      </c>
    </row>
    <row r="5" spans="2:19" ht="17.45" customHeight="1">
      <c r="B5" s="7">
        <v>10</v>
      </c>
      <c r="C5" s="8" t="s">
        <v>314</v>
      </c>
      <c r="D5" s="9" t="s">
        <v>82</v>
      </c>
      <c r="E5" s="9" t="s">
        <v>521</v>
      </c>
      <c r="F5" s="10"/>
      <c r="G5" s="11" t="s">
        <v>1236</v>
      </c>
      <c r="H5" s="11" t="s">
        <v>1237</v>
      </c>
      <c r="I5" s="1" t="s">
        <v>1238</v>
      </c>
      <c r="J5" s="28" t="s">
        <v>524</v>
      </c>
      <c r="K5" s="23" t="s">
        <v>1239</v>
      </c>
      <c r="L5" s="23" t="s">
        <v>1240</v>
      </c>
      <c r="M5" s="23" t="s">
        <v>525</v>
      </c>
      <c r="N5" s="23" t="s">
        <v>525</v>
      </c>
      <c r="O5" s="23"/>
      <c r="P5" s="23"/>
      <c r="Q5" s="23"/>
      <c r="R5" s="22">
        <v>29.08603627615906</v>
      </c>
      <c r="S5" s="25">
        <f t="shared" ref="S5:S68" si="0">IF(R5="","",COUNTIFS($D$5:$D$393,D5,$R$5:$R$393,"&gt;"&amp;R5)+1)</f>
        <v>4</v>
      </c>
    </row>
    <row r="6" spans="2:19" ht="17.45" customHeight="1">
      <c r="B6" s="7">
        <v>10</v>
      </c>
      <c r="C6" s="8" t="s">
        <v>314</v>
      </c>
      <c r="D6" s="9" t="s">
        <v>82</v>
      </c>
      <c r="E6" s="9" t="s">
        <v>521</v>
      </c>
      <c r="F6" s="10"/>
      <c r="G6" s="11" t="s">
        <v>1236</v>
      </c>
      <c r="H6" s="11" t="s">
        <v>323</v>
      </c>
      <c r="I6" s="1" t="s">
        <v>324</v>
      </c>
      <c r="J6" s="28" t="s">
        <v>524</v>
      </c>
      <c r="K6" s="23" t="s">
        <v>319</v>
      </c>
      <c r="L6" s="23" t="s">
        <v>1241</v>
      </c>
      <c r="M6" s="23" t="s">
        <v>525</v>
      </c>
      <c r="N6" s="23" t="s">
        <v>1242</v>
      </c>
      <c r="O6" s="23"/>
      <c r="P6" s="23"/>
      <c r="Q6" s="23"/>
      <c r="R6" s="22">
        <v>22.848018129855049</v>
      </c>
      <c r="S6" s="25">
        <f t="shared" si="0"/>
        <v>12</v>
      </c>
    </row>
    <row r="7" spans="2:19" ht="17.45" customHeight="1">
      <c r="B7" s="7">
        <v>10</v>
      </c>
      <c r="C7" s="8" t="s">
        <v>314</v>
      </c>
      <c r="D7" s="9" t="s">
        <v>82</v>
      </c>
      <c r="E7" s="9" t="s">
        <v>521</v>
      </c>
      <c r="F7" s="10"/>
      <c r="G7" s="11" t="s">
        <v>1236</v>
      </c>
      <c r="H7" s="11" t="s">
        <v>1243</v>
      </c>
      <c r="I7" s="1" t="s">
        <v>1244</v>
      </c>
      <c r="J7" s="28" t="s">
        <v>524</v>
      </c>
      <c r="K7" s="23" t="s">
        <v>1245</v>
      </c>
      <c r="L7" s="23" t="s">
        <v>1241</v>
      </c>
      <c r="M7" s="23" t="s">
        <v>253</v>
      </c>
      <c r="N7" s="23" t="s">
        <v>251</v>
      </c>
      <c r="O7" s="23"/>
      <c r="P7" s="23" t="s">
        <v>525</v>
      </c>
      <c r="Q7" s="23"/>
      <c r="R7" s="22">
        <v>30.652644340999348</v>
      </c>
      <c r="S7" s="25">
        <f t="shared" si="0"/>
        <v>3</v>
      </c>
    </row>
    <row r="8" spans="2:19" ht="17.45" customHeight="1">
      <c r="B8" s="7">
        <v>10</v>
      </c>
      <c r="C8" s="8" t="s">
        <v>314</v>
      </c>
      <c r="D8" s="9" t="s">
        <v>82</v>
      </c>
      <c r="E8" s="9" t="s">
        <v>521</v>
      </c>
      <c r="F8" s="10"/>
      <c r="G8" s="11" t="s">
        <v>1236</v>
      </c>
      <c r="H8" s="11" t="s">
        <v>528</v>
      </c>
      <c r="I8" s="1" t="s">
        <v>529</v>
      </c>
      <c r="J8" s="28" t="s">
        <v>365</v>
      </c>
      <c r="K8" s="23" t="s">
        <v>1245</v>
      </c>
      <c r="L8" s="23" t="s">
        <v>1241</v>
      </c>
      <c r="M8" s="23" t="s">
        <v>525</v>
      </c>
      <c r="N8" s="23" t="s">
        <v>1242</v>
      </c>
      <c r="O8" s="23"/>
      <c r="P8" s="23"/>
      <c r="Q8" s="23" t="s">
        <v>525</v>
      </c>
      <c r="R8" s="22">
        <v>24</v>
      </c>
      <c r="S8" s="25">
        <f t="shared" si="0"/>
        <v>10</v>
      </c>
    </row>
    <row r="9" spans="2:19" ht="17.45" customHeight="1">
      <c r="B9" s="7">
        <v>10</v>
      </c>
      <c r="C9" s="8" t="s">
        <v>314</v>
      </c>
      <c r="D9" s="9" t="s">
        <v>82</v>
      </c>
      <c r="E9" s="9" t="s">
        <v>521</v>
      </c>
      <c r="F9" s="10"/>
      <c r="G9" s="11" t="s">
        <v>1236</v>
      </c>
      <c r="H9" s="11" t="s">
        <v>530</v>
      </c>
      <c r="I9" s="1" t="s">
        <v>531</v>
      </c>
      <c r="J9" s="28" t="s">
        <v>524</v>
      </c>
      <c r="K9" s="23" t="s">
        <v>1245</v>
      </c>
      <c r="L9" s="23" t="s">
        <v>1241</v>
      </c>
      <c r="M9" s="23" t="s">
        <v>525</v>
      </c>
      <c r="N9" s="23" t="s">
        <v>253</v>
      </c>
      <c r="O9" s="23" t="s">
        <v>525</v>
      </c>
      <c r="P9" s="23"/>
      <c r="Q9" s="23"/>
      <c r="R9" s="22">
        <v>30.813524946001991</v>
      </c>
      <c r="S9" s="25">
        <f t="shared" si="0"/>
        <v>2</v>
      </c>
    </row>
    <row r="10" spans="2:19" ht="17.45" customHeight="1">
      <c r="B10" s="7">
        <v>10</v>
      </c>
      <c r="C10" s="8" t="s">
        <v>314</v>
      </c>
      <c r="D10" s="9" t="s">
        <v>82</v>
      </c>
      <c r="E10" s="9" t="s">
        <v>521</v>
      </c>
      <c r="F10" s="10"/>
      <c r="G10" s="11" t="s">
        <v>1236</v>
      </c>
      <c r="H10" s="11" t="s">
        <v>1246</v>
      </c>
      <c r="I10" s="1" t="s">
        <v>1247</v>
      </c>
      <c r="J10" s="28" t="s">
        <v>524</v>
      </c>
      <c r="K10" s="23" t="s">
        <v>1245</v>
      </c>
      <c r="L10" s="23" t="s">
        <v>1240</v>
      </c>
      <c r="M10" s="23" t="s">
        <v>253</v>
      </c>
      <c r="N10" s="23" t="s">
        <v>253</v>
      </c>
      <c r="O10" s="23"/>
      <c r="P10" s="23"/>
      <c r="Q10" s="23"/>
      <c r="R10" s="22">
        <v>30.911120367242692</v>
      </c>
      <c r="S10" s="25">
        <f t="shared" si="0"/>
        <v>1</v>
      </c>
    </row>
    <row r="11" spans="2:19" ht="17.45" customHeight="1">
      <c r="B11" s="7">
        <v>10</v>
      </c>
      <c r="C11" s="8" t="s">
        <v>314</v>
      </c>
      <c r="D11" s="9" t="s">
        <v>82</v>
      </c>
      <c r="E11" s="9" t="s">
        <v>521</v>
      </c>
      <c r="F11" s="10"/>
      <c r="G11" s="11" t="s">
        <v>1236</v>
      </c>
      <c r="H11" s="11" t="s">
        <v>1248</v>
      </c>
      <c r="I11" s="1" t="s">
        <v>1249</v>
      </c>
      <c r="J11" s="28" t="s">
        <v>318</v>
      </c>
      <c r="K11" s="23" t="s">
        <v>1245</v>
      </c>
      <c r="L11" s="23" t="s">
        <v>1240</v>
      </c>
      <c r="M11" s="23" t="s">
        <v>525</v>
      </c>
      <c r="N11" s="23" t="s">
        <v>525</v>
      </c>
      <c r="O11" s="23"/>
      <c r="P11" s="23"/>
      <c r="Q11" s="23"/>
      <c r="R11" s="22">
        <v>14.767527060790551</v>
      </c>
      <c r="S11" s="25">
        <f t="shared" si="0"/>
        <v>18</v>
      </c>
    </row>
    <row r="12" spans="2:19" ht="17.45" customHeight="1">
      <c r="B12" s="7">
        <v>10</v>
      </c>
      <c r="C12" s="8" t="s">
        <v>314</v>
      </c>
      <c r="D12" s="9" t="s">
        <v>82</v>
      </c>
      <c r="E12" s="9" t="s">
        <v>521</v>
      </c>
      <c r="F12" s="10"/>
      <c r="G12" s="11" t="s">
        <v>1236</v>
      </c>
      <c r="H12" s="11" t="s">
        <v>532</v>
      </c>
      <c r="I12" s="1" t="s">
        <v>324</v>
      </c>
      <c r="J12" s="28" t="s">
        <v>1250</v>
      </c>
      <c r="K12" s="23" t="s">
        <v>1245</v>
      </c>
      <c r="L12" s="23" t="s">
        <v>1241</v>
      </c>
      <c r="M12" s="23" t="s">
        <v>525</v>
      </c>
      <c r="N12" s="23" t="s">
        <v>525</v>
      </c>
      <c r="O12" s="23"/>
      <c r="P12" s="23"/>
      <c r="Q12" s="23"/>
      <c r="R12" s="22">
        <v>23</v>
      </c>
      <c r="S12" s="25">
        <f t="shared" si="0"/>
        <v>11</v>
      </c>
    </row>
    <row r="13" spans="2:19" ht="17.45" customHeight="1">
      <c r="B13" s="7">
        <v>10</v>
      </c>
      <c r="C13" s="8" t="s">
        <v>314</v>
      </c>
      <c r="D13" s="9" t="s">
        <v>82</v>
      </c>
      <c r="E13" s="9" t="s">
        <v>521</v>
      </c>
      <c r="F13" s="10"/>
      <c r="G13" s="11" t="s">
        <v>1236</v>
      </c>
      <c r="H13" s="11" t="s">
        <v>321</v>
      </c>
      <c r="I13" s="1" t="s">
        <v>1251</v>
      </c>
      <c r="J13" s="28" t="s">
        <v>318</v>
      </c>
      <c r="K13" s="23" t="s">
        <v>319</v>
      </c>
      <c r="L13" s="23" t="s">
        <v>1240</v>
      </c>
      <c r="M13" s="23" t="s">
        <v>1242</v>
      </c>
      <c r="N13" s="23" t="s">
        <v>1242</v>
      </c>
      <c r="O13" s="23"/>
      <c r="P13" s="23"/>
      <c r="Q13" s="23"/>
      <c r="R13" s="22">
        <v>15.359583591020501</v>
      </c>
      <c r="S13" s="25">
        <f t="shared" si="0"/>
        <v>17</v>
      </c>
    </row>
    <row r="14" spans="2:19" ht="17.45" customHeight="1">
      <c r="B14" s="7">
        <v>10</v>
      </c>
      <c r="C14" s="8" t="s">
        <v>314</v>
      </c>
      <c r="D14" s="9" t="s">
        <v>82</v>
      </c>
      <c r="E14" s="9" t="s">
        <v>521</v>
      </c>
      <c r="F14" s="10"/>
      <c r="G14" s="11" t="s">
        <v>1236</v>
      </c>
      <c r="H14" s="11" t="s">
        <v>325</v>
      </c>
      <c r="I14" s="1" t="s">
        <v>1252</v>
      </c>
      <c r="J14" s="28" t="s">
        <v>318</v>
      </c>
      <c r="K14" s="23" t="s">
        <v>319</v>
      </c>
      <c r="L14" s="23" t="s">
        <v>1240</v>
      </c>
      <c r="M14" s="23" t="s">
        <v>1242</v>
      </c>
      <c r="N14" s="23" t="s">
        <v>1242</v>
      </c>
      <c r="O14" s="23"/>
      <c r="P14" s="23"/>
      <c r="Q14" s="23"/>
      <c r="R14" s="22">
        <v>27.145957138570289</v>
      </c>
      <c r="S14" s="25">
        <f t="shared" si="0"/>
        <v>7</v>
      </c>
    </row>
    <row r="15" spans="2:19" ht="17.45" customHeight="1">
      <c r="B15" s="7">
        <v>10</v>
      </c>
      <c r="C15" s="8" t="s">
        <v>314</v>
      </c>
      <c r="D15" s="9" t="s">
        <v>82</v>
      </c>
      <c r="E15" s="9" t="s">
        <v>521</v>
      </c>
      <c r="F15" s="10"/>
      <c r="G15" s="11" t="s">
        <v>1236</v>
      </c>
      <c r="H15" s="11" t="s">
        <v>316</v>
      </c>
      <c r="I15" s="1" t="s">
        <v>317</v>
      </c>
      <c r="J15" s="28" t="s">
        <v>365</v>
      </c>
      <c r="K15" s="23" t="s">
        <v>319</v>
      </c>
      <c r="L15" s="23" t="s">
        <v>1241</v>
      </c>
      <c r="M15" s="23" t="s">
        <v>1242</v>
      </c>
      <c r="N15" s="23" t="s">
        <v>525</v>
      </c>
      <c r="O15" s="23"/>
      <c r="P15" s="23"/>
      <c r="Q15" s="23"/>
      <c r="R15" s="22">
        <v>22.735086526811539</v>
      </c>
      <c r="S15" s="25">
        <f t="shared" si="0"/>
        <v>13</v>
      </c>
    </row>
    <row r="16" spans="2:19" ht="17.45" customHeight="1">
      <c r="B16" s="7">
        <v>10</v>
      </c>
      <c r="C16" s="8" t="s">
        <v>314</v>
      </c>
      <c r="D16" s="9" t="s">
        <v>82</v>
      </c>
      <c r="E16" s="9" t="s">
        <v>521</v>
      </c>
      <c r="F16" s="10"/>
      <c r="G16" s="11" t="s">
        <v>1236</v>
      </c>
      <c r="H16" s="11" t="s">
        <v>1253</v>
      </c>
      <c r="I16" s="1" t="s">
        <v>1254</v>
      </c>
      <c r="J16" s="28" t="s">
        <v>318</v>
      </c>
      <c r="K16" s="23" t="s">
        <v>1245</v>
      </c>
      <c r="L16" s="23" t="s">
        <v>1240</v>
      </c>
      <c r="M16" s="23" t="s">
        <v>525</v>
      </c>
      <c r="N16" s="23" t="s">
        <v>1242</v>
      </c>
      <c r="O16" s="23"/>
      <c r="P16" s="23"/>
      <c r="Q16" s="23"/>
      <c r="R16" s="22">
        <v>18.71419146751019</v>
      </c>
      <c r="S16" s="25">
        <f t="shared" si="0"/>
        <v>14</v>
      </c>
    </row>
    <row r="17" spans="2:19" ht="17.45" customHeight="1">
      <c r="B17" s="7">
        <v>10</v>
      </c>
      <c r="C17" s="8" t="s">
        <v>314</v>
      </c>
      <c r="D17" s="9" t="s">
        <v>82</v>
      </c>
      <c r="E17" s="9" t="s">
        <v>521</v>
      </c>
      <c r="F17" s="10"/>
      <c r="G17" s="11" t="s">
        <v>1236</v>
      </c>
      <c r="H17" s="11" t="s">
        <v>1255</v>
      </c>
      <c r="I17" s="1" t="s">
        <v>554</v>
      </c>
      <c r="J17" s="28" t="s">
        <v>318</v>
      </c>
      <c r="K17" s="23" t="s">
        <v>1245</v>
      </c>
      <c r="L17" s="23" t="s">
        <v>1240</v>
      </c>
      <c r="M17" s="23" t="s">
        <v>525</v>
      </c>
      <c r="N17" s="23" t="s">
        <v>525</v>
      </c>
      <c r="O17" s="23"/>
      <c r="P17" s="23"/>
      <c r="Q17" s="23"/>
      <c r="R17" s="22">
        <v>26.54203028101459</v>
      </c>
      <c r="S17" s="25">
        <f t="shared" si="0"/>
        <v>8</v>
      </c>
    </row>
    <row r="18" spans="2:19" ht="17.45" customHeight="1">
      <c r="B18" s="7">
        <v>10</v>
      </c>
      <c r="C18" s="8" t="s">
        <v>314</v>
      </c>
      <c r="D18" s="9" t="s">
        <v>82</v>
      </c>
      <c r="E18" s="9" t="s">
        <v>521</v>
      </c>
      <c r="F18" s="10"/>
      <c r="G18" s="11" t="s">
        <v>1236</v>
      </c>
      <c r="H18" s="11" t="s">
        <v>1256</v>
      </c>
      <c r="I18" s="1" t="s">
        <v>1257</v>
      </c>
      <c r="J18" s="28" t="s">
        <v>318</v>
      </c>
      <c r="K18" s="23" t="s">
        <v>1245</v>
      </c>
      <c r="L18" s="23" t="s">
        <v>1240</v>
      </c>
      <c r="M18" s="23" t="s">
        <v>525</v>
      </c>
      <c r="N18" s="23" t="s">
        <v>525</v>
      </c>
      <c r="O18" s="23"/>
      <c r="P18" s="23"/>
      <c r="Q18" s="23"/>
      <c r="R18" s="22">
        <v>17.65382316571182</v>
      </c>
      <c r="S18" s="25">
        <f t="shared" si="0"/>
        <v>15</v>
      </c>
    </row>
    <row r="19" spans="2:19" ht="17.45" customHeight="1">
      <c r="B19" s="7">
        <v>10</v>
      </c>
      <c r="C19" s="8" t="s">
        <v>314</v>
      </c>
      <c r="D19" s="9" t="s">
        <v>82</v>
      </c>
      <c r="E19" s="9" t="s">
        <v>521</v>
      </c>
      <c r="F19" s="10"/>
      <c r="G19" s="11" t="s">
        <v>1236</v>
      </c>
      <c r="H19" s="11" t="s">
        <v>1258</v>
      </c>
      <c r="I19" s="1" t="s">
        <v>1259</v>
      </c>
      <c r="J19" s="28" t="s">
        <v>318</v>
      </c>
      <c r="K19" s="23" t="s">
        <v>1245</v>
      </c>
      <c r="L19" s="23" t="s">
        <v>1240</v>
      </c>
      <c r="M19" s="23" t="s">
        <v>251</v>
      </c>
      <c r="N19" s="23" t="s">
        <v>251</v>
      </c>
      <c r="O19" s="23"/>
      <c r="P19" s="23"/>
      <c r="Q19" s="23"/>
      <c r="R19" s="22">
        <v>27.76445801252807</v>
      </c>
      <c r="S19" s="25">
        <f t="shared" si="0"/>
        <v>6</v>
      </c>
    </row>
    <row r="20" spans="2:19" ht="17.45" customHeight="1">
      <c r="B20" s="7">
        <v>10</v>
      </c>
      <c r="C20" s="8" t="s">
        <v>314</v>
      </c>
      <c r="D20" s="9" t="s">
        <v>82</v>
      </c>
      <c r="E20" s="9" t="s">
        <v>521</v>
      </c>
      <c r="F20" s="10"/>
      <c r="G20" s="11" t="s">
        <v>1236</v>
      </c>
      <c r="H20" s="11" t="s">
        <v>1260</v>
      </c>
      <c r="I20" s="1" t="s">
        <v>1261</v>
      </c>
      <c r="J20" s="28" t="s">
        <v>318</v>
      </c>
      <c r="K20" s="23" t="s">
        <v>1245</v>
      </c>
      <c r="L20" s="23" t="s">
        <v>1240</v>
      </c>
      <c r="M20" s="23" t="s">
        <v>525</v>
      </c>
      <c r="N20" s="23" t="s">
        <v>525</v>
      </c>
      <c r="O20" s="23"/>
      <c r="P20" s="23"/>
      <c r="Q20" s="23"/>
      <c r="R20" s="22">
        <v>16.921557503477619</v>
      </c>
      <c r="S20" s="25">
        <f t="shared" si="0"/>
        <v>16</v>
      </c>
    </row>
    <row r="21" spans="2:19" ht="17.45" customHeight="1">
      <c r="B21" s="7">
        <v>10</v>
      </c>
      <c r="C21" s="8" t="s">
        <v>314</v>
      </c>
      <c r="D21" s="9" t="s">
        <v>82</v>
      </c>
      <c r="E21" s="9" t="s">
        <v>521</v>
      </c>
      <c r="F21" s="10"/>
      <c r="G21" s="11" t="s">
        <v>1236</v>
      </c>
      <c r="H21" s="11" t="s">
        <v>1262</v>
      </c>
      <c r="I21" s="1" t="s">
        <v>1263</v>
      </c>
      <c r="J21" s="28" t="s">
        <v>318</v>
      </c>
      <c r="K21" s="23" t="s">
        <v>1245</v>
      </c>
      <c r="L21" s="23" t="s">
        <v>1240</v>
      </c>
      <c r="M21" s="23" t="s">
        <v>1242</v>
      </c>
      <c r="N21" s="23" t="s">
        <v>525</v>
      </c>
      <c r="O21" s="23"/>
      <c r="P21" s="23"/>
      <c r="Q21" s="23"/>
      <c r="R21" s="22">
        <v>25</v>
      </c>
      <c r="S21" s="25">
        <f t="shared" si="0"/>
        <v>9</v>
      </c>
    </row>
    <row r="22" spans="2:19" ht="17.45" customHeight="1">
      <c r="B22" s="7">
        <v>10</v>
      </c>
      <c r="C22" s="8" t="s">
        <v>314</v>
      </c>
      <c r="D22" s="9" t="s">
        <v>82</v>
      </c>
      <c r="E22" s="9" t="s">
        <v>521</v>
      </c>
      <c r="F22" s="10"/>
      <c r="G22" s="11" t="s">
        <v>1236</v>
      </c>
      <c r="H22" s="11" t="s">
        <v>1264</v>
      </c>
      <c r="I22" s="1" t="s">
        <v>1265</v>
      </c>
      <c r="J22" s="28" t="s">
        <v>318</v>
      </c>
      <c r="K22" s="23" t="s">
        <v>1245</v>
      </c>
      <c r="L22" s="23" t="s">
        <v>1240</v>
      </c>
      <c r="M22" s="23" t="s">
        <v>251</v>
      </c>
      <c r="N22" s="23" t="s">
        <v>253</v>
      </c>
      <c r="O22" s="23"/>
      <c r="P22" s="23"/>
      <c r="Q22" s="23"/>
      <c r="R22" s="22">
        <v>28.606158910034569</v>
      </c>
      <c r="S22" s="25">
        <f t="shared" si="0"/>
        <v>5</v>
      </c>
    </row>
    <row r="23" spans="2:19" ht="17.45" customHeight="1">
      <c r="B23" s="7">
        <v>10</v>
      </c>
      <c r="C23" s="8" t="s">
        <v>314</v>
      </c>
      <c r="D23" s="12" t="s">
        <v>327</v>
      </c>
      <c r="E23" s="12" t="s">
        <v>533</v>
      </c>
      <c r="F23" s="10"/>
      <c r="G23" s="11" t="s">
        <v>1236</v>
      </c>
      <c r="H23" s="11" t="s">
        <v>1266</v>
      </c>
      <c r="I23" s="1" t="s">
        <v>1267</v>
      </c>
      <c r="J23" s="28" t="s">
        <v>524</v>
      </c>
      <c r="K23" s="23" t="s">
        <v>1245</v>
      </c>
      <c r="L23" s="23" t="s">
        <v>1268</v>
      </c>
      <c r="M23" s="23" t="s">
        <v>253</v>
      </c>
      <c r="N23" s="23" t="s">
        <v>525</v>
      </c>
      <c r="O23" s="23"/>
      <c r="P23" s="23"/>
      <c r="Q23" s="23"/>
      <c r="R23" s="22">
        <v>30.27248407495988</v>
      </c>
      <c r="S23" s="25">
        <f t="shared" si="0"/>
        <v>4</v>
      </c>
    </row>
    <row r="24" spans="2:19" ht="17.45" customHeight="1">
      <c r="B24" s="7">
        <v>10</v>
      </c>
      <c r="C24" s="8" t="s">
        <v>314</v>
      </c>
      <c r="D24" s="9" t="s">
        <v>327</v>
      </c>
      <c r="E24" s="12" t="s">
        <v>533</v>
      </c>
      <c r="F24" s="10"/>
      <c r="G24" s="11" t="s">
        <v>1236</v>
      </c>
      <c r="H24" s="11" t="s">
        <v>1269</v>
      </c>
      <c r="I24" s="1" t="s">
        <v>1270</v>
      </c>
      <c r="J24" s="28" t="s">
        <v>524</v>
      </c>
      <c r="K24" s="23" t="s">
        <v>1245</v>
      </c>
      <c r="L24" s="23" t="s">
        <v>1268</v>
      </c>
      <c r="M24" s="23" t="s">
        <v>525</v>
      </c>
      <c r="N24" s="23" t="s">
        <v>525</v>
      </c>
      <c r="O24" s="23"/>
      <c r="P24" s="23"/>
      <c r="Q24" s="23"/>
      <c r="R24" s="22">
        <v>30.991610195263132</v>
      </c>
      <c r="S24" s="25">
        <f t="shared" si="0"/>
        <v>3</v>
      </c>
    </row>
    <row r="25" spans="2:19" ht="17.45" customHeight="1">
      <c r="B25" s="7">
        <v>10</v>
      </c>
      <c r="C25" s="8" t="s">
        <v>314</v>
      </c>
      <c r="D25" s="9" t="s">
        <v>327</v>
      </c>
      <c r="E25" s="12" t="s">
        <v>1271</v>
      </c>
      <c r="F25" s="10"/>
      <c r="G25" s="11" t="s">
        <v>1236</v>
      </c>
      <c r="H25" s="11" t="s">
        <v>1272</v>
      </c>
      <c r="I25" s="1" t="s">
        <v>1273</v>
      </c>
      <c r="J25" s="28" t="s">
        <v>318</v>
      </c>
      <c r="K25" s="23" t="s">
        <v>1245</v>
      </c>
      <c r="L25" s="23" t="s">
        <v>1268</v>
      </c>
      <c r="M25" s="23" t="s">
        <v>525</v>
      </c>
      <c r="N25" s="23" t="s">
        <v>525</v>
      </c>
      <c r="O25" s="23"/>
      <c r="P25" s="23"/>
      <c r="Q25" s="23"/>
      <c r="R25" s="22">
        <v>15.95582328996918</v>
      </c>
      <c r="S25" s="25">
        <f t="shared" si="0"/>
        <v>10</v>
      </c>
    </row>
    <row r="26" spans="2:19" ht="17.45" customHeight="1">
      <c r="B26" s="7">
        <v>10</v>
      </c>
      <c r="C26" s="8" t="s">
        <v>314</v>
      </c>
      <c r="D26" s="9" t="s">
        <v>327</v>
      </c>
      <c r="E26" s="12" t="s">
        <v>533</v>
      </c>
      <c r="F26" s="10"/>
      <c r="G26" s="11" t="s">
        <v>1236</v>
      </c>
      <c r="H26" s="11" t="s">
        <v>328</v>
      </c>
      <c r="I26" s="1" t="s">
        <v>1274</v>
      </c>
      <c r="J26" s="28" t="s">
        <v>318</v>
      </c>
      <c r="K26" s="23" t="s">
        <v>319</v>
      </c>
      <c r="L26" s="23" t="s">
        <v>1268</v>
      </c>
      <c r="M26" s="23" t="s">
        <v>1242</v>
      </c>
      <c r="N26" s="23" t="s">
        <v>1242</v>
      </c>
      <c r="O26" s="23"/>
      <c r="P26" s="23"/>
      <c r="Q26" s="23"/>
      <c r="R26" s="22">
        <v>8</v>
      </c>
      <c r="S26" s="25">
        <f t="shared" si="0"/>
        <v>13</v>
      </c>
    </row>
    <row r="27" spans="2:19" ht="17.45" customHeight="1">
      <c r="B27" s="7">
        <v>10</v>
      </c>
      <c r="C27" s="8" t="s">
        <v>314</v>
      </c>
      <c r="D27" s="9" t="s">
        <v>327</v>
      </c>
      <c r="E27" s="12" t="s">
        <v>533</v>
      </c>
      <c r="F27" s="10"/>
      <c r="G27" s="11" t="s">
        <v>1236</v>
      </c>
      <c r="H27" s="11" t="s">
        <v>330</v>
      </c>
      <c r="I27" s="1" t="s">
        <v>1275</v>
      </c>
      <c r="J27" s="28" t="s">
        <v>318</v>
      </c>
      <c r="K27" s="23" t="s">
        <v>319</v>
      </c>
      <c r="L27" s="23" t="s">
        <v>1268</v>
      </c>
      <c r="M27" s="23" t="s">
        <v>525</v>
      </c>
      <c r="N27" s="23" t="s">
        <v>525</v>
      </c>
      <c r="O27" s="23"/>
      <c r="P27" s="23"/>
      <c r="Q27" s="23"/>
      <c r="R27" s="22">
        <v>25.099079598797331</v>
      </c>
      <c r="S27" s="25">
        <f t="shared" si="0"/>
        <v>7</v>
      </c>
    </row>
    <row r="28" spans="2:19" ht="17.45" customHeight="1">
      <c r="B28" s="7">
        <v>10</v>
      </c>
      <c r="C28" s="8" t="s">
        <v>314</v>
      </c>
      <c r="D28" s="9" t="s">
        <v>327</v>
      </c>
      <c r="E28" s="12" t="s">
        <v>533</v>
      </c>
      <c r="F28" s="10"/>
      <c r="G28" s="11" t="s">
        <v>1236</v>
      </c>
      <c r="H28" s="11" t="s">
        <v>332</v>
      </c>
      <c r="I28" s="1" t="s">
        <v>1276</v>
      </c>
      <c r="J28" s="28" t="s">
        <v>318</v>
      </c>
      <c r="K28" s="23" t="s">
        <v>319</v>
      </c>
      <c r="L28" s="23" t="s">
        <v>1268</v>
      </c>
      <c r="M28" s="23" t="s">
        <v>525</v>
      </c>
      <c r="N28" s="23" t="s">
        <v>525</v>
      </c>
      <c r="O28" s="23"/>
      <c r="P28" s="23"/>
      <c r="Q28" s="23"/>
      <c r="R28" s="22">
        <v>25.82486429428857</v>
      </c>
      <c r="S28" s="25">
        <f t="shared" si="0"/>
        <v>6</v>
      </c>
    </row>
    <row r="29" spans="2:19" ht="17.45" customHeight="1">
      <c r="B29" s="7">
        <v>10</v>
      </c>
      <c r="C29" s="8" t="s">
        <v>314</v>
      </c>
      <c r="D29" s="9" t="s">
        <v>327</v>
      </c>
      <c r="E29" s="12" t="s">
        <v>533</v>
      </c>
      <c r="F29" s="10"/>
      <c r="G29" s="11" t="s">
        <v>1236</v>
      </c>
      <c r="H29" s="11" t="s">
        <v>335</v>
      </c>
      <c r="I29" s="1" t="s">
        <v>336</v>
      </c>
      <c r="J29" s="28" t="s">
        <v>318</v>
      </c>
      <c r="K29" s="23" t="s">
        <v>319</v>
      </c>
      <c r="L29" s="23" t="s">
        <v>1268</v>
      </c>
      <c r="M29" s="23" t="s">
        <v>525</v>
      </c>
      <c r="N29" s="23" t="s">
        <v>1242</v>
      </c>
      <c r="O29" s="23"/>
      <c r="P29" s="23"/>
      <c r="Q29" s="23"/>
      <c r="R29" s="22">
        <v>9.0165132664662231</v>
      </c>
      <c r="S29" s="25">
        <f t="shared" si="0"/>
        <v>12</v>
      </c>
    </row>
    <row r="30" spans="2:19" ht="17.45" customHeight="1">
      <c r="B30" s="7">
        <v>10</v>
      </c>
      <c r="C30" s="8" t="s">
        <v>314</v>
      </c>
      <c r="D30" s="9" t="s">
        <v>327</v>
      </c>
      <c r="E30" s="12" t="s">
        <v>533</v>
      </c>
      <c r="F30" s="10"/>
      <c r="G30" s="11" t="s">
        <v>1236</v>
      </c>
      <c r="H30" s="11" t="s">
        <v>1277</v>
      </c>
      <c r="I30" s="1" t="s">
        <v>324</v>
      </c>
      <c r="J30" s="28" t="s">
        <v>365</v>
      </c>
      <c r="K30" s="23" t="s">
        <v>1245</v>
      </c>
      <c r="L30" s="23" t="s">
        <v>1241</v>
      </c>
      <c r="M30" s="23" t="s">
        <v>525</v>
      </c>
      <c r="N30" s="23" t="s">
        <v>525</v>
      </c>
      <c r="O30" s="23"/>
      <c r="P30" s="23"/>
      <c r="Q30" s="23"/>
      <c r="R30" s="22">
        <v>22.028825757880981</v>
      </c>
      <c r="S30" s="25">
        <f t="shared" si="0"/>
        <v>8</v>
      </c>
    </row>
    <row r="31" spans="2:19" ht="17.45" customHeight="1">
      <c r="B31" s="7">
        <v>10</v>
      </c>
      <c r="C31" s="8" t="s">
        <v>314</v>
      </c>
      <c r="D31" s="9" t="s">
        <v>327</v>
      </c>
      <c r="E31" s="12" t="s">
        <v>533</v>
      </c>
      <c r="F31" s="10"/>
      <c r="G31" s="11" t="s">
        <v>1236</v>
      </c>
      <c r="H31" s="11" t="s">
        <v>1278</v>
      </c>
      <c r="I31" s="1" t="s">
        <v>1279</v>
      </c>
      <c r="J31" s="28" t="s">
        <v>1250</v>
      </c>
      <c r="K31" s="23" t="s">
        <v>1245</v>
      </c>
      <c r="L31" s="23" t="s">
        <v>1268</v>
      </c>
      <c r="M31" s="23" t="s">
        <v>525</v>
      </c>
      <c r="N31" s="23" t="s">
        <v>525</v>
      </c>
      <c r="O31" s="23"/>
      <c r="P31" s="23"/>
      <c r="Q31" s="23"/>
      <c r="R31" s="22">
        <v>18.082760216903718</v>
      </c>
      <c r="S31" s="25">
        <f t="shared" si="0"/>
        <v>9</v>
      </c>
    </row>
    <row r="32" spans="2:19" ht="17.45" customHeight="1">
      <c r="B32" s="7">
        <v>10</v>
      </c>
      <c r="C32" s="8" t="s">
        <v>314</v>
      </c>
      <c r="D32" s="9" t="s">
        <v>327</v>
      </c>
      <c r="E32" s="12" t="s">
        <v>533</v>
      </c>
      <c r="F32" s="10"/>
      <c r="G32" s="11" t="s">
        <v>1236</v>
      </c>
      <c r="H32" s="11" t="s">
        <v>1280</v>
      </c>
      <c r="I32" s="1" t="s">
        <v>1281</v>
      </c>
      <c r="J32" s="28" t="s">
        <v>339</v>
      </c>
      <c r="K32" s="23" t="s">
        <v>1245</v>
      </c>
      <c r="L32" s="23" t="s">
        <v>1268</v>
      </c>
      <c r="M32" s="23" t="s">
        <v>1242</v>
      </c>
      <c r="N32" s="23" t="s">
        <v>525</v>
      </c>
      <c r="O32" s="23"/>
      <c r="P32" s="23"/>
      <c r="Q32" s="23"/>
      <c r="R32" s="22">
        <v>10</v>
      </c>
      <c r="S32" s="25">
        <f t="shared" si="0"/>
        <v>11</v>
      </c>
    </row>
    <row r="33" spans="2:19" ht="17.45" customHeight="1">
      <c r="B33" s="7">
        <v>10</v>
      </c>
      <c r="C33" s="8" t="s">
        <v>314</v>
      </c>
      <c r="D33" s="9" t="s">
        <v>327</v>
      </c>
      <c r="E33" s="12" t="s">
        <v>533</v>
      </c>
      <c r="F33" s="10"/>
      <c r="G33" s="11" t="s">
        <v>1236</v>
      </c>
      <c r="H33" s="11" t="s">
        <v>1282</v>
      </c>
      <c r="I33" s="1" t="s">
        <v>1283</v>
      </c>
      <c r="J33" s="28" t="s">
        <v>339</v>
      </c>
      <c r="K33" s="23" t="s">
        <v>319</v>
      </c>
      <c r="L33" s="23" t="s">
        <v>1268</v>
      </c>
      <c r="M33" s="23" t="s">
        <v>1242</v>
      </c>
      <c r="N33" s="23" t="s">
        <v>1242</v>
      </c>
      <c r="O33" s="23"/>
      <c r="P33" s="23"/>
      <c r="Q33" s="23"/>
      <c r="R33" s="22">
        <v>25.99399210406359</v>
      </c>
      <c r="S33" s="25">
        <f t="shared" si="0"/>
        <v>5</v>
      </c>
    </row>
    <row r="34" spans="2:19" ht="17.45" customHeight="1">
      <c r="B34" s="7">
        <v>10</v>
      </c>
      <c r="C34" s="8" t="s">
        <v>314</v>
      </c>
      <c r="D34" s="9" t="s">
        <v>327</v>
      </c>
      <c r="E34" s="12" t="s">
        <v>533</v>
      </c>
      <c r="F34" s="10"/>
      <c r="G34" s="11" t="s">
        <v>1236</v>
      </c>
      <c r="H34" s="11" t="s">
        <v>536</v>
      </c>
      <c r="I34" s="1" t="s">
        <v>1284</v>
      </c>
      <c r="J34" s="28" t="s">
        <v>524</v>
      </c>
      <c r="K34" s="23" t="s">
        <v>1245</v>
      </c>
      <c r="L34" s="23" t="s">
        <v>1241</v>
      </c>
      <c r="M34" s="23" t="s">
        <v>525</v>
      </c>
      <c r="N34" s="23" t="s">
        <v>253</v>
      </c>
      <c r="O34" s="23" t="s">
        <v>525</v>
      </c>
      <c r="P34" s="23"/>
      <c r="Q34" s="23"/>
      <c r="R34" s="22">
        <v>32</v>
      </c>
      <c r="S34" s="25">
        <f t="shared" si="0"/>
        <v>1</v>
      </c>
    </row>
    <row r="35" spans="2:19" ht="17.45" customHeight="1">
      <c r="B35" s="7">
        <v>10</v>
      </c>
      <c r="C35" s="8" t="s">
        <v>314</v>
      </c>
      <c r="D35" s="9" t="s">
        <v>327</v>
      </c>
      <c r="E35" s="12" t="s">
        <v>533</v>
      </c>
      <c r="F35" s="10"/>
      <c r="G35" s="11" t="s">
        <v>1236</v>
      </c>
      <c r="H35" s="11" t="s">
        <v>538</v>
      </c>
      <c r="I35" s="1" t="s">
        <v>1285</v>
      </c>
      <c r="J35" s="28" t="s">
        <v>524</v>
      </c>
      <c r="K35" s="23" t="s">
        <v>1245</v>
      </c>
      <c r="L35" s="23" t="s">
        <v>1241</v>
      </c>
      <c r="M35" s="23" t="s">
        <v>253</v>
      </c>
      <c r="N35" s="23" t="s">
        <v>525</v>
      </c>
      <c r="O35" s="23"/>
      <c r="P35" s="23" t="s">
        <v>525</v>
      </c>
      <c r="Q35" s="23"/>
      <c r="R35" s="22">
        <v>31</v>
      </c>
      <c r="S35" s="25">
        <f t="shared" si="0"/>
        <v>2</v>
      </c>
    </row>
    <row r="36" spans="2:19" ht="17.45" customHeight="1">
      <c r="B36" s="7">
        <v>10</v>
      </c>
      <c r="C36" s="8" t="s">
        <v>314</v>
      </c>
      <c r="D36" s="12" t="s">
        <v>340</v>
      </c>
      <c r="E36" s="12" t="s">
        <v>540</v>
      </c>
      <c r="F36" s="10"/>
      <c r="G36" s="11" t="s">
        <v>1236</v>
      </c>
      <c r="H36" s="11" t="s">
        <v>1286</v>
      </c>
      <c r="I36" s="1" t="s">
        <v>1287</v>
      </c>
      <c r="J36" s="28" t="s">
        <v>524</v>
      </c>
      <c r="K36" s="23" t="s">
        <v>1245</v>
      </c>
      <c r="L36" s="23" t="s">
        <v>1268</v>
      </c>
      <c r="M36" s="23" t="s">
        <v>525</v>
      </c>
      <c r="N36" s="23" t="s">
        <v>525</v>
      </c>
      <c r="O36" s="23"/>
      <c r="P36" s="23"/>
      <c r="Q36" s="23"/>
      <c r="R36" s="22">
        <v>27</v>
      </c>
      <c r="S36" s="25">
        <f t="shared" si="0"/>
        <v>7</v>
      </c>
    </row>
    <row r="37" spans="2:19" ht="17.45" customHeight="1">
      <c r="B37" s="7">
        <v>10</v>
      </c>
      <c r="C37" s="8" t="s">
        <v>314</v>
      </c>
      <c r="D37" s="9" t="s">
        <v>340</v>
      </c>
      <c r="E37" s="12" t="s">
        <v>540</v>
      </c>
      <c r="F37" s="10"/>
      <c r="G37" s="11" t="s">
        <v>1236</v>
      </c>
      <c r="H37" s="11" t="s">
        <v>341</v>
      </c>
      <c r="I37" s="1" t="s">
        <v>342</v>
      </c>
      <c r="J37" s="28" t="s">
        <v>318</v>
      </c>
      <c r="K37" s="23" t="s">
        <v>319</v>
      </c>
      <c r="L37" s="23" t="s">
        <v>1268</v>
      </c>
      <c r="M37" s="23" t="s">
        <v>525</v>
      </c>
      <c r="N37" s="23" t="s">
        <v>525</v>
      </c>
      <c r="O37" s="23"/>
      <c r="P37" s="23"/>
      <c r="Q37" s="23"/>
      <c r="R37" s="22">
        <v>23.68071960101242</v>
      </c>
      <c r="S37" s="25">
        <f t="shared" si="0"/>
        <v>9</v>
      </c>
    </row>
    <row r="38" spans="2:19" ht="17.45" customHeight="1">
      <c r="B38" s="7">
        <v>10</v>
      </c>
      <c r="C38" s="8" t="s">
        <v>314</v>
      </c>
      <c r="D38" s="9" t="s">
        <v>340</v>
      </c>
      <c r="E38" s="12" t="s">
        <v>540</v>
      </c>
      <c r="F38" s="10"/>
      <c r="G38" s="11" t="s">
        <v>1236</v>
      </c>
      <c r="H38" s="11" t="s">
        <v>1288</v>
      </c>
      <c r="I38" s="1" t="s">
        <v>1289</v>
      </c>
      <c r="J38" s="28" t="s">
        <v>318</v>
      </c>
      <c r="K38" s="23" t="s">
        <v>1245</v>
      </c>
      <c r="L38" s="23" t="s">
        <v>1268</v>
      </c>
      <c r="M38" s="23" t="s">
        <v>525</v>
      </c>
      <c r="N38" s="23" t="s">
        <v>525</v>
      </c>
      <c r="O38" s="23"/>
      <c r="P38" s="23"/>
      <c r="Q38" s="23"/>
      <c r="R38" s="22">
        <v>28.019608973089809</v>
      </c>
      <c r="S38" s="25">
        <f t="shared" si="0"/>
        <v>5</v>
      </c>
    </row>
    <row r="39" spans="2:19" ht="17.45" customHeight="1">
      <c r="B39" s="7">
        <v>10</v>
      </c>
      <c r="C39" s="8" t="s">
        <v>314</v>
      </c>
      <c r="D39" s="9" t="s">
        <v>340</v>
      </c>
      <c r="E39" s="12" t="s">
        <v>540</v>
      </c>
      <c r="F39" s="10"/>
      <c r="G39" s="11" t="s">
        <v>1236</v>
      </c>
      <c r="H39" s="11" t="s">
        <v>1290</v>
      </c>
      <c r="I39" s="1" t="s">
        <v>1291</v>
      </c>
      <c r="J39" s="28" t="s">
        <v>318</v>
      </c>
      <c r="K39" s="23" t="s">
        <v>1245</v>
      </c>
      <c r="L39" s="23" t="s">
        <v>1268</v>
      </c>
      <c r="M39" s="23" t="s">
        <v>1242</v>
      </c>
      <c r="N39" s="23" t="s">
        <v>525</v>
      </c>
      <c r="O39" s="23"/>
      <c r="P39" s="23"/>
      <c r="Q39" s="23"/>
      <c r="R39" s="22">
        <v>23</v>
      </c>
      <c r="S39" s="25">
        <f t="shared" si="0"/>
        <v>10</v>
      </c>
    </row>
    <row r="40" spans="2:19" ht="17.45" customHeight="1">
      <c r="B40" s="7">
        <v>10</v>
      </c>
      <c r="C40" s="8" t="s">
        <v>314</v>
      </c>
      <c r="D40" s="9" t="s">
        <v>340</v>
      </c>
      <c r="E40" s="12" t="s">
        <v>540</v>
      </c>
      <c r="F40" s="10"/>
      <c r="G40" s="11" t="s">
        <v>1236</v>
      </c>
      <c r="H40" s="11" t="s">
        <v>343</v>
      </c>
      <c r="I40" s="1" t="s">
        <v>344</v>
      </c>
      <c r="J40" s="28" t="s">
        <v>318</v>
      </c>
      <c r="K40" s="23" t="s">
        <v>319</v>
      </c>
      <c r="L40" s="23" t="s">
        <v>1268</v>
      </c>
      <c r="M40" s="23" t="s">
        <v>525</v>
      </c>
      <c r="N40" s="23" t="s">
        <v>525</v>
      </c>
      <c r="O40" s="23"/>
      <c r="P40" s="23"/>
      <c r="Q40" s="23"/>
      <c r="R40" s="22">
        <v>22.52946928187712</v>
      </c>
      <c r="S40" s="25">
        <f t="shared" si="0"/>
        <v>11</v>
      </c>
    </row>
    <row r="41" spans="2:19" ht="17.45" customHeight="1">
      <c r="B41" s="7">
        <v>10</v>
      </c>
      <c r="C41" s="8" t="s">
        <v>314</v>
      </c>
      <c r="D41" s="9" t="s">
        <v>340</v>
      </c>
      <c r="E41" s="12" t="s">
        <v>540</v>
      </c>
      <c r="F41" s="10"/>
      <c r="G41" s="11" t="s">
        <v>1236</v>
      </c>
      <c r="H41" s="11" t="s">
        <v>345</v>
      </c>
      <c r="I41" s="1" t="s">
        <v>1292</v>
      </c>
      <c r="J41" s="28" t="s">
        <v>318</v>
      </c>
      <c r="K41" s="23" t="s">
        <v>319</v>
      </c>
      <c r="L41" s="23" t="s">
        <v>1268</v>
      </c>
      <c r="M41" s="23" t="s">
        <v>525</v>
      </c>
      <c r="N41" s="23" t="s">
        <v>525</v>
      </c>
      <c r="O41" s="23"/>
      <c r="P41" s="23"/>
      <c r="Q41" s="23"/>
      <c r="R41" s="22">
        <v>15.001979468568081</v>
      </c>
      <c r="S41" s="25">
        <f t="shared" si="0"/>
        <v>12</v>
      </c>
    </row>
    <row r="42" spans="2:19" ht="17.45" customHeight="1">
      <c r="B42" s="7">
        <v>10</v>
      </c>
      <c r="C42" s="8" t="s">
        <v>314</v>
      </c>
      <c r="D42" s="9" t="s">
        <v>340</v>
      </c>
      <c r="E42" s="12" t="s">
        <v>540</v>
      </c>
      <c r="F42" s="10"/>
      <c r="G42" s="11" t="s">
        <v>1236</v>
      </c>
      <c r="H42" s="11" t="s">
        <v>541</v>
      </c>
      <c r="I42" s="1" t="s">
        <v>542</v>
      </c>
      <c r="J42" s="28" t="s">
        <v>394</v>
      </c>
      <c r="K42" s="23" t="s">
        <v>1245</v>
      </c>
      <c r="L42" s="23" t="s">
        <v>1241</v>
      </c>
      <c r="M42" s="23" t="s">
        <v>525</v>
      </c>
      <c r="N42" s="23" t="s">
        <v>525</v>
      </c>
      <c r="O42" s="23"/>
      <c r="P42" s="23"/>
      <c r="Q42" s="23" t="s">
        <v>525</v>
      </c>
      <c r="R42" s="22">
        <v>29.77971790547058</v>
      </c>
      <c r="S42" s="25">
        <f t="shared" si="0"/>
        <v>2</v>
      </c>
    </row>
    <row r="43" spans="2:19" ht="17.45" customHeight="1">
      <c r="B43" s="7">
        <v>10</v>
      </c>
      <c r="C43" s="8" t="s">
        <v>314</v>
      </c>
      <c r="D43" s="9" t="s">
        <v>340</v>
      </c>
      <c r="E43" s="12" t="s">
        <v>540</v>
      </c>
      <c r="F43" s="10"/>
      <c r="G43" s="11" t="s">
        <v>1236</v>
      </c>
      <c r="H43" s="11" t="s">
        <v>543</v>
      </c>
      <c r="I43" s="1" t="s">
        <v>544</v>
      </c>
      <c r="J43" s="28" t="s">
        <v>394</v>
      </c>
      <c r="K43" s="23" t="s">
        <v>1245</v>
      </c>
      <c r="L43" s="23" t="s">
        <v>1241</v>
      </c>
      <c r="M43" s="23" t="s">
        <v>525</v>
      </c>
      <c r="N43" s="23" t="s">
        <v>525</v>
      </c>
      <c r="O43" s="23"/>
      <c r="P43" s="23"/>
      <c r="Q43" s="23"/>
      <c r="R43" s="22">
        <v>29.228842415540541</v>
      </c>
      <c r="S43" s="25">
        <f t="shared" si="0"/>
        <v>4</v>
      </c>
    </row>
    <row r="44" spans="2:19" ht="17.45" customHeight="1">
      <c r="B44" s="7">
        <v>10</v>
      </c>
      <c r="C44" s="8" t="s">
        <v>314</v>
      </c>
      <c r="D44" s="9" t="s">
        <v>340</v>
      </c>
      <c r="E44" s="12" t="s">
        <v>540</v>
      </c>
      <c r="F44" s="10"/>
      <c r="G44" s="11" t="s">
        <v>1236</v>
      </c>
      <c r="H44" s="11" t="s">
        <v>348</v>
      </c>
      <c r="I44" s="1" t="s">
        <v>1283</v>
      </c>
      <c r="J44" s="28" t="s">
        <v>318</v>
      </c>
      <c r="K44" s="23" t="s">
        <v>319</v>
      </c>
      <c r="L44" s="23" t="s">
        <v>1268</v>
      </c>
      <c r="M44" s="23" t="s">
        <v>525</v>
      </c>
      <c r="N44" s="23" t="s">
        <v>525</v>
      </c>
      <c r="O44" s="23"/>
      <c r="P44" s="23"/>
      <c r="Q44" s="23"/>
      <c r="R44" s="22">
        <v>27.928757779724378</v>
      </c>
      <c r="S44" s="25">
        <f t="shared" si="0"/>
        <v>6</v>
      </c>
    </row>
    <row r="45" spans="2:19" ht="17.45" customHeight="1">
      <c r="B45" s="7">
        <v>10</v>
      </c>
      <c r="C45" s="8" t="s">
        <v>314</v>
      </c>
      <c r="D45" s="9" t="s">
        <v>340</v>
      </c>
      <c r="E45" s="12" t="s">
        <v>540</v>
      </c>
      <c r="F45" s="10"/>
      <c r="G45" s="11" t="s">
        <v>1236</v>
      </c>
      <c r="H45" s="11" t="s">
        <v>545</v>
      </c>
      <c r="I45" s="1" t="s">
        <v>546</v>
      </c>
      <c r="J45" s="28" t="s">
        <v>524</v>
      </c>
      <c r="K45" s="23" t="s">
        <v>1245</v>
      </c>
      <c r="L45" s="23" t="s">
        <v>1241</v>
      </c>
      <c r="M45" s="23" t="s">
        <v>525</v>
      </c>
      <c r="N45" s="23" t="s">
        <v>253</v>
      </c>
      <c r="O45" s="23" t="s">
        <v>525</v>
      </c>
      <c r="P45" s="23"/>
      <c r="Q45" s="23"/>
      <c r="R45" s="22">
        <v>31.559241924758592</v>
      </c>
      <c r="S45" s="25">
        <f t="shared" si="0"/>
        <v>1</v>
      </c>
    </row>
    <row r="46" spans="2:19" ht="17.45" customHeight="1">
      <c r="B46" s="7">
        <v>10</v>
      </c>
      <c r="C46" s="8" t="s">
        <v>314</v>
      </c>
      <c r="D46" s="9" t="s">
        <v>340</v>
      </c>
      <c r="E46" s="12" t="s">
        <v>540</v>
      </c>
      <c r="F46" s="10"/>
      <c r="G46" s="11" t="s">
        <v>1236</v>
      </c>
      <c r="H46" s="11" t="s">
        <v>547</v>
      </c>
      <c r="I46" s="1" t="s">
        <v>1293</v>
      </c>
      <c r="J46" s="28" t="s">
        <v>524</v>
      </c>
      <c r="K46" s="23" t="s">
        <v>1245</v>
      </c>
      <c r="L46" s="23" t="s">
        <v>1241</v>
      </c>
      <c r="M46" s="23" t="s">
        <v>253</v>
      </c>
      <c r="N46" s="23" t="s">
        <v>525</v>
      </c>
      <c r="O46" s="23"/>
      <c r="P46" s="23" t="s">
        <v>525</v>
      </c>
      <c r="Q46" s="23"/>
      <c r="R46" s="22">
        <v>29.64879524393308</v>
      </c>
      <c r="S46" s="25">
        <f t="shared" si="0"/>
        <v>3</v>
      </c>
    </row>
    <row r="47" spans="2:19" ht="17.45" customHeight="1">
      <c r="B47" s="7">
        <v>10</v>
      </c>
      <c r="C47" s="8" t="s">
        <v>314</v>
      </c>
      <c r="D47" s="9" t="s">
        <v>340</v>
      </c>
      <c r="E47" s="12" t="s">
        <v>540</v>
      </c>
      <c r="F47" s="10"/>
      <c r="G47" s="11" t="s">
        <v>1236</v>
      </c>
      <c r="H47" s="11" t="s">
        <v>1294</v>
      </c>
      <c r="I47" s="1" t="s">
        <v>1295</v>
      </c>
      <c r="J47" s="28" t="s">
        <v>339</v>
      </c>
      <c r="K47" s="23" t="s">
        <v>351</v>
      </c>
      <c r="L47" s="23" t="s">
        <v>1268</v>
      </c>
      <c r="M47" s="23" t="s">
        <v>525</v>
      </c>
      <c r="N47" s="23" t="s">
        <v>525</v>
      </c>
      <c r="O47" s="23"/>
      <c r="P47" s="23"/>
      <c r="Q47" s="23"/>
      <c r="R47" s="22">
        <v>25.216311373847319</v>
      </c>
      <c r="S47" s="25">
        <f t="shared" si="0"/>
        <v>8</v>
      </c>
    </row>
    <row r="48" spans="2:19" ht="17.45" customHeight="1">
      <c r="B48" s="14">
        <v>9</v>
      </c>
      <c r="C48" s="15" t="s">
        <v>352</v>
      </c>
      <c r="D48" s="12" t="s">
        <v>353</v>
      </c>
      <c r="E48" s="12" t="s">
        <v>354</v>
      </c>
      <c r="F48" s="10"/>
      <c r="G48" s="11" t="s">
        <v>1296</v>
      </c>
      <c r="H48" s="11" t="s">
        <v>642</v>
      </c>
      <c r="I48" s="1" t="s">
        <v>643</v>
      </c>
      <c r="J48" s="28" t="s">
        <v>318</v>
      </c>
      <c r="K48" s="23" t="s">
        <v>1245</v>
      </c>
      <c r="L48" s="23" t="s">
        <v>1297</v>
      </c>
      <c r="M48" s="23" t="s">
        <v>525</v>
      </c>
      <c r="N48" s="23" t="s">
        <v>525</v>
      </c>
      <c r="O48" s="23"/>
      <c r="P48" s="23"/>
      <c r="Q48" s="23"/>
      <c r="R48" s="22">
        <v>27</v>
      </c>
      <c r="S48" s="25">
        <f t="shared" si="0"/>
        <v>6</v>
      </c>
    </row>
    <row r="49" spans="2:19" ht="17.45" customHeight="1">
      <c r="B49" s="7">
        <v>9</v>
      </c>
      <c r="C49" s="8" t="s">
        <v>352</v>
      </c>
      <c r="D49" s="9" t="s">
        <v>353</v>
      </c>
      <c r="E49" s="9" t="s">
        <v>354</v>
      </c>
      <c r="F49" s="10"/>
      <c r="G49" s="11" t="s">
        <v>1296</v>
      </c>
      <c r="H49" s="11" t="s">
        <v>644</v>
      </c>
      <c r="I49" s="1" t="s">
        <v>1298</v>
      </c>
      <c r="J49" s="28" t="s">
        <v>524</v>
      </c>
      <c r="K49" s="23" t="s">
        <v>1245</v>
      </c>
      <c r="L49" s="23" t="s">
        <v>1297</v>
      </c>
      <c r="M49" s="23" t="s">
        <v>525</v>
      </c>
      <c r="N49" s="23" t="s">
        <v>525</v>
      </c>
      <c r="O49" s="23"/>
      <c r="P49" s="23"/>
      <c r="Q49" s="23"/>
      <c r="R49" s="22">
        <v>31.891038174673469</v>
      </c>
      <c r="S49" s="25">
        <f t="shared" si="0"/>
        <v>1</v>
      </c>
    </row>
    <row r="50" spans="2:19" ht="17.45" customHeight="1">
      <c r="B50" s="7">
        <v>9</v>
      </c>
      <c r="C50" s="8" t="s">
        <v>352</v>
      </c>
      <c r="D50" s="9" t="s">
        <v>353</v>
      </c>
      <c r="E50" s="9" t="s">
        <v>354</v>
      </c>
      <c r="F50" s="10"/>
      <c r="G50" s="11" t="s">
        <v>1299</v>
      </c>
      <c r="H50" s="11" t="s">
        <v>646</v>
      </c>
      <c r="I50" s="1" t="s">
        <v>647</v>
      </c>
      <c r="J50" s="28" t="s">
        <v>318</v>
      </c>
      <c r="K50" s="23" t="s">
        <v>1245</v>
      </c>
      <c r="L50" s="23" t="s">
        <v>1297</v>
      </c>
      <c r="M50" s="23" t="s">
        <v>525</v>
      </c>
      <c r="N50" s="23" t="s">
        <v>525</v>
      </c>
      <c r="O50" s="23"/>
      <c r="P50" s="23"/>
      <c r="Q50" s="23"/>
      <c r="R50" s="22">
        <v>23</v>
      </c>
      <c r="S50" s="25">
        <f t="shared" si="0"/>
        <v>8</v>
      </c>
    </row>
    <row r="51" spans="2:19" ht="17.45" customHeight="1">
      <c r="B51" s="7">
        <v>9</v>
      </c>
      <c r="C51" s="8" t="s">
        <v>352</v>
      </c>
      <c r="D51" s="9" t="s">
        <v>353</v>
      </c>
      <c r="E51" s="9" t="s">
        <v>354</v>
      </c>
      <c r="F51" s="10"/>
      <c r="G51" s="11" t="s">
        <v>1299</v>
      </c>
      <c r="H51" s="11" t="s">
        <v>648</v>
      </c>
      <c r="I51" s="1" t="s">
        <v>649</v>
      </c>
      <c r="J51" s="28" t="s">
        <v>318</v>
      </c>
      <c r="K51" s="23" t="s">
        <v>1245</v>
      </c>
      <c r="L51" s="23" t="s">
        <v>1297</v>
      </c>
      <c r="M51" s="23" t="s">
        <v>525</v>
      </c>
      <c r="N51" s="23" t="s">
        <v>525</v>
      </c>
      <c r="O51" s="23"/>
      <c r="P51" s="23"/>
      <c r="Q51" s="23"/>
      <c r="R51" s="22">
        <v>23</v>
      </c>
      <c r="S51" s="25">
        <f t="shared" si="0"/>
        <v>8</v>
      </c>
    </row>
    <row r="52" spans="2:19" ht="17.45" customHeight="1">
      <c r="B52" s="7">
        <v>9</v>
      </c>
      <c r="C52" s="8" t="s">
        <v>352</v>
      </c>
      <c r="D52" s="9" t="s">
        <v>353</v>
      </c>
      <c r="E52" s="9" t="s">
        <v>354</v>
      </c>
      <c r="F52" s="10"/>
      <c r="G52" s="11" t="s">
        <v>1299</v>
      </c>
      <c r="H52" s="11" t="s">
        <v>650</v>
      </c>
      <c r="I52" s="1" t="s">
        <v>651</v>
      </c>
      <c r="J52" s="28" t="s">
        <v>394</v>
      </c>
      <c r="K52" s="23" t="s">
        <v>1245</v>
      </c>
      <c r="L52" s="23" t="s">
        <v>1297</v>
      </c>
      <c r="M52" s="23" t="s">
        <v>525</v>
      </c>
      <c r="N52" s="23" t="s">
        <v>525</v>
      </c>
      <c r="O52" s="23"/>
      <c r="P52" s="23"/>
      <c r="Q52" s="23" t="s">
        <v>525</v>
      </c>
      <c r="R52" s="22">
        <v>29</v>
      </c>
      <c r="S52" s="25">
        <f t="shared" si="0"/>
        <v>4</v>
      </c>
    </row>
    <row r="53" spans="2:19" ht="17.45" customHeight="1">
      <c r="B53" s="7">
        <v>9</v>
      </c>
      <c r="C53" s="8" t="s">
        <v>352</v>
      </c>
      <c r="D53" s="9" t="s">
        <v>353</v>
      </c>
      <c r="E53" s="9" t="s">
        <v>354</v>
      </c>
      <c r="F53" s="10"/>
      <c r="G53" s="11" t="s">
        <v>1299</v>
      </c>
      <c r="H53" s="11" t="s">
        <v>652</v>
      </c>
      <c r="I53" s="1" t="s">
        <v>653</v>
      </c>
      <c r="J53" s="28" t="s">
        <v>524</v>
      </c>
      <c r="K53" s="23" t="s">
        <v>1245</v>
      </c>
      <c r="L53" s="23" t="s">
        <v>1297</v>
      </c>
      <c r="M53" s="23" t="s">
        <v>525</v>
      </c>
      <c r="N53" s="23" t="s">
        <v>253</v>
      </c>
      <c r="O53" s="23" t="s">
        <v>525</v>
      </c>
      <c r="P53" s="23"/>
      <c r="Q53" s="23"/>
      <c r="R53" s="22">
        <v>30.318680109033341</v>
      </c>
      <c r="S53" s="25">
        <f t="shared" si="0"/>
        <v>3</v>
      </c>
    </row>
    <row r="54" spans="2:19" ht="17.45" customHeight="1">
      <c r="B54" s="7">
        <v>9</v>
      </c>
      <c r="C54" s="8" t="s">
        <v>352</v>
      </c>
      <c r="D54" s="9" t="s">
        <v>353</v>
      </c>
      <c r="E54" s="9" t="s">
        <v>354</v>
      </c>
      <c r="F54" s="10"/>
      <c r="G54" s="11" t="s">
        <v>1299</v>
      </c>
      <c r="H54" s="11" t="s">
        <v>654</v>
      </c>
      <c r="I54" s="1" t="s">
        <v>1300</v>
      </c>
      <c r="J54" s="28" t="s">
        <v>524</v>
      </c>
      <c r="K54" s="23" t="s">
        <v>1245</v>
      </c>
      <c r="L54" s="23" t="s">
        <v>1297</v>
      </c>
      <c r="M54" s="23" t="s">
        <v>253</v>
      </c>
      <c r="N54" s="23" t="s">
        <v>525</v>
      </c>
      <c r="O54" s="23"/>
      <c r="P54" s="23" t="s">
        <v>525</v>
      </c>
      <c r="Q54" s="23"/>
      <c r="R54" s="22">
        <v>30.605480519729252</v>
      </c>
      <c r="S54" s="25">
        <f t="shared" si="0"/>
        <v>2</v>
      </c>
    </row>
    <row r="55" spans="2:19" ht="17.45" customHeight="1">
      <c r="B55" s="7">
        <v>9</v>
      </c>
      <c r="C55" s="8" t="s">
        <v>352</v>
      </c>
      <c r="D55" s="9" t="s">
        <v>353</v>
      </c>
      <c r="E55" s="9" t="s">
        <v>354</v>
      </c>
      <c r="F55" s="10"/>
      <c r="G55" s="11" t="s">
        <v>1299</v>
      </c>
      <c r="H55" s="11" t="s">
        <v>1301</v>
      </c>
      <c r="I55" s="1" t="s">
        <v>1302</v>
      </c>
      <c r="J55" s="28" t="s">
        <v>1250</v>
      </c>
      <c r="K55" s="23" t="s">
        <v>1245</v>
      </c>
      <c r="L55" s="23" t="s">
        <v>1297</v>
      </c>
      <c r="M55" s="23" t="s">
        <v>525</v>
      </c>
      <c r="N55" s="23" t="s">
        <v>525</v>
      </c>
      <c r="O55" s="23"/>
      <c r="P55" s="23"/>
      <c r="Q55" s="23"/>
      <c r="R55" s="22">
        <v>26.62658141182985</v>
      </c>
      <c r="S55" s="25">
        <f t="shared" si="0"/>
        <v>7</v>
      </c>
    </row>
    <row r="56" spans="2:19" ht="17.45" customHeight="1">
      <c r="B56" s="7">
        <v>9</v>
      </c>
      <c r="C56" s="8" t="s">
        <v>352</v>
      </c>
      <c r="D56" s="9" t="s">
        <v>353</v>
      </c>
      <c r="E56" s="9" t="s">
        <v>354</v>
      </c>
      <c r="F56" s="10"/>
      <c r="G56" s="11" t="s">
        <v>1299</v>
      </c>
      <c r="H56" s="11" t="s">
        <v>1303</v>
      </c>
      <c r="I56" s="1" t="s">
        <v>1304</v>
      </c>
      <c r="J56" s="28" t="s">
        <v>365</v>
      </c>
      <c r="K56" s="23" t="s">
        <v>1245</v>
      </c>
      <c r="L56" s="23" t="s">
        <v>1297</v>
      </c>
      <c r="M56" s="23" t="s">
        <v>525</v>
      </c>
      <c r="N56" s="23" t="s">
        <v>525</v>
      </c>
      <c r="O56" s="23"/>
      <c r="P56" s="23"/>
      <c r="Q56" s="23"/>
      <c r="R56" s="22">
        <v>21.841720369039301</v>
      </c>
      <c r="S56" s="25">
        <f t="shared" si="0"/>
        <v>11</v>
      </c>
    </row>
    <row r="57" spans="2:19" ht="17.45" customHeight="1">
      <c r="B57" s="7">
        <v>9</v>
      </c>
      <c r="C57" s="8" t="s">
        <v>352</v>
      </c>
      <c r="D57" s="9" t="s">
        <v>353</v>
      </c>
      <c r="E57" s="9" t="s">
        <v>354</v>
      </c>
      <c r="F57" s="10"/>
      <c r="G57" s="11" t="s">
        <v>1299</v>
      </c>
      <c r="H57" s="11" t="s">
        <v>1305</v>
      </c>
      <c r="I57" s="1" t="s">
        <v>1304</v>
      </c>
      <c r="J57" s="28" t="s">
        <v>318</v>
      </c>
      <c r="K57" s="23" t="s">
        <v>1245</v>
      </c>
      <c r="L57" s="23" t="s">
        <v>1297</v>
      </c>
      <c r="M57" s="23" t="s">
        <v>525</v>
      </c>
      <c r="N57" s="23" t="s">
        <v>525</v>
      </c>
      <c r="O57" s="23"/>
      <c r="P57" s="23"/>
      <c r="Q57" s="23"/>
      <c r="R57" s="22">
        <v>18.054965677408081</v>
      </c>
      <c r="S57" s="25">
        <f t="shared" si="0"/>
        <v>12</v>
      </c>
    </row>
    <row r="58" spans="2:19" ht="17.45" customHeight="1">
      <c r="B58" s="7">
        <v>9</v>
      </c>
      <c r="C58" s="8" t="s">
        <v>352</v>
      </c>
      <c r="D58" s="9" t="s">
        <v>353</v>
      </c>
      <c r="E58" s="9" t="s">
        <v>354</v>
      </c>
      <c r="F58" s="10"/>
      <c r="G58" s="11" t="s">
        <v>1299</v>
      </c>
      <c r="H58" s="11" t="s">
        <v>355</v>
      </c>
      <c r="I58" s="1" t="s">
        <v>1306</v>
      </c>
      <c r="J58" s="28" t="s">
        <v>318</v>
      </c>
      <c r="K58" s="23" t="s">
        <v>319</v>
      </c>
      <c r="L58" s="23" t="s">
        <v>1297</v>
      </c>
      <c r="M58" s="23" t="s">
        <v>525</v>
      </c>
      <c r="N58" s="23" t="s">
        <v>525</v>
      </c>
      <c r="O58" s="23"/>
      <c r="P58" s="23"/>
      <c r="Q58" s="23"/>
      <c r="R58" s="22">
        <v>28.400175608433489</v>
      </c>
      <c r="S58" s="25">
        <f t="shared" si="0"/>
        <v>5</v>
      </c>
    </row>
    <row r="59" spans="2:19" ht="17.45" customHeight="1">
      <c r="B59" s="7">
        <v>9</v>
      </c>
      <c r="C59" s="8" t="s">
        <v>352</v>
      </c>
      <c r="D59" s="9" t="s">
        <v>353</v>
      </c>
      <c r="E59" s="9" t="s">
        <v>354</v>
      </c>
      <c r="F59" s="10"/>
      <c r="G59" s="11" t="s">
        <v>1299</v>
      </c>
      <c r="H59" s="11" t="s">
        <v>1307</v>
      </c>
      <c r="I59" s="1" t="s">
        <v>1308</v>
      </c>
      <c r="J59" s="28" t="s">
        <v>318</v>
      </c>
      <c r="K59" s="23" t="s">
        <v>1245</v>
      </c>
      <c r="L59" s="23" t="s">
        <v>1297</v>
      </c>
      <c r="M59" s="23" t="s">
        <v>525</v>
      </c>
      <c r="N59" s="23" t="s">
        <v>1242</v>
      </c>
      <c r="O59" s="23"/>
      <c r="P59" s="23"/>
      <c r="Q59" s="23"/>
      <c r="R59" s="22">
        <v>22.75697633675253</v>
      </c>
      <c r="S59" s="25">
        <f t="shared" si="0"/>
        <v>10</v>
      </c>
    </row>
    <row r="60" spans="2:19" ht="17.45" customHeight="1">
      <c r="B60" s="7">
        <v>9</v>
      </c>
      <c r="C60" s="8" t="s">
        <v>352</v>
      </c>
      <c r="D60" s="16" t="s">
        <v>357</v>
      </c>
      <c r="E60" s="9" t="s">
        <v>358</v>
      </c>
      <c r="F60" s="10"/>
      <c r="G60" s="11" t="s">
        <v>1299</v>
      </c>
      <c r="H60" s="11" t="s">
        <v>656</v>
      </c>
      <c r="I60" s="1" t="s">
        <v>657</v>
      </c>
      <c r="J60" s="28" t="s">
        <v>365</v>
      </c>
      <c r="K60" s="23" t="s">
        <v>1245</v>
      </c>
      <c r="L60" s="23" t="s">
        <v>1297</v>
      </c>
      <c r="M60" s="23" t="s">
        <v>525</v>
      </c>
      <c r="N60" s="23" t="s">
        <v>525</v>
      </c>
      <c r="O60" s="23"/>
      <c r="P60" s="23"/>
      <c r="Q60" s="23"/>
      <c r="R60" s="22">
        <v>32.331498630207953</v>
      </c>
      <c r="S60" s="25">
        <f t="shared" si="0"/>
        <v>1</v>
      </c>
    </row>
    <row r="61" spans="2:19" ht="17.45" customHeight="1">
      <c r="B61" s="7">
        <v>9</v>
      </c>
      <c r="C61" s="8" t="s">
        <v>352</v>
      </c>
      <c r="D61" s="9" t="s">
        <v>357</v>
      </c>
      <c r="E61" s="9" t="s">
        <v>358</v>
      </c>
      <c r="F61" s="10"/>
      <c r="G61" s="11" t="s">
        <v>1299</v>
      </c>
      <c r="H61" s="11" t="s">
        <v>659</v>
      </c>
      <c r="I61" s="1" t="s">
        <v>660</v>
      </c>
      <c r="J61" s="28" t="s">
        <v>365</v>
      </c>
      <c r="K61" s="23" t="s">
        <v>1245</v>
      </c>
      <c r="L61" s="23" t="s">
        <v>1297</v>
      </c>
      <c r="M61" s="23" t="s">
        <v>525</v>
      </c>
      <c r="N61" s="23" t="s">
        <v>525</v>
      </c>
      <c r="O61" s="23"/>
      <c r="P61" s="23"/>
      <c r="Q61" s="23" t="s">
        <v>525</v>
      </c>
      <c r="R61" s="22">
        <v>29.87263093831567</v>
      </c>
      <c r="S61" s="25">
        <f t="shared" si="0"/>
        <v>4</v>
      </c>
    </row>
    <row r="62" spans="2:19" ht="17.45" customHeight="1">
      <c r="B62" s="7">
        <v>9</v>
      </c>
      <c r="C62" s="8" t="s">
        <v>352</v>
      </c>
      <c r="D62" s="17" t="s">
        <v>357</v>
      </c>
      <c r="E62" s="9" t="s">
        <v>358</v>
      </c>
      <c r="F62" s="10"/>
      <c r="G62" s="11" t="s">
        <v>1299</v>
      </c>
      <c r="H62" s="11" t="s">
        <v>1309</v>
      </c>
      <c r="I62" s="1" t="s">
        <v>1310</v>
      </c>
      <c r="J62" s="28" t="s">
        <v>365</v>
      </c>
      <c r="K62" s="23" t="s">
        <v>1245</v>
      </c>
      <c r="L62" s="23" t="s">
        <v>1297</v>
      </c>
      <c r="M62" s="23" t="s">
        <v>525</v>
      </c>
      <c r="N62" s="23" t="s">
        <v>525</v>
      </c>
      <c r="O62" s="23"/>
      <c r="P62" s="23"/>
      <c r="Q62" s="23"/>
      <c r="R62" s="22">
        <v>14.79036632210021</v>
      </c>
      <c r="S62" s="25">
        <f t="shared" si="0"/>
        <v>17</v>
      </c>
    </row>
    <row r="63" spans="2:19" ht="17.45" customHeight="1">
      <c r="B63" s="7">
        <v>9</v>
      </c>
      <c r="C63" s="8" t="s">
        <v>352</v>
      </c>
      <c r="D63" s="17" t="s">
        <v>357</v>
      </c>
      <c r="E63" s="9" t="s">
        <v>358</v>
      </c>
      <c r="F63" s="10"/>
      <c r="G63" s="11" t="s">
        <v>1299</v>
      </c>
      <c r="H63" s="11" t="s">
        <v>1311</v>
      </c>
      <c r="I63" s="1" t="s">
        <v>1312</v>
      </c>
      <c r="J63" s="28" t="s">
        <v>394</v>
      </c>
      <c r="K63" s="23" t="s">
        <v>1245</v>
      </c>
      <c r="L63" s="23" t="s">
        <v>1297</v>
      </c>
      <c r="M63" s="23" t="s">
        <v>525</v>
      </c>
      <c r="N63" s="23" t="s">
        <v>525</v>
      </c>
      <c r="O63" s="23"/>
      <c r="P63" s="23"/>
      <c r="Q63" s="23"/>
      <c r="R63" s="22">
        <v>27.319329605483262</v>
      </c>
      <c r="S63" s="25">
        <f t="shared" si="0"/>
        <v>10</v>
      </c>
    </row>
    <row r="64" spans="2:19" ht="17.45" customHeight="1">
      <c r="B64" s="7">
        <v>9</v>
      </c>
      <c r="C64" s="8" t="s">
        <v>352</v>
      </c>
      <c r="D64" s="17" t="s">
        <v>357</v>
      </c>
      <c r="E64" s="9" t="s">
        <v>358</v>
      </c>
      <c r="F64" s="10"/>
      <c r="G64" s="11" t="s">
        <v>1299</v>
      </c>
      <c r="H64" s="11" t="s">
        <v>1313</v>
      </c>
      <c r="I64" s="1" t="s">
        <v>1314</v>
      </c>
      <c r="J64" s="28" t="s">
        <v>365</v>
      </c>
      <c r="K64" s="23" t="s">
        <v>1245</v>
      </c>
      <c r="L64" s="23" t="s">
        <v>1297</v>
      </c>
      <c r="M64" s="23" t="s">
        <v>525</v>
      </c>
      <c r="N64" s="23" t="s">
        <v>525</v>
      </c>
      <c r="O64" s="23"/>
      <c r="P64" s="23"/>
      <c r="Q64" s="23"/>
      <c r="R64" s="22">
        <v>28.178542732910518</v>
      </c>
      <c r="S64" s="25">
        <f t="shared" si="0"/>
        <v>9</v>
      </c>
    </row>
    <row r="65" spans="2:19" ht="17.45" customHeight="1">
      <c r="B65" s="7">
        <v>9</v>
      </c>
      <c r="C65" s="8" t="s">
        <v>352</v>
      </c>
      <c r="D65" s="17" t="s">
        <v>357</v>
      </c>
      <c r="E65" s="9" t="s">
        <v>358</v>
      </c>
      <c r="F65" s="10"/>
      <c r="G65" s="11" t="s">
        <v>1299</v>
      </c>
      <c r="H65" s="11" t="s">
        <v>661</v>
      </c>
      <c r="I65" s="1" t="s">
        <v>662</v>
      </c>
      <c r="J65" s="28" t="s">
        <v>524</v>
      </c>
      <c r="K65" s="23" t="s">
        <v>1245</v>
      </c>
      <c r="L65" s="23" t="s">
        <v>1297</v>
      </c>
      <c r="M65" s="23" t="s">
        <v>525</v>
      </c>
      <c r="N65" s="23" t="s">
        <v>253</v>
      </c>
      <c r="O65" s="23" t="s">
        <v>525</v>
      </c>
      <c r="P65" s="23"/>
      <c r="Q65" s="23"/>
      <c r="R65" s="22">
        <v>29.017783471347389</v>
      </c>
      <c r="S65" s="25">
        <f t="shared" si="0"/>
        <v>6</v>
      </c>
    </row>
    <row r="66" spans="2:19" ht="17.45" customHeight="1">
      <c r="B66" s="7">
        <v>9</v>
      </c>
      <c r="C66" s="8" t="s">
        <v>352</v>
      </c>
      <c r="D66" s="17" t="s">
        <v>357</v>
      </c>
      <c r="E66" s="9" t="s">
        <v>358</v>
      </c>
      <c r="F66" s="10"/>
      <c r="G66" s="11" t="s">
        <v>1299</v>
      </c>
      <c r="H66" s="11" t="s">
        <v>663</v>
      </c>
      <c r="I66" s="1" t="s">
        <v>664</v>
      </c>
      <c r="J66" s="28" t="s">
        <v>524</v>
      </c>
      <c r="K66" s="23" t="s">
        <v>1245</v>
      </c>
      <c r="L66" s="23" t="s">
        <v>1297</v>
      </c>
      <c r="M66" s="23" t="s">
        <v>525</v>
      </c>
      <c r="N66" s="23" t="s">
        <v>525</v>
      </c>
      <c r="O66" s="23"/>
      <c r="P66" s="23"/>
      <c r="Q66" s="23"/>
      <c r="R66" s="22">
        <v>30.56842470161811</v>
      </c>
      <c r="S66" s="25">
        <f t="shared" si="0"/>
        <v>2</v>
      </c>
    </row>
    <row r="67" spans="2:19" ht="17.45" customHeight="1">
      <c r="B67" s="7">
        <v>9</v>
      </c>
      <c r="C67" s="8" t="s">
        <v>352</v>
      </c>
      <c r="D67" s="17" t="s">
        <v>357</v>
      </c>
      <c r="E67" s="9" t="s">
        <v>358</v>
      </c>
      <c r="F67" s="10"/>
      <c r="G67" s="11" t="s">
        <v>1299</v>
      </c>
      <c r="H67" s="11" t="s">
        <v>665</v>
      </c>
      <c r="I67" s="1" t="s">
        <v>1315</v>
      </c>
      <c r="J67" s="28" t="s">
        <v>524</v>
      </c>
      <c r="K67" s="23" t="s">
        <v>1245</v>
      </c>
      <c r="L67" s="23" t="s">
        <v>1297</v>
      </c>
      <c r="M67" s="23" t="s">
        <v>253</v>
      </c>
      <c r="N67" s="23" t="s">
        <v>525</v>
      </c>
      <c r="O67" s="23"/>
      <c r="P67" s="23" t="s">
        <v>525</v>
      </c>
      <c r="Q67" s="23"/>
      <c r="R67" s="22">
        <v>30.50724234269914</v>
      </c>
      <c r="S67" s="25">
        <f t="shared" si="0"/>
        <v>3</v>
      </c>
    </row>
    <row r="68" spans="2:19" ht="17.45" customHeight="1">
      <c r="B68" s="7">
        <v>9</v>
      </c>
      <c r="C68" s="8" t="s">
        <v>352</v>
      </c>
      <c r="D68" s="17" t="s">
        <v>357</v>
      </c>
      <c r="E68" s="9" t="s">
        <v>358</v>
      </c>
      <c r="F68" s="10"/>
      <c r="G68" s="11" t="s">
        <v>1299</v>
      </c>
      <c r="H68" s="11" t="s">
        <v>667</v>
      </c>
      <c r="I68" s="1" t="s">
        <v>668</v>
      </c>
      <c r="J68" s="28" t="s">
        <v>365</v>
      </c>
      <c r="K68" s="23" t="s">
        <v>1245</v>
      </c>
      <c r="L68" s="23" t="s">
        <v>1297</v>
      </c>
      <c r="M68" s="23" t="s">
        <v>525</v>
      </c>
      <c r="N68" s="23" t="s">
        <v>525</v>
      </c>
      <c r="O68" s="23"/>
      <c r="P68" s="23"/>
      <c r="Q68" s="23"/>
      <c r="R68" s="22">
        <v>28.48445452750537</v>
      </c>
      <c r="S68" s="25">
        <f t="shared" si="0"/>
        <v>7</v>
      </c>
    </row>
    <row r="69" spans="2:19" ht="17.45" customHeight="1">
      <c r="B69" s="7">
        <v>9</v>
      </c>
      <c r="C69" s="8" t="s">
        <v>352</v>
      </c>
      <c r="D69" s="17" t="s">
        <v>357</v>
      </c>
      <c r="E69" s="9" t="s">
        <v>358</v>
      </c>
      <c r="F69" s="10"/>
      <c r="G69" s="11" t="s">
        <v>1299</v>
      </c>
      <c r="H69" s="11" t="s">
        <v>669</v>
      </c>
      <c r="I69" s="1" t="s">
        <v>670</v>
      </c>
      <c r="J69" s="28" t="s">
        <v>365</v>
      </c>
      <c r="K69" s="23" t="s">
        <v>1245</v>
      </c>
      <c r="L69" s="23" t="s">
        <v>1297</v>
      </c>
      <c r="M69" s="23" t="s">
        <v>525</v>
      </c>
      <c r="N69" s="23" t="s">
        <v>525</v>
      </c>
      <c r="O69" s="23"/>
      <c r="P69" s="23"/>
      <c r="Q69" s="23"/>
      <c r="R69" s="22">
        <v>28.33149863020795</v>
      </c>
      <c r="S69" s="25">
        <f t="shared" ref="S69:S132" si="1">IF(R69="","",COUNTIFS($D$5:$D$393,D69,$R$5:$R$393,"&gt;"&amp;R69)+1)</f>
        <v>8</v>
      </c>
    </row>
    <row r="70" spans="2:19" ht="17.45" customHeight="1">
      <c r="B70" s="7">
        <v>9</v>
      </c>
      <c r="C70" s="8" t="s">
        <v>352</v>
      </c>
      <c r="D70" s="17" t="s">
        <v>357</v>
      </c>
      <c r="E70" s="9" t="s">
        <v>358</v>
      </c>
      <c r="F70" s="10"/>
      <c r="G70" s="11" t="s">
        <v>1299</v>
      </c>
      <c r="H70" s="11" t="s">
        <v>1316</v>
      </c>
      <c r="I70" s="2" t="s">
        <v>1317</v>
      </c>
      <c r="J70" s="28" t="s">
        <v>365</v>
      </c>
      <c r="K70" s="24" t="s">
        <v>1245</v>
      </c>
      <c r="L70" s="23" t="s">
        <v>1297</v>
      </c>
      <c r="M70" s="23" t="s">
        <v>525</v>
      </c>
      <c r="N70" s="23" t="s">
        <v>525</v>
      </c>
      <c r="O70" s="24"/>
      <c r="P70" s="24"/>
      <c r="Q70" s="24"/>
      <c r="R70" s="22">
        <v>12.637410424802789</v>
      </c>
      <c r="S70" s="25">
        <f t="shared" si="1"/>
        <v>18</v>
      </c>
    </row>
    <row r="71" spans="2:19" ht="17.45" customHeight="1">
      <c r="B71" s="7">
        <v>9</v>
      </c>
      <c r="C71" s="8" t="s">
        <v>352</v>
      </c>
      <c r="D71" s="17" t="s">
        <v>357</v>
      </c>
      <c r="E71" s="9" t="s">
        <v>358</v>
      </c>
      <c r="F71" s="10"/>
      <c r="G71" s="11" t="s">
        <v>1299</v>
      </c>
      <c r="H71" s="11" t="s">
        <v>671</v>
      </c>
      <c r="I71" s="2" t="s">
        <v>672</v>
      </c>
      <c r="J71" s="28" t="s">
        <v>365</v>
      </c>
      <c r="K71" s="24" t="s">
        <v>1245</v>
      </c>
      <c r="L71" s="23" t="s">
        <v>1297</v>
      </c>
      <c r="M71" s="23" t="s">
        <v>525</v>
      </c>
      <c r="N71" s="23" t="s">
        <v>525</v>
      </c>
      <c r="O71" s="24"/>
      <c r="P71" s="24"/>
      <c r="Q71" s="24"/>
      <c r="R71" s="22">
        <v>20.33149863020795</v>
      </c>
      <c r="S71" s="25">
        <f t="shared" si="1"/>
        <v>13</v>
      </c>
    </row>
    <row r="72" spans="2:19" ht="17.45" customHeight="1">
      <c r="B72" s="7">
        <v>9</v>
      </c>
      <c r="C72" s="8" t="s">
        <v>352</v>
      </c>
      <c r="D72" s="17" t="s">
        <v>357</v>
      </c>
      <c r="E72" s="9" t="s">
        <v>358</v>
      </c>
      <c r="F72" s="10"/>
      <c r="G72" s="11" t="s">
        <v>1299</v>
      </c>
      <c r="H72" s="11" t="s">
        <v>1318</v>
      </c>
      <c r="I72" s="1" t="s">
        <v>1319</v>
      </c>
      <c r="J72" s="28" t="s">
        <v>318</v>
      </c>
      <c r="K72" s="23" t="s">
        <v>1245</v>
      </c>
      <c r="L72" s="23" t="s">
        <v>1297</v>
      </c>
      <c r="M72" s="23" t="s">
        <v>1242</v>
      </c>
      <c r="N72" s="23" t="s">
        <v>525</v>
      </c>
      <c r="O72" s="23"/>
      <c r="P72" s="23"/>
      <c r="Q72" s="23"/>
      <c r="R72" s="22">
        <v>20.89525846163329</v>
      </c>
      <c r="S72" s="25">
        <f t="shared" si="1"/>
        <v>12</v>
      </c>
    </row>
    <row r="73" spans="2:19" ht="17.45" customHeight="1">
      <c r="B73" s="7">
        <v>9</v>
      </c>
      <c r="C73" s="8" t="s">
        <v>352</v>
      </c>
      <c r="D73" s="17" t="s">
        <v>357</v>
      </c>
      <c r="E73" s="9" t="s">
        <v>358</v>
      </c>
      <c r="F73" s="10"/>
      <c r="G73" s="11" t="s">
        <v>1299</v>
      </c>
      <c r="H73" s="11" t="s">
        <v>359</v>
      </c>
      <c r="I73" s="1" t="s">
        <v>360</v>
      </c>
      <c r="J73" s="28" t="s">
        <v>318</v>
      </c>
      <c r="K73" s="23" t="s">
        <v>319</v>
      </c>
      <c r="L73" s="23" t="s">
        <v>1297</v>
      </c>
      <c r="M73" s="23" t="s">
        <v>1242</v>
      </c>
      <c r="N73" s="23" t="s">
        <v>1242</v>
      </c>
      <c r="O73" s="23"/>
      <c r="P73" s="23"/>
      <c r="Q73" s="23"/>
      <c r="R73" s="22">
        <v>20</v>
      </c>
      <c r="S73" s="25">
        <f t="shared" si="1"/>
        <v>14</v>
      </c>
    </row>
    <row r="74" spans="2:19" ht="17.45" customHeight="1">
      <c r="B74" s="7">
        <v>9</v>
      </c>
      <c r="C74" s="8" t="s">
        <v>352</v>
      </c>
      <c r="D74" s="17" t="s">
        <v>357</v>
      </c>
      <c r="E74" s="9" t="s">
        <v>358</v>
      </c>
      <c r="F74" s="10"/>
      <c r="G74" s="11" t="s">
        <v>1299</v>
      </c>
      <c r="H74" s="11" t="s">
        <v>361</v>
      </c>
      <c r="I74" s="1" t="s">
        <v>362</v>
      </c>
      <c r="J74" s="28" t="s">
        <v>318</v>
      </c>
      <c r="K74" s="23" t="s">
        <v>319</v>
      </c>
      <c r="L74" s="23" t="s">
        <v>1297</v>
      </c>
      <c r="M74" s="23" t="s">
        <v>525</v>
      </c>
      <c r="N74" s="23" t="s">
        <v>1242</v>
      </c>
      <c r="O74" s="23"/>
      <c r="P74" s="23"/>
      <c r="Q74" s="23"/>
      <c r="R74" s="22">
        <v>18</v>
      </c>
      <c r="S74" s="25">
        <f t="shared" si="1"/>
        <v>15</v>
      </c>
    </row>
    <row r="75" spans="2:19" ht="17.45" customHeight="1">
      <c r="B75" s="7">
        <v>9</v>
      </c>
      <c r="C75" s="8" t="s">
        <v>352</v>
      </c>
      <c r="D75" s="17" t="s">
        <v>357</v>
      </c>
      <c r="E75" s="9" t="s">
        <v>358</v>
      </c>
      <c r="F75" s="10"/>
      <c r="G75" s="11" t="s">
        <v>1299</v>
      </c>
      <c r="H75" s="11" t="s">
        <v>1320</v>
      </c>
      <c r="I75" s="1" t="s">
        <v>1321</v>
      </c>
      <c r="J75" s="28" t="s">
        <v>318</v>
      </c>
      <c r="K75" s="23" t="s">
        <v>1245</v>
      </c>
      <c r="L75" s="23" t="s">
        <v>1297</v>
      </c>
      <c r="M75" s="23" t="s">
        <v>525</v>
      </c>
      <c r="N75" s="23" t="s">
        <v>1242</v>
      </c>
      <c r="O75" s="23"/>
      <c r="P75" s="23"/>
      <c r="Q75" s="23"/>
      <c r="R75" s="22">
        <v>27</v>
      </c>
      <c r="S75" s="25">
        <f t="shared" si="1"/>
        <v>11</v>
      </c>
    </row>
    <row r="76" spans="2:19" ht="17.45" customHeight="1">
      <c r="B76" s="7">
        <v>9</v>
      </c>
      <c r="C76" s="8" t="s">
        <v>352</v>
      </c>
      <c r="D76" s="17" t="s">
        <v>357</v>
      </c>
      <c r="E76" s="9" t="s">
        <v>358</v>
      </c>
      <c r="F76" s="10"/>
      <c r="G76" s="11" t="s">
        <v>1299</v>
      </c>
      <c r="H76" s="11" t="s">
        <v>1322</v>
      </c>
      <c r="I76" s="1" t="s">
        <v>1323</v>
      </c>
      <c r="J76" s="28" t="s">
        <v>365</v>
      </c>
      <c r="K76" s="23" t="s">
        <v>319</v>
      </c>
      <c r="L76" s="23" t="s">
        <v>1297</v>
      </c>
      <c r="M76" s="23" t="s">
        <v>525</v>
      </c>
      <c r="N76" s="23" t="s">
        <v>525</v>
      </c>
      <c r="O76" s="23"/>
      <c r="P76" s="23"/>
      <c r="Q76" s="23"/>
      <c r="R76" s="22">
        <v>29.260807349125979</v>
      </c>
      <c r="S76" s="25">
        <f t="shared" si="1"/>
        <v>5</v>
      </c>
    </row>
    <row r="77" spans="2:19" ht="17.45" customHeight="1">
      <c r="B77" s="7">
        <v>9</v>
      </c>
      <c r="C77" s="8" t="s">
        <v>352</v>
      </c>
      <c r="D77" s="17" t="s">
        <v>357</v>
      </c>
      <c r="E77" s="9" t="s">
        <v>358</v>
      </c>
      <c r="F77" s="10"/>
      <c r="G77" s="11" t="s">
        <v>1299</v>
      </c>
      <c r="H77" s="11" t="s">
        <v>1324</v>
      </c>
      <c r="I77" s="1" t="s">
        <v>1325</v>
      </c>
      <c r="J77" s="28" t="s">
        <v>318</v>
      </c>
      <c r="K77" s="23" t="s">
        <v>1245</v>
      </c>
      <c r="L77" s="23" t="s">
        <v>1297</v>
      </c>
      <c r="M77" s="23" t="s">
        <v>525</v>
      </c>
      <c r="N77" s="23" t="s">
        <v>525</v>
      </c>
      <c r="O77" s="23"/>
      <c r="P77" s="23"/>
      <c r="Q77" s="23"/>
      <c r="R77" s="22">
        <v>17</v>
      </c>
      <c r="S77" s="25">
        <f t="shared" si="1"/>
        <v>16</v>
      </c>
    </row>
    <row r="78" spans="2:19" ht="17.45" customHeight="1">
      <c r="B78" s="7">
        <v>9</v>
      </c>
      <c r="C78" s="8" t="s">
        <v>352</v>
      </c>
      <c r="D78" s="12" t="s">
        <v>551</v>
      </c>
      <c r="E78" s="12" t="s">
        <v>552</v>
      </c>
      <c r="F78" s="10"/>
      <c r="G78" s="11" t="s">
        <v>1326</v>
      </c>
      <c r="H78" s="11" t="s">
        <v>553</v>
      </c>
      <c r="I78" s="1" t="s">
        <v>554</v>
      </c>
      <c r="J78" s="28" t="s">
        <v>1250</v>
      </c>
      <c r="K78" s="23" t="s">
        <v>1245</v>
      </c>
      <c r="L78" s="23" t="s">
        <v>1241</v>
      </c>
      <c r="M78" s="23" t="s">
        <v>525</v>
      </c>
      <c r="N78" s="23" t="s">
        <v>525</v>
      </c>
      <c r="O78" s="23"/>
      <c r="P78" s="23"/>
      <c r="Q78" s="23" t="s">
        <v>525</v>
      </c>
      <c r="R78" s="22">
        <v>26.407012218592602</v>
      </c>
      <c r="S78" s="25">
        <f t="shared" si="1"/>
        <v>3</v>
      </c>
    </row>
    <row r="79" spans="2:19" ht="17.45" customHeight="1">
      <c r="B79" s="7">
        <v>9</v>
      </c>
      <c r="C79" s="8" t="s">
        <v>352</v>
      </c>
      <c r="D79" s="9" t="s">
        <v>551</v>
      </c>
      <c r="E79" s="12" t="s">
        <v>552</v>
      </c>
      <c r="F79" s="10"/>
      <c r="G79" s="11" t="s">
        <v>1326</v>
      </c>
      <c r="H79" s="11" t="s">
        <v>1327</v>
      </c>
      <c r="I79" s="1" t="s">
        <v>1328</v>
      </c>
      <c r="J79" s="28" t="s">
        <v>1250</v>
      </c>
      <c r="K79" s="23" t="s">
        <v>1245</v>
      </c>
      <c r="L79" s="23" t="s">
        <v>1268</v>
      </c>
      <c r="M79" s="23" t="s">
        <v>525</v>
      </c>
      <c r="N79" s="23" t="s">
        <v>525</v>
      </c>
      <c r="O79" s="23"/>
      <c r="P79" s="23"/>
      <c r="Q79" s="23"/>
      <c r="R79" s="22">
        <v>23.274173143896739</v>
      </c>
      <c r="S79" s="25">
        <f t="shared" si="1"/>
        <v>7</v>
      </c>
    </row>
    <row r="80" spans="2:19" ht="17.45" customHeight="1">
      <c r="B80" s="7">
        <v>9</v>
      </c>
      <c r="C80" s="8" t="s">
        <v>352</v>
      </c>
      <c r="D80" s="9" t="s">
        <v>551</v>
      </c>
      <c r="E80" s="12" t="s">
        <v>552</v>
      </c>
      <c r="F80" s="10"/>
      <c r="G80" s="11" t="s">
        <v>1329</v>
      </c>
      <c r="H80" s="11" t="s">
        <v>555</v>
      </c>
      <c r="I80" s="1" t="s">
        <v>556</v>
      </c>
      <c r="J80" s="28" t="s">
        <v>394</v>
      </c>
      <c r="K80" s="23" t="s">
        <v>1245</v>
      </c>
      <c r="L80" s="23" t="s">
        <v>1241</v>
      </c>
      <c r="M80" s="23" t="s">
        <v>525</v>
      </c>
      <c r="N80" s="23" t="s">
        <v>525</v>
      </c>
      <c r="O80" s="23"/>
      <c r="P80" s="23"/>
      <c r="Q80" s="23"/>
      <c r="R80" s="22">
        <v>25.94342800436668</v>
      </c>
      <c r="S80" s="25">
        <f t="shared" si="1"/>
        <v>4</v>
      </c>
    </row>
    <row r="81" spans="2:19" ht="17.45" customHeight="1">
      <c r="B81" s="7">
        <v>9</v>
      </c>
      <c r="C81" s="8" t="s">
        <v>352</v>
      </c>
      <c r="D81" s="9" t="s">
        <v>551</v>
      </c>
      <c r="E81" s="12" t="s">
        <v>552</v>
      </c>
      <c r="F81" s="10"/>
      <c r="G81" s="11" t="s">
        <v>1329</v>
      </c>
      <c r="H81" s="11" t="s">
        <v>557</v>
      </c>
      <c r="I81" s="1" t="s">
        <v>558</v>
      </c>
      <c r="J81" s="28" t="s">
        <v>365</v>
      </c>
      <c r="K81" s="23" t="s">
        <v>1245</v>
      </c>
      <c r="L81" s="23" t="s">
        <v>1241</v>
      </c>
      <c r="M81" s="23" t="s">
        <v>525</v>
      </c>
      <c r="N81" s="23" t="s">
        <v>525</v>
      </c>
      <c r="O81" s="23"/>
      <c r="P81" s="23"/>
      <c r="Q81" s="23"/>
      <c r="R81" s="22">
        <v>21</v>
      </c>
      <c r="S81" s="25">
        <f t="shared" si="1"/>
        <v>8</v>
      </c>
    </row>
    <row r="82" spans="2:19" ht="17.45" customHeight="1">
      <c r="B82" s="7">
        <v>9</v>
      </c>
      <c r="C82" s="8" t="s">
        <v>352</v>
      </c>
      <c r="D82" s="9" t="s">
        <v>551</v>
      </c>
      <c r="E82" s="12" t="s">
        <v>552</v>
      </c>
      <c r="F82" s="10"/>
      <c r="G82" s="11" t="s">
        <v>1329</v>
      </c>
      <c r="H82" s="11" t="s">
        <v>559</v>
      </c>
      <c r="I82" s="1" t="s">
        <v>560</v>
      </c>
      <c r="J82" s="28" t="s">
        <v>318</v>
      </c>
      <c r="K82" s="23" t="s">
        <v>1245</v>
      </c>
      <c r="L82" s="23" t="s">
        <v>1241</v>
      </c>
      <c r="M82" s="23" t="s">
        <v>525</v>
      </c>
      <c r="N82" s="23" t="s">
        <v>525</v>
      </c>
      <c r="O82" s="23"/>
      <c r="P82" s="23"/>
      <c r="Q82" s="23"/>
      <c r="R82" s="22">
        <v>23.96296637131508</v>
      </c>
      <c r="S82" s="25">
        <f t="shared" si="1"/>
        <v>6</v>
      </c>
    </row>
    <row r="83" spans="2:19" ht="17.45" customHeight="1">
      <c r="B83" s="7">
        <v>9</v>
      </c>
      <c r="C83" s="8" t="s">
        <v>352</v>
      </c>
      <c r="D83" s="9" t="s">
        <v>551</v>
      </c>
      <c r="E83" s="12" t="s">
        <v>552</v>
      </c>
      <c r="F83" s="10"/>
      <c r="G83" s="11" t="s">
        <v>1329</v>
      </c>
      <c r="H83" s="11" t="s">
        <v>561</v>
      </c>
      <c r="I83" s="1" t="s">
        <v>562</v>
      </c>
      <c r="J83" s="28" t="s">
        <v>318</v>
      </c>
      <c r="K83" s="23" t="s">
        <v>1245</v>
      </c>
      <c r="L83" s="23" t="s">
        <v>1241</v>
      </c>
      <c r="M83" s="23" t="s">
        <v>525</v>
      </c>
      <c r="N83" s="23" t="s">
        <v>525</v>
      </c>
      <c r="O83" s="23"/>
      <c r="P83" s="23"/>
      <c r="Q83" s="23"/>
      <c r="R83" s="22">
        <v>21</v>
      </c>
      <c r="S83" s="25">
        <f t="shared" si="1"/>
        <v>8</v>
      </c>
    </row>
    <row r="84" spans="2:19" ht="17.45" customHeight="1">
      <c r="B84" s="7">
        <v>9</v>
      </c>
      <c r="C84" s="8" t="s">
        <v>352</v>
      </c>
      <c r="D84" s="9" t="s">
        <v>551</v>
      </c>
      <c r="E84" s="12" t="s">
        <v>552</v>
      </c>
      <c r="F84" s="13"/>
      <c r="G84" s="11" t="s">
        <v>1329</v>
      </c>
      <c r="H84" s="11" t="s">
        <v>563</v>
      </c>
      <c r="I84" s="1" t="s">
        <v>1330</v>
      </c>
      <c r="J84" s="28" t="s">
        <v>524</v>
      </c>
      <c r="K84" s="23" t="s">
        <v>1245</v>
      </c>
      <c r="L84" s="23" t="s">
        <v>1241</v>
      </c>
      <c r="M84" s="23" t="s">
        <v>253</v>
      </c>
      <c r="N84" s="23" t="s">
        <v>525</v>
      </c>
      <c r="O84" s="23"/>
      <c r="P84" s="23" t="s">
        <v>525</v>
      </c>
      <c r="Q84" s="23"/>
      <c r="R84" s="22">
        <v>30.397194597618551</v>
      </c>
      <c r="S84" s="25">
        <f t="shared" si="1"/>
        <v>1</v>
      </c>
    </row>
    <row r="85" spans="2:19" ht="17.45" customHeight="1">
      <c r="B85" s="7">
        <v>9</v>
      </c>
      <c r="C85" s="8" t="s">
        <v>352</v>
      </c>
      <c r="D85" s="9" t="s">
        <v>551</v>
      </c>
      <c r="E85" s="12" t="s">
        <v>552</v>
      </c>
      <c r="F85" s="13"/>
      <c r="G85" s="11" t="s">
        <v>1329</v>
      </c>
      <c r="H85" s="11" t="s">
        <v>1331</v>
      </c>
      <c r="I85" s="1" t="s">
        <v>1332</v>
      </c>
      <c r="J85" s="28" t="s">
        <v>524</v>
      </c>
      <c r="K85" s="23" t="s">
        <v>1245</v>
      </c>
      <c r="L85" s="23" t="s">
        <v>1268</v>
      </c>
      <c r="M85" s="23" t="s">
        <v>525</v>
      </c>
      <c r="N85" s="23" t="s">
        <v>525</v>
      </c>
      <c r="O85" s="23"/>
      <c r="P85" s="23"/>
      <c r="Q85" s="23"/>
      <c r="R85" s="22">
        <v>25.885056002360521</v>
      </c>
      <c r="S85" s="25">
        <f t="shared" si="1"/>
        <v>5</v>
      </c>
    </row>
    <row r="86" spans="2:19" ht="17.45" customHeight="1">
      <c r="B86" s="7">
        <v>9</v>
      </c>
      <c r="C86" s="8" t="s">
        <v>352</v>
      </c>
      <c r="D86" s="9" t="s">
        <v>551</v>
      </c>
      <c r="E86" s="12" t="s">
        <v>552</v>
      </c>
      <c r="F86" s="13"/>
      <c r="G86" s="11" t="s">
        <v>1329</v>
      </c>
      <c r="H86" s="11" t="s">
        <v>567</v>
      </c>
      <c r="I86" s="1" t="s">
        <v>568</v>
      </c>
      <c r="J86" s="28" t="s">
        <v>524</v>
      </c>
      <c r="K86" s="23" t="s">
        <v>1245</v>
      </c>
      <c r="L86" s="23" t="s">
        <v>1241</v>
      </c>
      <c r="M86" s="23" t="s">
        <v>525</v>
      </c>
      <c r="N86" s="23" t="s">
        <v>253</v>
      </c>
      <c r="O86" s="23" t="s">
        <v>525</v>
      </c>
      <c r="P86" s="23"/>
      <c r="Q86" s="23"/>
      <c r="R86" s="22">
        <v>26.673054501730999</v>
      </c>
      <c r="S86" s="25">
        <f t="shared" si="1"/>
        <v>2</v>
      </c>
    </row>
    <row r="87" spans="2:19" ht="17.45" customHeight="1">
      <c r="B87" s="7">
        <v>9</v>
      </c>
      <c r="C87" s="8" t="s">
        <v>352</v>
      </c>
      <c r="D87" s="9" t="s">
        <v>551</v>
      </c>
      <c r="E87" s="12" t="s">
        <v>552</v>
      </c>
      <c r="F87" s="13"/>
      <c r="G87" s="11" t="s">
        <v>1329</v>
      </c>
      <c r="H87" s="11" t="s">
        <v>1333</v>
      </c>
      <c r="I87" s="1" t="s">
        <v>1334</v>
      </c>
      <c r="J87" s="28" t="s">
        <v>365</v>
      </c>
      <c r="K87" s="23" t="s">
        <v>1245</v>
      </c>
      <c r="L87" s="23" t="s">
        <v>1268</v>
      </c>
      <c r="M87" s="23" t="s">
        <v>525</v>
      </c>
      <c r="N87" s="23" t="s">
        <v>253</v>
      </c>
      <c r="O87" s="23"/>
      <c r="P87" s="23"/>
      <c r="Q87" s="23"/>
      <c r="R87" s="22">
        <v>13.76969367264198</v>
      </c>
      <c r="S87" s="25">
        <f t="shared" si="1"/>
        <v>10</v>
      </c>
    </row>
    <row r="88" spans="2:19" ht="17.45" customHeight="1">
      <c r="B88" s="7">
        <v>9</v>
      </c>
      <c r="C88" s="8" t="s">
        <v>352</v>
      </c>
      <c r="D88" s="12">
        <v>9.4</v>
      </c>
      <c r="E88" s="9" t="s">
        <v>569</v>
      </c>
      <c r="F88" s="10"/>
      <c r="G88" s="11" t="s">
        <v>1329</v>
      </c>
      <c r="H88" s="11" t="s">
        <v>570</v>
      </c>
      <c r="I88" s="1" t="s">
        <v>571</v>
      </c>
      <c r="J88" s="28" t="s">
        <v>318</v>
      </c>
      <c r="K88" s="23" t="s">
        <v>1245</v>
      </c>
      <c r="L88" s="23" t="s">
        <v>1241</v>
      </c>
      <c r="M88" s="23" t="s">
        <v>525</v>
      </c>
      <c r="N88" s="23" t="s">
        <v>525</v>
      </c>
      <c r="O88" s="23"/>
      <c r="P88" s="23"/>
      <c r="Q88" s="23"/>
      <c r="R88" s="22">
        <v>21.412922239720089</v>
      </c>
      <c r="S88" s="25">
        <f t="shared" si="1"/>
        <v>10</v>
      </c>
    </row>
    <row r="89" spans="2:19" ht="17.45" customHeight="1">
      <c r="B89" s="7">
        <v>9</v>
      </c>
      <c r="C89" s="8" t="s">
        <v>352</v>
      </c>
      <c r="D89" s="12">
        <v>9.4</v>
      </c>
      <c r="E89" s="9" t="s">
        <v>569</v>
      </c>
      <c r="F89" s="10"/>
      <c r="G89" s="11" t="s">
        <v>1329</v>
      </c>
      <c r="H89" s="11" t="s">
        <v>572</v>
      </c>
      <c r="I89" s="1" t="s">
        <v>542</v>
      </c>
      <c r="J89" s="28" t="s">
        <v>1250</v>
      </c>
      <c r="K89" s="23" t="s">
        <v>1245</v>
      </c>
      <c r="L89" s="23" t="s">
        <v>1241</v>
      </c>
      <c r="M89" s="23" t="s">
        <v>525</v>
      </c>
      <c r="N89" s="23" t="s">
        <v>525</v>
      </c>
      <c r="O89" s="23"/>
      <c r="P89" s="23"/>
      <c r="Q89" s="23" t="s">
        <v>525</v>
      </c>
      <c r="R89" s="22">
        <v>30.313722105345668</v>
      </c>
      <c r="S89" s="25">
        <f t="shared" si="1"/>
        <v>2</v>
      </c>
    </row>
    <row r="90" spans="2:19" ht="17.45" customHeight="1">
      <c r="B90" s="7">
        <v>9</v>
      </c>
      <c r="C90" s="8" t="s">
        <v>352</v>
      </c>
      <c r="D90" s="12">
        <v>9.4</v>
      </c>
      <c r="E90" s="9" t="s">
        <v>569</v>
      </c>
      <c r="F90" s="10"/>
      <c r="G90" s="11" t="s">
        <v>1329</v>
      </c>
      <c r="H90" s="11" t="s">
        <v>573</v>
      </c>
      <c r="I90" s="1" t="s">
        <v>574</v>
      </c>
      <c r="J90" s="28" t="s">
        <v>318</v>
      </c>
      <c r="K90" s="23" t="s">
        <v>1245</v>
      </c>
      <c r="L90" s="23" t="s">
        <v>1241</v>
      </c>
      <c r="M90" s="23" t="s">
        <v>525</v>
      </c>
      <c r="N90" s="23" t="s">
        <v>525</v>
      </c>
      <c r="O90" s="23"/>
      <c r="P90" s="23"/>
      <c r="Q90" s="23"/>
      <c r="R90" s="22">
        <v>26</v>
      </c>
      <c r="S90" s="25">
        <f t="shared" si="1"/>
        <v>6</v>
      </c>
    </row>
    <row r="91" spans="2:19" ht="17.45" customHeight="1">
      <c r="B91" s="7">
        <v>9</v>
      </c>
      <c r="C91" s="8" t="s">
        <v>352</v>
      </c>
      <c r="D91" s="12">
        <v>9.4</v>
      </c>
      <c r="E91" s="9" t="s">
        <v>569</v>
      </c>
      <c r="F91" s="10"/>
      <c r="G91" s="11" t="s">
        <v>1329</v>
      </c>
      <c r="H91" s="11" t="s">
        <v>575</v>
      </c>
      <c r="I91" s="1" t="s">
        <v>576</v>
      </c>
      <c r="J91" s="28" t="s">
        <v>318</v>
      </c>
      <c r="K91" s="23" t="s">
        <v>1239</v>
      </c>
      <c r="L91" s="23" t="s">
        <v>1241</v>
      </c>
      <c r="M91" s="23" t="s">
        <v>525</v>
      </c>
      <c r="N91" s="23" t="s">
        <v>525</v>
      </c>
      <c r="O91" s="23"/>
      <c r="P91" s="23"/>
      <c r="Q91" s="23"/>
      <c r="R91" s="22">
        <v>17.823213120869571</v>
      </c>
      <c r="S91" s="25">
        <f t="shared" si="1"/>
        <v>19</v>
      </c>
    </row>
    <row r="92" spans="2:19" ht="17.45" customHeight="1">
      <c r="B92" s="7">
        <v>9</v>
      </c>
      <c r="C92" s="8" t="s">
        <v>352</v>
      </c>
      <c r="D92" s="12">
        <v>9.4</v>
      </c>
      <c r="E92" s="9" t="s">
        <v>569</v>
      </c>
      <c r="F92" s="10"/>
      <c r="G92" s="11" t="s">
        <v>1329</v>
      </c>
      <c r="H92" s="11" t="s">
        <v>1335</v>
      </c>
      <c r="I92" s="1" t="s">
        <v>1336</v>
      </c>
      <c r="J92" s="28" t="s">
        <v>394</v>
      </c>
      <c r="K92" s="23" t="s">
        <v>1245</v>
      </c>
      <c r="L92" s="23" t="s">
        <v>1268</v>
      </c>
      <c r="M92" s="23" t="s">
        <v>525</v>
      </c>
      <c r="N92" s="23" t="s">
        <v>525</v>
      </c>
      <c r="O92" s="23"/>
      <c r="P92" s="23"/>
      <c r="Q92" s="23"/>
      <c r="R92" s="22">
        <v>13.490423184893389</v>
      </c>
      <c r="S92" s="25">
        <f t="shared" si="1"/>
        <v>25</v>
      </c>
    </row>
    <row r="93" spans="2:19" ht="17.45" customHeight="1">
      <c r="B93" s="7">
        <v>9</v>
      </c>
      <c r="C93" s="8" t="s">
        <v>352</v>
      </c>
      <c r="D93" s="12">
        <v>9.4</v>
      </c>
      <c r="E93" s="9" t="s">
        <v>569</v>
      </c>
      <c r="F93" s="10"/>
      <c r="G93" s="11" t="s">
        <v>1329</v>
      </c>
      <c r="H93" s="11" t="s">
        <v>1337</v>
      </c>
      <c r="I93" s="1" t="s">
        <v>1338</v>
      </c>
      <c r="J93" s="28" t="s">
        <v>318</v>
      </c>
      <c r="K93" s="23" t="s">
        <v>1245</v>
      </c>
      <c r="L93" s="23" t="s">
        <v>1268</v>
      </c>
      <c r="M93" s="23" t="s">
        <v>1242</v>
      </c>
      <c r="N93" s="23" t="s">
        <v>525</v>
      </c>
      <c r="O93" s="23"/>
      <c r="P93" s="23"/>
      <c r="Q93" s="23"/>
      <c r="R93" s="22">
        <v>25.991762725957368</v>
      </c>
      <c r="S93" s="25">
        <f t="shared" si="1"/>
        <v>7</v>
      </c>
    </row>
    <row r="94" spans="2:19" ht="17.45" customHeight="1">
      <c r="B94" s="7">
        <v>9</v>
      </c>
      <c r="C94" s="8" t="s">
        <v>352</v>
      </c>
      <c r="D94" s="12">
        <v>9.4</v>
      </c>
      <c r="E94" s="9" t="s">
        <v>569</v>
      </c>
      <c r="F94" s="10"/>
      <c r="G94" s="11" t="s">
        <v>1329</v>
      </c>
      <c r="H94" s="11" t="s">
        <v>367</v>
      </c>
      <c r="I94" s="1" t="s">
        <v>1339</v>
      </c>
      <c r="J94" s="28" t="s">
        <v>318</v>
      </c>
      <c r="K94" s="23" t="s">
        <v>319</v>
      </c>
      <c r="L94" s="23" t="s">
        <v>1268</v>
      </c>
      <c r="M94" s="23" t="s">
        <v>525</v>
      </c>
      <c r="N94" s="23" t="s">
        <v>525</v>
      </c>
      <c r="O94" s="23"/>
      <c r="P94" s="23"/>
      <c r="Q94" s="23"/>
      <c r="R94" s="22">
        <v>18.709092478430641</v>
      </c>
      <c r="S94" s="25">
        <f t="shared" si="1"/>
        <v>16</v>
      </c>
    </row>
    <row r="95" spans="2:19" ht="17.45" customHeight="1">
      <c r="B95" s="7">
        <v>9</v>
      </c>
      <c r="C95" s="8" t="s">
        <v>352</v>
      </c>
      <c r="D95" s="12">
        <v>9.4</v>
      </c>
      <c r="E95" s="9" t="s">
        <v>569</v>
      </c>
      <c r="F95" s="10"/>
      <c r="G95" s="11" t="s">
        <v>1329</v>
      </c>
      <c r="H95" s="11" t="s">
        <v>1340</v>
      </c>
      <c r="I95" s="1" t="s">
        <v>1341</v>
      </c>
      <c r="J95" s="28" t="s">
        <v>318</v>
      </c>
      <c r="K95" s="23" t="s">
        <v>1245</v>
      </c>
      <c r="L95" s="23" t="s">
        <v>1268</v>
      </c>
      <c r="M95" s="23" t="s">
        <v>525</v>
      </c>
      <c r="N95" s="23" t="s">
        <v>525</v>
      </c>
      <c r="O95" s="23"/>
      <c r="P95" s="23"/>
      <c r="Q95" s="23"/>
      <c r="R95" s="22">
        <v>21</v>
      </c>
      <c r="S95" s="25">
        <f t="shared" si="1"/>
        <v>12</v>
      </c>
    </row>
    <row r="96" spans="2:19" ht="17.45" customHeight="1">
      <c r="B96" s="7">
        <v>9</v>
      </c>
      <c r="C96" s="8" t="s">
        <v>352</v>
      </c>
      <c r="D96" s="12">
        <v>9.4</v>
      </c>
      <c r="E96" s="9" t="s">
        <v>569</v>
      </c>
      <c r="F96" s="10"/>
      <c r="G96" s="11" t="s">
        <v>1329</v>
      </c>
      <c r="H96" s="11" t="s">
        <v>577</v>
      </c>
      <c r="I96" s="1" t="s">
        <v>578</v>
      </c>
      <c r="J96" s="28" t="s">
        <v>394</v>
      </c>
      <c r="K96" s="23" t="s">
        <v>1245</v>
      </c>
      <c r="L96" s="23" t="s">
        <v>1241</v>
      </c>
      <c r="M96" s="23" t="s">
        <v>525</v>
      </c>
      <c r="N96" s="23" t="s">
        <v>525</v>
      </c>
      <c r="O96" s="23"/>
      <c r="P96" s="23"/>
      <c r="Q96" s="23"/>
      <c r="R96" s="22">
        <v>30.411992658556969</v>
      </c>
      <c r="S96" s="25">
        <f t="shared" si="1"/>
        <v>1</v>
      </c>
    </row>
    <row r="97" spans="2:19" ht="17.45" customHeight="1">
      <c r="B97" s="7">
        <v>9</v>
      </c>
      <c r="C97" s="8" t="s">
        <v>352</v>
      </c>
      <c r="D97" s="12">
        <v>9.4</v>
      </c>
      <c r="E97" s="9" t="s">
        <v>569</v>
      </c>
      <c r="F97" s="10"/>
      <c r="G97" s="11" t="s">
        <v>1329</v>
      </c>
      <c r="H97" s="11" t="s">
        <v>1342</v>
      </c>
      <c r="I97" s="1" t="s">
        <v>1343</v>
      </c>
      <c r="J97" s="28" t="s">
        <v>524</v>
      </c>
      <c r="K97" s="23" t="s">
        <v>1245</v>
      </c>
      <c r="L97" s="23" t="s">
        <v>1268</v>
      </c>
      <c r="M97" s="23" t="s">
        <v>525</v>
      </c>
      <c r="N97" s="23" t="s">
        <v>525</v>
      </c>
      <c r="O97" s="23"/>
      <c r="P97" s="23"/>
      <c r="Q97" s="23"/>
      <c r="R97" s="22">
        <v>21.048541786650031</v>
      </c>
      <c r="S97" s="25">
        <f t="shared" si="1"/>
        <v>11</v>
      </c>
    </row>
    <row r="98" spans="2:19" ht="17.45" customHeight="1">
      <c r="B98" s="7">
        <v>9</v>
      </c>
      <c r="C98" s="8" t="s">
        <v>352</v>
      </c>
      <c r="D98" s="12">
        <v>9.4</v>
      </c>
      <c r="E98" s="9" t="s">
        <v>569</v>
      </c>
      <c r="F98" s="10"/>
      <c r="G98" s="11" t="s">
        <v>1329</v>
      </c>
      <c r="H98" s="11" t="s">
        <v>370</v>
      </c>
      <c r="I98" s="1" t="s">
        <v>371</v>
      </c>
      <c r="J98" s="28" t="s">
        <v>318</v>
      </c>
      <c r="K98" s="23" t="s">
        <v>319</v>
      </c>
      <c r="L98" s="23" t="s">
        <v>1268</v>
      </c>
      <c r="M98" s="23" t="s">
        <v>525</v>
      </c>
      <c r="N98" s="23" t="s">
        <v>525</v>
      </c>
      <c r="O98" s="23"/>
      <c r="P98" s="23"/>
      <c r="Q98" s="23"/>
      <c r="R98" s="22">
        <v>18</v>
      </c>
      <c r="S98" s="25">
        <f t="shared" si="1"/>
        <v>17</v>
      </c>
    </row>
    <row r="99" spans="2:19" ht="17.45" customHeight="1">
      <c r="B99" s="7">
        <v>9</v>
      </c>
      <c r="C99" s="8" t="s">
        <v>352</v>
      </c>
      <c r="D99" s="12">
        <v>9.4</v>
      </c>
      <c r="E99" s="9" t="s">
        <v>569</v>
      </c>
      <c r="F99" s="10"/>
      <c r="G99" s="11" t="s">
        <v>1329</v>
      </c>
      <c r="H99" s="11" t="s">
        <v>579</v>
      </c>
      <c r="I99" s="1" t="s">
        <v>1344</v>
      </c>
      <c r="J99" s="28" t="s">
        <v>524</v>
      </c>
      <c r="K99" s="23" t="s">
        <v>1245</v>
      </c>
      <c r="L99" s="23" t="s">
        <v>1241</v>
      </c>
      <c r="M99" s="23" t="s">
        <v>253</v>
      </c>
      <c r="N99" s="23" t="s">
        <v>525</v>
      </c>
      <c r="O99" s="23"/>
      <c r="P99" s="23" t="s">
        <v>525</v>
      </c>
      <c r="Q99" s="23"/>
      <c r="R99" s="22">
        <v>28.70881121790384</v>
      </c>
      <c r="S99" s="25">
        <f t="shared" si="1"/>
        <v>4</v>
      </c>
    </row>
    <row r="100" spans="2:19" ht="17.45" customHeight="1">
      <c r="B100" s="7">
        <v>9</v>
      </c>
      <c r="C100" s="8" t="s">
        <v>352</v>
      </c>
      <c r="D100" s="12">
        <v>9.4</v>
      </c>
      <c r="E100" s="9" t="s">
        <v>569</v>
      </c>
      <c r="F100" s="10"/>
      <c r="G100" s="11" t="s">
        <v>1329</v>
      </c>
      <c r="H100" s="11" t="s">
        <v>372</v>
      </c>
      <c r="I100" s="1" t="s">
        <v>1345</v>
      </c>
      <c r="J100" s="28" t="s">
        <v>318</v>
      </c>
      <c r="K100" s="23" t="s">
        <v>319</v>
      </c>
      <c r="L100" s="23" t="s">
        <v>1268</v>
      </c>
      <c r="M100" s="23" t="s">
        <v>525</v>
      </c>
      <c r="N100" s="23" t="s">
        <v>525</v>
      </c>
      <c r="O100" s="23"/>
      <c r="P100" s="23"/>
      <c r="Q100" s="23"/>
      <c r="R100" s="22">
        <v>19</v>
      </c>
      <c r="S100" s="25">
        <f t="shared" si="1"/>
        <v>15</v>
      </c>
    </row>
    <row r="101" spans="2:19" ht="17.45" customHeight="1">
      <c r="B101" s="7">
        <v>9</v>
      </c>
      <c r="C101" s="8" t="s">
        <v>352</v>
      </c>
      <c r="D101" s="12">
        <v>9.4</v>
      </c>
      <c r="E101" s="9" t="s">
        <v>569</v>
      </c>
      <c r="F101" s="10"/>
      <c r="G101" s="11" t="s">
        <v>1329</v>
      </c>
      <c r="H101" s="11" t="s">
        <v>1346</v>
      </c>
      <c r="I101" s="1" t="s">
        <v>1347</v>
      </c>
      <c r="J101" s="28" t="s">
        <v>524</v>
      </c>
      <c r="K101" s="23" t="s">
        <v>1245</v>
      </c>
      <c r="L101" s="23" t="s">
        <v>1268</v>
      </c>
      <c r="M101" s="23" t="s">
        <v>525</v>
      </c>
      <c r="N101" s="23" t="s">
        <v>525</v>
      </c>
      <c r="O101" s="23"/>
      <c r="P101" s="23"/>
      <c r="Q101" s="23"/>
      <c r="R101" s="22">
        <v>28.89638093006479</v>
      </c>
      <c r="S101" s="25">
        <f t="shared" si="1"/>
        <v>3</v>
      </c>
    </row>
    <row r="102" spans="2:19" ht="17.45" customHeight="1">
      <c r="B102" s="7">
        <v>9</v>
      </c>
      <c r="C102" s="8" t="s">
        <v>352</v>
      </c>
      <c r="D102" s="12">
        <v>9.4</v>
      </c>
      <c r="E102" s="9" t="s">
        <v>569</v>
      </c>
      <c r="F102" s="10"/>
      <c r="G102" s="11" t="s">
        <v>1329</v>
      </c>
      <c r="H102" s="11" t="s">
        <v>374</v>
      </c>
      <c r="I102" s="1" t="s">
        <v>1348</v>
      </c>
      <c r="J102" s="28" t="s">
        <v>318</v>
      </c>
      <c r="K102" s="23" t="s">
        <v>319</v>
      </c>
      <c r="L102" s="23" t="s">
        <v>1268</v>
      </c>
      <c r="M102" s="23" t="s">
        <v>1242</v>
      </c>
      <c r="N102" s="23" t="s">
        <v>525</v>
      </c>
      <c r="O102" s="23"/>
      <c r="P102" s="23"/>
      <c r="Q102" s="23"/>
      <c r="R102" s="22">
        <v>13.62494637526081</v>
      </c>
      <c r="S102" s="25">
        <f t="shared" si="1"/>
        <v>24</v>
      </c>
    </row>
    <row r="103" spans="2:19" ht="17.45" customHeight="1">
      <c r="B103" s="7">
        <v>9</v>
      </c>
      <c r="C103" s="8" t="s">
        <v>352</v>
      </c>
      <c r="D103" s="12">
        <v>9.4</v>
      </c>
      <c r="E103" s="9" t="s">
        <v>569</v>
      </c>
      <c r="F103" s="10"/>
      <c r="G103" s="11" t="s">
        <v>1329</v>
      </c>
      <c r="H103" s="11" t="s">
        <v>376</v>
      </c>
      <c r="I103" s="1" t="s">
        <v>377</v>
      </c>
      <c r="J103" s="28" t="s">
        <v>318</v>
      </c>
      <c r="K103" s="23" t="s">
        <v>319</v>
      </c>
      <c r="L103" s="23" t="s">
        <v>1268</v>
      </c>
      <c r="M103" s="23" t="s">
        <v>1242</v>
      </c>
      <c r="N103" s="23" t="s">
        <v>1242</v>
      </c>
      <c r="O103" s="23"/>
      <c r="P103" s="23"/>
      <c r="Q103" s="23"/>
      <c r="R103" s="22">
        <v>14.99991420041729</v>
      </c>
      <c r="S103" s="25">
        <f t="shared" si="1"/>
        <v>22</v>
      </c>
    </row>
    <row r="104" spans="2:19" ht="17.45" customHeight="1">
      <c r="B104" s="7">
        <v>9</v>
      </c>
      <c r="C104" s="8" t="s">
        <v>352</v>
      </c>
      <c r="D104" s="12">
        <v>9.4</v>
      </c>
      <c r="E104" s="9" t="s">
        <v>569</v>
      </c>
      <c r="F104" s="10"/>
      <c r="G104" s="11" t="s">
        <v>1329</v>
      </c>
      <c r="H104" s="11" t="s">
        <v>378</v>
      </c>
      <c r="I104" s="1" t="s">
        <v>379</v>
      </c>
      <c r="J104" s="28" t="s">
        <v>318</v>
      </c>
      <c r="K104" s="23" t="s">
        <v>319</v>
      </c>
      <c r="L104" s="23" t="s">
        <v>1268</v>
      </c>
      <c r="M104" s="23" t="s">
        <v>525</v>
      </c>
      <c r="N104" s="23" t="s">
        <v>1242</v>
      </c>
      <c r="O104" s="23"/>
      <c r="P104" s="23"/>
      <c r="Q104" s="23"/>
      <c r="R104" s="22">
        <v>18</v>
      </c>
      <c r="S104" s="25">
        <f t="shared" si="1"/>
        <v>17</v>
      </c>
    </row>
    <row r="105" spans="2:19" ht="17.45" customHeight="1">
      <c r="B105" s="7">
        <v>9</v>
      </c>
      <c r="C105" s="8" t="s">
        <v>352</v>
      </c>
      <c r="D105" s="12">
        <v>9.4</v>
      </c>
      <c r="E105" s="9" t="s">
        <v>569</v>
      </c>
      <c r="F105" s="10"/>
      <c r="G105" s="11" t="s">
        <v>1329</v>
      </c>
      <c r="H105" s="11" t="s">
        <v>1349</v>
      </c>
      <c r="I105" s="1" t="s">
        <v>1350</v>
      </c>
      <c r="J105" s="28" t="s">
        <v>318</v>
      </c>
      <c r="K105" s="23" t="s">
        <v>1245</v>
      </c>
      <c r="L105" s="23" t="s">
        <v>1268</v>
      </c>
      <c r="M105" s="23" t="s">
        <v>525</v>
      </c>
      <c r="N105" s="23" t="s">
        <v>1242</v>
      </c>
      <c r="O105" s="23"/>
      <c r="P105" s="23"/>
      <c r="Q105" s="23"/>
      <c r="R105" s="22">
        <v>19.309584430311681</v>
      </c>
      <c r="S105" s="25">
        <f t="shared" si="1"/>
        <v>13</v>
      </c>
    </row>
    <row r="106" spans="2:19" ht="17.45" customHeight="1">
      <c r="B106" s="7">
        <v>9</v>
      </c>
      <c r="C106" s="8" t="s">
        <v>352</v>
      </c>
      <c r="D106" s="12">
        <v>9.4</v>
      </c>
      <c r="E106" s="9" t="s">
        <v>569</v>
      </c>
      <c r="F106" s="10"/>
      <c r="G106" s="11" t="s">
        <v>1329</v>
      </c>
      <c r="H106" s="11" t="s">
        <v>581</v>
      </c>
      <c r="I106" s="1" t="s">
        <v>582</v>
      </c>
      <c r="J106" s="28" t="s">
        <v>524</v>
      </c>
      <c r="K106" s="23" t="s">
        <v>1245</v>
      </c>
      <c r="L106" s="23" t="s">
        <v>1241</v>
      </c>
      <c r="M106" s="23" t="s">
        <v>525</v>
      </c>
      <c r="N106" s="23" t="s">
        <v>253</v>
      </c>
      <c r="O106" s="23" t="s">
        <v>525</v>
      </c>
      <c r="P106" s="23"/>
      <c r="Q106" s="23"/>
      <c r="R106" s="22">
        <v>27.786703084965328</v>
      </c>
      <c r="S106" s="25">
        <f t="shared" si="1"/>
        <v>5</v>
      </c>
    </row>
    <row r="107" spans="2:19" ht="17.45" customHeight="1">
      <c r="B107" s="7">
        <v>9</v>
      </c>
      <c r="C107" s="8" t="s">
        <v>352</v>
      </c>
      <c r="D107" s="12">
        <v>9.4</v>
      </c>
      <c r="E107" s="9" t="s">
        <v>569</v>
      </c>
      <c r="F107" s="10"/>
      <c r="G107" s="11" t="s">
        <v>1329</v>
      </c>
      <c r="H107" s="11" t="s">
        <v>380</v>
      </c>
      <c r="I107" s="1" t="s">
        <v>381</v>
      </c>
      <c r="J107" s="28" t="s">
        <v>318</v>
      </c>
      <c r="K107" s="23" t="s">
        <v>319</v>
      </c>
      <c r="L107" s="23" t="s">
        <v>1268</v>
      </c>
      <c r="M107" s="23" t="s">
        <v>1242</v>
      </c>
      <c r="N107" s="23" t="s">
        <v>525</v>
      </c>
      <c r="O107" s="23"/>
      <c r="P107" s="23"/>
      <c r="Q107" s="23"/>
      <c r="R107" s="22">
        <v>19.187398112995531</v>
      </c>
      <c r="S107" s="25">
        <f t="shared" si="1"/>
        <v>14</v>
      </c>
    </row>
    <row r="108" spans="2:19" ht="17.45" customHeight="1">
      <c r="B108" s="7">
        <v>9</v>
      </c>
      <c r="C108" s="8" t="s">
        <v>352</v>
      </c>
      <c r="D108" s="12">
        <v>9.4</v>
      </c>
      <c r="E108" s="9" t="s">
        <v>569</v>
      </c>
      <c r="F108" s="10"/>
      <c r="G108" s="11" t="s">
        <v>1329</v>
      </c>
      <c r="H108" s="11" t="s">
        <v>382</v>
      </c>
      <c r="I108" s="1" t="s">
        <v>1252</v>
      </c>
      <c r="J108" s="28" t="s">
        <v>318</v>
      </c>
      <c r="K108" s="23" t="s">
        <v>319</v>
      </c>
      <c r="L108" s="23" t="s">
        <v>1268</v>
      </c>
      <c r="M108" s="23" t="s">
        <v>1242</v>
      </c>
      <c r="N108" s="23" t="s">
        <v>1242</v>
      </c>
      <c r="O108" s="23"/>
      <c r="P108" s="23"/>
      <c r="Q108" s="23"/>
      <c r="R108" s="22">
        <v>13.749849850730261</v>
      </c>
      <c r="S108" s="25">
        <f t="shared" si="1"/>
        <v>23</v>
      </c>
    </row>
    <row r="109" spans="2:19" ht="17.45" customHeight="1">
      <c r="B109" s="7">
        <v>9</v>
      </c>
      <c r="C109" s="8" t="s">
        <v>352</v>
      </c>
      <c r="D109" s="12">
        <v>9.4</v>
      </c>
      <c r="E109" s="9" t="s">
        <v>569</v>
      </c>
      <c r="F109" s="10"/>
      <c r="G109" s="11" t="s">
        <v>1329</v>
      </c>
      <c r="H109" s="11" t="s">
        <v>1351</v>
      </c>
      <c r="I109" s="1" t="s">
        <v>1352</v>
      </c>
      <c r="J109" s="28" t="s">
        <v>318</v>
      </c>
      <c r="K109" s="23" t="s">
        <v>1245</v>
      </c>
      <c r="L109" s="23" t="s">
        <v>1268</v>
      </c>
      <c r="M109" s="23" t="s">
        <v>525</v>
      </c>
      <c r="N109" s="23" t="s">
        <v>1242</v>
      </c>
      <c r="O109" s="23"/>
      <c r="P109" s="23"/>
      <c r="Q109" s="23"/>
      <c r="R109" s="22">
        <v>15.581300245642471</v>
      </c>
      <c r="S109" s="25">
        <f t="shared" si="1"/>
        <v>21</v>
      </c>
    </row>
    <row r="110" spans="2:19" ht="17.45" customHeight="1">
      <c r="B110" s="7">
        <v>9</v>
      </c>
      <c r="C110" s="8" t="s">
        <v>352</v>
      </c>
      <c r="D110" s="12">
        <v>9.4</v>
      </c>
      <c r="E110" s="9" t="s">
        <v>569</v>
      </c>
      <c r="F110" s="10"/>
      <c r="G110" s="11" t="s">
        <v>1329</v>
      </c>
      <c r="H110" s="11" t="s">
        <v>1353</v>
      </c>
      <c r="I110" s="1" t="s">
        <v>1354</v>
      </c>
      <c r="J110" s="28" t="s">
        <v>339</v>
      </c>
      <c r="K110" s="23" t="s">
        <v>1245</v>
      </c>
      <c r="L110" s="23" t="s">
        <v>1268</v>
      </c>
      <c r="M110" s="23" t="s">
        <v>525</v>
      </c>
      <c r="N110" s="23" t="s">
        <v>525</v>
      </c>
      <c r="O110" s="23"/>
      <c r="P110" s="23"/>
      <c r="Q110" s="23"/>
      <c r="R110" s="22">
        <v>22</v>
      </c>
      <c r="S110" s="25">
        <f t="shared" si="1"/>
        <v>9</v>
      </c>
    </row>
    <row r="111" spans="2:19" ht="17.45" customHeight="1">
      <c r="B111" s="7">
        <v>9</v>
      </c>
      <c r="C111" s="8" t="s">
        <v>352</v>
      </c>
      <c r="D111" s="12">
        <v>9.4</v>
      </c>
      <c r="E111" s="9" t="s">
        <v>569</v>
      </c>
      <c r="F111" s="10"/>
      <c r="G111" s="11" t="s">
        <v>1329</v>
      </c>
      <c r="H111" s="11" t="s">
        <v>383</v>
      </c>
      <c r="I111" s="1" t="s">
        <v>1295</v>
      </c>
      <c r="J111" s="28" t="s">
        <v>339</v>
      </c>
      <c r="K111" s="23" t="s">
        <v>351</v>
      </c>
      <c r="L111" s="23" t="s">
        <v>1268</v>
      </c>
      <c r="M111" s="23" t="s">
        <v>525</v>
      </c>
      <c r="N111" s="23" t="s">
        <v>525</v>
      </c>
      <c r="O111" s="23"/>
      <c r="P111" s="23"/>
      <c r="Q111" s="23"/>
      <c r="R111" s="22">
        <v>25.414253647215212</v>
      </c>
      <c r="S111" s="25">
        <f t="shared" si="1"/>
        <v>8</v>
      </c>
    </row>
    <row r="112" spans="2:19" ht="17.45" customHeight="1">
      <c r="B112" s="7">
        <v>9</v>
      </c>
      <c r="C112" s="8" t="s">
        <v>352</v>
      </c>
      <c r="D112" s="12">
        <v>9.4</v>
      </c>
      <c r="E112" s="9" t="s">
        <v>569</v>
      </c>
      <c r="F112" s="10"/>
      <c r="G112" s="11" t="s">
        <v>1329</v>
      </c>
      <c r="H112" s="11" t="s">
        <v>384</v>
      </c>
      <c r="I112" s="1" t="s">
        <v>1355</v>
      </c>
      <c r="J112" s="28" t="s">
        <v>318</v>
      </c>
      <c r="K112" s="23" t="s">
        <v>319</v>
      </c>
      <c r="L112" s="23" t="s">
        <v>1268</v>
      </c>
      <c r="M112" s="23" t="s">
        <v>525</v>
      </c>
      <c r="N112" s="23" t="s">
        <v>525</v>
      </c>
      <c r="O112" s="23"/>
      <c r="P112" s="23"/>
      <c r="Q112" s="23"/>
      <c r="R112" s="22">
        <v>16.18595373433617</v>
      </c>
      <c r="S112" s="25">
        <f t="shared" si="1"/>
        <v>20</v>
      </c>
    </row>
    <row r="113" spans="2:19" ht="17.45" customHeight="1">
      <c r="B113" s="7">
        <v>9</v>
      </c>
      <c r="C113" s="8" t="s">
        <v>352</v>
      </c>
      <c r="D113" s="12">
        <v>9.5</v>
      </c>
      <c r="E113" s="9" t="s">
        <v>584</v>
      </c>
      <c r="F113" s="10"/>
      <c r="G113" s="11" t="s">
        <v>1329</v>
      </c>
      <c r="H113" s="11" t="s">
        <v>585</v>
      </c>
      <c r="I113" s="1" t="s">
        <v>586</v>
      </c>
      <c r="J113" s="28" t="s">
        <v>524</v>
      </c>
      <c r="K113" s="23" t="s">
        <v>1245</v>
      </c>
      <c r="L113" s="23" t="s">
        <v>1241</v>
      </c>
      <c r="M113" s="23" t="s">
        <v>525</v>
      </c>
      <c r="N113" s="23" t="s">
        <v>253</v>
      </c>
      <c r="O113" s="23" t="s">
        <v>525</v>
      </c>
      <c r="P113" s="23"/>
      <c r="Q113" s="23"/>
      <c r="R113" s="22">
        <v>25.92750142193109</v>
      </c>
      <c r="S113" s="25">
        <f t="shared" si="1"/>
        <v>3</v>
      </c>
    </row>
    <row r="114" spans="2:19" ht="17.45" customHeight="1">
      <c r="B114" s="7">
        <v>9</v>
      </c>
      <c r="C114" s="8" t="s">
        <v>352</v>
      </c>
      <c r="D114" s="12">
        <v>9.5</v>
      </c>
      <c r="E114" s="9" t="s">
        <v>584</v>
      </c>
      <c r="F114" s="10"/>
      <c r="G114" s="11" t="s">
        <v>1329</v>
      </c>
      <c r="H114" s="11" t="s">
        <v>587</v>
      </c>
      <c r="I114" s="1" t="s">
        <v>1356</v>
      </c>
      <c r="J114" s="28" t="s">
        <v>524</v>
      </c>
      <c r="K114" s="23" t="s">
        <v>1245</v>
      </c>
      <c r="L114" s="23" t="s">
        <v>1241</v>
      </c>
      <c r="M114" s="23" t="s">
        <v>253</v>
      </c>
      <c r="N114" s="23" t="s">
        <v>525</v>
      </c>
      <c r="O114" s="23"/>
      <c r="P114" s="23" t="s">
        <v>525</v>
      </c>
      <c r="Q114" s="23"/>
      <c r="R114" s="22">
        <v>29</v>
      </c>
      <c r="S114" s="25">
        <f t="shared" si="1"/>
        <v>2</v>
      </c>
    </row>
    <row r="115" spans="2:19" ht="17.45" customHeight="1">
      <c r="B115" s="7">
        <v>9</v>
      </c>
      <c r="C115" s="8" t="s">
        <v>352</v>
      </c>
      <c r="D115" s="12">
        <v>9.5</v>
      </c>
      <c r="E115" s="9" t="s">
        <v>584</v>
      </c>
      <c r="F115" s="10"/>
      <c r="G115" s="11" t="s">
        <v>1329</v>
      </c>
      <c r="H115" s="11" t="s">
        <v>1357</v>
      </c>
      <c r="I115" s="1" t="s">
        <v>1358</v>
      </c>
      <c r="J115" s="28" t="s">
        <v>524</v>
      </c>
      <c r="K115" s="23" t="s">
        <v>1245</v>
      </c>
      <c r="L115" s="23" t="s">
        <v>1268</v>
      </c>
      <c r="M115" s="23" t="s">
        <v>525</v>
      </c>
      <c r="N115" s="23" t="s">
        <v>525</v>
      </c>
      <c r="O115" s="23"/>
      <c r="P115" s="23"/>
      <c r="Q115" s="23"/>
      <c r="R115" s="22">
        <v>20.958351880683821</v>
      </c>
      <c r="S115" s="25">
        <f t="shared" si="1"/>
        <v>6</v>
      </c>
    </row>
    <row r="116" spans="2:19" ht="17.45" customHeight="1">
      <c r="B116" s="7">
        <v>9</v>
      </c>
      <c r="C116" s="8" t="s">
        <v>352</v>
      </c>
      <c r="D116" s="12">
        <v>9.5</v>
      </c>
      <c r="E116" s="9" t="s">
        <v>584</v>
      </c>
      <c r="F116" s="10"/>
      <c r="G116" s="11" t="s">
        <v>1329</v>
      </c>
      <c r="H116" s="11" t="s">
        <v>387</v>
      </c>
      <c r="I116" s="1" t="s">
        <v>388</v>
      </c>
      <c r="J116" s="28" t="s">
        <v>365</v>
      </c>
      <c r="K116" s="23" t="s">
        <v>351</v>
      </c>
      <c r="L116" s="23" t="s">
        <v>1268</v>
      </c>
      <c r="M116" s="23" t="s">
        <v>525</v>
      </c>
      <c r="N116" s="23" t="s">
        <v>525</v>
      </c>
      <c r="O116" s="23"/>
      <c r="P116" s="23"/>
      <c r="Q116" s="23"/>
      <c r="R116" s="22">
        <v>23.34984516053305</v>
      </c>
      <c r="S116" s="25">
        <f t="shared" si="1"/>
        <v>5</v>
      </c>
    </row>
    <row r="117" spans="2:19" ht="17.45" customHeight="1">
      <c r="B117" s="7">
        <v>9</v>
      </c>
      <c r="C117" s="8" t="s">
        <v>352</v>
      </c>
      <c r="D117" s="12">
        <v>9.5</v>
      </c>
      <c r="E117" s="9" t="s">
        <v>584</v>
      </c>
      <c r="F117" s="10"/>
      <c r="G117" s="11" t="s">
        <v>1329</v>
      </c>
      <c r="H117" s="11" t="s">
        <v>390</v>
      </c>
      <c r="I117" s="1" t="s">
        <v>391</v>
      </c>
      <c r="J117" s="28" t="s">
        <v>318</v>
      </c>
      <c r="K117" s="23" t="s">
        <v>319</v>
      </c>
      <c r="L117" s="23" t="s">
        <v>1268</v>
      </c>
      <c r="M117" s="23" t="s">
        <v>525</v>
      </c>
      <c r="N117" s="23" t="s">
        <v>525</v>
      </c>
      <c r="O117" s="23"/>
      <c r="P117" s="23"/>
      <c r="Q117" s="23"/>
      <c r="R117" s="22">
        <v>18</v>
      </c>
      <c r="S117" s="25">
        <f t="shared" si="1"/>
        <v>7</v>
      </c>
    </row>
    <row r="118" spans="2:19" ht="17.45" customHeight="1">
      <c r="B118" s="7">
        <v>9</v>
      </c>
      <c r="C118" s="8" t="s">
        <v>352</v>
      </c>
      <c r="D118" s="12">
        <v>9.5</v>
      </c>
      <c r="E118" s="9" t="s">
        <v>584</v>
      </c>
      <c r="F118" s="10"/>
      <c r="G118" s="11" t="s">
        <v>1329</v>
      </c>
      <c r="H118" s="11" t="s">
        <v>591</v>
      </c>
      <c r="I118" s="1" t="s">
        <v>592</v>
      </c>
      <c r="J118" s="28" t="s">
        <v>1250</v>
      </c>
      <c r="K118" s="23" t="s">
        <v>1245</v>
      </c>
      <c r="L118" s="23" t="s">
        <v>1241</v>
      </c>
      <c r="M118" s="23" t="s">
        <v>525</v>
      </c>
      <c r="N118" s="23" t="s">
        <v>525</v>
      </c>
      <c r="O118" s="23"/>
      <c r="P118" s="23"/>
      <c r="Q118" s="23" t="s">
        <v>525</v>
      </c>
      <c r="R118" s="22">
        <v>29.143057665270209</v>
      </c>
      <c r="S118" s="25">
        <f t="shared" si="1"/>
        <v>1</v>
      </c>
    </row>
    <row r="119" spans="2:19" ht="17.45" customHeight="1">
      <c r="B119" s="7">
        <v>9</v>
      </c>
      <c r="C119" s="8" t="s">
        <v>352</v>
      </c>
      <c r="D119" s="12">
        <v>9.5</v>
      </c>
      <c r="E119" s="9" t="s">
        <v>584</v>
      </c>
      <c r="F119" s="10"/>
      <c r="G119" s="11" t="s">
        <v>1329</v>
      </c>
      <c r="H119" s="11" t="s">
        <v>1359</v>
      </c>
      <c r="I119" s="1" t="s">
        <v>1360</v>
      </c>
      <c r="J119" s="28" t="s">
        <v>394</v>
      </c>
      <c r="K119" s="23" t="s">
        <v>1245</v>
      </c>
      <c r="L119" s="23" t="s">
        <v>1268</v>
      </c>
      <c r="M119" s="23" t="s">
        <v>525</v>
      </c>
      <c r="N119" s="23" t="s">
        <v>525</v>
      </c>
      <c r="O119" s="23"/>
      <c r="P119" s="23"/>
      <c r="Q119" s="23"/>
      <c r="R119" s="22">
        <v>16.70936281034059</v>
      </c>
      <c r="S119" s="25">
        <f t="shared" si="1"/>
        <v>11</v>
      </c>
    </row>
    <row r="120" spans="2:19" ht="17.45" customHeight="1">
      <c r="B120" s="7">
        <v>9</v>
      </c>
      <c r="C120" s="8" t="s">
        <v>352</v>
      </c>
      <c r="D120" s="12">
        <v>9.5</v>
      </c>
      <c r="E120" s="9" t="s">
        <v>584</v>
      </c>
      <c r="F120" s="10"/>
      <c r="G120" s="11" t="s">
        <v>1329</v>
      </c>
      <c r="H120" s="11" t="s">
        <v>1361</v>
      </c>
      <c r="I120" s="1" t="s">
        <v>1362</v>
      </c>
      <c r="J120" s="28" t="s">
        <v>365</v>
      </c>
      <c r="K120" s="23" t="s">
        <v>1245</v>
      </c>
      <c r="L120" s="23" t="s">
        <v>1268</v>
      </c>
      <c r="M120" s="23" t="s">
        <v>525</v>
      </c>
      <c r="N120" s="23" t="s">
        <v>525</v>
      </c>
      <c r="O120" s="23"/>
      <c r="P120" s="23"/>
      <c r="Q120" s="23"/>
      <c r="R120" s="22">
        <v>16.73283598547853</v>
      </c>
      <c r="S120" s="25">
        <f t="shared" si="1"/>
        <v>10</v>
      </c>
    </row>
    <row r="121" spans="2:19" ht="17.45" customHeight="1">
      <c r="B121" s="7">
        <v>9</v>
      </c>
      <c r="C121" s="8" t="s">
        <v>352</v>
      </c>
      <c r="D121" s="12">
        <v>9.5</v>
      </c>
      <c r="E121" s="9" t="s">
        <v>584</v>
      </c>
      <c r="F121" s="10"/>
      <c r="G121" s="11" t="s">
        <v>1329</v>
      </c>
      <c r="H121" s="11" t="s">
        <v>1363</v>
      </c>
      <c r="I121" s="1" t="s">
        <v>1352</v>
      </c>
      <c r="J121" s="28" t="s">
        <v>318</v>
      </c>
      <c r="K121" s="23" t="s">
        <v>1245</v>
      </c>
      <c r="L121" s="23" t="s">
        <v>1268</v>
      </c>
      <c r="M121" s="23" t="s">
        <v>525</v>
      </c>
      <c r="N121" s="23" t="s">
        <v>1242</v>
      </c>
      <c r="O121" s="23"/>
      <c r="P121" s="23"/>
      <c r="Q121" s="23"/>
      <c r="R121" s="22">
        <v>16.893642022819819</v>
      </c>
      <c r="S121" s="25">
        <f t="shared" si="1"/>
        <v>9</v>
      </c>
    </row>
    <row r="122" spans="2:19" ht="17.45" customHeight="1">
      <c r="B122" s="7">
        <v>9</v>
      </c>
      <c r="C122" s="8" t="s">
        <v>352</v>
      </c>
      <c r="D122" s="12">
        <v>9.5</v>
      </c>
      <c r="E122" s="9" t="s">
        <v>584</v>
      </c>
      <c r="F122" s="10"/>
      <c r="G122" s="11" t="s">
        <v>1329</v>
      </c>
      <c r="H122" s="11" t="s">
        <v>1364</v>
      </c>
      <c r="I122" s="1" t="s">
        <v>1365</v>
      </c>
      <c r="J122" s="28" t="s">
        <v>524</v>
      </c>
      <c r="K122" s="23" t="s">
        <v>1245</v>
      </c>
      <c r="L122" s="23" t="s">
        <v>1268</v>
      </c>
      <c r="M122" s="23" t="s">
        <v>253</v>
      </c>
      <c r="N122" s="23" t="s">
        <v>525</v>
      </c>
      <c r="O122" s="23"/>
      <c r="P122" s="23"/>
      <c r="Q122" s="23"/>
      <c r="R122" s="22">
        <v>24</v>
      </c>
      <c r="S122" s="25">
        <f t="shared" si="1"/>
        <v>4</v>
      </c>
    </row>
    <row r="123" spans="2:19" ht="17.45" customHeight="1">
      <c r="B123" s="7">
        <v>9</v>
      </c>
      <c r="C123" s="8" t="s">
        <v>352</v>
      </c>
      <c r="D123" s="12">
        <v>9.5</v>
      </c>
      <c r="E123" s="9" t="s">
        <v>584</v>
      </c>
      <c r="F123" s="10"/>
      <c r="G123" s="11" t="s">
        <v>1329</v>
      </c>
      <c r="H123" s="11" t="s">
        <v>395</v>
      </c>
      <c r="I123" s="1" t="s">
        <v>1366</v>
      </c>
      <c r="J123" s="28" t="s">
        <v>318</v>
      </c>
      <c r="K123" s="23" t="s">
        <v>319</v>
      </c>
      <c r="L123" s="23" t="s">
        <v>1268</v>
      </c>
      <c r="M123" s="23" t="s">
        <v>525</v>
      </c>
      <c r="N123" s="23" t="s">
        <v>1242</v>
      </c>
      <c r="O123" s="23"/>
      <c r="P123" s="23"/>
      <c r="Q123" s="23"/>
      <c r="R123" s="22">
        <v>13</v>
      </c>
      <c r="S123" s="25">
        <f t="shared" si="1"/>
        <v>12</v>
      </c>
    </row>
    <row r="124" spans="2:19" ht="17.45" customHeight="1">
      <c r="B124" s="7">
        <v>9</v>
      </c>
      <c r="C124" s="8" t="s">
        <v>352</v>
      </c>
      <c r="D124" s="12">
        <v>9.5</v>
      </c>
      <c r="E124" s="9" t="s">
        <v>584</v>
      </c>
      <c r="F124" s="10"/>
      <c r="G124" s="11" t="s">
        <v>1329</v>
      </c>
      <c r="H124" s="11" t="s">
        <v>1183</v>
      </c>
      <c r="I124" s="1" t="s">
        <v>1184</v>
      </c>
      <c r="J124" s="28" t="s">
        <v>365</v>
      </c>
      <c r="K124" s="23" t="s">
        <v>1245</v>
      </c>
      <c r="L124" s="23" t="s">
        <v>1241</v>
      </c>
      <c r="M124" s="23" t="s">
        <v>525</v>
      </c>
      <c r="N124" s="23" t="s">
        <v>525</v>
      </c>
      <c r="O124" s="23"/>
      <c r="P124" s="23"/>
      <c r="Q124" s="23"/>
      <c r="R124" s="22">
        <v>17.1184667198876</v>
      </c>
      <c r="S124" s="25">
        <f t="shared" si="1"/>
        <v>8</v>
      </c>
    </row>
    <row r="125" spans="2:19" ht="17.45" customHeight="1">
      <c r="B125" s="14">
        <v>8</v>
      </c>
      <c r="C125" s="8" t="s">
        <v>397</v>
      </c>
      <c r="D125" s="12">
        <v>8.1</v>
      </c>
      <c r="E125" s="9" t="s">
        <v>593</v>
      </c>
      <c r="F125" s="10"/>
      <c r="G125" s="11" t="s">
        <v>1236</v>
      </c>
      <c r="H125" s="11" t="s">
        <v>594</v>
      </c>
      <c r="I125" s="1" t="s">
        <v>595</v>
      </c>
      <c r="J125" s="28" t="s">
        <v>524</v>
      </c>
      <c r="K125" s="23" t="s">
        <v>1245</v>
      </c>
      <c r="L125" s="23" t="s">
        <v>1241</v>
      </c>
      <c r="M125" s="23" t="s">
        <v>525</v>
      </c>
      <c r="N125" s="23" t="s">
        <v>253</v>
      </c>
      <c r="O125" s="23" t="s">
        <v>525</v>
      </c>
      <c r="P125" s="23"/>
      <c r="Q125" s="23"/>
      <c r="R125" s="22">
        <v>28.55315139764086</v>
      </c>
      <c r="S125" s="25">
        <f t="shared" si="1"/>
        <v>3</v>
      </c>
    </row>
    <row r="126" spans="2:19" ht="17.45" customHeight="1">
      <c r="B126" s="14">
        <v>8</v>
      </c>
      <c r="C126" s="8" t="s">
        <v>397</v>
      </c>
      <c r="D126" s="12">
        <v>8.1</v>
      </c>
      <c r="E126" s="9" t="s">
        <v>593</v>
      </c>
      <c r="F126" s="10"/>
      <c r="G126" s="11" t="s">
        <v>1236</v>
      </c>
      <c r="H126" s="11" t="s">
        <v>596</v>
      </c>
      <c r="I126" s="1" t="s">
        <v>1367</v>
      </c>
      <c r="J126" s="28" t="s">
        <v>524</v>
      </c>
      <c r="K126" s="23" t="s">
        <v>1245</v>
      </c>
      <c r="L126" s="23" t="s">
        <v>1241</v>
      </c>
      <c r="M126" s="23" t="s">
        <v>253</v>
      </c>
      <c r="N126" s="23" t="s">
        <v>525</v>
      </c>
      <c r="O126" s="23"/>
      <c r="P126" s="23" t="s">
        <v>525</v>
      </c>
      <c r="Q126" s="23"/>
      <c r="R126" s="22">
        <v>26.86</v>
      </c>
      <c r="S126" s="25">
        <f t="shared" si="1"/>
        <v>4</v>
      </c>
    </row>
    <row r="127" spans="2:19" ht="17.45" customHeight="1">
      <c r="B127" s="14">
        <v>8</v>
      </c>
      <c r="C127" s="8" t="s">
        <v>397</v>
      </c>
      <c r="D127" s="12">
        <v>8.1</v>
      </c>
      <c r="E127" s="9" t="s">
        <v>593</v>
      </c>
      <c r="F127" s="10"/>
      <c r="G127" s="11" t="s">
        <v>1236</v>
      </c>
      <c r="H127" s="11" t="s">
        <v>1368</v>
      </c>
      <c r="I127" s="1" t="s">
        <v>1369</v>
      </c>
      <c r="J127" s="28" t="s">
        <v>524</v>
      </c>
      <c r="K127" s="23" t="s">
        <v>1245</v>
      </c>
      <c r="L127" s="23" t="s">
        <v>1268</v>
      </c>
      <c r="M127" s="23" t="s">
        <v>525</v>
      </c>
      <c r="N127" s="23" t="s">
        <v>525</v>
      </c>
      <c r="O127" s="23"/>
      <c r="P127" s="23"/>
      <c r="Q127" s="23"/>
      <c r="R127" s="22">
        <v>26.5456487313708</v>
      </c>
      <c r="S127" s="25">
        <f t="shared" si="1"/>
        <v>5</v>
      </c>
    </row>
    <row r="128" spans="2:19" ht="17.45" customHeight="1">
      <c r="B128" s="14">
        <v>8</v>
      </c>
      <c r="C128" s="8" t="s">
        <v>397</v>
      </c>
      <c r="D128" s="12">
        <v>8.1</v>
      </c>
      <c r="E128" s="9" t="s">
        <v>593</v>
      </c>
      <c r="F128" s="10"/>
      <c r="G128" s="11" t="s">
        <v>1236</v>
      </c>
      <c r="H128" s="11" t="s">
        <v>600</v>
      </c>
      <c r="I128" s="1" t="s">
        <v>601</v>
      </c>
      <c r="J128" s="28" t="s">
        <v>394</v>
      </c>
      <c r="K128" s="23" t="s">
        <v>1245</v>
      </c>
      <c r="L128" s="23" t="s">
        <v>1241</v>
      </c>
      <c r="M128" s="23" t="s">
        <v>525</v>
      </c>
      <c r="N128" s="23" t="s">
        <v>525</v>
      </c>
      <c r="O128" s="23"/>
      <c r="P128" s="23"/>
      <c r="Q128" s="23" t="s">
        <v>525</v>
      </c>
      <c r="R128" s="22">
        <v>26.10610855408142</v>
      </c>
      <c r="S128" s="25">
        <f t="shared" si="1"/>
        <v>6</v>
      </c>
    </row>
    <row r="129" spans="2:19" ht="17.45" customHeight="1">
      <c r="B129" s="14">
        <v>8</v>
      </c>
      <c r="C129" s="8" t="s">
        <v>397</v>
      </c>
      <c r="D129" s="12">
        <v>8.1</v>
      </c>
      <c r="E129" s="9" t="s">
        <v>593</v>
      </c>
      <c r="F129" s="10"/>
      <c r="G129" s="11" t="s">
        <v>1236</v>
      </c>
      <c r="H129" s="11" t="s">
        <v>1370</v>
      </c>
      <c r="I129" s="1" t="s">
        <v>1371</v>
      </c>
      <c r="J129" s="28" t="s">
        <v>318</v>
      </c>
      <c r="K129" s="23" t="s">
        <v>1245</v>
      </c>
      <c r="L129" s="23" t="s">
        <v>1268</v>
      </c>
      <c r="M129" s="23" t="s">
        <v>1242</v>
      </c>
      <c r="N129" s="23" t="s">
        <v>525</v>
      </c>
      <c r="O129" s="23"/>
      <c r="P129" s="23"/>
      <c r="Q129" s="23"/>
      <c r="R129" s="22">
        <v>18</v>
      </c>
      <c r="S129" s="25">
        <f t="shared" si="1"/>
        <v>8</v>
      </c>
    </row>
    <row r="130" spans="2:19" ht="17.45" customHeight="1">
      <c r="B130" s="14">
        <v>8</v>
      </c>
      <c r="C130" s="8" t="s">
        <v>397</v>
      </c>
      <c r="D130" s="12">
        <v>8.1</v>
      </c>
      <c r="E130" s="9" t="s">
        <v>593</v>
      </c>
      <c r="F130" s="10"/>
      <c r="G130" s="11" t="s">
        <v>1236</v>
      </c>
      <c r="H130" s="11" t="s">
        <v>398</v>
      </c>
      <c r="I130" s="1" t="s">
        <v>1372</v>
      </c>
      <c r="J130" s="28" t="s">
        <v>318</v>
      </c>
      <c r="K130" s="23" t="s">
        <v>319</v>
      </c>
      <c r="L130" s="23" t="s">
        <v>1268</v>
      </c>
      <c r="M130" s="23" t="s">
        <v>525</v>
      </c>
      <c r="N130" s="23" t="s">
        <v>525</v>
      </c>
      <c r="O130" s="23"/>
      <c r="P130" s="23"/>
      <c r="Q130" s="23"/>
      <c r="R130" s="22">
        <v>13.225563887866921</v>
      </c>
      <c r="S130" s="25">
        <f t="shared" si="1"/>
        <v>11</v>
      </c>
    </row>
    <row r="131" spans="2:19" ht="17.45" customHeight="1">
      <c r="B131" s="14">
        <v>8</v>
      </c>
      <c r="C131" s="8" t="s">
        <v>397</v>
      </c>
      <c r="D131" s="12">
        <v>8.1</v>
      </c>
      <c r="E131" s="9" t="s">
        <v>593</v>
      </c>
      <c r="F131" s="10"/>
      <c r="G131" s="11" t="s">
        <v>1236</v>
      </c>
      <c r="H131" s="11" t="s">
        <v>400</v>
      </c>
      <c r="I131" s="1" t="s">
        <v>1373</v>
      </c>
      <c r="J131" s="28" t="s">
        <v>318</v>
      </c>
      <c r="K131" s="23" t="s">
        <v>319</v>
      </c>
      <c r="L131" s="23" t="s">
        <v>1268</v>
      </c>
      <c r="M131" s="23" t="s">
        <v>525</v>
      </c>
      <c r="N131" s="23" t="s">
        <v>1242</v>
      </c>
      <c r="O131" s="23"/>
      <c r="P131" s="23"/>
      <c r="Q131" s="23"/>
      <c r="R131" s="22">
        <v>17.69657917701084</v>
      </c>
      <c r="S131" s="25">
        <f t="shared" si="1"/>
        <v>9</v>
      </c>
    </row>
    <row r="132" spans="2:19" ht="17.45" customHeight="1">
      <c r="B132" s="14">
        <v>8</v>
      </c>
      <c r="C132" s="8" t="s">
        <v>397</v>
      </c>
      <c r="D132" s="12">
        <v>8.1</v>
      </c>
      <c r="E132" s="9" t="s">
        <v>593</v>
      </c>
      <c r="F132" s="10"/>
      <c r="G132" s="11" t="s">
        <v>1236</v>
      </c>
      <c r="H132" s="11" t="s">
        <v>602</v>
      </c>
      <c r="I132" s="1" t="s">
        <v>603</v>
      </c>
      <c r="J132" s="28" t="s">
        <v>1374</v>
      </c>
      <c r="K132" s="23" t="s">
        <v>1245</v>
      </c>
      <c r="L132" s="23" t="s">
        <v>1241</v>
      </c>
      <c r="M132" s="23" t="s">
        <v>1242</v>
      </c>
      <c r="N132" s="23" t="s">
        <v>525</v>
      </c>
      <c r="O132" s="23"/>
      <c r="P132" s="23"/>
      <c r="Q132" s="23"/>
      <c r="R132" s="22">
        <v>29.350078225742969</v>
      </c>
      <c r="S132" s="25">
        <f t="shared" si="1"/>
        <v>2</v>
      </c>
    </row>
    <row r="133" spans="2:19" ht="17.45" customHeight="1">
      <c r="B133" s="14">
        <v>8</v>
      </c>
      <c r="C133" s="8" t="s">
        <v>397</v>
      </c>
      <c r="D133" s="12">
        <v>8.1</v>
      </c>
      <c r="E133" s="9" t="s">
        <v>593</v>
      </c>
      <c r="F133" s="10"/>
      <c r="G133" s="11" t="s">
        <v>1236</v>
      </c>
      <c r="H133" s="11" t="s">
        <v>402</v>
      </c>
      <c r="I133" s="1" t="s">
        <v>403</v>
      </c>
      <c r="J133" s="28" t="s">
        <v>318</v>
      </c>
      <c r="K133" s="23" t="s">
        <v>319</v>
      </c>
      <c r="L133" s="23" t="s">
        <v>1268</v>
      </c>
      <c r="M133" s="23" t="s">
        <v>525</v>
      </c>
      <c r="N133" s="23" t="s">
        <v>1242</v>
      </c>
      <c r="O133" s="23"/>
      <c r="P133" s="23"/>
      <c r="Q133" s="23"/>
      <c r="R133" s="22">
        <v>13.498612254792629</v>
      </c>
      <c r="S133" s="25">
        <f t="shared" ref="S133:S196" si="2">IF(R133="","",COUNTIFS($D$5:$D$393,D133,$R$5:$R$393,"&gt;"&amp;R133)+1)</f>
        <v>10</v>
      </c>
    </row>
    <row r="134" spans="2:19" ht="17.45" customHeight="1">
      <c r="B134" s="14">
        <v>8</v>
      </c>
      <c r="C134" s="8" t="s">
        <v>397</v>
      </c>
      <c r="D134" s="12">
        <v>8.1</v>
      </c>
      <c r="E134" s="9" t="s">
        <v>593</v>
      </c>
      <c r="F134" s="10"/>
      <c r="G134" s="11" t="s">
        <v>1236</v>
      </c>
      <c r="H134" s="11" t="s">
        <v>1375</v>
      </c>
      <c r="I134" s="1" t="s">
        <v>1376</v>
      </c>
      <c r="J134" s="28" t="s">
        <v>524</v>
      </c>
      <c r="K134" s="23" t="s">
        <v>1245</v>
      </c>
      <c r="L134" s="23" t="s">
        <v>1268</v>
      </c>
      <c r="M134" s="23" t="s">
        <v>525</v>
      </c>
      <c r="N134" s="23" t="s">
        <v>525</v>
      </c>
      <c r="O134" s="23"/>
      <c r="P134" s="23"/>
      <c r="Q134" s="23"/>
      <c r="R134" s="22">
        <v>19.890802539004849</v>
      </c>
      <c r="S134" s="25">
        <f t="shared" si="2"/>
        <v>7</v>
      </c>
    </row>
    <row r="135" spans="2:19" ht="17.45" customHeight="1">
      <c r="B135" s="14">
        <v>8</v>
      </c>
      <c r="C135" s="8" t="s">
        <v>397</v>
      </c>
      <c r="D135" s="12">
        <v>8.1</v>
      </c>
      <c r="E135" s="9" t="s">
        <v>593</v>
      </c>
      <c r="F135" s="10"/>
      <c r="G135" s="11" t="s">
        <v>1236</v>
      </c>
      <c r="H135" s="11" t="s">
        <v>405</v>
      </c>
      <c r="I135" s="1" t="s">
        <v>406</v>
      </c>
      <c r="J135" s="28" t="s">
        <v>318</v>
      </c>
      <c r="K135" s="23" t="s">
        <v>319</v>
      </c>
      <c r="L135" s="23" t="s">
        <v>1268</v>
      </c>
      <c r="M135" s="23" t="s">
        <v>525</v>
      </c>
      <c r="N135" s="23" t="s">
        <v>525</v>
      </c>
      <c r="O135" s="23"/>
      <c r="P135" s="23"/>
      <c r="Q135" s="23"/>
      <c r="R135" s="22">
        <v>8</v>
      </c>
      <c r="S135" s="25">
        <f t="shared" si="2"/>
        <v>12</v>
      </c>
    </row>
    <row r="136" spans="2:19" ht="17.45" customHeight="1">
      <c r="B136" s="14">
        <v>8</v>
      </c>
      <c r="C136" s="8" t="s">
        <v>397</v>
      </c>
      <c r="D136" s="12">
        <v>8.1</v>
      </c>
      <c r="E136" s="9" t="s">
        <v>593</v>
      </c>
      <c r="F136" s="10"/>
      <c r="G136" s="11" t="s">
        <v>1236</v>
      </c>
      <c r="H136" s="11" t="s">
        <v>407</v>
      </c>
      <c r="I136" s="1" t="s">
        <v>1377</v>
      </c>
      <c r="J136" s="28" t="s">
        <v>318</v>
      </c>
      <c r="K136" s="23" t="s">
        <v>351</v>
      </c>
      <c r="L136" s="23" t="s">
        <v>1268</v>
      </c>
      <c r="M136" s="23" t="s">
        <v>525</v>
      </c>
      <c r="N136" s="23" t="s">
        <v>525</v>
      </c>
      <c r="O136" s="23"/>
      <c r="P136" s="23"/>
      <c r="Q136" s="23"/>
      <c r="R136" s="22">
        <v>30</v>
      </c>
      <c r="S136" s="25">
        <f t="shared" si="2"/>
        <v>1</v>
      </c>
    </row>
    <row r="137" spans="2:19" ht="17.45" customHeight="1">
      <c r="B137" s="14">
        <v>8</v>
      </c>
      <c r="C137" s="8" t="s">
        <v>397</v>
      </c>
      <c r="D137" s="36">
        <v>8.1999999999999993</v>
      </c>
      <c r="E137" s="9" t="s">
        <v>409</v>
      </c>
      <c r="F137" s="10"/>
      <c r="G137" s="11" t="s">
        <v>1329</v>
      </c>
      <c r="H137" s="11" t="s">
        <v>1378</v>
      </c>
      <c r="I137" s="1" t="s">
        <v>1379</v>
      </c>
      <c r="J137" s="28" t="s">
        <v>318</v>
      </c>
      <c r="K137" s="23" t="s">
        <v>319</v>
      </c>
      <c r="L137" s="23" t="s">
        <v>1268</v>
      </c>
      <c r="M137" s="23" t="s">
        <v>1242</v>
      </c>
      <c r="N137" s="23" t="s">
        <v>1242</v>
      </c>
      <c r="O137" s="23"/>
      <c r="P137" s="23"/>
      <c r="Q137" s="23"/>
      <c r="R137" s="22">
        <v>23.352137638997689</v>
      </c>
      <c r="S137" s="25">
        <f t="shared" si="2"/>
        <v>6</v>
      </c>
    </row>
    <row r="138" spans="2:19" ht="17.45" customHeight="1">
      <c r="B138" s="14">
        <v>8</v>
      </c>
      <c r="C138" s="8" t="s">
        <v>397</v>
      </c>
      <c r="D138" s="36">
        <v>8.1999999999999993</v>
      </c>
      <c r="E138" s="9" t="s">
        <v>409</v>
      </c>
      <c r="F138" s="10"/>
      <c r="G138" s="11" t="s">
        <v>1329</v>
      </c>
      <c r="H138" s="11" t="s">
        <v>1380</v>
      </c>
      <c r="I138" s="1" t="s">
        <v>1381</v>
      </c>
      <c r="J138" s="28" t="s">
        <v>318</v>
      </c>
      <c r="K138" s="23" t="s">
        <v>1245</v>
      </c>
      <c r="L138" s="23" t="s">
        <v>1241</v>
      </c>
      <c r="M138" s="23" t="s">
        <v>525</v>
      </c>
      <c r="N138" s="23" t="s">
        <v>525</v>
      </c>
      <c r="O138" s="23"/>
      <c r="P138" s="23"/>
      <c r="Q138" s="23"/>
      <c r="R138" s="22">
        <v>23.871627932394851</v>
      </c>
      <c r="S138" s="25">
        <f t="shared" si="2"/>
        <v>5</v>
      </c>
    </row>
    <row r="139" spans="2:19" ht="17.45" customHeight="1">
      <c r="B139" s="14">
        <v>8</v>
      </c>
      <c r="C139" s="8" t="s">
        <v>397</v>
      </c>
      <c r="D139" s="36">
        <v>8.1999999999999993</v>
      </c>
      <c r="E139" s="9" t="s">
        <v>409</v>
      </c>
      <c r="F139" s="10"/>
      <c r="G139" s="11" t="s">
        <v>1329</v>
      </c>
      <c r="H139" s="11" t="s">
        <v>1382</v>
      </c>
      <c r="I139" s="1" t="s">
        <v>1383</v>
      </c>
      <c r="J139" s="28" t="s">
        <v>318</v>
      </c>
      <c r="K139" s="23" t="s">
        <v>1245</v>
      </c>
      <c r="L139" s="23" t="s">
        <v>1268</v>
      </c>
      <c r="M139" s="23" t="s">
        <v>525</v>
      </c>
      <c r="N139" s="23" t="s">
        <v>525</v>
      </c>
      <c r="O139" s="23"/>
      <c r="P139" s="23"/>
      <c r="Q139" s="23"/>
      <c r="R139" s="22">
        <v>17.119226047337229</v>
      </c>
      <c r="S139" s="25">
        <f t="shared" si="2"/>
        <v>13</v>
      </c>
    </row>
    <row r="140" spans="2:19" ht="17.45" customHeight="1">
      <c r="B140" s="14">
        <v>8</v>
      </c>
      <c r="C140" s="8" t="s">
        <v>397</v>
      </c>
      <c r="D140" s="36">
        <v>8.1999999999999993</v>
      </c>
      <c r="E140" s="9" t="s">
        <v>409</v>
      </c>
      <c r="F140" s="10"/>
      <c r="G140" s="11" t="s">
        <v>1329</v>
      </c>
      <c r="H140" s="11" t="s">
        <v>1384</v>
      </c>
      <c r="I140" s="1" t="s">
        <v>1385</v>
      </c>
      <c r="J140" s="28" t="s">
        <v>524</v>
      </c>
      <c r="K140" s="23" t="s">
        <v>1245</v>
      </c>
      <c r="L140" s="23" t="s">
        <v>1241</v>
      </c>
      <c r="M140" s="23" t="s">
        <v>525</v>
      </c>
      <c r="N140" s="23" t="s">
        <v>525</v>
      </c>
      <c r="O140" s="23"/>
      <c r="P140" s="23"/>
      <c r="Q140" s="23"/>
      <c r="R140" s="22">
        <v>29.276714312197939</v>
      </c>
      <c r="S140" s="25">
        <f t="shared" si="2"/>
        <v>2</v>
      </c>
    </row>
    <row r="141" spans="2:19" ht="17.45" customHeight="1">
      <c r="B141" s="14">
        <v>8</v>
      </c>
      <c r="C141" s="8" t="s">
        <v>397</v>
      </c>
      <c r="D141" s="36">
        <v>8.1999999999999993</v>
      </c>
      <c r="E141" s="9" t="s">
        <v>409</v>
      </c>
      <c r="F141" s="10"/>
      <c r="G141" s="11" t="s">
        <v>1329</v>
      </c>
      <c r="H141" s="11" t="s">
        <v>1386</v>
      </c>
      <c r="I141" s="1" t="s">
        <v>1387</v>
      </c>
      <c r="J141" s="28" t="s">
        <v>318</v>
      </c>
      <c r="K141" s="23" t="s">
        <v>1245</v>
      </c>
      <c r="L141" s="23" t="s">
        <v>1241</v>
      </c>
      <c r="M141" s="23" t="s">
        <v>525</v>
      </c>
      <c r="N141" s="23" t="s">
        <v>525</v>
      </c>
      <c r="O141" s="23"/>
      <c r="P141" s="23"/>
      <c r="Q141" s="23"/>
      <c r="R141" s="22">
        <v>20.144080163660451</v>
      </c>
      <c r="S141" s="25">
        <f t="shared" si="2"/>
        <v>11</v>
      </c>
    </row>
    <row r="142" spans="2:19" ht="17.45" customHeight="1">
      <c r="B142" s="14">
        <v>8</v>
      </c>
      <c r="C142" s="8" t="s">
        <v>397</v>
      </c>
      <c r="D142" s="36">
        <v>8.1999999999999993</v>
      </c>
      <c r="E142" s="9" t="s">
        <v>409</v>
      </c>
      <c r="F142" s="10"/>
      <c r="G142" s="11" t="s">
        <v>1329</v>
      </c>
      <c r="H142" s="11" t="s">
        <v>1388</v>
      </c>
      <c r="I142" s="1" t="s">
        <v>1389</v>
      </c>
      <c r="J142" s="28" t="s">
        <v>394</v>
      </c>
      <c r="K142" s="23" t="s">
        <v>1245</v>
      </c>
      <c r="L142" s="23" t="s">
        <v>1268</v>
      </c>
      <c r="M142" s="23" t="s">
        <v>525</v>
      </c>
      <c r="N142" s="23" t="s">
        <v>1242</v>
      </c>
      <c r="O142" s="23"/>
      <c r="P142" s="23"/>
      <c r="Q142" s="23"/>
      <c r="R142" s="22">
        <v>13.955382655826771</v>
      </c>
      <c r="S142" s="25">
        <f t="shared" si="2"/>
        <v>15</v>
      </c>
    </row>
    <row r="143" spans="2:19" ht="17.45" customHeight="1">
      <c r="B143" s="14">
        <v>8</v>
      </c>
      <c r="C143" s="8" t="s">
        <v>397</v>
      </c>
      <c r="D143" s="36">
        <v>8.1999999999999993</v>
      </c>
      <c r="E143" s="9" t="s">
        <v>409</v>
      </c>
      <c r="F143" s="10"/>
      <c r="G143" s="11" t="s">
        <v>1329</v>
      </c>
      <c r="H143" s="11" t="s">
        <v>1390</v>
      </c>
      <c r="I143" s="1" t="s">
        <v>1391</v>
      </c>
      <c r="J143" s="28" t="s">
        <v>365</v>
      </c>
      <c r="K143" s="23" t="s">
        <v>1245</v>
      </c>
      <c r="L143" s="23" t="s">
        <v>1268</v>
      </c>
      <c r="M143" s="23" t="s">
        <v>1242</v>
      </c>
      <c r="N143" s="23" t="s">
        <v>525</v>
      </c>
      <c r="O143" s="23"/>
      <c r="P143" s="23"/>
      <c r="Q143" s="23"/>
      <c r="R143" s="22">
        <v>24.911136401710781</v>
      </c>
      <c r="S143" s="25">
        <f t="shared" si="2"/>
        <v>4</v>
      </c>
    </row>
    <row r="144" spans="2:19" ht="17.45" customHeight="1">
      <c r="B144" s="14">
        <v>8</v>
      </c>
      <c r="C144" s="8" t="s">
        <v>397</v>
      </c>
      <c r="D144" s="36">
        <v>8.1999999999999993</v>
      </c>
      <c r="E144" s="9" t="s">
        <v>409</v>
      </c>
      <c r="F144" s="10"/>
      <c r="G144" s="11" t="s">
        <v>1329</v>
      </c>
      <c r="H144" s="11" t="s">
        <v>1392</v>
      </c>
      <c r="I144" s="1" t="s">
        <v>1393</v>
      </c>
      <c r="J144" s="28" t="s">
        <v>365</v>
      </c>
      <c r="K144" s="23" t="s">
        <v>1245</v>
      </c>
      <c r="L144" s="23" t="s">
        <v>1241</v>
      </c>
      <c r="M144" s="23" t="s">
        <v>525</v>
      </c>
      <c r="N144" s="23" t="s">
        <v>525</v>
      </c>
      <c r="O144" s="23"/>
      <c r="P144" s="23"/>
      <c r="Q144" s="23" t="s">
        <v>525</v>
      </c>
      <c r="R144" s="22">
        <v>26.96310409947753</v>
      </c>
      <c r="S144" s="25">
        <f t="shared" si="2"/>
        <v>3</v>
      </c>
    </row>
    <row r="145" spans="2:19" ht="17.45" customHeight="1">
      <c r="B145" s="14">
        <v>8</v>
      </c>
      <c r="C145" s="8" t="s">
        <v>397</v>
      </c>
      <c r="D145" s="36">
        <v>8.1999999999999993</v>
      </c>
      <c r="E145" s="9" t="s">
        <v>409</v>
      </c>
      <c r="F145" s="10"/>
      <c r="G145" s="11" t="s">
        <v>1329</v>
      </c>
      <c r="H145" s="11" t="s">
        <v>412</v>
      </c>
      <c r="I145" s="1" t="s">
        <v>413</v>
      </c>
      <c r="J145" s="28" t="s">
        <v>318</v>
      </c>
      <c r="K145" s="23" t="s">
        <v>319</v>
      </c>
      <c r="L145" s="23" t="s">
        <v>1268</v>
      </c>
      <c r="M145" s="23" t="s">
        <v>525</v>
      </c>
      <c r="N145" s="23" t="s">
        <v>525</v>
      </c>
      <c r="O145" s="23"/>
      <c r="P145" s="23"/>
      <c r="Q145" s="23"/>
      <c r="R145" s="22">
        <v>21.738884356577628</v>
      </c>
      <c r="S145" s="25">
        <f t="shared" si="2"/>
        <v>8</v>
      </c>
    </row>
    <row r="146" spans="2:19" ht="17.45" customHeight="1">
      <c r="B146" s="14">
        <v>8</v>
      </c>
      <c r="C146" s="8" t="s">
        <v>397</v>
      </c>
      <c r="D146" s="36">
        <v>8.1999999999999993</v>
      </c>
      <c r="E146" s="9" t="s">
        <v>409</v>
      </c>
      <c r="F146" s="10"/>
      <c r="G146" s="11" t="s">
        <v>1329</v>
      </c>
      <c r="H146" s="11" t="s">
        <v>1394</v>
      </c>
      <c r="I146" s="1" t="s">
        <v>1395</v>
      </c>
      <c r="J146" s="28" t="s">
        <v>318</v>
      </c>
      <c r="K146" s="23" t="s">
        <v>1245</v>
      </c>
      <c r="L146" s="23" t="s">
        <v>1268</v>
      </c>
      <c r="M146" s="23" t="s">
        <v>525</v>
      </c>
      <c r="N146" s="23" t="s">
        <v>525</v>
      </c>
      <c r="O146" s="23"/>
      <c r="P146" s="23"/>
      <c r="Q146" s="23"/>
      <c r="R146" s="22">
        <v>21</v>
      </c>
      <c r="S146" s="25">
        <f t="shared" si="2"/>
        <v>10</v>
      </c>
    </row>
    <row r="147" spans="2:19" ht="17.45" customHeight="1">
      <c r="B147" s="14">
        <v>8</v>
      </c>
      <c r="C147" s="8" t="s">
        <v>397</v>
      </c>
      <c r="D147" s="36">
        <v>8.1999999999999993</v>
      </c>
      <c r="E147" s="9" t="s">
        <v>409</v>
      </c>
      <c r="F147" s="10"/>
      <c r="G147" s="11" t="s">
        <v>1329</v>
      </c>
      <c r="H147" s="11" t="s">
        <v>1396</v>
      </c>
      <c r="I147" s="1" t="s">
        <v>1397</v>
      </c>
      <c r="J147" s="28" t="s">
        <v>318</v>
      </c>
      <c r="K147" s="23" t="s">
        <v>1245</v>
      </c>
      <c r="L147" s="23" t="s">
        <v>1268</v>
      </c>
      <c r="M147" s="23" t="s">
        <v>525</v>
      </c>
      <c r="N147" s="23" t="s">
        <v>1242</v>
      </c>
      <c r="O147" s="23"/>
      <c r="P147" s="23"/>
      <c r="Q147" s="23"/>
      <c r="R147" s="22">
        <v>21.66357045705761</v>
      </c>
      <c r="S147" s="25">
        <f t="shared" si="2"/>
        <v>9</v>
      </c>
    </row>
    <row r="148" spans="2:19" ht="17.45" customHeight="1">
      <c r="B148" s="14">
        <v>8</v>
      </c>
      <c r="C148" s="8" t="s">
        <v>397</v>
      </c>
      <c r="D148" s="36">
        <v>8.1999999999999993</v>
      </c>
      <c r="E148" s="9" t="s">
        <v>409</v>
      </c>
      <c r="F148" s="10"/>
      <c r="G148" s="11" t="s">
        <v>1329</v>
      </c>
      <c r="H148" s="11" t="s">
        <v>1398</v>
      </c>
      <c r="I148" s="1" t="s">
        <v>1399</v>
      </c>
      <c r="J148" s="28" t="s">
        <v>524</v>
      </c>
      <c r="K148" s="23" t="s">
        <v>1245</v>
      </c>
      <c r="L148" s="23" t="s">
        <v>1241</v>
      </c>
      <c r="M148" s="23" t="s">
        <v>253</v>
      </c>
      <c r="N148" s="23" t="s">
        <v>525</v>
      </c>
      <c r="O148" s="23"/>
      <c r="P148" s="23" t="s">
        <v>525</v>
      </c>
      <c r="Q148" s="23"/>
      <c r="R148" s="22">
        <v>32</v>
      </c>
      <c r="S148" s="25">
        <f t="shared" si="2"/>
        <v>1</v>
      </c>
    </row>
    <row r="149" spans="2:19" ht="17.45" customHeight="1">
      <c r="B149" s="14">
        <v>8</v>
      </c>
      <c r="C149" s="8" t="s">
        <v>397</v>
      </c>
      <c r="D149" s="36">
        <v>8.1999999999999993</v>
      </c>
      <c r="E149" s="9" t="s">
        <v>409</v>
      </c>
      <c r="F149" s="10"/>
      <c r="G149" s="11" t="s">
        <v>1329</v>
      </c>
      <c r="H149" s="11" t="s">
        <v>1400</v>
      </c>
      <c r="I149" s="1" t="s">
        <v>1401</v>
      </c>
      <c r="J149" s="28" t="s">
        <v>524</v>
      </c>
      <c r="K149" s="23" t="s">
        <v>1245</v>
      </c>
      <c r="L149" s="23" t="s">
        <v>1241</v>
      </c>
      <c r="M149" s="23" t="s">
        <v>525</v>
      </c>
      <c r="N149" s="23" t="s">
        <v>525</v>
      </c>
      <c r="O149" s="23"/>
      <c r="P149" s="23"/>
      <c r="Q149" s="23"/>
      <c r="R149" s="22">
        <v>22.307217091321899</v>
      </c>
      <c r="S149" s="25">
        <f t="shared" si="2"/>
        <v>7</v>
      </c>
    </row>
    <row r="150" spans="2:19" ht="17.45" customHeight="1">
      <c r="B150" s="14">
        <v>8</v>
      </c>
      <c r="C150" s="8" t="s">
        <v>397</v>
      </c>
      <c r="D150" s="36">
        <v>8.1999999999999993</v>
      </c>
      <c r="E150" s="9" t="s">
        <v>409</v>
      </c>
      <c r="F150" s="10"/>
      <c r="G150" s="11" t="s">
        <v>1329</v>
      </c>
      <c r="H150" s="11" t="s">
        <v>414</v>
      </c>
      <c r="I150" s="1" t="s">
        <v>1402</v>
      </c>
      <c r="J150" s="28" t="s">
        <v>318</v>
      </c>
      <c r="K150" s="23" t="s">
        <v>319</v>
      </c>
      <c r="L150" s="23" t="s">
        <v>1268</v>
      </c>
      <c r="M150" s="23" t="s">
        <v>525</v>
      </c>
      <c r="N150" s="23" t="s">
        <v>525</v>
      </c>
      <c r="O150" s="23"/>
      <c r="P150" s="23"/>
      <c r="Q150" s="23"/>
      <c r="R150" s="22">
        <v>19</v>
      </c>
      <c r="S150" s="25">
        <f t="shared" si="2"/>
        <v>12</v>
      </c>
    </row>
    <row r="151" spans="2:19" ht="17.45" customHeight="1">
      <c r="B151" s="14">
        <v>8</v>
      </c>
      <c r="C151" s="8" t="s">
        <v>397</v>
      </c>
      <c r="D151" s="36">
        <v>8.1999999999999993</v>
      </c>
      <c r="E151" s="9" t="s">
        <v>409</v>
      </c>
      <c r="F151" s="10"/>
      <c r="G151" s="11" t="s">
        <v>1329</v>
      </c>
      <c r="H151" s="11" t="s">
        <v>1403</v>
      </c>
      <c r="I151" s="1" t="s">
        <v>1404</v>
      </c>
      <c r="J151" s="28" t="s">
        <v>318</v>
      </c>
      <c r="K151" s="23" t="s">
        <v>1245</v>
      </c>
      <c r="L151" s="23" t="s">
        <v>1268</v>
      </c>
      <c r="M151" s="23" t="s">
        <v>525</v>
      </c>
      <c r="N151" s="23" t="s">
        <v>525</v>
      </c>
      <c r="O151" s="23"/>
      <c r="P151" s="23"/>
      <c r="Q151" s="23"/>
      <c r="R151" s="22">
        <v>15</v>
      </c>
      <c r="S151" s="25">
        <f t="shared" si="2"/>
        <v>14</v>
      </c>
    </row>
    <row r="152" spans="2:19" ht="17.45" customHeight="1">
      <c r="B152" s="14" t="s">
        <v>127</v>
      </c>
      <c r="C152" s="15" t="s">
        <v>416</v>
      </c>
      <c r="D152" s="37" t="s">
        <v>129</v>
      </c>
      <c r="E152" s="12" t="s">
        <v>417</v>
      </c>
      <c r="F152" s="18" t="s">
        <v>131</v>
      </c>
      <c r="G152" s="11" t="s">
        <v>1405</v>
      </c>
      <c r="H152" s="11" t="s">
        <v>673</v>
      </c>
      <c r="I152" s="2" t="s">
        <v>674</v>
      </c>
      <c r="J152" s="28" t="s">
        <v>1250</v>
      </c>
      <c r="K152" s="24" t="s">
        <v>1245</v>
      </c>
      <c r="L152" s="24" t="s">
        <v>1406</v>
      </c>
      <c r="M152" s="23" t="s">
        <v>1242</v>
      </c>
      <c r="N152" s="23" t="s">
        <v>1242</v>
      </c>
      <c r="O152" s="24"/>
      <c r="P152" s="24"/>
      <c r="Q152" s="24"/>
      <c r="R152" s="22">
        <v>28.26227135775601</v>
      </c>
      <c r="S152" s="25">
        <f t="shared" si="2"/>
        <v>7</v>
      </c>
    </row>
    <row r="153" spans="2:19" ht="17.45" customHeight="1">
      <c r="B153" s="7" t="s">
        <v>127</v>
      </c>
      <c r="C153" s="8" t="s">
        <v>416</v>
      </c>
      <c r="D153" s="37" t="s">
        <v>129</v>
      </c>
      <c r="E153" s="9" t="s">
        <v>417</v>
      </c>
      <c r="F153" s="18" t="s">
        <v>131</v>
      </c>
      <c r="G153" s="11" t="s">
        <v>1405</v>
      </c>
      <c r="H153" s="11" t="s">
        <v>676</v>
      </c>
      <c r="I153" s="2" t="s">
        <v>677</v>
      </c>
      <c r="J153" s="28" t="s">
        <v>1250</v>
      </c>
      <c r="K153" s="24" t="s">
        <v>1245</v>
      </c>
      <c r="L153" s="24" t="s">
        <v>1406</v>
      </c>
      <c r="M153" s="23" t="s">
        <v>525</v>
      </c>
      <c r="N153" s="23" t="s">
        <v>525</v>
      </c>
      <c r="O153" s="24"/>
      <c r="P153" s="24"/>
      <c r="Q153" s="24"/>
      <c r="R153" s="22">
        <v>22</v>
      </c>
      <c r="S153" s="25">
        <f t="shared" si="2"/>
        <v>31</v>
      </c>
    </row>
    <row r="154" spans="2:19" ht="17.45" customHeight="1">
      <c r="B154" s="7" t="s">
        <v>127</v>
      </c>
      <c r="C154" s="8" t="s">
        <v>416</v>
      </c>
      <c r="D154" s="37" t="s">
        <v>129</v>
      </c>
      <c r="E154" s="9" t="s">
        <v>417</v>
      </c>
      <c r="F154" s="18" t="s">
        <v>131</v>
      </c>
      <c r="G154" s="11" t="s">
        <v>1407</v>
      </c>
      <c r="H154" s="11" t="s">
        <v>678</v>
      </c>
      <c r="I154" s="2" t="s">
        <v>1408</v>
      </c>
      <c r="J154" s="28" t="s">
        <v>1250</v>
      </c>
      <c r="K154" s="24" t="s">
        <v>1245</v>
      </c>
      <c r="L154" s="24" t="s">
        <v>1406</v>
      </c>
      <c r="M154" s="23" t="s">
        <v>253</v>
      </c>
      <c r="N154" s="23" t="s">
        <v>525</v>
      </c>
      <c r="O154" s="24"/>
      <c r="P154" s="24"/>
      <c r="Q154" s="24"/>
      <c r="R154" s="22">
        <v>27.24736538849535</v>
      </c>
      <c r="S154" s="25">
        <f t="shared" si="2"/>
        <v>10</v>
      </c>
    </row>
    <row r="155" spans="2:19" ht="17.45" customHeight="1">
      <c r="B155" s="7" t="s">
        <v>127</v>
      </c>
      <c r="C155" s="8" t="s">
        <v>416</v>
      </c>
      <c r="D155" s="37" t="s">
        <v>129</v>
      </c>
      <c r="E155" s="9" t="s">
        <v>417</v>
      </c>
      <c r="F155" s="18" t="s">
        <v>131</v>
      </c>
      <c r="G155" s="11" t="s">
        <v>1407</v>
      </c>
      <c r="H155" s="11" t="s">
        <v>680</v>
      </c>
      <c r="I155" s="2" t="s">
        <v>681</v>
      </c>
      <c r="J155" s="28" t="s">
        <v>524</v>
      </c>
      <c r="K155" s="24" t="s">
        <v>1245</v>
      </c>
      <c r="L155" s="24" t="s">
        <v>1406</v>
      </c>
      <c r="M155" s="23" t="s">
        <v>525</v>
      </c>
      <c r="N155" s="23" t="s">
        <v>525</v>
      </c>
      <c r="O155" s="24"/>
      <c r="P155" s="24"/>
      <c r="Q155" s="24"/>
      <c r="R155" s="22">
        <v>28.57959099285495</v>
      </c>
      <c r="S155" s="25">
        <f t="shared" si="2"/>
        <v>6</v>
      </c>
    </row>
    <row r="156" spans="2:19" ht="17.45" customHeight="1">
      <c r="B156" s="7" t="s">
        <v>127</v>
      </c>
      <c r="C156" s="8" t="s">
        <v>416</v>
      </c>
      <c r="D156" s="37" t="s">
        <v>129</v>
      </c>
      <c r="E156" s="9" t="s">
        <v>417</v>
      </c>
      <c r="F156" s="18" t="s">
        <v>131</v>
      </c>
      <c r="G156" s="11" t="s">
        <v>1407</v>
      </c>
      <c r="H156" s="11" t="s">
        <v>1409</v>
      </c>
      <c r="I156" s="2" t="s">
        <v>1410</v>
      </c>
      <c r="J156" s="28" t="s">
        <v>365</v>
      </c>
      <c r="K156" s="24" t="s">
        <v>1245</v>
      </c>
      <c r="L156" s="24" t="s">
        <v>1406</v>
      </c>
      <c r="M156" s="23" t="s">
        <v>525</v>
      </c>
      <c r="N156" s="23" t="s">
        <v>525</v>
      </c>
      <c r="O156" s="24"/>
      <c r="P156" s="24"/>
      <c r="Q156" s="24"/>
      <c r="R156" s="22">
        <v>22</v>
      </c>
      <c r="S156" s="25">
        <f t="shared" si="2"/>
        <v>31</v>
      </c>
    </row>
    <row r="157" spans="2:19" ht="17.45" customHeight="1">
      <c r="B157" s="7" t="s">
        <v>127</v>
      </c>
      <c r="C157" s="8" t="s">
        <v>416</v>
      </c>
      <c r="D157" s="37" t="s">
        <v>129</v>
      </c>
      <c r="E157" s="9" t="s">
        <v>417</v>
      </c>
      <c r="F157" s="18" t="s">
        <v>131</v>
      </c>
      <c r="G157" s="11" t="s">
        <v>1407</v>
      </c>
      <c r="H157" s="11" t="s">
        <v>682</v>
      </c>
      <c r="I157" s="2" t="s">
        <v>683</v>
      </c>
      <c r="J157" s="28" t="s">
        <v>394</v>
      </c>
      <c r="K157" s="24" t="s">
        <v>1245</v>
      </c>
      <c r="L157" s="24" t="s">
        <v>1406</v>
      </c>
      <c r="M157" s="23" t="s">
        <v>525</v>
      </c>
      <c r="N157" s="23" t="s">
        <v>525</v>
      </c>
      <c r="O157" s="24"/>
      <c r="P157" s="24"/>
      <c r="Q157" s="24"/>
      <c r="R157" s="22">
        <v>26.3796659831809</v>
      </c>
      <c r="S157" s="25">
        <f t="shared" si="2"/>
        <v>17</v>
      </c>
    </row>
    <row r="158" spans="2:19" ht="17.45" customHeight="1">
      <c r="B158" s="7" t="s">
        <v>127</v>
      </c>
      <c r="C158" s="8" t="s">
        <v>416</v>
      </c>
      <c r="D158" s="37" t="s">
        <v>129</v>
      </c>
      <c r="E158" s="9" t="s">
        <v>417</v>
      </c>
      <c r="F158" s="18" t="s">
        <v>131</v>
      </c>
      <c r="G158" s="11" t="s">
        <v>1407</v>
      </c>
      <c r="H158" s="11" t="s">
        <v>1411</v>
      </c>
      <c r="I158" s="2" t="s">
        <v>1412</v>
      </c>
      <c r="J158" s="28" t="s">
        <v>394</v>
      </c>
      <c r="K158" s="24" t="s">
        <v>1245</v>
      </c>
      <c r="L158" s="24" t="s">
        <v>1406</v>
      </c>
      <c r="M158" s="23" t="s">
        <v>525</v>
      </c>
      <c r="N158" s="23" t="s">
        <v>525</v>
      </c>
      <c r="O158" s="24"/>
      <c r="P158" s="24"/>
      <c r="Q158" s="24"/>
      <c r="R158" s="22">
        <v>22.913277916930429</v>
      </c>
      <c r="S158" s="25">
        <f t="shared" si="2"/>
        <v>29</v>
      </c>
    </row>
    <row r="159" spans="2:19" ht="17.45" customHeight="1">
      <c r="B159" s="7" t="s">
        <v>127</v>
      </c>
      <c r="C159" s="8" t="s">
        <v>416</v>
      </c>
      <c r="D159" s="37" t="s">
        <v>129</v>
      </c>
      <c r="E159" s="9" t="s">
        <v>417</v>
      </c>
      <c r="F159" s="18" t="s">
        <v>131</v>
      </c>
      <c r="G159" s="11" t="s">
        <v>1407</v>
      </c>
      <c r="H159" s="11" t="s">
        <v>684</v>
      </c>
      <c r="I159" s="2" t="s">
        <v>685</v>
      </c>
      <c r="J159" s="28" t="s">
        <v>524</v>
      </c>
      <c r="K159" s="24" t="s">
        <v>1245</v>
      </c>
      <c r="L159" s="24" t="s">
        <v>1406</v>
      </c>
      <c r="M159" s="23" t="s">
        <v>525</v>
      </c>
      <c r="N159" s="23" t="s">
        <v>253</v>
      </c>
      <c r="O159" s="24"/>
      <c r="P159" s="24"/>
      <c r="Q159" s="24"/>
      <c r="R159" s="22">
        <v>28.003290104405458</v>
      </c>
      <c r="S159" s="25">
        <f t="shared" si="2"/>
        <v>8</v>
      </c>
    </row>
    <row r="160" spans="2:19" ht="17.45" customHeight="1">
      <c r="B160" s="7" t="s">
        <v>127</v>
      </c>
      <c r="C160" s="8" t="s">
        <v>416</v>
      </c>
      <c r="D160" s="37" t="s">
        <v>129</v>
      </c>
      <c r="E160" s="9" t="s">
        <v>417</v>
      </c>
      <c r="F160" s="18" t="s">
        <v>131</v>
      </c>
      <c r="G160" s="11" t="s">
        <v>1407</v>
      </c>
      <c r="H160" s="11" t="s">
        <v>1413</v>
      </c>
      <c r="I160" s="2" t="s">
        <v>1414</v>
      </c>
      <c r="J160" s="28" t="s">
        <v>1250</v>
      </c>
      <c r="K160" s="24" t="s">
        <v>1245</v>
      </c>
      <c r="L160" s="24" t="s">
        <v>1406</v>
      </c>
      <c r="M160" s="23" t="s">
        <v>525</v>
      </c>
      <c r="N160" s="23" t="s">
        <v>1242</v>
      </c>
      <c r="O160" s="24"/>
      <c r="P160" s="24"/>
      <c r="Q160" s="24"/>
      <c r="R160" s="22">
        <v>19.418121207295201</v>
      </c>
      <c r="S160" s="25">
        <f t="shared" si="2"/>
        <v>35</v>
      </c>
    </row>
    <row r="161" spans="2:19" ht="17.45" customHeight="1">
      <c r="B161" s="7" t="s">
        <v>127</v>
      </c>
      <c r="C161" s="8" t="s">
        <v>416</v>
      </c>
      <c r="D161" s="37" t="s">
        <v>129</v>
      </c>
      <c r="E161" s="9" t="s">
        <v>417</v>
      </c>
      <c r="F161" s="18" t="s">
        <v>131</v>
      </c>
      <c r="G161" s="11" t="s">
        <v>1407</v>
      </c>
      <c r="H161" s="11" t="s">
        <v>1415</v>
      </c>
      <c r="I161" s="2" t="s">
        <v>434</v>
      </c>
      <c r="J161" s="28" t="s">
        <v>394</v>
      </c>
      <c r="K161" s="24" t="s">
        <v>319</v>
      </c>
      <c r="L161" s="24" t="s">
        <v>1406</v>
      </c>
      <c r="M161" s="23" t="s">
        <v>525</v>
      </c>
      <c r="N161" s="23" t="s">
        <v>525</v>
      </c>
      <c r="O161" s="24"/>
      <c r="P161" s="24"/>
      <c r="Q161" s="24"/>
      <c r="R161" s="22">
        <v>26.4073913314291</v>
      </c>
      <c r="S161" s="25">
        <f t="shared" si="2"/>
        <v>16</v>
      </c>
    </row>
    <row r="162" spans="2:19" ht="17.45" customHeight="1">
      <c r="B162" s="7" t="s">
        <v>127</v>
      </c>
      <c r="C162" s="8" t="s">
        <v>416</v>
      </c>
      <c r="D162" s="37" t="s">
        <v>129</v>
      </c>
      <c r="E162" s="9" t="s">
        <v>417</v>
      </c>
      <c r="F162" s="18" t="s">
        <v>131</v>
      </c>
      <c r="G162" s="11" t="s">
        <v>1407</v>
      </c>
      <c r="H162" s="11" t="s">
        <v>1416</v>
      </c>
      <c r="I162" s="2" t="s">
        <v>1417</v>
      </c>
      <c r="J162" s="28" t="s">
        <v>1250</v>
      </c>
      <c r="K162" s="24" t="s">
        <v>1245</v>
      </c>
      <c r="L162" s="24" t="s">
        <v>1406</v>
      </c>
      <c r="M162" s="23" t="s">
        <v>525</v>
      </c>
      <c r="N162" s="23" t="s">
        <v>525</v>
      </c>
      <c r="O162" s="24"/>
      <c r="P162" s="24"/>
      <c r="Q162" s="24"/>
      <c r="R162" s="22">
        <v>27</v>
      </c>
      <c r="S162" s="25">
        <f t="shared" si="2"/>
        <v>11</v>
      </c>
    </row>
    <row r="163" spans="2:19" ht="17.45" customHeight="1">
      <c r="B163" s="7" t="s">
        <v>127</v>
      </c>
      <c r="C163" s="8" t="s">
        <v>416</v>
      </c>
      <c r="D163" s="37" t="s">
        <v>129</v>
      </c>
      <c r="E163" s="9" t="s">
        <v>417</v>
      </c>
      <c r="F163" s="18" t="s">
        <v>131</v>
      </c>
      <c r="G163" s="11" t="s">
        <v>1407</v>
      </c>
      <c r="H163" s="11" t="s">
        <v>1418</v>
      </c>
      <c r="I163" s="2" t="s">
        <v>1419</v>
      </c>
      <c r="J163" s="28" t="s">
        <v>1250</v>
      </c>
      <c r="K163" s="24" t="s">
        <v>1245</v>
      </c>
      <c r="L163" s="24" t="s">
        <v>1406</v>
      </c>
      <c r="M163" s="23" t="s">
        <v>525</v>
      </c>
      <c r="N163" s="23" t="s">
        <v>525</v>
      </c>
      <c r="O163" s="24"/>
      <c r="P163" s="24"/>
      <c r="Q163" s="24"/>
      <c r="R163" s="22">
        <v>19</v>
      </c>
      <c r="S163" s="25">
        <f t="shared" si="2"/>
        <v>36</v>
      </c>
    </row>
    <row r="164" spans="2:19" ht="17.45" customHeight="1">
      <c r="B164" s="7" t="s">
        <v>127</v>
      </c>
      <c r="C164" s="8" t="s">
        <v>416</v>
      </c>
      <c r="D164" s="37" t="s">
        <v>129</v>
      </c>
      <c r="E164" s="9" t="s">
        <v>417</v>
      </c>
      <c r="F164" s="18" t="s">
        <v>131</v>
      </c>
      <c r="G164" s="11" t="s">
        <v>1407</v>
      </c>
      <c r="H164" s="11" t="s">
        <v>1420</v>
      </c>
      <c r="I164" s="2" t="s">
        <v>1421</v>
      </c>
      <c r="J164" s="28" t="s">
        <v>1250</v>
      </c>
      <c r="K164" s="24" t="s">
        <v>1245</v>
      </c>
      <c r="L164" s="24" t="s">
        <v>1406</v>
      </c>
      <c r="M164" s="23" t="s">
        <v>525</v>
      </c>
      <c r="N164" s="23" t="s">
        <v>525</v>
      </c>
      <c r="O164" s="24"/>
      <c r="P164" s="24"/>
      <c r="Q164" s="24"/>
      <c r="R164" s="22">
        <v>23.27938210452032</v>
      </c>
      <c r="S164" s="25">
        <f t="shared" si="2"/>
        <v>28</v>
      </c>
    </row>
    <row r="165" spans="2:19" ht="17.45" customHeight="1">
      <c r="B165" s="7" t="s">
        <v>127</v>
      </c>
      <c r="C165" s="8" t="s">
        <v>416</v>
      </c>
      <c r="D165" s="37" t="s">
        <v>129</v>
      </c>
      <c r="E165" s="9" t="s">
        <v>417</v>
      </c>
      <c r="F165" s="18" t="s">
        <v>131</v>
      </c>
      <c r="G165" s="11" t="s">
        <v>1407</v>
      </c>
      <c r="H165" s="11" t="s">
        <v>1422</v>
      </c>
      <c r="I165" s="2" t="s">
        <v>1423</v>
      </c>
      <c r="J165" s="28" t="s">
        <v>365</v>
      </c>
      <c r="K165" s="24" t="s">
        <v>1245</v>
      </c>
      <c r="L165" s="24" t="s">
        <v>1406</v>
      </c>
      <c r="M165" s="23" t="s">
        <v>525</v>
      </c>
      <c r="N165" s="23" t="s">
        <v>525</v>
      </c>
      <c r="O165" s="24"/>
      <c r="P165" s="24"/>
      <c r="Q165" s="24"/>
      <c r="R165" s="22">
        <v>12.236635512629251</v>
      </c>
      <c r="S165" s="25">
        <f t="shared" si="2"/>
        <v>42</v>
      </c>
    </row>
    <row r="166" spans="2:19" ht="17.45" customHeight="1">
      <c r="B166" s="7" t="s">
        <v>127</v>
      </c>
      <c r="C166" s="8" t="s">
        <v>416</v>
      </c>
      <c r="D166" s="37" t="s">
        <v>129</v>
      </c>
      <c r="E166" s="9" t="s">
        <v>417</v>
      </c>
      <c r="F166" s="18" t="s">
        <v>131</v>
      </c>
      <c r="G166" s="11" t="s">
        <v>1407</v>
      </c>
      <c r="H166" s="11" t="s">
        <v>686</v>
      </c>
      <c r="I166" s="2" t="s">
        <v>605</v>
      </c>
      <c r="J166" s="28" t="s">
        <v>1250</v>
      </c>
      <c r="K166" s="24" t="s">
        <v>1245</v>
      </c>
      <c r="L166" s="24" t="s">
        <v>1406</v>
      </c>
      <c r="M166" s="23" t="s">
        <v>525</v>
      </c>
      <c r="N166" s="23" t="s">
        <v>525</v>
      </c>
      <c r="O166" s="24"/>
      <c r="P166" s="24"/>
      <c r="Q166" s="24"/>
      <c r="R166" s="22">
        <v>29.029280511223799</v>
      </c>
      <c r="S166" s="25">
        <f t="shared" si="2"/>
        <v>3</v>
      </c>
    </row>
    <row r="167" spans="2:19" ht="17.45" customHeight="1">
      <c r="B167" s="7" t="s">
        <v>127</v>
      </c>
      <c r="C167" s="8" t="s">
        <v>416</v>
      </c>
      <c r="D167" s="37" t="s">
        <v>129</v>
      </c>
      <c r="E167" s="9" t="s">
        <v>417</v>
      </c>
      <c r="F167" s="18" t="s">
        <v>131</v>
      </c>
      <c r="G167" s="11" t="s">
        <v>1407</v>
      </c>
      <c r="H167" s="11" t="s">
        <v>687</v>
      </c>
      <c r="I167" s="2" t="s">
        <v>688</v>
      </c>
      <c r="J167" s="28" t="s">
        <v>365</v>
      </c>
      <c r="K167" s="24" t="s">
        <v>1245</v>
      </c>
      <c r="L167" s="24" t="s">
        <v>1406</v>
      </c>
      <c r="M167" s="23" t="s">
        <v>1242</v>
      </c>
      <c r="N167" s="23" t="s">
        <v>525</v>
      </c>
      <c r="O167" s="24"/>
      <c r="P167" s="24"/>
      <c r="Q167" s="24"/>
      <c r="R167" s="22">
        <v>26.514113718179001</v>
      </c>
      <c r="S167" s="25">
        <f t="shared" si="2"/>
        <v>15</v>
      </c>
    </row>
    <row r="168" spans="2:19" ht="17.45" customHeight="1">
      <c r="B168" s="7" t="s">
        <v>127</v>
      </c>
      <c r="C168" s="8" t="s">
        <v>416</v>
      </c>
      <c r="D168" s="37" t="s">
        <v>129</v>
      </c>
      <c r="E168" s="9" t="s">
        <v>417</v>
      </c>
      <c r="F168" s="18" t="s">
        <v>131</v>
      </c>
      <c r="G168" s="11" t="s">
        <v>1407</v>
      </c>
      <c r="H168" s="11" t="s">
        <v>1424</v>
      </c>
      <c r="I168" s="2" t="s">
        <v>1425</v>
      </c>
      <c r="J168" s="28" t="s">
        <v>524</v>
      </c>
      <c r="K168" s="24" t="s">
        <v>1245</v>
      </c>
      <c r="L168" s="24" t="s">
        <v>1406</v>
      </c>
      <c r="M168" s="23" t="s">
        <v>253</v>
      </c>
      <c r="N168" s="23" t="s">
        <v>525</v>
      </c>
      <c r="O168" s="24"/>
      <c r="P168" s="24"/>
      <c r="Q168" s="24"/>
      <c r="R168" s="22">
        <v>22.388418717459469</v>
      </c>
      <c r="S168" s="25">
        <f t="shared" si="2"/>
        <v>30</v>
      </c>
    </row>
    <row r="169" spans="2:19" ht="17.45" customHeight="1">
      <c r="B169" s="7" t="s">
        <v>127</v>
      </c>
      <c r="C169" s="8" t="s">
        <v>416</v>
      </c>
      <c r="D169" s="37" t="s">
        <v>129</v>
      </c>
      <c r="E169" s="9" t="s">
        <v>417</v>
      </c>
      <c r="F169" s="18" t="s">
        <v>131</v>
      </c>
      <c r="G169" s="11" t="s">
        <v>1407</v>
      </c>
      <c r="H169" s="11" t="s">
        <v>689</v>
      </c>
      <c r="I169" s="2" t="s">
        <v>1426</v>
      </c>
      <c r="J169" s="28" t="s">
        <v>524</v>
      </c>
      <c r="K169" s="24" t="s">
        <v>1245</v>
      </c>
      <c r="L169" s="24" t="s">
        <v>1406</v>
      </c>
      <c r="M169" s="23" t="s">
        <v>525</v>
      </c>
      <c r="N169" s="23" t="s">
        <v>525</v>
      </c>
      <c r="O169" s="24"/>
      <c r="P169" s="24"/>
      <c r="Q169" s="24"/>
      <c r="R169" s="22">
        <v>26</v>
      </c>
      <c r="S169" s="25">
        <f t="shared" si="2"/>
        <v>19</v>
      </c>
    </row>
    <row r="170" spans="2:19" ht="17.45" customHeight="1">
      <c r="B170" s="7" t="s">
        <v>127</v>
      </c>
      <c r="C170" s="8" t="s">
        <v>416</v>
      </c>
      <c r="D170" s="37" t="s">
        <v>129</v>
      </c>
      <c r="E170" s="9" t="s">
        <v>417</v>
      </c>
      <c r="F170" s="18" t="s">
        <v>131</v>
      </c>
      <c r="G170" s="11" t="s">
        <v>1407</v>
      </c>
      <c r="H170" s="11" t="s">
        <v>420</v>
      </c>
      <c r="I170" s="2" t="s">
        <v>421</v>
      </c>
      <c r="J170" s="28" t="s">
        <v>318</v>
      </c>
      <c r="K170" s="24" t="s">
        <v>319</v>
      </c>
      <c r="L170" s="24" t="s">
        <v>1406</v>
      </c>
      <c r="M170" s="23" t="s">
        <v>1242</v>
      </c>
      <c r="N170" s="23" t="s">
        <v>525</v>
      </c>
      <c r="O170" s="24"/>
      <c r="P170" s="24"/>
      <c r="Q170" s="24"/>
      <c r="R170" s="22">
        <v>21.08616922464957</v>
      </c>
      <c r="S170" s="25">
        <f t="shared" si="2"/>
        <v>33</v>
      </c>
    </row>
    <row r="171" spans="2:19" ht="17.45" customHeight="1">
      <c r="B171" s="7" t="s">
        <v>127</v>
      </c>
      <c r="C171" s="8" t="s">
        <v>416</v>
      </c>
      <c r="D171" s="37" t="s">
        <v>129</v>
      </c>
      <c r="E171" s="9" t="s">
        <v>417</v>
      </c>
      <c r="F171" s="18" t="s">
        <v>131</v>
      </c>
      <c r="G171" s="11" t="s">
        <v>1407</v>
      </c>
      <c r="H171" s="11" t="s">
        <v>422</v>
      </c>
      <c r="I171" s="2" t="s">
        <v>1427</v>
      </c>
      <c r="J171" s="28" t="s">
        <v>318</v>
      </c>
      <c r="K171" s="24" t="s">
        <v>319</v>
      </c>
      <c r="L171" s="24" t="s">
        <v>1406</v>
      </c>
      <c r="M171" s="23" t="s">
        <v>525</v>
      </c>
      <c r="N171" s="23" t="s">
        <v>525</v>
      </c>
      <c r="O171" s="24"/>
      <c r="P171" s="24"/>
      <c r="Q171" s="24"/>
      <c r="R171" s="22">
        <v>13</v>
      </c>
      <c r="S171" s="25">
        <f t="shared" si="2"/>
        <v>41</v>
      </c>
    </row>
    <row r="172" spans="2:19" ht="17.45" customHeight="1">
      <c r="B172" s="7" t="s">
        <v>127</v>
      </c>
      <c r="C172" s="8" t="s">
        <v>416</v>
      </c>
      <c r="D172" s="37" t="s">
        <v>129</v>
      </c>
      <c r="E172" s="9" t="s">
        <v>417</v>
      </c>
      <c r="F172" s="18" t="s">
        <v>131</v>
      </c>
      <c r="G172" s="11" t="s">
        <v>1407</v>
      </c>
      <c r="H172" s="11" t="s">
        <v>424</v>
      </c>
      <c r="I172" s="2" t="s">
        <v>1428</v>
      </c>
      <c r="J172" s="28" t="s">
        <v>318</v>
      </c>
      <c r="K172" s="24" t="s">
        <v>319</v>
      </c>
      <c r="L172" s="24" t="s">
        <v>1406</v>
      </c>
      <c r="M172" s="23" t="s">
        <v>525</v>
      </c>
      <c r="N172" s="23" t="s">
        <v>1242</v>
      </c>
      <c r="O172" s="24"/>
      <c r="P172" s="24"/>
      <c r="Q172" s="24"/>
      <c r="R172" s="22">
        <v>14.97614112806834</v>
      </c>
      <c r="S172" s="25">
        <f t="shared" si="2"/>
        <v>40</v>
      </c>
    </row>
    <row r="173" spans="2:19" ht="17.45" customHeight="1">
      <c r="B173" s="7" t="s">
        <v>127</v>
      </c>
      <c r="C173" s="8" t="s">
        <v>416</v>
      </c>
      <c r="D173" s="37" t="s">
        <v>129</v>
      </c>
      <c r="E173" s="9" t="s">
        <v>417</v>
      </c>
      <c r="F173" s="18" t="s">
        <v>131</v>
      </c>
      <c r="G173" s="11" t="s">
        <v>1407</v>
      </c>
      <c r="H173" s="11" t="s">
        <v>1429</v>
      </c>
      <c r="I173" s="2" t="s">
        <v>1430</v>
      </c>
      <c r="J173" s="28" t="s">
        <v>394</v>
      </c>
      <c r="K173" s="24" t="s">
        <v>1245</v>
      </c>
      <c r="L173" s="24" t="s">
        <v>1406</v>
      </c>
      <c r="M173" s="23" t="s">
        <v>525</v>
      </c>
      <c r="N173" s="23" t="s">
        <v>525</v>
      </c>
      <c r="O173" s="24"/>
      <c r="P173" s="24"/>
      <c r="Q173" s="24"/>
      <c r="R173" s="22">
        <v>26.834280878428721</v>
      </c>
      <c r="S173" s="25">
        <f t="shared" si="2"/>
        <v>14</v>
      </c>
    </row>
    <row r="174" spans="2:19" ht="17.45" customHeight="1">
      <c r="B174" s="7" t="s">
        <v>127</v>
      </c>
      <c r="C174" s="8" t="s">
        <v>416</v>
      </c>
      <c r="D174" s="37" t="s">
        <v>129</v>
      </c>
      <c r="E174" s="9" t="s">
        <v>417</v>
      </c>
      <c r="F174" s="18" t="s">
        <v>131</v>
      </c>
      <c r="G174" s="11" t="s">
        <v>1407</v>
      </c>
      <c r="H174" s="11" t="s">
        <v>1431</v>
      </c>
      <c r="I174" s="2" t="s">
        <v>1432</v>
      </c>
      <c r="J174" s="28" t="s">
        <v>365</v>
      </c>
      <c r="K174" s="24" t="s">
        <v>1245</v>
      </c>
      <c r="L174" s="24" t="s">
        <v>1406</v>
      </c>
      <c r="M174" s="23" t="s">
        <v>1242</v>
      </c>
      <c r="N174" s="23" t="s">
        <v>525</v>
      </c>
      <c r="O174" s="24"/>
      <c r="P174" s="24"/>
      <c r="Q174" s="24"/>
      <c r="R174" s="22">
        <v>18.3796659831809</v>
      </c>
      <c r="S174" s="25">
        <f t="shared" si="2"/>
        <v>37</v>
      </c>
    </row>
    <row r="175" spans="2:19" ht="17.45" customHeight="1">
      <c r="B175" s="7" t="s">
        <v>127</v>
      </c>
      <c r="C175" s="8" t="s">
        <v>416</v>
      </c>
      <c r="D175" s="37" t="s">
        <v>129</v>
      </c>
      <c r="E175" s="9" t="s">
        <v>417</v>
      </c>
      <c r="F175" s="18" t="s">
        <v>133</v>
      </c>
      <c r="G175" s="11" t="s">
        <v>1407</v>
      </c>
      <c r="H175" s="11" t="s">
        <v>691</v>
      </c>
      <c r="I175" s="2" t="s">
        <v>1433</v>
      </c>
      <c r="J175" s="28" t="s">
        <v>524</v>
      </c>
      <c r="K175" s="24" t="s">
        <v>1239</v>
      </c>
      <c r="L175" s="24" t="s">
        <v>1406</v>
      </c>
      <c r="M175" s="23" t="s">
        <v>253</v>
      </c>
      <c r="N175" s="23" t="s">
        <v>525</v>
      </c>
      <c r="O175" s="24"/>
      <c r="P175" s="24"/>
      <c r="Q175" s="24"/>
      <c r="R175" s="22">
        <v>27</v>
      </c>
      <c r="S175" s="25">
        <f t="shared" si="2"/>
        <v>11</v>
      </c>
    </row>
    <row r="176" spans="2:19" ht="17.45" customHeight="1">
      <c r="B176" s="7" t="s">
        <v>127</v>
      </c>
      <c r="C176" s="8" t="s">
        <v>416</v>
      </c>
      <c r="D176" s="37" t="s">
        <v>129</v>
      </c>
      <c r="E176" s="9" t="s">
        <v>417</v>
      </c>
      <c r="F176" s="18" t="s">
        <v>133</v>
      </c>
      <c r="G176" s="11" t="s">
        <v>1407</v>
      </c>
      <c r="H176" s="11" t="s">
        <v>693</v>
      </c>
      <c r="I176" s="2" t="s">
        <v>685</v>
      </c>
      <c r="J176" s="28" t="s">
        <v>524</v>
      </c>
      <c r="K176" s="24" t="s">
        <v>1245</v>
      </c>
      <c r="L176" s="24" t="s">
        <v>1406</v>
      </c>
      <c r="M176" s="23" t="s">
        <v>525</v>
      </c>
      <c r="N176" s="23" t="s">
        <v>253</v>
      </c>
      <c r="O176" s="24"/>
      <c r="P176" s="24"/>
      <c r="Q176" s="24"/>
      <c r="R176" s="22">
        <v>30.81089127688384</v>
      </c>
      <c r="S176" s="25">
        <f t="shared" si="2"/>
        <v>2</v>
      </c>
    </row>
    <row r="177" spans="2:19" ht="17.45" customHeight="1">
      <c r="B177" s="7" t="s">
        <v>127</v>
      </c>
      <c r="C177" s="8" t="s">
        <v>416</v>
      </c>
      <c r="D177" s="37" t="s">
        <v>129</v>
      </c>
      <c r="E177" s="9" t="s">
        <v>417</v>
      </c>
      <c r="F177" s="18" t="s">
        <v>133</v>
      </c>
      <c r="G177" s="11" t="s">
        <v>1407</v>
      </c>
      <c r="H177" s="11" t="s">
        <v>694</v>
      </c>
      <c r="I177" s="2" t="s">
        <v>1434</v>
      </c>
      <c r="J177" s="28" t="s">
        <v>524</v>
      </c>
      <c r="K177" s="24" t="s">
        <v>1245</v>
      </c>
      <c r="L177" s="24" t="s">
        <v>1406</v>
      </c>
      <c r="M177" s="23" t="s">
        <v>525</v>
      </c>
      <c r="N177" s="23" t="s">
        <v>525</v>
      </c>
      <c r="O177" s="24"/>
      <c r="P177" s="24"/>
      <c r="Q177" s="24"/>
      <c r="R177" s="22">
        <v>28.669956292116019</v>
      </c>
      <c r="S177" s="25">
        <f t="shared" si="2"/>
        <v>5</v>
      </c>
    </row>
    <row r="178" spans="2:19" ht="17.45" customHeight="1">
      <c r="B178" s="7" t="s">
        <v>127</v>
      </c>
      <c r="C178" s="8" t="s">
        <v>416</v>
      </c>
      <c r="D178" s="37" t="s">
        <v>129</v>
      </c>
      <c r="E178" s="9" t="s">
        <v>417</v>
      </c>
      <c r="F178" s="18" t="s">
        <v>133</v>
      </c>
      <c r="G178" s="11" t="s">
        <v>1407</v>
      </c>
      <c r="H178" s="11" t="s">
        <v>426</v>
      </c>
      <c r="I178" s="2" t="s">
        <v>1435</v>
      </c>
      <c r="J178" s="28" t="s">
        <v>318</v>
      </c>
      <c r="K178" s="24" t="s">
        <v>319</v>
      </c>
      <c r="L178" s="24" t="s">
        <v>1406</v>
      </c>
      <c r="M178" s="23" t="s">
        <v>525</v>
      </c>
      <c r="N178" s="23" t="s">
        <v>525</v>
      </c>
      <c r="O178" s="24"/>
      <c r="P178" s="24"/>
      <c r="Q178" s="24"/>
      <c r="R178" s="22">
        <v>24.529241704539601</v>
      </c>
      <c r="S178" s="25">
        <f t="shared" si="2"/>
        <v>26</v>
      </c>
    </row>
    <row r="179" spans="2:19" ht="17.45" customHeight="1">
      <c r="B179" s="7" t="s">
        <v>127</v>
      </c>
      <c r="C179" s="8" t="s">
        <v>416</v>
      </c>
      <c r="D179" s="37" t="s">
        <v>129</v>
      </c>
      <c r="E179" s="9" t="s">
        <v>417</v>
      </c>
      <c r="F179" s="18" t="s">
        <v>133</v>
      </c>
      <c r="G179" s="11" t="s">
        <v>1407</v>
      </c>
      <c r="H179" s="11" t="s">
        <v>1436</v>
      </c>
      <c r="I179" s="2" t="s">
        <v>1437</v>
      </c>
      <c r="J179" s="28" t="s">
        <v>318</v>
      </c>
      <c r="K179" s="24" t="s">
        <v>1245</v>
      </c>
      <c r="L179" s="24" t="s">
        <v>1406</v>
      </c>
      <c r="M179" s="23" t="s">
        <v>525</v>
      </c>
      <c r="N179" s="23" t="s">
        <v>525</v>
      </c>
      <c r="O179" s="24"/>
      <c r="P179" s="24"/>
      <c r="Q179" s="24"/>
      <c r="R179" s="22">
        <v>24.93060003072625</v>
      </c>
      <c r="S179" s="25">
        <f t="shared" si="2"/>
        <v>25</v>
      </c>
    </row>
    <row r="180" spans="2:19" ht="17.45" customHeight="1">
      <c r="B180" s="7" t="s">
        <v>127</v>
      </c>
      <c r="C180" s="8" t="s">
        <v>416</v>
      </c>
      <c r="D180" s="37" t="s">
        <v>129</v>
      </c>
      <c r="E180" s="9" t="s">
        <v>417</v>
      </c>
      <c r="F180" s="18" t="s">
        <v>133</v>
      </c>
      <c r="G180" s="11" t="s">
        <v>1407</v>
      </c>
      <c r="H180" s="11" t="s">
        <v>696</v>
      </c>
      <c r="I180" s="2" t="s">
        <v>697</v>
      </c>
      <c r="J180" s="28" t="s">
        <v>365</v>
      </c>
      <c r="K180" s="24" t="s">
        <v>1245</v>
      </c>
      <c r="L180" s="24" t="s">
        <v>1406</v>
      </c>
      <c r="M180" s="23" t="s">
        <v>525</v>
      </c>
      <c r="N180" s="23" t="s">
        <v>525</v>
      </c>
      <c r="O180" s="24"/>
      <c r="P180" s="24"/>
      <c r="Q180" s="24"/>
      <c r="R180" s="22">
        <v>24.982754538629958</v>
      </c>
      <c r="S180" s="25">
        <f t="shared" si="2"/>
        <v>23</v>
      </c>
    </row>
    <row r="181" spans="2:19" ht="17.45" customHeight="1">
      <c r="B181" s="7" t="s">
        <v>127</v>
      </c>
      <c r="C181" s="8" t="s">
        <v>416</v>
      </c>
      <c r="D181" s="37" t="s">
        <v>129</v>
      </c>
      <c r="E181" s="9" t="s">
        <v>417</v>
      </c>
      <c r="F181" s="18" t="s">
        <v>133</v>
      </c>
      <c r="G181" s="11" t="s">
        <v>1407</v>
      </c>
      <c r="H181" s="11" t="s">
        <v>1438</v>
      </c>
      <c r="I181" s="2" t="s">
        <v>1439</v>
      </c>
      <c r="J181" s="28" t="s">
        <v>318</v>
      </c>
      <c r="K181" s="24" t="s">
        <v>1245</v>
      </c>
      <c r="L181" s="24" t="s">
        <v>1406</v>
      </c>
      <c r="M181" s="23" t="s">
        <v>525</v>
      </c>
      <c r="N181" s="23" t="s">
        <v>525</v>
      </c>
      <c r="O181" s="24"/>
      <c r="P181" s="24"/>
      <c r="Q181" s="24"/>
      <c r="R181" s="22">
        <v>25</v>
      </c>
      <c r="S181" s="25">
        <f t="shared" si="2"/>
        <v>21</v>
      </c>
    </row>
    <row r="182" spans="2:19" ht="17.45" customHeight="1">
      <c r="B182" s="7" t="s">
        <v>127</v>
      </c>
      <c r="C182" s="8" t="s">
        <v>416</v>
      </c>
      <c r="D182" s="37" t="s">
        <v>129</v>
      </c>
      <c r="E182" s="9" t="s">
        <v>417</v>
      </c>
      <c r="F182" s="18" t="s">
        <v>135</v>
      </c>
      <c r="G182" s="11" t="s">
        <v>1407</v>
      </c>
      <c r="H182" s="11" t="s">
        <v>698</v>
      </c>
      <c r="I182" s="2" t="s">
        <v>699</v>
      </c>
      <c r="J182" s="28" t="s">
        <v>394</v>
      </c>
      <c r="K182" s="24" t="s">
        <v>1245</v>
      </c>
      <c r="L182" s="24" t="s">
        <v>1406</v>
      </c>
      <c r="M182" s="23" t="s">
        <v>525</v>
      </c>
      <c r="N182" s="23" t="s">
        <v>525</v>
      </c>
      <c r="O182" s="24"/>
      <c r="P182" s="24"/>
      <c r="Q182" s="24"/>
      <c r="R182" s="22">
        <v>24</v>
      </c>
      <c r="S182" s="25">
        <f t="shared" si="2"/>
        <v>27</v>
      </c>
    </row>
    <row r="183" spans="2:19" ht="17.45" customHeight="1">
      <c r="B183" s="7" t="s">
        <v>127</v>
      </c>
      <c r="C183" s="8" t="s">
        <v>416</v>
      </c>
      <c r="D183" s="37" t="s">
        <v>129</v>
      </c>
      <c r="E183" s="9" t="s">
        <v>417</v>
      </c>
      <c r="F183" s="18" t="s">
        <v>135</v>
      </c>
      <c r="G183" s="11" t="s">
        <v>1407</v>
      </c>
      <c r="H183" s="11" t="s">
        <v>700</v>
      </c>
      <c r="I183" s="2" t="s">
        <v>701</v>
      </c>
      <c r="J183" s="28" t="s">
        <v>394</v>
      </c>
      <c r="K183" s="24" t="s">
        <v>1245</v>
      </c>
      <c r="L183" s="24" t="s">
        <v>1406</v>
      </c>
      <c r="M183" s="23" t="s">
        <v>1242</v>
      </c>
      <c r="N183" s="23" t="s">
        <v>1242</v>
      </c>
      <c r="O183" s="24"/>
      <c r="P183" s="24"/>
      <c r="Q183" s="24"/>
      <c r="R183" s="22">
        <v>24.945157092817261</v>
      </c>
      <c r="S183" s="25">
        <f t="shared" si="2"/>
        <v>24</v>
      </c>
    </row>
    <row r="184" spans="2:19" ht="17.45" customHeight="1">
      <c r="B184" s="7" t="s">
        <v>127</v>
      </c>
      <c r="C184" s="8" t="s">
        <v>416</v>
      </c>
      <c r="D184" s="37" t="s">
        <v>129</v>
      </c>
      <c r="E184" s="9" t="s">
        <v>417</v>
      </c>
      <c r="F184" s="18" t="s">
        <v>135</v>
      </c>
      <c r="G184" s="11" t="s">
        <v>1407</v>
      </c>
      <c r="H184" s="11" t="s">
        <v>1440</v>
      </c>
      <c r="I184" s="2" t="s">
        <v>1441</v>
      </c>
      <c r="J184" s="28" t="s">
        <v>394</v>
      </c>
      <c r="K184" s="24" t="s">
        <v>1245</v>
      </c>
      <c r="L184" s="24" t="s">
        <v>1406</v>
      </c>
      <c r="M184" s="23" t="s">
        <v>525</v>
      </c>
      <c r="N184" s="23" t="s">
        <v>525</v>
      </c>
      <c r="O184" s="24"/>
      <c r="P184" s="24"/>
      <c r="Q184" s="24"/>
      <c r="R184" s="22">
        <v>27</v>
      </c>
      <c r="S184" s="25">
        <f t="shared" si="2"/>
        <v>11</v>
      </c>
    </row>
    <row r="185" spans="2:19" ht="17.45" customHeight="1">
      <c r="B185" s="7" t="s">
        <v>127</v>
      </c>
      <c r="C185" s="8" t="s">
        <v>416</v>
      </c>
      <c r="D185" s="37" t="s">
        <v>129</v>
      </c>
      <c r="E185" s="9" t="s">
        <v>417</v>
      </c>
      <c r="F185" s="18" t="s">
        <v>135</v>
      </c>
      <c r="G185" s="11" t="s">
        <v>1407</v>
      </c>
      <c r="H185" s="11" t="s">
        <v>1442</v>
      </c>
      <c r="I185" s="1" t="s">
        <v>1443</v>
      </c>
      <c r="J185" s="28" t="s">
        <v>524</v>
      </c>
      <c r="K185" s="23" t="s">
        <v>1245</v>
      </c>
      <c r="L185" s="24" t="s">
        <v>1406</v>
      </c>
      <c r="M185" s="23" t="s">
        <v>253</v>
      </c>
      <c r="N185" s="23" t="s">
        <v>525</v>
      </c>
      <c r="O185" s="23"/>
      <c r="P185" s="23"/>
      <c r="Q185" s="23"/>
      <c r="R185" s="22">
        <v>25.90700329423289</v>
      </c>
      <c r="S185" s="25">
        <f t="shared" si="2"/>
        <v>20</v>
      </c>
    </row>
    <row r="186" spans="2:19" ht="17.45" customHeight="1">
      <c r="B186" s="7" t="s">
        <v>127</v>
      </c>
      <c r="C186" s="8" t="s">
        <v>416</v>
      </c>
      <c r="D186" s="37" t="s">
        <v>129</v>
      </c>
      <c r="E186" s="9" t="s">
        <v>417</v>
      </c>
      <c r="F186" s="18" t="s">
        <v>131</v>
      </c>
      <c r="G186" s="11" t="s">
        <v>1407</v>
      </c>
      <c r="H186" s="11" t="s">
        <v>428</v>
      </c>
      <c r="I186" s="1" t="s">
        <v>429</v>
      </c>
      <c r="J186" s="28" t="s">
        <v>318</v>
      </c>
      <c r="K186" s="23" t="s">
        <v>319</v>
      </c>
      <c r="L186" s="24" t="s">
        <v>1406</v>
      </c>
      <c r="M186" s="23" t="s">
        <v>525</v>
      </c>
      <c r="N186" s="23" t="s">
        <v>525</v>
      </c>
      <c r="O186" s="23"/>
      <c r="P186" s="23"/>
      <c r="Q186" s="23"/>
      <c r="R186" s="22">
        <v>29</v>
      </c>
      <c r="S186" s="25">
        <f t="shared" si="2"/>
        <v>4</v>
      </c>
    </row>
    <row r="187" spans="2:19" ht="17.45" customHeight="1">
      <c r="B187" s="7" t="s">
        <v>127</v>
      </c>
      <c r="C187" s="8" t="s">
        <v>416</v>
      </c>
      <c r="D187" s="37" t="s">
        <v>129</v>
      </c>
      <c r="E187" s="9" t="s">
        <v>417</v>
      </c>
      <c r="F187" s="18" t="s">
        <v>131</v>
      </c>
      <c r="G187" s="11" t="s">
        <v>1407</v>
      </c>
      <c r="H187" s="11" t="s">
        <v>1444</v>
      </c>
      <c r="I187" s="1" t="s">
        <v>1445</v>
      </c>
      <c r="J187" s="28" t="s">
        <v>318</v>
      </c>
      <c r="K187" s="23" t="s">
        <v>1245</v>
      </c>
      <c r="L187" s="24" t="s">
        <v>1406</v>
      </c>
      <c r="M187" s="23" t="s">
        <v>525</v>
      </c>
      <c r="N187" s="23" t="s">
        <v>525</v>
      </c>
      <c r="O187" s="23"/>
      <c r="P187" s="23"/>
      <c r="Q187" s="23"/>
      <c r="R187" s="22">
        <v>25</v>
      </c>
      <c r="S187" s="25">
        <f t="shared" si="2"/>
        <v>21</v>
      </c>
    </row>
    <row r="188" spans="2:19" ht="17.45" customHeight="1">
      <c r="B188" s="7" t="s">
        <v>127</v>
      </c>
      <c r="C188" s="8" t="s">
        <v>416</v>
      </c>
      <c r="D188" s="37" t="s">
        <v>129</v>
      </c>
      <c r="E188" s="9" t="s">
        <v>417</v>
      </c>
      <c r="F188" s="18" t="s">
        <v>135</v>
      </c>
      <c r="G188" s="11" t="s">
        <v>1407</v>
      </c>
      <c r="H188" s="11" t="s">
        <v>702</v>
      </c>
      <c r="I188" s="1" t="s">
        <v>685</v>
      </c>
      <c r="J188" s="28" t="s">
        <v>524</v>
      </c>
      <c r="K188" s="23" t="s">
        <v>1245</v>
      </c>
      <c r="L188" s="24" t="s">
        <v>1406</v>
      </c>
      <c r="M188" s="23" t="s">
        <v>525</v>
      </c>
      <c r="N188" s="23" t="s">
        <v>253</v>
      </c>
      <c r="O188" s="23"/>
      <c r="P188" s="23"/>
      <c r="Q188" s="23"/>
      <c r="R188" s="22">
        <v>28</v>
      </c>
      <c r="S188" s="25">
        <f t="shared" si="2"/>
        <v>9</v>
      </c>
    </row>
    <row r="189" spans="2:19" ht="17.45" customHeight="1">
      <c r="B189" s="7" t="s">
        <v>127</v>
      </c>
      <c r="C189" s="8" t="s">
        <v>416</v>
      </c>
      <c r="D189" s="37" t="s">
        <v>129</v>
      </c>
      <c r="E189" s="9" t="s">
        <v>417</v>
      </c>
      <c r="F189" s="18" t="s">
        <v>135</v>
      </c>
      <c r="G189" s="11" t="s">
        <v>1407</v>
      </c>
      <c r="H189" s="11" t="s">
        <v>703</v>
      </c>
      <c r="I189" s="1" t="s">
        <v>1446</v>
      </c>
      <c r="J189" s="28" t="s">
        <v>524</v>
      </c>
      <c r="K189" s="23" t="s">
        <v>1245</v>
      </c>
      <c r="L189" s="24" t="s">
        <v>1406</v>
      </c>
      <c r="M189" s="23" t="s">
        <v>253</v>
      </c>
      <c r="N189" s="23" t="s">
        <v>525</v>
      </c>
      <c r="O189" s="23"/>
      <c r="P189" s="23"/>
      <c r="Q189" s="23"/>
      <c r="R189" s="22">
        <v>31</v>
      </c>
      <c r="S189" s="25">
        <f t="shared" si="2"/>
        <v>1</v>
      </c>
    </row>
    <row r="190" spans="2:19" ht="17.45" customHeight="1">
      <c r="B190" s="7" t="s">
        <v>127</v>
      </c>
      <c r="C190" s="8" t="s">
        <v>416</v>
      </c>
      <c r="D190" s="37" t="s">
        <v>129</v>
      </c>
      <c r="E190" s="9" t="s">
        <v>417</v>
      </c>
      <c r="F190" s="18" t="s">
        <v>131</v>
      </c>
      <c r="G190" s="11" t="s">
        <v>1407</v>
      </c>
      <c r="H190" s="11" t="s">
        <v>1447</v>
      </c>
      <c r="I190" s="1" t="s">
        <v>607</v>
      </c>
      <c r="J190" s="28" t="s">
        <v>318</v>
      </c>
      <c r="K190" s="23" t="s">
        <v>1245</v>
      </c>
      <c r="L190" s="24" t="s">
        <v>1406</v>
      </c>
      <c r="M190" s="23" t="s">
        <v>525</v>
      </c>
      <c r="N190" s="23" t="s">
        <v>1242</v>
      </c>
      <c r="O190" s="23"/>
      <c r="P190" s="23"/>
      <c r="Q190" s="23"/>
      <c r="R190" s="22">
        <v>18</v>
      </c>
      <c r="S190" s="25">
        <f t="shared" si="2"/>
        <v>38</v>
      </c>
    </row>
    <row r="191" spans="2:19" ht="17.45" customHeight="1">
      <c r="B191" s="7" t="s">
        <v>127</v>
      </c>
      <c r="C191" s="8" t="s">
        <v>416</v>
      </c>
      <c r="D191" s="37" t="s">
        <v>129</v>
      </c>
      <c r="E191" s="9" t="s">
        <v>417</v>
      </c>
      <c r="F191" s="18" t="s">
        <v>135</v>
      </c>
      <c r="G191" s="11" t="s">
        <v>1407</v>
      </c>
      <c r="H191" s="11" t="s">
        <v>1448</v>
      </c>
      <c r="I191" s="1" t="s">
        <v>1449</v>
      </c>
      <c r="J191" s="28" t="s">
        <v>318</v>
      </c>
      <c r="K191" s="23" t="s">
        <v>1245</v>
      </c>
      <c r="L191" s="24" t="s">
        <v>1406</v>
      </c>
      <c r="M191" s="23" t="s">
        <v>525</v>
      </c>
      <c r="N191" s="23" t="s">
        <v>525</v>
      </c>
      <c r="O191" s="23"/>
      <c r="P191" s="23"/>
      <c r="Q191" s="23"/>
      <c r="R191" s="22">
        <v>21</v>
      </c>
      <c r="S191" s="25">
        <f t="shared" si="2"/>
        <v>34</v>
      </c>
    </row>
    <row r="192" spans="2:19" ht="17.45" customHeight="1">
      <c r="B192" s="7" t="s">
        <v>127</v>
      </c>
      <c r="C192" s="8" t="s">
        <v>416</v>
      </c>
      <c r="D192" s="37" t="s">
        <v>129</v>
      </c>
      <c r="E192" s="9" t="s">
        <v>417</v>
      </c>
      <c r="F192" s="18" t="s">
        <v>135</v>
      </c>
      <c r="G192" s="11" t="s">
        <v>1407</v>
      </c>
      <c r="H192" s="11" t="s">
        <v>430</v>
      </c>
      <c r="I192" s="1" t="s">
        <v>1450</v>
      </c>
      <c r="J192" s="28" t="s">
        <v>318</v>
      </c>
      <c r="K192" s="23" t="s">
        <v>319</v>
      </c>
      <c r="L192" s="24" t="s">
        <v>1406</v>
      </c>
      <c r="M192" s="23" t="s">
        <v>1242</v>
      </c>
      <c r="N192" s="23" t="s">
        <v>525</v>
      </c>
      <c r="O192" s="23"/>
      <c r="P192" s="23"/>
      <c r="Q192" s="23"/>
      <c r="R192" s="22">
        <v>26.041509433962261</v>
      </c>
      <c r="S192" s="25">
        <f t="shared" si="2"/>
        <v>18</v>
      </c>
    </row>
    <row r="193" spans="2:19" ht="17.45" customHeight="1">
      <c r="B193" s="7" t="s">
        <v>127</v>
      </c>
      <c r="C193" s="8" t="s">
        <v>416</v>
      </c>
      <c r="D193" s="37" t="s">
        <v>129</v>
      </c>
      <c r="E193" s="9" t="s">
        <v>417</v>
      </c>
      <c r="F193" s="18" t="s">
        <v>135</v>
      </c>
      <c r="G193" s="11" t="s">
        <v>1407</v>
      </c>
      <c r="H193" s="11" t="s">
        <v>1451</v>
      </c>
      <c r="I193" s="1" t="s">
        <v>1452</v>
      </c>
      <c r="J193" s="28" t="s">
        <v>318</v>
      </c>
      <c r="K193" s="23" t="s">
        <v>1245</v>
      </c>
      <c r="L193" s="24" t="s">
        <v>1406</v>
      </c>
      <c r="M193" s="23" t="s">
        <v>525</v>
      </c>
      <c r="N193" s="23" t="s">
        <v>525</v>
      </c>
      <c r="O193" s="23"/>
      <c r="P193" s="23"/>
      <c r="Q193" s="23"/>
      <c r="R193" s="22">
        <v>16</v>
      </c>
      <c r="S193" s="25">
        <f t="shared" si="2"/>
        <v>39</v>
      </c>
    </row>
    <row r="194" spans="2:19" ht="17.45" customHeight="1">
      <c r="B194" s="7" t="s">
        <v>127</v>
      </c>
      <c r="C194" s="8" t="s">
        <v>416</v>
      </c>
      <c r="D194" s="9" t="s">
        <v>137</v>
      </c>
      <c r="E194" s="9" t="s">
        <v>432</v>
      </c>
      <c r="F194" s="18"/>
      <c r="G194" s="11" t="s">
        <v>1296</v>
      </c>
      <c r="H194" s="11" t="s">
        <v>709</v>
      </c>
      <c r="I194" s="1" t="s">
        <v>674</v>
      </c>
      <c r="J194" s="28" t="s">
        <v>1250</v>
      </c>
      <c r="K194" s="23" t="s">
        <v>1245</v>
      </c>
      <c r="L194" s="23" t="s">
        <v>1297</v>
      </c>
      <c r="M194" s="23" t="s">
        <v>525</v>
      </c>
      <c r="N194" s="23" t="s">
        <v>525</v>
      </c>
      <c r="O194" s="23"/>
      <c r="P194" s="23"/>
      <c r="Q194" s="23" t="s">
        <v>525</v>
      </c>
      <c r="R194" s="22">
        <v>28.256031317824579</v>
      </c>
      <c r="S194" s="25">
        <f t="shared" si="2"/>
        <v>2</v>
      </c>
    </row>
    <row r="195" spans="2:19" ht="17.45" customHeight="1">
      <c r="B195" s="7" t="s">
        <v>127</v>
      </c>
      <c r="C195" s="8" t="s">
        <v>416</v>
      </c>
      <c r="D195" s="9" t="s">
        <v>137</v>
      </c>
      <c r="E195" s="9" t="s">
        <v>432</v>
      </c>
      <c r="F195" s="18"/>
      <c r="G195" s="11" t="s">
        <v>1296</v>
      </c>
      <c r="H195" s="11" t="s">
        <v>710</v>
      </c>
      <c r="I195" s="1" t="s">
        <v>677</v>
      </c>
      <c r="J195" s="28" t="s">
        <v>1250</v>
      </c>
      <c r="K195" s="23" t="s">
        <v>1245</v>
      </c>
      <c r="L195" s="23" t="s">
        <v>1297</v>
      </c>
      <c r="M195" s="23" t="s">
        <v>525</v>
      </c>
      <c r="N195" s="23" t="s">
        <v>525</v>
      </c>
      <c r="O195" s="23"/>
      <c r="P195" s="23"/>
      <c r="Q195" s="23"/>
      <c r="R195" s="22">
        <v>22</v>
      </c>
      <c r="S195" s="25">
        <f t="shared" si="2"/>
        <v>13</v>
      </c>
    </row>
    <row r="196" spans="2:19" ht="17.45" customHeight="1">
      <c r="B196" s="7" t="s">
        <v>127</v>
      </c>
      <c r="C196" s="8" t="s">
        <v>416</v>
      </c>
      <c r="D196" s="9" t="s">
        <v>137</v>
      </c>
      <c r="E196" s="9" t="s">
        <v>432</v>
      </c>
      <c r="F196" s="18"/>
      <c r="G196" s="11" t="s">
        <v>1299</v>
      </c>
      <c r="H196" s="11" t="s">
        <v>711</v>
      </c>
      <c r="I196" s="1" t="s">
        <v>1408</v>
      </c>
      <c r="J196" s="28" t="s">
        <v>1250</v>
      </c>
      <c r="K196" s="23" t="s">
        <v>1245</v>
      </c>
      <c r="L196" s="23" t="s">
        <v>1297</v>
      </c>
      <c r="M196" s="23" t="s">
        <v>253</v>
      </c>
      <c r="N196" s="23" t="s">
        <v>525</v>
      </c>
      <c r="O196" s="23"/>
      <c r="P196" s="23" t="s">
        <v>525</v>
      </c>
      <c r="Q196" s="23"/>
      <c r="R196" s="22">
        <v>27.226821363309661</v>
      </c>
      <c r="S196" s="25">
        <f t="shared" si="2"/>
        <v>4</v>
      </c>
    </row>
    <row r="197" spans="2:19" ht="17.45" customHeight="1">
      <c r="B197" s="7" t="s">
        <v>127</v>
      </c>
      <c r="C197" s="8" t="s">
        <v>416</v>
      </c>
      <c r="D197" s="9" t="s">
        <v>137</v>
      </c>
      <c r="E197" s="9" t="s">
        <v>432</v>
      </c>
      <c r="F197" s="18"/>
      <c r="G197" s="11" t="s">
        <v>1299</v>
      </c>
      <c r="H197" s="11" t="s">
        <v>712</v>
      </c>
      <c r="I197" s="1" t="s">
        <v>681</v>
      </c>
      <c r="J197" s="28" t="s">
        <v>524</v>
      </c>
      <c r="K197" s="23" t="s">
        <v>1245</v>
      </c>
      <c r="L197" s="23" t="s">
        <v>1297</v>
      </c>
      <c r="M197" s="23" t="s">
        <v>525</v>
      </c>
      <c r="N197" s="23" t="s">
        <v>525</v>
      </c>
      <c r="O197" s="23"/>
      <c r="P197" s="23"/>
      <c r="Q197" s="23"/>
      <c r="R197" s="22">
        <v>28.56874333655421</v>
      </c>
      <c r="S197" s="25">
        <f t="shared" ref="S197:S260" si="3">IF(R197="","",COUNTIFS($D$5:$D$393,D197,$R$5:$R$393,"&gt;"&amp;R197)+1)</f>
        <v>1</v>
      </c>
    </row>
    <row r="198" spans="2:19" ht="17.45" customHeight="1">
      <c r="B198" s="7" t="s">
        <v>127</v>
      </c>
      <c r="C198" s="8" t="s">
        <v>416</v>
      </c>
      <c r="D198" s="9" t="s">
        <v>137</v>
      </c>
      <c r="E198" s="9" t="s">
        <v>432</v>
      </c>
      <c r="F198" s="18"/>
      <c r="G198" s="11" t="s">
        <v>1299</v>
      </c>
      <c r="H198" s="11" t="s">
        <v>1453</v>
      </c>
      <c r="I198" s="1" t="s">
        <v>1410</v>
      </c>
      <c r="J198" s="28" t="s">
        <v>365</v>
      </c>
      <c r="K198" s="23" t="s">
        <v>1245</v>
      </c>
      <c r="L198" s="23" t="s">
        <v>1297</v>
      </c>
      <c r="M198" s="23" t="s">
        <v>525</v>
      </c>
      <c r="N198" s="23" t="s">
        <v>1242</v>
      </c>
      <c r="O198" s="23"/>
      <c r="P198" s="23"/>
      <c r="Q198" s="23"/>
      <c r="R198" s="22">
        <v>22</v>
      </c>
      <c r="S198" s="25">
        <f t="shared" si="3"/>
        <v>13</v>
      </c>
    </row>
    <row r="199" spans="2:19" ht="17.45" customHeight="1">
      <c r="B199" s="7" t="s">
        <v>127</v>
      </c>
      <c r="C199" s="8" t="s">
        <v>416</v>
      </c>
      <c r="D199" s="9" t="s">
        <v>137</v>
      </c>
      <c r="E199" s="9" t="s">
        <v>432</v>
      </c>
      <c r="F199" s="18"/>
      <c r="G199" s="11" t="s">
        <v>1299</v>
      </c>
      <c r="H199" s="11" t="s">
        <v>713</v>
      </c>
      <c r="I199" s="1" t="s">
        <v>683</v>
      </c>
      <c r="J199" s="28" t="s">
        <v>394</v>
      </c>
      <c r="K199" s="23" t="s">
        <v>1245</v>
      </c>
      <c r="L199" s="23" t="s">
        <v>1297</v>
      </c>
      <c r="M199" s="23" t="s">
        <v>525</v>
      </c>
      <c r="N199" s="23" t="s">
        <v>525</v>
      </c>
      <c r="O199" s="23"/>
      <c r="P199" s="23"/>
      <c r="Q199" s="23"/>
      <c r="R199" s="22">
        <v>26.37172132324508</v>
      </c>
      <c r="S199" s="25">
        <f t="shared" si="3"/>
        <v>7</v>
      </c>
    </row>
    <row r="200" spans="2:19" ht="17.45" customHeight="1">
      <c r="B200" s="7" t="s">
        <v>127</v>
      </c>
      <c r="C200" s="8" t="s">
        <v>416</v>
      </c>
      <c r="D200" s="9" t="s">
        <v>137</v>
      </c>
      <c r="E200" s="9" t="s">
        <v>432</v>
      </c>
      <c r="F200" s="18"/>
      <c r="G200" s="11" t="s">
        <v>1299</v>
      </c>
      <c r="H200" s="11" t="s">
        <v>1454</v>
      </c>
      <c r="I200" s="1" t="s">
        <v>1412</v>
      </c>
      <c r="J200" s="28" t="s">
        <v>394</v>
      </c>
      <c r="K200" s="23" t="s">
        <v>1245</v>
      </c>
      <c r="L200" s="23" t="s">
        <v>1297</v>
      </c>
      <c r="M200" s="23" t="s">
        <v>525</v>
      </c>
      <c r="N200" s="23" t="s">
        <v>525</v>
      </c>
      <c r="O200" s="23"/>
      <c r="P200" s="23"/>
      <c r="Q200" s="23"/>
      <c r="R200" s="22">
        <v>23.226821363309661</v>
      </c>
      <c r="S200" s="25">
        <f t="shared" si="3"/>
        <v>11</v>
      </c>
    </row>
    <row r="201" spans="2:19" ht="17.45" customHeight="1">
      <c r="B201" s="7" t="s">
        <v>127</v>
      </c>
      <c r="C201" s="8" t="s">
        <v>416</v>
      </c>
      <c r="D201" s="9" t="s">
        <v>137</v>
      </c>
      <c r="E201" s="9" t="s">
        <v>432</v>
      </c>
      <c r="F201" s="18"/>
      <c r="G201" s="11" t="s">
        <v>1299</v>
      </c>
      <c r="H201" s="11" t="s">
        <v>714</v>
      </c>
      <c r="I201" s="1" t="s">
        <v>685</v>
      </c>
      <c r="J201" s="28" t="s">
        <v>524</v>
      </c>
      <c r="K201" s="23" t="s">
        <v>1245</v>
      </c>
      <c r="L201" s="23" t="s">
        <v>1297</v>
      </c>
      <c r="M201" s="23" t="s">
        <v>525</v>
      </c>
      <c r="N201" s="23" t="s">
        <v>253</v>
      </c>
      <c r="O201" s="23" t="s">
        <v>525</v>
      </c>
      <c r="P201" s="23"/>
      <c r="Q201" s="23"/>
      <c r="R201" s="22">
        <v>28.00081058267175</v>
      </c>
      <c r="S201" s="25">
        <f t="shared" si="3"/>
        <v>3</v>
      </c>
    </row>
    <row r="202" spans="2:19" ht="17.45" customHeight="1">
      <c r="B202" s="7" t="s">
        <v>127</v>
      </c>
      <c r="C202" s="8" t="s">
        <v>416</v>
      </c>
      <c r="D202" s="9" t="s">
        <v>137</v>
      </c>
      <c r="E202" s="9" t="s">
        <v>432</v>
      </c>
      <c r="F202" s="18"/>
      <c r="G202" s="11" t="s">
        <v>1299</v>
      </c>
      <c r="H202" s="11" t="s">
        <v>1455</v>
      </c>
      <c r="I202" s="1" t="s">
        <v>1414</v>
      </c>
      <c r="J202" s="28" t="s">
        <v>1250</v>
      </c>
      <c r="K202" s="23" t="s">
        <v>1245</v>
      </c>
      <c r="L202" s="23" t="s">
        <v>1297</v>
      </c>
      <c r="M202" s="23" t="s">
        <v>525</v>
      </c>
      <c r="N202" s="23" t="s">
        <v>525</v>
      </c>
      <c r="O202" s="23"/>
      <c r="P202" s="23"/>
      <c r="Q202" s="23"/>
      <c r="R202" s="22">
        <v>19.39509773483039</v>
      </c>
      <c r="S202" s="25">
        <f t="shared" si="3"/>
        <v>15</v>
      </c>
    </row>
    <row r="203" spans="2:19" ht="17.45" customHeight="1">
      <c r="B203" s="7" t="s">
        <v>127</v>
      </c>
      <c r="C203" s="8" t="s">
        <v>416</v>
      </c>
      <c r="D203" s="9" t="s">
        <v>137</v>
      </c>
      <c r="E203" s="9" t="s">
        <v>432</v>
      </c>
      <c r="F203" s="18"/>
      <c r="G203" s="11" t="s">
        <v>1299</v>
      </c>
      <c r="H203" s="11" t="s">
        <v>433</v>
      </c>
      <c r="I203" s="2" t="s">
        <v>434</v>
      </c>
      <c r="J203" s="28" t="s">
        <v>394</v>
      </c>
      <c r="K203" s="24" t="s">
        <v>319</v>
      </c>
      <c r="L203" s="23" t="s">
        <v>1297</v>
      </c>
      <c r="M203" s="23" t="s">
        <v>525</v>
      </c>
      <c r="N203" s="23" t="s">
        <v>525</v>
      </c>
      <c r="O203" s="24"/>
      <c r="P203" s="24"/>
      <c r="Q203" s="24"/>
      <c r="R203" s="22">
        <v>26.370003235053758</v>
      </c>
      <c r="S203" s="25">
        <f t="shared" si="3"/>
        <v>8</v>
      </c>
    </row>
    <row r="204" spans="2:19" ht="17.45" customHeight="1">
      <c r="B204" s="7" t="s">
        <v>127</v>
      </c>
      <c r="C204" s="8" t="s">
        <v>416</v>
      </c>
      <c r="D204" s="9" t="s">
        <v>137</v>
      </c>
      <c r="E204" s="9" t="s">
        <v>432</v>
      </c>
      <c r="F204" s="18"/>
      <c r="G204" s="11" t="s">
        <v>1299</v>
      </c>
      <c r="H204" s="11" t="s">
        <v>1456</v>
      </c>
      <c r="I204" s="2" t="s">
        <v>1419</v>
      </c>
      <c r="J204" s="28" t="s">
        <v>1250</v>
      </c>
      <c r="K204" s="24" t="s">
        <v>1245</v>
      </c>
      <c r="L204" s="23" t="s">
        <v>1297</v>
      </c>
      <c r="M204" s="23" t="s">
        <v>525</v>
      </c>
      <c r="N204" s="23" t="s">
        <v>525</v>
      </c>
      <c r="O204" s="24"/>
      <c r="P204" s="24"/>
      <c r="Q204" s="24"/>
      <c r="R204" s="22">
        <v>16.448543145026289</v>
      </c>
      <c r="S204" s="25">
        <f t="shared" si="3"/>
        <v>16</v>
      </c>
    </row>
    <row r="205" spans="2:19" ht="17.45" customHeight="1">
      <c r="B205" s="7" t="s">
        <v>127</v>
      </c>
      <c r="C205" s="8" t="s">
        <v>416</v>
      </c>
      <c r="D205" s="9" t="s">
        <v>137</v>
      </c>
      <c r="E205" s="9" t="s">
        <v>432</v>
      </c>
      <c r="F205" s="18"/>
      <c r="G205" s="11" t="s">
        <v>1299</v>
      </c>
      <c r="H205" s="11" t="s">
        <v>1457</v>
      </c>
      <c r="I205" s="2" t="s">
        <v>1421</v>
      </c>
      <c r="J205" s="28" t="s">
        <v>1250</v>
      </c>
      <c r="K205" s="24" t="s">
        <v>1245</v>
      </c>
      <c r="L205" s="23" t="s">
        <v>1297</v>
      </c>
      <c r="M205" s="23" t="s">
        <v>1242</v>
      </c>
      <c r="N205" s="23" t="s">
        <v>525</v>
      </c>
      <c r="O205" s="24"/>
      <c r="P205" s="24"/>
      <c r="Q205" s="24"/>
      <c r="R205" s="22">
        <v>23.258373182969802</v>
      </c>
      <c r="S205" s="25">
        <f t="shared" si="3"/>
        <v>10</v>
      </c>
    </row>
    <row r="206" spans="2:19" ht="17.45" customHeight="1">
      <c r="B206" s="7" t="s">
        <v>127</v>
      </c>
      <c r="C206" s="8" t="s">
        <v>416</v>
      </c>
      <c r="D206" s="9" t="s">
        <v>137</v>
      </c>
      <c r="E206" s="9" t="s">
        <v>432</v>
      </c>
      <c r="F206" s="18"/>
      <c r="G206" s="11" t="s">
        <v>1299</v>
      </c>
      <c r="H206" s="11" t="s">
        <v>1458</v>
      </c>
      <c r="I206" s="2" t="s">
        <v>1430</v>
      </c>
      <c r="J206" s="28" t="s">
        <v>1250</v>
      </c>
      <c r="K206" s="24" t="s">
        <v>1245</v>
      </c>
      <c r="L206" s="23" t="s">
        <v>1297</v>
      </c>
      <c r="M206" s="23" t="s">
        <v>525</v>
      </c>
      <c r="N206" s="23" t="s">
        <v>525</v>
      </c>
      <c r="O206" s="24"/>
      <c r="P206" s="24"/>
      <c r="Q206" s="24"/>
      <c r="R206" s="22">
        <v>27</v>
      </c>
      <c r="S206" s="25">
        <f t="shared" si="3"/>
        <v>5</v>
      </c>
    </row>
    <row r="207" spans="2:19" ht="17.45" customHeight="1">
      <c r="B207" s="7" t="s">
        <v>127</v>
      </c>
      <c r="C207" s="8" t="s">
        <v>416</v>
      </c>
      <c r="D207" s="9" t="s">
        <v>137</v>
      </c>
      <c r="E207" s="9" t="s">
        <v>432</v>
      </c>
      <c r="F207" s="18"/>
      <c r="G207" s="11" t="s">
        <v>1299</v>
      </c>
      <c r="H207" s="11" t="s">
        <v>1459</v>
      </c>
      <c r="I207" s="2" t="s">
        <v>1460</v>
      </c>
      <c r="J207" s="28" t="s">
        <v>1250</v>
      </c>
      <c r="K207" s="24" t="s">
        <v>1245</v>
      </c>
      <c r="L207" s="23" t="s">
        <v>1297</v>
      </c>
      <c r="M207" s="23" t="s">
        <v>525</v>
      </c>
      <c r="N207" s="23" t="s">
        <v>525</v>
      </c>
      <c r="O207" s="24"/>
      <c r="P207" s="24"/>
      <c r="Q207" s="24"/>
      <c r="R207" s="22">
        <v>12.91679043969267</v>
      </c>
      <c r="S207" s="25">
        <f t="shared" si="3"/>
        <v>18</v>
      </c>
    </row>
    <row r="208" spans="2:19" ht="17.45" customHeight="1">
      <c r="B208" s="7" t="s">
        <v>127</v>
      </c>
      <c r="C208" s="8" t="s">
        <v>416</v>
      </c>
      <c r="D208" s="9" t="s">
        <v>137</v>
      </c>
      <c r="E208" s="9" t="s">
        <v>432</v>
      </c>
      <c r="F208" s="18"/>
      <c r="G208" s="11" t="s">
        <v>1299</v>
      </c>
      <c r="H208" s="11" t="s">
        <v>435</v>
      </c>
      <c r="I208" s="2" t="s">
        <v>1461</v>
      </c>
      <c r="J208" s="28" t="s">
        <v>318</v>
      </c>
      <c r="K208" s="24" t="s">
        <v>319</v>
      </c>
      <c r="L208" s="23" t="s">
        <v>1297</v>
      </c>
      <c r="M208" s="23" t="s">
        <v>525</v>
      </c>
      <c r="N208" s="23" t="s">
        <v>525</v>
      </c>
      <c r="O208" s="24"/>
      <c r="P208" s="24"/>
      <c r="Q208" s="24"/>
      <c r="R208" s="22">
        <v>23</v>
      </c>
      <c r="S208" s="25">
        <f t="shared" si="3"/>
        <v>12</v>
      </c>
    </row>
    <row r="209" spans="2:19" ht="17.45" customHeight="1">
      <c r="B209" s="7" t="s">
        <v>127</v>
      </c>
      <c r="C209" s="8" t="s">
        <v>416</v>
      </c>
      <c r="D209" s="9" t="s">
        <v>137</v>
      </c>
      <c r="E209" s="9" t="s">
        <v>432</v>
      </c>
      <c r="F209" s="18"/>
      <c r="G209" s="11" t="s">
        <v>1299</v>
      </c>
      <c r="H209" s="11" t="s">
        <v>1462</v>
      </c>
      <c r="I209" s="2" t="s">
        <v>1463</v>
      </c>
      <c r="J209" s="28" t="s">
        <v>318</v>
      </c>
      <c r="K209" s="24" t="s">
        <v>1245</v>
      </c>
      <c r="L209" s="23" t="s">
        <v>1297</v>
      </c>
      <c r="M209" s="23" t="s">
        <v>525</v>
      </c>
      <c r="N209" s="23" t="s">
        <v>525</v>
      </c>
      <c r="O209" s="24"/>
      <c r="P209" s="24"/>
      <c r="Q209" s="24"/>
      <c r="R209" s="22">
        <v>24.04744536306109</v>
      </c>
      <c r="S209" s="25">
        <f t="shared" si="3"/>
        <v>9</v>
      </c>
    </row>
    <row r="210" spans="2:19" ht="17.45" customHeight="1">
      <c r="B210" s="7" t="s">
        <v>127</v>
      </c>
      <c r="C210" s="8" t="s">
        <v>416</v>
      </c>
      <c r="D210" s="9" t="s">
        <v>137</v>
      </c>
      <c r="E210" s="9" t="s">
        <v>432</v>
      </c>
      <c r="F210" s="18"/>
      <c r="G210" s="11" t="s">
        <v>1299</v>
      </c>
      <c r="H210" s="11" t="s">
        <v>437</v>
      </c>
      <c r="I210" s="2" t="s">
        <v>1464</v>
      </c>
      <c r="J210" s="28" t="s">
        <v>318</v>
      </c>
      <c r="K210" s="24" t="s">
        <v>319</v>
      </c>
      <c r="L210" s="23" t="s">
        <v>1297</v>
      </c>
      <c r="M210" s="23" t="s">
        <v>525</v>
      </c>
      <c r="N210" s="23" t="s">
        <v>525</v>
      </c>
      <c r="O210" s="24"/>
      <c r="P210" s="24"/>
      <c r="Q210" s="24"/>
      <c r="R210" s="22">
        <v>16</v>
      </c>
      <c r="S210" s="25">
        <f t="shared" si="3"/>
        <v>17</v>
      </c>
    </row>
    <row r="211" spans="2:19" ht="17.45" customHeight="1">
      <c r="B211" s="7" t="s">
        <v>127</v>
      </c>
      <c r="C211" s="8" t="s">
        <v>416</v>
      </c>
      <c r="D211" s="9" t="s">
        <v>137</v>
      </c>
      <c r="E211" s="9" t="s">
        <v>432</v>
      </c>
      <c r="F211" s="18"/>
      <c r="G211" s="11" t="s">
        <v>1299</v>
      </c>
      <c r="H211" s="11" t="s">
        <v>1465</v>
      </c>
      <c r="I211" s="2" t="s">
        <v>1466</v>
      </c>
      <c r="J211" s="28" t="s">
        <v>1467</v>
      </c>
      <c r="K211" s="24" t="s">
        <v>1245</v>
      </c>
      <c r="L211" s="23" t="s">
        <v>1297</v>
      </c>
      <c r="M211" s="23" t="s">
        <v>525</v>
      </c>
      <c r="N211" s="23" t="s">
        <v>525</v>
      </c>
      <c r="O211" s="24"/>
      <c r="P211" s="24"/>
      <c r="Q211" s="24"/>
      <c r="R211" s="22">
        <v>26.580348699454671</v>
      </c>
      <c r="S211" s="25">
        <f t="shared" si="3"/>
        <v>6</v>
      </c>
    </row>
    <row r="212" spans="2:19" ht="17.45" customHeight="1">
      <c r="B212" s="7" t="s">
        <v>127</v>
      </c>
      <c r="C212" s="8" t="s">
        <v>416</v>
      </c>
      <c r="D212" s="9" t="s">
        <v>140</v>
      </c>
      <c r="E212" s="12" t="s">
        <v>141</v>
      </c>
      <c r="F212" s="18"/>
      <c r="G212" s="11" t="s">
        <v>1326</v>
      </c>
      <c r="H212" s="11" t="s">
        <v>604</v>
      </c>
      <c r="I212" s="2" t="s">
        <v>605</v>
      </c>
      <c r="J212" s="28" t="s">
        <v>394</v>
      </c>
      <c r="K212" s="24" t="s">
        <v>1245</v>
      </c>
      <c r="L212" s="23" t="s">
        <v>1241</v>
      </c>
      <c r="M212" s="23" t="s">
        <v>525</v>
      </c>
      <c r="N212" s="23" t="s">
        <v>525</v>
      </c>
      <c r="O212" s="24" t="s">
        <v>525</v>
      </c>
      <c r="P212" s="24" t="s">
        <v>525</v>
      </c>
      <c r="Q212" s="24" t="s">
        <v>525</v>
      </c>
      <c r="R212" s="22">
        <v>29.359793240754211</v>
      </c>
      <c r="S212" s="25">
        <f t="shared" si="3"/>
        <v>1</v>
      </c>
    </row>
    <row r="213" spans="2:19" ht="17.45" customHeight="1">
      <c r="B213" s="7" t="s">
        <v>127</v>
      </c>
      <c r="C213" s="8" t="s">
        <v>416</v>
      </c>
      <c r="D213" s="9" t="s">
        <v>140</v>
      </c>
      <c r="E213" s="9" t="s">
        <v>141</v>
      </c>
      <c r="F213" s="18"/>
      <c r="G213" s="11" t="s">
        <v>1329</v>
      </c>
      <c r="H213" s="11" t="s">
        <v>1468</v>
      </c>
      <c r="I213" s="2" t="s">
        <v>688</v>
      </c>
      <c r="J213" s="28" t="s">
        <v>365</v>
      </c>
      <c r="K213" s="24" t="s">
        <v>1245</v>
      </c>
      <c r="L213" s="23" t="s">
        <v>1268</v>
      </c>
      <c r="M213" s="23" t="s">
        <v>525</v>
      </c>
      <c r="N213" s="23" t="s">
        <v>1242</v>
      </c>
      <c r="O213" s="24"/>
      <c r="P213" s="24"/>
      <c r="Q213" s="24"/>
      <c r="R213" s="22">
        <v>26.596521443482739</v>
      </c>
      <c r="S213" s="25">
        <f t="shared" si="3"/>
        <v>5</v>
      </c>
    </row>
    <row r="214" spans="2:19" ht="17.45" customHeight="1">
      <c r="B214" s="7" t="s">
        <v>127</v>
      </c>
      <c r="C214" s="8" t="s">
        <v>416</v>
      </c>
      <c r="D214" s="9" t="s">
        <v>140</v>
      </c>
      <c r="E214" s="9" t="s">
        <v>141</v>
      </c>
      <c r="F214" s="18"/>
      <c r="G214" s="11" t="s">
        <v>1329</v>
      </c>
      <c r="H214" s="11" t="s">
        <v>1469</v>
      </c>
      <c r="I214" s="2" t="s">
        <v>434</v>
      </c>
      <c r="J214" s="28" t="s">
        <v>394</v>
      </c>
      <c r="K214" s="24" t="s">
        <v>1245</v>
      </c>
      <c r="L214" s="23" t="s">
        <v>1268</v>
      </c>
      <c r="M214" s="23" t="s">
        <v>525</v>
      </c>
      <c r="N214" s="23" t="s">
        <v>525</v>
      </c>
      <c r="O214" s="24"/>
      <c r="P214" s="24"/>
      <c r="Q214" s="24"/>
      <c r="R214" s="22">
        <v>26.54856667643816</v>
      </c>
      <c r="S214" s="25">
        <f t="shared" si="3"/>
        <v>6</v>
      </c>
    </row>
    <row r="215" spans="2:19" ht="17.45" customHeight="1">
      <c r="B215" s="7" t="s">
        <v>127</v>
      </c>
      <c r="C215" s="8" t="s">
        <v>416</v>
      </c>
      <c r="D215" s="9" t="s">
        <v>140</v>
      </c>
      <c r="E215" s="9" t="s">
        <v>141</v>
      </c>
      <c r="F215" s="18"/>
      <c r="G215" s="11" t="s">
        <v>1329</v>
      </c>
      <c r="H215" s="11" t="s">
        <v>1470</v>
      </c>
      <c r="I215" s="2" t="s">
        <v>1417</v>
      </c>
      <c r="J215" s="28" t="s">
        <v>1250</v>
      </c>
      <c r="K215" s="24" t="s">
        <v>1245</v>
      </c>
      <c r="L215" s="23" t="s">
        <v>1268</v>
      </c>
      <c r="M215" s="23" t="s">
        <v>525</v>
      </c>
      <c r="N215" s="23" t="s">
        <v>525</v>
      </c>
      <c r="O215" s="24"/>
      <c r="P215" s="24"/>
      <c r="Q215" s="24"/>
      <c r="R215" s="22">
        <v>26.889297915965411</v>
      </c>
      <c r="S215" s="25">
        <f t="shared" si="3"/>
        <v>3</v>
      </c>
    </row>
    <row r="216" spans="2:19" ht="17.45" customHeight="1">
      <c r="B216" s="7" t="s">
        <v>127</v>
      </c>
      <c r="C216" s="8" t="s">
        <v>416</v>
      </c>
      <c r="D216" s="9" t="s">
        <v>140</v>
      </c>
      <c r="E216" s="9" t="s">
        <v>141</v>
      </c>
      <c r="F216" s="18"/>
      <c r="G216" s="11" t="s">
        <v>1329</v>
      </c>
      <c r="H216" s="11" t="s">
        <v>1471</v>
      </c>
      <c r="I216" s="2" t="s">
        <v>1425</v>
      </c>
      <c r="J216" s="28" t="s">
        <v>524</v>
      </c>
      <c r="K216" s="24" t="s">
        <v>1245</v>
      </c>
      <c r="L216" s="23" t="s">
        <v>1268</v>
      </c>
      <c r="M216" s="23" t="s">
        <v>253</v>
      </c>
      <c r="N216" s="23" t="s">
        <v>525</v>
      </c>
      <c r="O216" s="24"/>
      <c r="P216" s="24"/>
      <c r="Q216" s="24"/>
      <c r="R216" s="22">
        <v>23.674926487363209</v>
      </c>
      <c r="S216" s="25">
        <f t="shared" si="3"/>
        <v>7</v>
      </c>
    </row>
    <row r="217" spans="2:19" ht="17.45" customHeight="1">
      <c r="B217" s="7" t="s">
        <v>127</v>
      </c>
      <c r="C217" s="8" t="s">
        <v>416</v>
      </c>
      <c r="D217" s="9" t="s">
        <v>140</v>
      </c>
      <c r="E217" s="9" t="s">
        <v>141</v>
      </c>
      <c r="F217" s="18"/>
      <c r="G217" s="11" t="s">
        <v>1329</v>
      </c>
      <c r="H217" s="11" t="s">
        <v>1472</v>
      </c>
      <c r="I217" s="2" t="s">
        <v>1426</v>
      </c>
      <c r="J217" s="28" t="s">
        <v>524</v>
      </c>
      <c r="K217" s="24" t="s">
        <v>1245</v>
      </c>
      <c r="L217" s="23" t="s">
        <v>1268</v>
      </c>
      <c r="M217" s="23" t="s">
        <v>525</v>
      </c>
      <c r="N217" s="23" t="s">
        <v>525</v>
      </c>
      <c r="O217" s="24"/>
      <c r="P217" s="24"/>
      <c r="Q217" s="24"/>
      <c r="R217" s="22">
        <v>26.715200162694789</v>
      </c>
      <c r="S217" s="25">
        <f t="shared" si="3"/>
        <v>4</v>
      </c>
    </row>
    <row r="218" spans="2:19" ht="17.45" customHeight="1">
      <c r="B218" s="7" t="s">
        <v>127</v>
      </c>
      <c r="C218" s="8" t="s">
        <v>416</v>
      </c>
      <c r="D218" s="9" t="s">
        <v>140</v>
      </c>
      <c r="E218" s="9" t="s">
        <v>141</v>
      </c>
      <c r="F218" s="18"/>
      <c r="G218" s="11" t="s">
        <v>1329</v>
      </c>
      <c r="H218" s="11" t="s">
        <v>1473</v>
      </c>
      <c r="I218" s="2" t="s">
        <v>685</v>
      </c>
      <c r="J218" s="28" t="s">
        <v>524</v>
      </c>
      <c r="K218" s="24" t="s">
        <v>1245</v>
      </c>
      <c r="L218" s="23" t="s">
        <v>1268</v>
      </c>
      <c r="M218" s="23" t="s">
        <v>525</v>
      </c>
      <c r="N218" s="23" t="s">
        <v>253</v>
      </c>
      <c r="O218" s="24"/>
      <c r="P218" s="24"/>
      <c r="Q218" s="24"/>
      <c r="R218" s="22">
        <v>28.889351685119831</v>
      </c>
      <c r="S218" s="25">
        <f t="shared" si="3"/>
        <v>2</v>
      </c>
    </row>
    <row r="219" spans="2:19" ht="17.45" customHeight="1">
      <c r="B219" s="7" t="s">
        <v>127</v>
      </c>
      <c r="C219" s="8" t="s">
        <v>416</v>
      </c>
      <c r="D219" s="9" t="s">
        <v>140</v>
      </c>
      <c r="E219" s="9" t="s">
        <v>141</v>
      </c>
      <c r="F219" s="18"/>
      <c r="G219" s="11" t="s">
        <v>1329</v>
      </c>
      <c r="H219" s="11" t="s">
        <v>1474</v>
      </c>
      <c r="I219" s="2" t="s">
        <v>1475</v>
      </c>
      <c r="J219" s="28" t="s">
        <v>318</v>
      </c>
      <c r="K219" s="24" t="s">
        <v>1245</v>
      </c>
      <c r="L219" s="23" t="s">
        <v>1268</v>
      </c>
      <c r="M219" s="23" t="s">
        <v>525</v>
      </c>
      <c r="N219" s="23" t="s">
        <v>525</v>
      </c>
      <c r="O219" s="24"/>
      <c r="P219" s="24"/>
      <c r="Q219" s="24"/>
      <c r="R219" s="22">
        <v>17.885947410783309</v>
      </c>
      <c r="S219" s="25">
        <f t="shared" si="3"/>
        <v>15</v>
      </c>
    </row>
    <row r="220" spans="2:19" ht="17.45" customHeight="1">
      <c r="B220" s="7" t="s">
        <v>127</v>
      </c>
      <c r="C220" s="8" t="s">
        <v>416</v>
      </c>
      <c r="D220" s="9" t="s">
        <v>140</v>
      </c>
      <c r="E220" s="9" t="s">
        <v>141</v>
      </c>
      <c r="F220" s="18"/>
      <c r="G220" s="11" t="s">
        <v>1329</v>
      </c>
      <c r="H220" s="11" t="s">
        <v>1476</v>
      </c>
      <c r="I220" s="2" t="s">
        <v>421</v>
      </c>
      <c r="J220" s="28" t="s">
        <v>318</v>
      </c>
      <c r="K220" s="24" t="s">
        <v>1245</v>
      </c>
      <c r="L220" s="23" t="s">
        <v>1268</v>
      </c>
      <c r="M220" s="23" t="s">
        <v>525</v>
      </c>
      <c r="N220" s="23" t="s">
        <v>525</v>
      </c>
      <c r="O220" s="24"/>
      <c r="P220" s="24"/>
      <c r="Q220" s="24"/>
      <c r="R220" s="22">
        <v>19</v>
      </c>
      <c r="S220" s="25">
        <f t="shared" si="3"/>
        <v>13</v>
      </c>
    </row>
    <row r="221" spans="2:19" ht="17.45" customHeight="1">
      <c r="B221" s="7" t="s">
        <v>127</v>
      </c>
      <c r="C221" s="8" t="s">
        <v>416</v>
      </c>
      <c r="D221" s="9" t="s">
        <v>140</v>
      </c>
      <c r="E221" s="9" t="s">
        <v>141</v>
      </c>
      <c r="F221" s="18"/>
      <c r="G221" s="11" t="s">
        <v>1329</v>
      </c>
      <c r="H221" s="11" t="s">
        <v>439</v>
      </c>
      <c r="I221" s="2" t="s">
        <v>1427</v>
      </c>
      <c r="J221" s="28" t="s">
        <v>318</v>
      </c>
      <c r="K221" s="24" t="s">
        <v>319</v>
      </c>
      <c r="L221" s="23" t="s">
        <v>1268</v>
      </c>
      <c r="M221" s="23" t="s">
        <v>525</v>
      </c>
      <c r="N221" s="23" t="s">
        <v>525</v>
      </c>
      <c r="O221" s="24"/>
      <c r="P221" s="24"/>
      <c r="Q221" s="24"/>
      <c r="R221" s="22">
        <v>10</v>
      </c>
      <c r="S221" s="25">
        <f t="shared" si="3"/>
        <v>20</v>
      </c>
    </row>
    <row r="222" spans="2:19" ht="17.45" customHeight="1">
      <c r="B222" s="7" t="s">
        <v>127</v>
      </c>
      <c r="C222" s="8" t="s">
        <v>416</v>
      </c>
      <c r="D222" s="9" t="s">
        <v>140</v>
      </c>
      <c r="E222" s="9" t="s">
        <v>141</v>
      </c>
      <c r="F222" s="18"/>
      <c r="G222" s="11" t="s">
        <v>1329</v>
      </c>
      <c r="H222" s="11" t="s">
        <v>440</v>
      </c>
      <c r="I222" s="2" t="s">
        <v>1477</v>
      </c>
      <c r="J222" s="28" t="s">
        <v>318</v>
      </c>
      <c r="K222" s="24" t="s">
        <v>319</v>
      </c>
      <c r="L222" s="23" t="s">
        <v>1268</v>
      </c>
      <c r="M222" s="23" t="s">
        <v>525</v>
      </c>
      <c r="N222" s="23" t="s">
        <v>1242</v>
      </c>
      <c r="O222" s="24"/>
      <c r="P222" s="24"/>
      <c r="Q222" s="24"/>
      <c r="R222" s="22">
        <v>18.217213893657021</v>
      </c>
      <c r="S222" s="25">
        <f t="shared" si="3"/>
        <v>14</v>
      </c>
    </row>
    <row r="223" spans="2:19" ht="17.45" customHeight="1">
      <c r="B223" s="7" t="s">
        <v>127</v>
      </c>
      <c r="C223" s="8" t="s">
        <v>416</v>
      </c>
      <c r="D223" s="9" t="s">
        <v>140</v>
      </c>
      <c r="E223" s="9" t="s">
        <v>141</v>
      </c>
      <c r="F223" s="18"/>
      <c r="G223" s="11" t="s">
        <v>1329</v>
      </c>
      <c r="H223" s="11" t="s">
        <v>1478</v>
      </c>
      <c r="I223" s="2" t="s">
        <v>1479</v>
      </c>
      <c r="J223" s="28" t="s">
        <v>318</v>
      </c>
      <c r="K223" s="24" t="s">
        <v>1245</v>
      </c>
      <c r="L223" s="23" t="s">
        <v>1268</v>
      </c>
      <c r="M223" s="23" t="s">
        <v>525</v>
      </c>
      <c r="N223" s="23" t="s">
        <v>1242</v>
      </c>
      <c r="O223" s="24"/>
      <c r="P223" s="24"/>
      <c r="Q223" s="24"/>
      <c r="R223" s="22">
        <v>22.182291213147082</v>
      </c>
      <c r="S223" s="25">
        <f t="shared" si="3"/>
        <v>9</v>
      </c>
    </row>
    <row r="224" spans="2:19" ht="17.45" customHeight="1">
      <c r="B224" s="7" t="s">
        <v>127</v>
      </c>
      <c r="C224" s="8" t="s">
        <v>416</v>
      </c>
      <c r="D224" s="9" t="s">
        <v>140</v>
      </c>
      <c r="E224" s="9" t="s">
        <v>141</v>
      </c>
      <c r="F224" s="18"/>
      <c r="G224" s="11" t="s">
        <v>1329</v>
      </c>
      <c r="H224" s="11" t="s">
        <v>1480</v>
      </c>
      <c r="I224" s="2" t="s">
        <v>1481</v>
      </c>
      <c r="J224" s="28" t="s">
        <v>318</v>
      </c>
      <c r="K224" s="24" t="s">
        <v>1245</v>
      </c>
      <c r="L224" s="23" t="s">
        <v>1268</v>
      </c>
      <c r="M224" s="23" t="s">
        <v>1242</v>
      </c>
      <c r="N224" s="23" t="s">
        <v>1242</v>
      </c>
      <c r="O224" s="24"/>
      <c r="P224" s="24"/>
      <c r="Q224" s="24"/>
      <c r="R224" s="22">
        <v>20.567409889837801</v>
      </c>
      <c r="S224" s="25">
        <f t="shared" si="3"/>
        <v>12</v>
      </c>
    </row>
    <row r="225" spans="2:19" ht="17.45" customHeight="1">
      <c r="B225" s="7" t="s">
        <v>127</v>
      </c>
      <c r="C225" s="8" t="s">
        <v>416</v>
      </c>
      <c r="D225" s="9" t="s">
        <v>140</v>
      </c>
      <c r="E225" s="9" t="s">
        <v>141</v>
      </c>
      <c r="F225" s="18"/>
      <c r="G225" s="11" t="s">
        <v>1329</v>
      </c>
      <c r="H225" s="11" t="s">
        <v>1482</v>
      </c>
      <c r="I225" s="2" t="s">
        <v>1483</v>
      </c>
      <c r="J225" s="28" t="s">
        <v>1374</v>
      </c>
      <c r="K225" s="24" t="s">
        <v>1245</v>
      </c>
      <c r="L225" s="23" t="s">
        <v>1268</v>
      </c>
      <c r="M225" s="23" t="s">
        <v>525</v>
      </c>
      <c r="N225" s="23" t="s">
        <v>525</v>
      </c>
      <c r="O225" s="24"/>
      <c r="P225" s="24"/>
      <c r="Q225" s="24"/>
      <c r="R225" s="22">
        <v>21</v>
      </c>
      <c r="S225" s="25">
        <f t="shared" si="3"/>
        <v>10</v>
      </c>
    </row>
    <row r="226" spans="2:19" ht="17.45" customHeight="1">
      <c r="B226" s="7" t="s">
        <v>127</v>
      </c>
      <c r="C226" s="8" t="s">
        <v>416</v>
      </c>
      <c r="D226" s="9" t="s">
        <v>140</v>
      </c>
      <c r="E226" s="9" t="s">
        <v>141</v>
      </c>
      <c r="F226" s="18"/>
      <c r="G226" s="11" t="s">
        <v>1329</v>
      </c>
      <c r="H226" s="11" t="s">
        <v>443</v>
      </c>
      <c r="I226" s="2" t="s">
        <v>1484</v>
      </c>
      <c r="J226" s="28" t="s">
        <v>318</v>
      </c>
      <c r="K226" s="24" t="s">
        <v>319</v>
      </c>
      <c r="L226" s="23" t="s">
        <v>1268</v>
      </c>
      <c r="M226" s="23" t="s">
        <v>525</v>
      </c>
      <c r="N226" s="23" t="s">
        <v>1242</v>
      </c>
      <c r="O226" s="24"/>
      <c r="P226" s="24"/>
      <c r="Q226" s="24"/>
      <c r="R226" s="22">
        <v>16.706226320756311</v>
      </c>
      <c r="S226" s="25">
        <f t="shared" si="3"/>
        <v>16</v>
      </c>
    </row>
    <row r="227" spans="2:19" ht="17.45" customHeight="1">
      <c r="B227" s="7" t="s">
        <v>127</v>
      </c>
      <c r="C227" s="8" t="s">
        <v>416</v>
      </c>
      <c r="D227" s="9" t="s">
        <v>140</v>
      </c>
      <c r="E227" s="9" t="s">
        <v>141</v>
      </c>
      <c r="F227" s="18"/>
      <c r="G227" s="11" t="s">
        <v>1329</v>
      </c>
      <c r="H227" s="11" t="s">
        <v>1485</v>
      </c>
      <c r="I227" s="2" t="s">
        <v>1486</v>
      </c>
      <c r="J227" s="28" t="s">
        <v>318</v>
      </c>
      <c r="K227" s="24" t="s">
        <v>1245</v>
      </c>
      <c r="L227" s="23" t="s">
        <v>1268</v>
      </c>
      <c r="M227" s="23" t="s">
        <v>525</v>
      </c>
      <c r="N227" s="23" t="s">
        <v>1242</v>
      </c>
      <c r="O227" s="24"/>
      <c r="P227" s="24"/>
      <c r="Q227" s="24"/>
      <c r="R227" s="22">
        <v>13.95972783902948</v>
      </c>
      <c r="S227" s="25">
        <f t="shared" si="3"/>
        <v>19</v>
      </c>
    </row>
    <row r="228" spans="2:19" ht="17.45" customHeight="1">
      <c r="B228" s="7" t="s">
        <v>127</v>
      </c>
      <c r="C228" s="8" t="s">
        <v>416</v>
      </c>
      <c r="D228" s="9" t="s">
        <v>140</v>
      </c>
      <c r="E228" s="9" t="s">
        <v>141</v>
      </c>
      <c r="F228" s="18"/>
      <c r="G228" s="11" t="s">
        <v>1329</v>
      </c>
      <c r="H228" s="11" t="s">
        <v>446</v>
      </c>
      <c r="I228" s="2" t="s">
        <v>1487</v>
      </c>
      <c r="J228" s="28" t="s">
        <v>318</v>
      </c>
      <c r="K228" s="24" t="s">
        <v>319</v>
      </c>
      <c r="L228" s="23" t="s">
        <v>1268</v>
      </c>
      <c r="M228" s="23" t="s">
        <v>525</v>
      </c>
      <c r="N228" s="23" t="s">
        <v>1242</v>
      </c>
      <c r="O228" s="24"/>
      <c r="P228" s="24"/>
      <c r="Q228" s="24"/>
      <c r="R228" s="22">
        <v>14.832423076136781</v>
      </c>
      <c r="S228" s="25">
        <f t="shared" si="3"/>
        <v>18</v>
      </c>
    </row>
    <row r="229" spans="2:19" ht="17.45" customHeight="1">
      <c r="B229" s="7" t="s">
        <v>127</v>
      </c>
      <c r="C229" s="8" t="s">
        <v>416</v>
      </c>
      <c r="D229" s="9" t="s">
        <v>140</v>
      </c>
      <c r="E229" s="9" t="s">
        <v>141</v>
      </c>
      <c r="F229" s="18"/>
      <c r="G229" s="11" t="s">
        <v>1329</v>
      </c>
      <c r="H229" s="11" t="s">
        <v>606</v>
      </c>
      <c r="I229" s="2" t="s">
        <v>607</v>
      </c>
      <c r="J229" s="28" t="s">
        <v>318</v>
      </c>
      <c r="K229" s="24" t="s">
        <v>1245</v>
      </c>
      <c r="L229" s="23" t="s">
        <v>1268</v>
      </c>
      <c r="M229" s="23" t="s">
        <v>525</v>
      </c>
      <c r="N229" s="23" t="s">
        <v>1242</v>
      </c>
      <c r="O229" s="24"/>
      <c r="P229" s="24"/>
      <c r="Q229" s="24"/>
      <c r="R229" s="22">
        <v>21</v>
      </c>
      <c r="S229" s="25">
        <f t="shared" si="3"/>
        <v>10</v>
      </c>
    </row>
    <row r="230" spans="2:19" ht="17.45" customHeight="1">
      <c r="B230" s="7" t="s">
        <v>127</v>
      </c>
      <c r="C230" s="8" t="s">
        <v>416</v>
      </c>
      <c r="D230" s="9" t="s">
        <v>140</v>
      </c>
      <c r="E230" s="9" t="s">
        <v>141</v>
      </c>
      <c r="F230" s="18"/>
      <c r="G230" s="11" t="s">
        <v>1329</v>
      </c>
      <c r="H230" s="11" t="s">
        <v>449</v>
      </c>
      <c r="I230" s="2" t="s">
        <v>1464</v>
      </c>
      <c r="J230" s="28" t="s">
        <v>318</v>
      </c>
      <c r="K230" s="24" t="s">
        <v>319</v>
      </c>
      <c r="L230" s="23" t="s">
        <v>1268</v>
      </c>
      <c r="M230" s="23" t="s">
        <v>525</v>
      </c>
      <c r="N230" s="23" t="s">
        <v>525</v>
      </c>
      <c r="O230" s="24"/>
      <c r="P230" s="24"/>
      <c r="Q230" s="24"/>
      <c r="R230" s="22">
        <v>15.95861983151724</v>
      </c>
      <c r="S230" s="25">
        <f t="shared" si="3"/>
        <v>17</v>
      </c>
    </row>
    <row r="231" spans="2:19" ht="17.45" customHeight="1">
      <c r="B231" s="7" t="s">
        <v>127</v>
      </c>
      <c r="C231" s="8" t="s">
        <v>416</v>
      </c>
      <c r="D231" s="9" t="s">
        <v>140</v>
      </c>
      <c r="E231" s="9" t="s">
        <v>141</v>
      </c>
      <c r="F231" s="18"/>
      <c r="G231" s="11" t="s">
        <v>1329</v>
      </c>
      <c r="H231" s="11" t="s">
        <v>1488</v>
      </c>
      <c r="I231" s="2" t="s">
        <v>1489</v>
      </c>
      <c r="J231" s="28" t="s">
        <v>318</v>
      </c>
      <c r="K231" s="24" t="s">
        <v>1245</v>
      </c>
      <c r="L231" s="23" t="s">
        <v>1268</v>
      </c>
      <c r="M231" s="23" t="s">
        <v>1242</v>
      </c>
      <c r="N231" s="23" t="s">
        <v>525</v>
      </c>
      <c r="O231" s="24"/>
      <c r="P231" s="24"/>
      <c r="Q231" s="24"/>
      <c r="R231" s="22">
        <v>23.558891608849621</v>
      </c>
      <c r="S231" s="25">
        <f t="shared" si="3"/>
        <v>8</v>
      </c>
    </row>
    <row r="232" spans="2:19" ht="17.45" customHeight="1">
      <c r="B232" s="7" t="s">
        <v>127</v>
      </c>
      <c r="C232" s="8" t="s">
        <v>416</v>
      </c>
      <c r="D232" s="38" t="s">
        <v>143</v>
      </c>
      <c r="E232" s="9" t="s">
        <v>144</v>
      </c>
      <c r="F232" s="18"/>
      <c r="G232" s="11" t="s">
        <v>1329</v>
      </c>
      <c r="H232" s="11" t="s">
        <v>452</v>
      </c>
      <c r="I232" s="2" t="s">
        <v>1425</v>
      </c>
      <c r="J232" s="28" t="s">
        <v>524</v>
      </c>
      <c r="K232" s="24" t="s">
        <v>1245</v>
      </c>
      <c r="L232" s="23" t="s">
        <v>1241</v>
      </c>
      <c r="M232" s="23" t="s">
        <v>253</v>
      </c>
      <c r="N232" s="23" t="s">
        <v>525</v>
      </c>
      <c r="O232" s="24"/>
      <c r="P232" s="24" t="s">
        <v>525</v>
      </c>
      <c r="Q232" s="24"/>
      <c r="R232" s="22">
        <v>22.13047728635631</v>
      </c>
      <c r="S232" s="25">
        <f t="shared" si="3"/>
        <v>9</v>
      </c>
    </row>
    <row r="233" spans="2:19" ht="17.45" customHeight="1">
      <c r="B233" s="7" t="s">
        <v>127</v>
      </c>
      <c r="C233" s="8" t="s">
        <v>416</v>
      </c>
      <c r="D233" s="38" t="s">
        <v>143</v>
      </c>
      <c r="E233" s="9" t="s">
        <v>144</v>
      </c>
      <c r="F233" s="18"/>
      <c r="G233" s="11" t="s">
        <v>1329</v>
      </c>
      <c r="H233" s="11" t="s">
        <v>454</v>
      </c>
      <c r="I233" s="2" t="s">
        <v>1426</v>
      </c>
      <c r="J233" s="28" t="s">
        <v>524</v>
      </c>
      <c r="K233" s="24" t="s">
        <v>1245</v>
      </c>
      <c r="L233" s="23" t="s">
        <v>1268</v>
      </c>
      <c r="M233" s="23" t="s">
        <v>525</v>
      </c>
      <c r="N233" s="23" t="s">
        <v>525</v>
      </c>
      <c r="O233" s="24"/>
      <c r="P233" s="24"/>
      <c r="Q233" s="24"/>
      <c r="R233" s="22">
        <v>26</v>
      </c>
      <c r="S233" s="25">
        <f t="shared" si="3"/>
        <v>6</v>
      </c>
    </row>
    <row r="234" spans="2:19" ht="17.45" customHeight="1">
      <c r="B234" s="7" t="s">
        <v>127</v>
      </c>
      <c r="C234" s="8" t="s">
        <v>416</v>
      </c>
      <c r="D234" s="38" t="s">
        <v>143</v>
      </c>
      <c r="E234" s="17" t="s">
        <v>144</v>
      </c>
      <c r="F234" s="19"/>
      <c r="G234" s="11" t="s">
        <v>1329</v>
      </c>
      <c r="H234" s="20" t="s">
        <v>608</v>
      </c>
      <c r="I234" s="2" t="s">
        <v>617</v>
      </c>
      <c r="J234" s="28" t="s">
        <v>318</v>
      </c>
      <c r="K234" s="24" t="s">
        <v>1245</v>
      </c>
      <c r="L234" s="23" t="s">
        <v>1268</v>
      </c>
      <c r="M234" s="23" t="s">
        <v>525</v>
      </c>
      <c r="N234" s="23" t="s">
        <v>525</v>
      </c>
      <c r="O234" s="24"/>
      <c r="P234" s="24"/>
      <c r="Q234" s="24"/>
      <c r="R234" s="22">
        <v>22.757672522767638</v>
      </c>
      <c r="S234" s="26">
        <f t="shared" si="3"/>
        <v>8</v>
      </c>
    </row>
    <row r="235" spans="2:19" ht="17.45" customHeight="1">
      <c r="B235" s="7" t="s">
        <v>127</v>
      </c>
      <c r="C235" s="8" t="s">
        <v>416</v>
      </c>
      <c r="D235" s="38" t="s">
        <v>143</v>
      </c>
      <c r="E235" s="17" t="s">
        <v>144</v>
      </c>
      <c r="F235" s="19"/>
      <c r="G235" s="11" t="s">
        <v>1329</v>
      </c>
      <c r="H235" s="20" t="s">
        <v>456</v>
      </c>
      <c r="I235" s="2" t="s">
        <v>453</v>
      </c>
      <c r="J235" s="28" t="s">
        <v>318</v>
      </c>
      <c r="K235" s="24" t="s">
        <v>1245</v>
      </c>
      <c r="L235" s="23" t="s">
        <v>1268</v>
      </c>
      <c r="M235" s="23" t="s">
        <v>1242</v>
      </c>
      <c r="N235" s="23" t="s">
        <v>525</v>
      </c>
      <c r="O235" s="24"/>
      <c r="P235" s="24"/>
      <c r="Q235" s="24"/>
      <c r="R235" s="22">
        <v>9</v>
      </c>
      <c r="S235" s="26">
        <f t="shared" si="3"/>
        <v>18</v>
      </c>
    </row>
    <row r="236" spans="2:19" ht="17.45" customHeight="1">
      <c r="B236" s="7" t="s">
        <v>127</v>
      </c>
      <c r="C236" s="8" t="s">
        <v>416</v>
      </c>
      <c r="D236" s="38" t="s">
        <v>143</v>
      </c>
      <c r="E236" s="17" t="s">
        <v>144</v>
      </c>
      <c r="F236" s="19"/>
      <c r="G236" s="11" t="s">
        <v>1329</v>
      </c>
      <c r="H236" s="20" t="s">
        <v>459</v>
      </c>
      <c r="I236" s="2" t="s">
        <v>457</v>
      </c>
      <c r="J236" s="28" t="s">
        <v>394</v>
      </c>
      <c r="K236" s="24" t="s">
        <v>319</v>
      </c>
      <c r="L236" s="23" t="s">
        <v>1268</v>
      </c>
      <c r="M236" s="23" t="s">
        <v>1242</v>
      </c>
      <c r="N236" s="23" t="s">
        <v>525</v>
      </c>
      <c r="O236" s="24"/>
      <c r="P236" s="24"/>
      <c r="Q236" s="24"/>
      <c r="R236" s="22">
        <v>24.975981110678681</v>
      </c>
      <c r="S236" s="26">
        <f t="shared" si="3"/>
        <v>7</v>
      </c>
    </row>
    <row r="237" spans="2:19" ht="17.45" customHeight="1">
      <c r="B237" s="7" t="s">
        <v>127</v>
      </c>
      <c r="C237" s="8" t="s">
        <v>416</v>
      </c>
      <c r="D237" s="38" t="s">
        <v>143</v>
      </c>
      <c r="E237" s="17" t="s">
        <v>144</v>
      </c>
      <c r="F237" s="19"/>
      <c r="G237" s="11" t="s">
        <v>1329</v>
      </c>
      <c r="H237" s="20" t="s">
        <v>610</v>
      </c>
      <c r="I237" s="2" t="s">
        <v>455</v>
      </c>
      <c r="J237" s="28" t="s">
        <v>524</v>
      </c>
      <c r="K237" s="24" t="s">
        <v>319</v>
      </c>
      <c r="L237" s="23" t="s">
        <v>1268</v>
      </c>
      <c r="M237" s="23" t="s">
        <v>525</v>
      </c>
      <c r="N237" s="23" t="s">
        <v>525</v>
      </c>
      <c r="O237" s="24"/>
      <c r="P237" s="24"/>
      <c r="Q237" s="24"/>
      <c r="R237" s="22">
        <v>13.6794861427403</v>
      </c>
      <c r="S237" s="26">
        <f t="shared" si="3"/>
        <v>16</v>
      </c>
    </row>
    <row r="238" spans="2:19" ht="17.45" customHeight="1">
      <c r="B238" s="7" t="s">
        <v>127</v>
      </c>
      <c r="C238" s="8" t="s">
        <v>416</v>
      </c>
      <c r="D238" s="38" t="s">
        <v>143</v>
      </c>
      <c r="E238" s="17" t="s">
        <v>144</v>
      </c>
      <c r="F238" s="19"/>
      <c r="G238" s="11" t="s">
        <v>1329</v>
      </c>
      <c r="H238" s="20" t="s">
        <v>1490</v>
      </c>
      <c r="I238" s="2" t="s">
        <v>605</v>
      </c>
      <c r="J238" s="28" t="s">
        <v>1467</v>
      </c>
      <c r="K238" s="24" t="s">
        <v>1245</v>
      </c>
      <c r="L238" s="23" t="s">
        <v>1268</v>
      </c>
      <c r="M238" s="23" t="s">
        <v>525</v>
      </c>
      <c r="N238" s="23" t="s">
        <v>525</v>
      </c>
      <c r="O238" s="24"/>
      <c r="P238" s="24"/>
      <c r="Q238" s="24"/>
      <c r="R238" s="22">
        <v>28.44606595359345</v>
      </c>
      <c r="S238" s="26">
        <f t="shared" si="3"/>
        <v>1</v>
      </c>
    </row>
    <row r="239" spans="2:19" ht="17.45" customHeight="1">
      <c r="B239" s="7" t="s">
        <v>127</v>
      </c>
      <c r="C239" s="8" t="s">
        <v>416</v>
      </c>
      <c r="D239" s="38" t="s">
        <v>143</v>
      </c>
      <c r="E239" s="17" t="s">
        <v>144</v>
      </c>
      <c r="F239" s="19"/>
      <c r="G239" s="11" t="s">
        <v>1329</v>
      </c>
      <c r="H239" s="20" t="s">
        <v>614</v>
      </c>
      <c r="I239" s="2" t="s">
        <v>1491</v>
      </c>
      <c r="J239" s="28" t="s">
        <v>318</v>
      </c>
      <c r="K239" s="24" t="s">
        <v>319</v>
      </c>
      <c r="L239" s="23" t="s">
        <v>1268</v>
      </c>
      <c r="M239" s="23" t="s">
        <v>525</v>
      </c>
      <c r="N239" s="23" t="s">
        <v>1242</v>
      </c>
      <c r="O239" s="24"/>
      <c r="P239" s="24"/>
      <c r="Q239" s="24"/>
      <c r="R239" s="22">
        <v>12.851741492586379</v>
      </c>
      <c r="S239" s="26">
        <f t="shared" si="3"/>
        <v>17</v>
      </c>
    </row>
    <row r="240" spans="2:19" ht="17.45" customHeight="1">
      <c r="B240" s="7" t="s">
        <v>127</v>
      </c>
      <c r="C240" s="8" t="s">
        <v>416</v>
      </c>
      <c r="D240" s="38" t="s">
        <v>143</v>
      </c>
      <c r="E240" s="17" t="s">
        <v>144</v>
      </c>
      <c r="F240" s="19"/>
      <c r="G240" s="11" t="s">
        <v>1329</v>
      </c>
      <c r="H240" s="20" t="s">
        <v>616</v>
      </c>
      <c r="I240" s="2" t="s">
        <v>1428</v>
      </c>
      <c r="J240" s="28" t="s">
        <v>318</v>
      </c>
      <c r="K240" s="24" t="s">
        <v>319</v>
      </c>
      <c r="L240" s="23" t="s">
        <v>1268</v>
      </c>
      <c r="M240" s="23" t="s">
        <v>525</v>
      </c>
      <c r="N240" s="23" t="s">
        <v>525</v>
      </c>
      <c r="O240" s="24"/>
      <c r="P240" s="24"/>
      <c r="Q240" s="24"/>
      <c r="R240" s="22">
        <v>14.79255102476024</v>
      </c>
      <c r="S240" s="26">
        <f t="shared" si="3"/>
        <v>14</v>
      </c>
    </row>
    <row r="241" spans="2:19" ht="17.45" customHeight="1">
      <c r="B241" s="7" t="s">
        <v>127</v>
      </c>
      <c r="C241" s="8" t="s">
        <v>416</v>
      </c>
      <c r="D241" s="38" t="s">
        <v>143</v>
      </c>
      <c r="E241" s="17" t="s">
        <v>144</v>
      </c>
      <c r="F241" s="19"/>
      <c r="G241" s="11" t="s">
        <v>1329</v>
      </c>
      <c r="H241" s="20" t="s">
        <v>618</v>
      </c>
      <c r="I241" s="2" t="s">
        <v>434</v>
      </c>
      <c r="J241" s="28" t="s">
        <v>394</v>
      </c>
      <c r="K241" s="24" t="s">
        <v>319</v>
      </c>
      <c r="L241" s="23" t="s">
        <v>1268</v>
      </c>
      <c r="M241" s="23" t="s">
        <v>525</v>
      </c>
      <c r="N241" s="23" t="s">
        <v>525</v>
      </c>
      <c r="O241" s="24"/>
      <c r="P241" s="24"/>
      <c r="Q241" s="24"/>
      <c r="R241" s="22">
        <v>26.207459713903731</v>
      </c>
      <c r="S241" s="26">
        <f t="shared" si="3"/>
        <v>5</v>
      </c>
    </row>
    <row r="242" spans="2:19" ht="17.45" customHeight="1">
      <c r="B242" s="7" t="s">
        <v>127</v>
      </c>
      <c r="C242" s="8" t="s">
        <v>416</v>
      </c>
      <c r="D242" s="38" t="s">
        <v>143</v>
      </c>
      <c r="E242" s="17" t="s">
        <v>144</v>
      </c>
      <c r="F242" s="19"/>
      <c r="G242" s="11" t="s">
        <v>1329</v>
      </c>
      <c r="H242" s="20" t="s">
        <v>461</v>
      </c>
      <c r="I242" s="2" t="s">
        <v>1417</v>
      </c>
      <c r="J242" s="28" t="s">
        <v>1250</v>
      </c>
      <c r="K242" s="24" t="s">
        <v>1245</v>
      </c>
      <c r="L242" s="23" t="s">
        <v>1268</v>
      </c>
      <c r="M242" s="23" t="s">
        <v>1242</v>
      </c>
      <c r="N242" s="23" t="s">
        <v>1242</v>
      </c>
      <c r="O242" s="24"/>
      <c r="P242" s="24"/>
      <c r="Q242" s="24"/>
      <c r="R242" s="22">
        <v>26.760222308602732</v>
      </c>
      <c r="S242" s="26">
        <f t="shared" si="3"/>
        <v>3</v>
      </c>
    </row>
    <row r="243" spans="2:19" ht="17.45" customHeight="1">
      <c r="B243" s="7" t="s">
        <v>127</v>
      </c>
      <c r="C243" s="8" t="s">
        <v>416</v>
      </c>
      <c r="D243" s="38" t="s">
        <v>143</v>
      </c>
      <c r="E243" s="17" t="s">
        <v>144</v>
      </c>
      <c r="F243" s="19"/>
      <c r="G243" s="11" t="s">
        <v>1329</v>
      </c>
      <c r="H243" s="20" t="s">
        <v>1492</v>
      </c>
      <c r="I243" s="2" t="s">
        <v>688</v>
      </c>
      <c r="J243" s="28" t="s">
        <v>365</v>
      </c>
      <c r="K243" s="24" t="s">
        <v>1245</v>
      </c>
      <c r="L243" s="23" t="s">
        <v>1268</v>
      </c>
      <c r="M243" s="23" t="s">
        <v>525</v>
      </c>
      <c r="N243" s="23" t="s">
        <v>1242</v>
      </c>
      <c r="O243" s="24"/>
      <c r="P243" s="24"/>
      <c r="Q243" s="24"/>
      <c r="R243" s="22">
        <v>26.31724848487158</v>
      </c>
      <c r="S243" s="26">
        <f t="shared" si="3"/>
        <v>4</v>
      </c>
    </row>
    <row r="244" spans="2:19" ht="17.45" customHeight="1">
      <c r="B244" s="7" t="s">
        <v>127</v>
      </c>
      <c r="C244" s="8" t="s">
        <v>416</v>
      </c>
      <c r="D244" s="38" t="s">
        <v>143</v>
      </c>
      <c r="E244" s="17" t="s">
        <v>144</v>
      </c>
      <c r="F244" s="19"/>
      <c r="G244" s="11" t="s">
        <v>1329</v>
      </c>
      <c r="H244" s="20" t="s">
        <v>1493</v>
      </c>
      <c r="I244" s="2" t="s">
        <v>1494</v>
      </c>
      <c r="J244" s="28" t="s">
        <v>318</v>
      </c>
      <c r="K244" s="24" t="s">
        <v>319</v>
      </c>
      <c r="L244" s="23" t="s">
        <v>1268</v>
      </c>
      <c r="M244" s="23" t="s">
        <v>525</v>
      </c>
      <c r="N244" s="23" t="s">
        <v>525</v>
      </c>
      <c r="O244" s="24"/>
      <c r="P244" s="24"/>
      <c r="Q244" s="24"/>
      <c r="R244" s="22">
        <v>19</v>
      </c>
      <c r="S244" s="26">
        <f t="shared" si="3"/>
        <v>12</v>
      </c>
    </row>
    <row r="245" spans="2:19" ht="17.45" customHeight="1">
      <c r="B245" s="7" t="s">
        <v>127</v>
      </c>
      <c r="C245" s="8" t="s">
        <v>416</v>
      </c>
      <c r="D245" s="38" t="s">
        <v>143</v>
      </c>
      <c r="E245" s="17" t="s">
        <v>144</v>
      </c>
      <c r="F245" s="19"/>
      <c r="G245" s="11" t="s">
        <v>1329</v>
      </c>
      <c r="H245" s="20" t="s">
        <v>1495</v>
      </c>
      <c r="I245" s="2" t="s">
        <v>1486</v>
      </c>
      <c r="J245" s="28" t="s">
        <v>318</v>
      </c>
      <c r="K245" s="24" t="s">
        <v>1245</v>
      </c>
      <c r="L245" s="23" t="s">
        <v>1268</v>
      </c>
      <c r="M245" s="23" t="s">
        <v>525</v>
      </c>
      <c r="N245" s="23" t="s">
        <v>525</v>
      </c>
      <c r="O245" s="24"/>
      <c r="P245" s="24"/>
      <c r="Q245" s="24"/>
      <c r="R245" s="22">
        <v>13.866783508893951</v>
      </c>
      <c r="S245" s="26">
        <f t="shared" si="3"/>
        <v>15</v>
      </c>
    </row>
    <row r="246" spans="2:19" ht="17.45" customHeight="1">
      <c r="B246" s="7" t="s">
        <v>127</v>
      </c>
      <c r="C246" s="8" t="s">
        <v>416</v>
      </c>
      <c r="D246" s="38" t="s">
        <v>143</v>
      </c>
      <c r="E246" s="17" t="s">
        <v>144</v>
      </c>
      <c r="F246" s="19"/>
      <c r="G246" s="11" t="s">
        <v>1329</v>
      </c>
      <c r="H246" s="20" t="s">
        <v>1496</v>
      </c>
      <c r="I246" s="2" t="s">
        <v>607</v>
      </c>
      <c r="J246" s="28" t="s">
        <v>318</v>
      </c>
      <c r="K246" s="24" t="s">
        <v>1245</v>
      </c>
      <c r="L246" s="23" t="s">
        <v>1268</v>
      </c>
      <c r="M246" s="23" t="s">
        <v>525</v>
      </c>
      <c r="N246" s="23" t="s">
        <v>1242</v>
      </c>
      <c r="O246" s="24"/>
      <c r="P246" s="24"/>
      <c r="Q246" s="24"/>
      <c r="R246" s="22">
        <v>21</v>
      </c>
      <c r="S246" s="26">
        <f t="shared" si="3"/>
        <v>10</v>
      </c>
    </row>
    <row r="247" spans="2:19" ht="17.45" customHeight="1">
      <c r="B247" s="7" t="s">
        <v>127</v>
      </c>
      <c r="C247" s="8" t="s">
        <v>416</v>
      </c>
      <c r="D247" s="38" t="s">
        <v>143</v>
      </c>
      <c r="E247" s="17" t="s">
        <v>144</v>
      </c>
      <c r="F247" s="19"/>
      <c r="G247" s="11" t="s">
        <v>1329</v>
      </c>
      <c r="H247" s="20" t="s">
        <v>1497</v>
      </c>
      <c r="I247" s="2" t="s">
        <v>1464</v>
      </c>
      <c r="J247" s="28" t="s">
        <v>318</v>
      </c>
      <c r="K247" s="24" t="s">
        <v>319</v>
      </c>
      <c r="L247" s="23" t="s">
        <v>1268</v>
      </c>
      <c r="M247" s="23" t="s">
        <v>525</v>
      </c>
      <c r="N247" s="23" t="s">
        <v>525</v>
      </c>
      <c r="O247" s="24"/>
      <c r="P247" s="24"/>
      <c r="Q247" s="24"/>
      <c r="R247" s="22">
        <v>15.865107082095509</v>
      </c>
      <c r="S247" s="26">
        <f t="shared" si="3"/>
        <v>13</v>
      </c>
    </row>
    <row r="248" spans="2:19" ht="17.45" customHeight="1">
      <c r="B248" s="7" t="s">
        <v>127</v>
      </c>
      <c r="C248" s="8" t="s">
        <v>416</v>
      </c>
      <c r="D248" s="38" t="s">
        <v>143</v>
      </c>
      <c r="E248" s="17" t="s">
        <v>144</v>
      </c>
      <c r="F248" s="19"/>
      <c r="G248" s="11" t="s">
        <v>1329</v>
      </c>
      <c r="H248" s="20" t="s">
        <v>1498</v>
      </c>
      <c r="I248" s="2" t="s">
        <v>1499</v>
      </c>
      <c r="J248" s="28" t="s">
        <v>318</v>
      </c>
      <c r="K248" s="24" t="s">
        <v>1245</v>
      </c>
      <c r="L248" s="23" t="s">
        <v>1241</v>
      </c>
      <c r="M248" s="23" t="s">
        <v>525</v>
      </c>
      <c r="N248" s="23" t="s">
        <v>253</v>
      </c>
      <c r="O248" s="24" t="s">
        <v>525</v>
      </c>
      <c r="P248" s="24"/>
      <c r="Q248" s="24"/>
      <c r="R248" s="22">
        <v>27.865107082095509</v>
      </c>
      <c r="S248" s="26">
        <f t="shared" si="3"/>
        <v>2</v>
      </c>
    </row>
    <row r="249" spans="2:19" ht="17.45" customHeight="1">
      <c r="B249" s="7" t="s">
        <v>127</v>
      </c>
      <c r="C249" s="8" t="s">
        <v>416</v>
      </c>
      <c r="D249" s="38" t="s">
        <v>143</v>
      </c>
      <c r="E249" s="17" t="s">
        <v>144</v>
      </c>
      <c r="F249" s="19"/>
      <c r="G249" s="11" t="s">
        <v>1329</v>
      </c>
      <c r="H249" s="20" t="s">
        <v>1500</v>
      </c>
      <c r="I249" s="2" t="s">
        <v>609</v>
      </c>
      <c r="J249" s="28" t="s">
        <v>318</v>
      </c>
      <c r="K249" s="24" t="s">
        <v>1245</v>
      </c>
      <c r="L249" s="23" t="s">
        <v>1241</v>
      </c>
      <c r="M249" s="23" t="s">
        <v>525</v>
      </c>
      <c r="N249" s="23" t="s">
        <v>253</v>
      </c>
      <c r="O249" s="24" t="s">
        <v>525</v>
      </c>
      <c r="P249" s="24"/>
      <c r="Q249" s="24"/>
      <c r="R249" s="22">
        <v>20.67417008910795</v>
      </c>
      <c r="S249" s="26">
        <f t="shared" si="3"/>
        <v>11</v>
      </c>
    </row>
    <row r="250" spans="2:19" ht="17.45" customHeight="1">
      <c r="B250" s="7" t="s">
        <v>127</v>
      </c>
      <c r="C250" s="8" t="s">
        <v>416</v>
      </c>
      <c r="D250" s="9" t="s">
        <v>146</v>
      </c>
      <c r="E250" s="17" t="s">
        <v>147</v>
      </c>
      <c r="F250" s="19"/>
      <c r="G250" s="20" t="s">
        <v>1296</v>
      </c>
      <c r="H250" s="20" t="s">
        <v>715</v>
      </c>
      <c r="I250" s="2" t="s">
        <v>716</v>
      </c>
      <c r="J250" s="28" t="s">
        <v>394</v>
      </c>
      <c r="K250" s="24" t="s">
        <v>1245</v>
      </c>
      <c r="L250" s="23" t="s">
        <v>1297</v>
      </c>
      <c r="M250" s="23" t="s">
        <v>525</v>
      </c>
      <c r="N250" s="23" t="s">
        <v>1242</v>
      </c>
      <c r="O250" s="24"/>
      <c r="P250" s="24"/>
      <c r="Q250" s="24" t="s">
        <v>525</v>
      </c>
      <c r="R250" s="22">
        <v>28.366459627329192</v>
      </c>
      <c r="S250" s="26">
        <f t="shared" si="3"/>
        <v>1</v>
      </c>
    </row>
    <row r="251" spans="2:19" ht="17.45" customHeight="1">
      <c r="B251" s="7" t="s">
        <v>127</v>
      </c>
      <c r="C251" s="8" t="s">
        <v>416</v>
      </c>
      <c r="D251" s="9" t="s">
        <v>146</v>
      </c>
      <c r="E251" s="9" t="s">
        <v>147</v>
      </c>
      <c r="F251" s="18"/>
      <c r="G251" s="11" t="s">
        <v>1296</v>
      </c>
      <c r="H251" s="11" t="s">
        <v>1501</v>
      </c>
      <c r="I251" s="2" t="s">
        <v>1502</v>
      </c>
      <c r="J251" s="28" t="s">
        <v>339</v>
      </c>
      <c r="K251" s="24" t="s">
        <v>1245</v>
      </c>
      <c r="L251" s="23" t="s">
        <v>1297</v>
      </c>
      <c r="M251" s="23" t="s">
        <v>525</v>
      </c>
      <c r="N251" s="23" t="s">
        <v>525</v>
      </c>
      <c r="O251" s="24"/>
      <c r="P251" s="24"/>
      <c r="Q251" s="24"/>
      <c r="R251" s="22">
        <v>10.888374580114711</v>
      </c>
      <c r="S251" s="25">
        <f t="shared" si="3"/>
        <v>10</v>
      </c>
    </row>
    <row r="252" spans="2:19" ht="17.45" customHeight="1">
      <c r="B252" s="7" t="s">
        <v>127</v>
      </c>
      <c r="C252" s="8" t="s">
        <v>416</v>
      </c>
      <c r="D252" s="9" t="s">
        <v>146</v>
      </c>
      <c r="E252" s="9" t="s">
        <v>147</v>
      </c>
      <c r="F252" s="18"/>
      <c r="G252" s="20" t="s">
        <v>1299</v>
      </c>
      <c r="H252" s="11" t="s">
        <v>1503</v>
      </c>
      <c r="I252" s="2" t="s">
        <v>1504</v>
      </c>
      <c r="J252" s="28" t="s">
        <v>1250</v>
      </c>
      <c r="K252" s="24" t="s">
        <v>1245</v>
      </c>
      <c r="L252" s="23" t="s">
        <v>1297</v>
      </c>
      <c r="M252" s="23" t="s">
        <v>525</v>
      </c>
      <c r="N252" s="23" t="s">
        <v>525</v>
      </c>
      <c r="O252" s="24"/>
      <c r="P252" s="24"/>
      <c r="Q252" s="24"/>
      <c r="R252" s="22">
        <v>22.746894409937891</v>
      </c>
      <c r="S252" s="25">
        <f t="shared" si="3"/>
        <v>5</v>
      </c>
    </row>
    <row r="253" spans="2:19" ht="17.45" customHeight="1">
      <c r="B253" s="7" t="s">
        <v>127</v>
      </c>
      <c r="C253" s="8" t="s">
        <v>416</v>
      </c>
      <c r="D253" s="9" t="s">
        <v>146</v>
      </c>
      <c r="E253" s="9" t="s">
        <v>147</v>
      </c>
      <c r="F253" s="18"/>
      <c r="G253" s="11" t="s">
        <v>1299</v>
      </c>
      <c r="H253" s="11" t="s">
        <v>1505</v>
      </c>
      <c r="I253" s="2" t="s">
        <v>1506</v>
      </c>
      <c r="J253" s="28" t="s">
        <v>1250</v>
      </c>
      <c r="K253" s="24" t="s">
        <v>1245</v>
      </c>
      <c r="L253" s="23" t="s">
        <v>1297</v>
      </c>
      <c r="M253" s="23" t="s">
        <v>525</v>
      </c>
      <c r="N253" s="23" t="s">
        <v>525</v>
      </c>
      <c r="O253" s="24"/>
      <c r="P253" s="24"/>
      <c r="Q253" s="24"/>
      <c r="R253" s="22">
        <v>25</v>
      </c>
      <c r="S253" s="25">
        <f t="shared" si="3"/>
        <v>2</v>
      </c>
    </row>
    <row r="254" spans="2:19" ht="17.45" customHeight="1">
      <c r="B254" s="7" t="s">
        <v>127</v>
      </c>
      <c r="C254" s="8" t="s">
        <v>416</v>
      </c>
      <c r="D254" s="9" t="s">
        <v>146</v>
      </c>
      <c r="E254" s="9" t="s">
        <v>147</v>
      </c>
      <c r="F254" s="18"/>
      <c r="G254" s="20" t="s">
        <v>1299</v>
      </c>
      <c r="H254" s="11" t="s">
        <v>717</v>
      </c>
      <c r="I254" s="2" t="s">
        <v>718</v>
      </c>
      <c r="J254" s="28" t="s">
        <v>524</v>
      </c>
      <c r="K254" s="24" t="s">
        <v>1245</v>
      </c>
      <c r="L254" s="23" t="s">
        <v>1297</v>
      </c>
      <c r="M254" s="23" t="s">
        <v>525</v>
      </c>
      <c r="N254" s="23" t="s">
        <v>253</v>
      </c>
      <c r="O254" s="24" t="s">
        <v>525</v>
      </c>
      <c r="P254" s="24"/>
      <c r="Q254" s="24"/>
      <c r="R254" s="22">
        <v>21</v>
      </c>
      <c r="S254" s="25">
        <f t="shared" si="3"/>
        <v>8</v>
      </c>
    </row>
    <row r="255" spans="2:19" ht="17.45" customHeight="1">
      <c r="B255" s="7" t="s">
        <v>127</v>
      </c>
      <c r="C255" s="8" t="s">
        <v>416</v>
      </c>
      <c r="D255" s="9" t="s">
        <v>146</v>
      </c>
      <c r="E255" s="9" t="s">
        <v>147</v>
      </c>
      <c r="F255" s="18"/>
      <c r="G255" s="11" t="s">
        <v>1299</v>
      </c>
      <c r="H255" s="11" t="s">
        <v>719</v>
      </c>
      <c r="I255" s="2" t="s">
        <v>1507</v>
      </c>
      <c r="J255" s="28" t="s">
        <v>524</v>
      </c>
      <c r="K255" s="24" t="s">
        <v>1245</v>
      </c>
      <c r="L255" s="23" t="s">
        <v>1297</v>
      </c>
      <c r="M255" s="23" t="s">
        <v>253</v>
      </c>
      <c r="N255" s="23" t="s">
        <v>525</v>
      </c>
      <c r="O255" s="24"/>
      <c r="P255" s="24" t="s">
        <v>525</v>
      </c>
      <c r="Q255" s="24"/>
      <c r="R255" s="22">
        <v>21.227378283846171</v>
      </c>
      <c r="S255" s="25">
        <f t="shared" si="3"/>
        <v>6</v>
      </c>
    </row>
    <row r="256" spans="2:19" ht="17.45" customHeight="1">
      <c r="B256" s="7" t="s">
        <v>127</v>
      </c>
      <c r="C256" s="8" t="s">
        <v>416</v>
      </c>
      <c r="D256" s="9" t="s">
        <v>146</v>
      </c>
      <c r="E256" s="9" t="s">
        <v>147</v>
      </c>
      <c r="F256" s="18"/>
      <c r="G256" s="20" t="s">
        <v>1299</v>
      </c>
      <c r="H256" s="11" t="s">
        <v>721</v>
      </c>
      <c r="I256" s="2" t="s">
        <v>1508</v>
      </c>
      <c r="J256" s="28" t="s">
        <v>524</v>
      </c>
      <c r="K256" s="24" t="s">
        <v>1245</v>
      </c>
      <c r="L256" s="23" t="s">
        <v>1297</v>
      </c>
      <c r="M256" s="23" t="s">
        <v>525</v>
      </c>
      <c r="N256" s="23" t="s">
        <v>525</v>
      </c>
      <c r="O256" s="24"/>
      <c r="P256" s="24"/>
      <c r="Q256" s="24"/>
      <c r="R256" s="22">
        <v>21.01309256956046</v>
      </c>
      <c r="S256" s="25">
        <f t="shared" si="3"/>
        <v>7</v>
      </c>
    </row>
    <row r="257" spans="2:19" ht="17.45" customHeight="1">
      <c r="B257" s="7" t="s">
        <v>127</v>
      </c>
      <c r="C257" s="8" t="s">
        <v>416</v>
      </c>
      <c r="D257" s="9" t="s">
        <v>146</v>
      </c>
      <c r="E257" s="9" t="s">
        <v>147</v>
      </c>
      <c r="F257" s="18"/>
      <c r="G257" s="11" t="s">
        <v>1299</v>
      </c>
      <c r="H257" s="11" t="s">
        <v>1509</v>
      </c>
      <c r="I257" s="2" t="s">
        <v>1510</v>
      </c>
      <c r="J257" s="28" t="s">
        <v>394</v>
      </c>
      <c r="K257" s="24" t="s">
        <v>1245</v>
      </c>
      <c r="L257" s="23" t="s">
        <v>1297</v>
      </c>
      <c r="M257" s="23" t="s">
        <v>525</v>
      </c>
      <c r="N257" s="23" t="s">
        <v>525</v>
      </c>
      <c r="O257" s="24"/>
      <c r="P257" s="24"/>
      <c r="Q257" s="24"/>
      <c r="R257" s="22">
        <v>6</v>
      </c>
      <c r="S257" s="25">
        <f t="shared" si="3"/>
        <v>11</v>
      </c>
    </row>
    <row r="258" spans="2:19" ht="17.45" customHeight="1">
      <c r="B258" s="7" t="s">
        <v>127</v>
      </c>
      <c r="C258" s="8" t="s">
        <v>416</v>
      </c>
      <c r="D258" s="9" t="s">
        <v>146</v>
      </c>
      <c r="E258" s="9" t="s">
        <v>147</v>
      </c>
      <c r="F258" s="18"/>
      <c r="G258" s="20" t="s">
        <v>1299</v>
      </c>
      <c r="H258" s="11" t="s">
        <v>1511</v>
      </c>
      <c r="I258" s="2" t="s">
        <v>1512</v>
      </c>
      <c r="J258" s="28" t="s">
        <v>394</v>
      </c>
      <c r="K258" s="24" t="s">
        <v>1245</v>
      </c>
      <c r="L258" s="23" t="s">
        <v>1297</v>
      </c>
      <c r="M258" s="23" t="s">
        <v>525</v>
      </c>
      <c r="N258" s="23" t="s">
        <v>525</v>
      </c>
      <c r="O258" s="24"/>
      <c r="P258" s="24"/>
      <c r="Q258" s="24"/>
      <c r="R258" s="22">
        <v>22.821428571428569</v>
      </c>
      <c r="S258" s="25">
        <f t="shared" si="3"/>
        <v>4</v>
      </c>
    </row>
    <row r="259" spans="2:19" ht="17.45" customHeight="1">
      <c r="B259" s="7" t="s">
        <v>127</v>
      </c>
      <c r="C259" s="8" t="s">
        <v>416</v>
      </c>
      <c r="D259" s="9" t="s">
        <v>146</v>
      </c>
      <c r="E259" s="9" t="s">
        <v>147</v>
      </c>
      <c r="F259" s="18"/>
      <c r="G259" s="11" t="s">
        <v>1299</v>
      </c>
      <c r="H259" s="11" t="s">
        <v>723</v>
      </c>
      <c r="I259" s="2" t="s">
        <v>724</v>
      </c>
      <c r="J259" s="28" t="s">
        <v>365</v>
      </c>
      <c r="K259" s="24" t="s">
        <v>1245</v>
      </c>
      <c r="L259" s="23" t="s">
        <v>1297</v>
      </c>
      <c r="M259" s="23" t="s">
        <v>525</v>
      </c>
      <c r="N259" s="23" t="s">
        <v>525</v>
      </c>
      <c r="O259" s="24"/>
      <c r="P259" s="24"/>
      <c r="Q259" s="24"/>
      <c r="R259" s="22">
        <v>25</v>
      </c>
      <c r="S259" s="25">
        <f t="shared" si="3"/>
        <v>2</v>
      </c>
    </row>
    <row r="260" spans="2:19" ht="17.45" customHeight="1">
      <c r="B260" s="7" t="s">
        <v>127</v>
      </c>
      <c r="C260" s="8" t="s">
        <v>416</v>
      </c>
      <c r="D260" s="9" t="s">
        <v>146</v>
      </c>
      <c r="E260" s="9" t="s">
        <v>147</v>
      </c>
      <c r="F260" s="18"/>
      <c r="G260" s="20" t="s">
        <v>1299</v>
      </c>
      <c r="H260" s="11" t="s">
        <v>464</v>
      </c>
      <c r="I260" s="2" t="s">
        <v>1513</v>
      </c>
      <c r="J260" s="28" t="s">
        <v>339</v>
      </c>
      <c r="K260" s="24" t="s">
        <v>319</v>
      </c>
      <c r="L260" s="23" t="s">
        <v>1297</v>
      </c>
      <c r="M260" s="23" t="s">
        <v>525</v>
      </c>
      <c r="N260" s="23" t="s">
        <v>525</v>
      </c>
      <c r="O260" s="24"/>
      <c r="P260" s="24"/>
      <c r="Q260" s="24"/>
      <c r="R260" s="22">
        <v>14.66127830682278</v>
      </c>
      <c r="S260" s="25">
        <f t="shared" si="3"/>
        <v>9</v>
      </c>
    </row>
    <row r="261" spans="2:19" ht="17.45" customHeight="1">
      <c r="B261" s="7">
        <v>4</v>
      </c>
      <c r="C261" s="8" t="s">
        <v>159</v>
      </c>
      <c r="D261" s="12" t="s">
        <v>466</v>
      </c>
      <c r="E261" s="17" t="s">
        <v>162</v>
      </c>
      <c r="F261" s="19"/>
      <c r="G261" s="20" t="s">
        <v>1296</v>
      </c>
      <c r="H261" s="20" t="s">
        <v>725</v>
      </c>
      <c r="I261" s="2" t="s">
        <v>726</v>
      </c>
      <c r="J261" s="28" t="s">
        <v>524</v>
      </c>
      <c r="K261" s="24" t="s">
        <v>1245</v>
      </c>
      <c r="L261" s="23" t="s">
        <v>1297</v>
      </c>
      <c r="M261" s="23" t="s">
        <v>525</v>
      </c>
      <c r="N261" s="23" t="s">
        <v>253</v>
      </c>
      <c r="O261" s="24" t="s">
        <v>525</v>
      </c>
      <c r="P261" s="24"/>
      <c r="Q261" s="24"/>
      <c r="R261" s="22">
        <v>19.788546355472469</v>
      </c>
      <c r="S261" s="26">
        <f t="shared" ref="S261:S319" si="4">IF(R261="","",COUNTIFS($D$5:$D$393,D261,$R$5:$R$393,"&gt;"&amp;R261)+1)</f>
        <v>6</v>
      </c>
    </row>
    <row r="262" spans="2:19" ht="17.45" customHeight="1">
      <c r="B262" s="7">
        <v>4</v>
      </c>
      <c r="C262" s="8" t="s">
        <v>159</v>
      </c>
      <c r="D262" s="9" t="s">
        <v>466</v>
      </c>
      <c r="E262" s="17" t="s">
        <v>162</v>
      </c>
      <c r="F262" s="19"/>
      <c r="G262" s="20" t="s">
        <v>1296</v>
      </c>
      <c r="H262" s="20" t="s">
        <v>727</v>
      </c>
      <c r="I262" s="2" t="s">
        <v>728</v>
      </c>
      <c r="J262" s="28" t="s">
        <v>524</v>
      </c>
      <c r="K262" s="24" t="s">
        <v>1245</v>
      </c>
      <c r="L262" s="23" t="s">
        <v>1297</v>
      </c>
      <c r="M262" s="23" t="s">
        <v>525</v>
      </c>
      <c r="N262" s="23" t="s">
        <v>525</v>
      </c>
      <c r="O262" s="24"/>
      <c r="P262" s="24"/>
      <c r="Q262" s="24"/>
      <c r="R262" s="22">
        <v>14.289514409683511</v>
      </c>
      <c r="S262" s="26">
        <f t="shared" si="4"/>
        <v>10</v>
      </c>
    </row>
    <row r="263" spans="2:19" ht="17.45" customHeight="1">
      <c r="B263" s="7">
        <v>4</v>
      </c>
      <c r="C263" s="8" t="s">
        <v>159</v>
      </c>
      <c r="D263" s="9" t="s">
        <v>466</v>
      </c>
      <c r="E263" s="17" t="s">
        <v>162</v>
      </c>
      <c r="F263" s="19"/>
      <c r="G263" s="20" t="s">
        <v>1299</v>
      </c>
      <c r="H263" s="20" t="s">
        <v>729</v>
      </c>
      <c r="I263" s="2" t="s">
        <v>1514</v>
      </c>
      <c r="J263" s="28" t="s">
        <v>524</v>
      </c>
      <c r="K263" s="24" t="s">
        <v>1245</v>
      </c>
      <c r="L263" s="23" t="s">
        <v>1297</v>
      </c>
      <c r="M263" s="23" t="s">
        <v>253</v>
      </c>
      <c r="N263" s="23" t="s">
        <v>525</v>
      </c>
      <c r="O263" s="24"/>
      <c r="P263" s="24" t="s">
        <v>525</v>
      </c>
      <c r="Q263" s="24"/>
      <c r="R263" s="22">
        <v>13.34517752681807</v>
      </c>
      <c r="S263" s="26">
        <f t="shared" si="4"/>
        <v>11</v>
      </c>
    </row>
    <row r="264" spans="2:19" ht="17.45" customHeight="1">
      <c r="B264" s="7">
        <v>4</v>
      </c>
      <c r="C264" s="8" t="s">
        <v>159</v>
      </c>
      <c r="D264" s="9" t="s">
        <v>466</v>
      </c>
      <c r="E264" s="17" t="s">
        <v>162</v>
      </c>
      <c r="F264" s="19"/>
      <c r="G264" s="20" t="s">
        <v>1299</v>
      </c>
      <c r="H264" s="20" t="s">
        <v>731</v>
      </c>
      <c r="I264" s="2" t="s">
        <v>732</v>
      </c>
      <c r="J264" s="28" t="s">
        <v>365</v>
      </c>
      <c r="K264" s="24" t="s">
        <v>1245</v>
      </c>
      <c r="L264" s="23" t="s">
        <v>1297</v>
      </c>
      <c r="M264" s="23" t="s">
        <v>1242</v>
      </c>
      <c r="N264" s="23" t="s">
        <v>1242</v>
      </c>
      <c r="O264" s="24"/>
      <c r="P264" s="24"/>
      <c r="Q264" s="24" t="s">
        <v>525</v>
      </c>
      <c r="R264" s="22">
        <v>26.883339156060721</v>
      </c>
      <c r="S264" s="26">
        <f t="shared" si="4"/>
        <v>1</v>
      </c>
    </row>
    <row r="265" spans="2:19" ht="17.45" customHeight="1">
      <c r="B265" s="7">
        <v>4</v>
      </c>
      <c r="C265" s="8" t="s">
        <v>159</v>
      </c>
      <c r="D265" s="9" t="s">
        <v>466</v>
      </c>
      <c r="E265" s="17" t="s">
        <v>162</v>
      </c>
      <c r="F265" s="19"/>
      <c r="G265" s="20" t="s">
        <v>1299</v>
      </c>
      <c r="H265" s="20" t="s">
        <v>1515</v>
      </c>
      <c r="I265" s="2" t="s">
        <v>1516</v>
      </c>
      <c r="J265" s="28" t="s">
        <v>365</v>
      </c>
      <c r="K265" s="24" t="s">
        <v>1245</v>
      </c>
      <c r="L265" s="23" t="s">
        <v>1297</v>
      </c>
      <c r="M265" s="23" t="s">
        <v>525</v>
      </c>
      <c r="N265" s="23" t="s">
        <v>525</v>
      </c>
      <c r="O265" s="24"/>
      <c r="P265" s="24"/>
      <c r="Q265" s="24"/>
      <c r="R265" s="22">
        <v>19</v>
      </c>
      <c r="S265" s="26">
        <f t="shared" si="4"/>
        <v>7</v>
      </c>
    </row>
    <row r="266" spans="2:19" ht="17.45" customHeight="1">
      <c r="B266" s="7">
        <v>4</v>
      </c>
      <c r="C266" s="8" t="s">
        <v>159</v>
      </c>
      <c r="D266" s="9" t="s">
        <v>466</v>
      </c>
      <c r="E266" s="17" t="s">
        <v>162</v>
      </c>
      <c r="F266" s="19"/>
      <c r="G266" s="20" t="s">
        <v>1299</v>
      </c>
      <c r="H266" s="20" t="s">
        <v>468</v>
      </c>
      <c r="I266" s="2" t="s">
        <v>469</v>
      </c>
      <c r="J266" s="28" t="s">
        <v>394</v>
      </c>
      <c r="K266" s="24" t="s">
        <v>319</v>
      </c>
      <c r="L266" s="23" t="s">
        <v>1297</v>
      </c>
      <c r="M266" s="23" t="s">
        <v>525</v>
      </c>
      <c r="N266" s="23" t="s">
        <v>525</v>
      </c>
      <c r="O266" s="24"/>
      <c r="P266" s="24"/>
      <c r="Q266" s="24"/>
      <c r="R266" s="22">
        <v>12.100183299332739</v>
      </c>
      <c r="S266" s="26">
        <f t="shared" si="4"/>
        <v>12</v>
      </c>
    </row>
    <row r="267" spans="2:19" ht="17.45" customHeight="1">
      <c r="B267" s="7">
        <v>4</v>
      </c>
      <c r="C267" s="8" t="s">
        <v>159</v>
      </c>
      <c r="D267" s="9" t="s">
        <v>466</v>
      </c>
      <c r="E267" s="17" t="s">
        <v>162</v>
      </c>
      <c r="F267" s="19"/>
      <c r="G267" s="20" t="s">
        <v>1299</v>
      </c>
      <c r="H267" s="20" t="s">
        <v>1517</v>
      </c>
      <c r="I267" s="2" t="s">
        <v>1518</v>
      </c>
      <c r="J267" s="28" t="s">
        <v>318</v>
      </c>
      <c r="K267" s="24" t="s">
        <v>319</v>
      </c>
      <c r="L267" s="23" t="s">
        <v>1297</v>
      </c>
      <c r="M267" s="23" t="s">
        <v>1242</v>
      </c>
      <c r="N267" s="23" t="s">
        <v>525</v>
      </c>
      <c r="O267" s="24"/>
      <c r="P267" s="24"/>
      <c r="Q267" s="24"/>
      <c r="R267" s="22">
        <v>23.12405365168965</v>
      </c>
      <c r="S267" s="26">
        <f t="shared" si="4"/>
        <v>4</v>
      </c>
    </row>
    <row r="268" spans="2:19" ht="17.45" customHeight="1">
      <c r="B268" s="7">
        <v>4</v>
      </c>
      <c r="C268" s="8" t="s">
        <v>159</v>
      </c>
      <c r="D268" s="9" t="s">
        <v>466</v>
      </c>
      <c r="E268" s="17" t="s">
        <v>162</v>
      </c>
      <c r="F268" s="19"/>
      <c r="G268" s="20" t="s">
        <v>1299</v>
      </c>
      <c r="H268" s="20" t="s">
        <v>1519</v>
      </c>
      <c r="I268" s="2" t="s">
        <v>1520</v>
      </c>
      <c r="J268" s="28" t="s">
        <v>318</v>
      </c>
      <c r="K268" s="24" t="s">
        <v>1245</v>
      </c>
      <c r="L268" s="23" t="s">
        <v>1297</v>
      </c>
      <c r="M268" s="23" t="s">
        <v>525</v>
      </c>
      <c r="N268" s="23" t="s">
        <v>525</v>
      </c>
      <c r="O268" s="24"/>
      <c r="P268" s="24"/>
      <c r="Q268" s="24"/>
      <c r="R268" s="22">
        <v>20.25135278044085</v>
      </c>
      <c r="S268" s="26">
        <f t="shared" si="4"/>
        <v>5</v>
      </c>
    </row>
    <row r="269" spans="2:19" ht="17.45" customHeight="1">
      <c r="B269" s="7">
        <v>4</v>
      </c>
      <c r="C269" s="8" t="s">
        <v>159</v>
      </c>
      <c r="D269" s="9" t="s">
        <v>466</v>
      </c>
      <c r="E269" s="17" t="s">
        <v>162</v>
      </c>
      <c r="F269" s="19"/>
      <c r="G269" s="20" t="s">
        <v>1299</v>
      </c>
      <c r="H269" s="20" t="s">
        <v>1521</v>
      </c>
      <c r="I269" s="2" t="s">
        <v>1522</v>
      </c>
      <c r="J269" s="28" t="s">
        <v>318</v>
      </c>
      <c r="K269" s="24" t="s">
        <v>1245</v>
      </c>
      <c r="L269" s="23" t="s">
        <v>1297</v>
      </c>
      <c r="M269" s="23" t="s">
        <v>525</v>
      </c>
      <c r="N269" s="23" t="s">
        <v>525</v>
      </c>
      <c r="O269" s="24"/>
      <c r="P269" s="24"/>
      <c r="Q269" s="24"/>
      <c r="R269" s="22">
        <v>12</v>
      </c>
      <c r="S269" s="26">
        <f t="shared" si="4"/>
        <v>13</v>
      </c>
    </row>
    <row r="270" spans="2:19" ht="17.45" customHeight="1">
      <c r="B270" s="7">
        <v>4</v>
      </c>
      <c r="C270" s="8" t="s">
        <v>159</v>
      </c>
      <c r="D270" s="9" t="s">
        <v>466</v>
      </c>
      <c r="E270" s="17" t="s">
        <v>162</v>
      </c>
      <c r="F270" s="19"/>
      <c r="G270" s="20" t="s">
        <v>1299</v>
      </c>
      <c r="H270" s="20" t="s">
        <v>1523</v>
      </c>
      <c r="I270" s="2" t="s">
        <v>1524</v>
      </c>
      <c r="J270" s="28" t="s">
        <v>798</v>
      </c>
      <c r="K270" s="24" t="s">
        <v>1245</v>
      </c>
      <c r="L270" s="23" t="s">
        <v>1297</v>
      </c>
      <c r="M270" s="23" t="s">
        <v>525</v>
      </c>
      <c r="N270" s="23" t="s">
        <v>525</v>
      </c>
      <c r="O270" s="24"/>
      <c r="P270" s="24"/>
      <c r="Q270" s="24"/>
      <c r="R270" s="22">
        <v>10</v>
      </c>
      <c r="S270" s="26">
        <f t="shared" si="4"/>
        <v>14</v>
      </c>
    </row>
    <row r="271" spans="2:19" ht="17.45" customHeight="1">
      <c r="B271" s="7">
        <v>4</v>
      </c>
      <c r="C271" s="8" t="s">
        <v>159</v>
      </c>
      <c r="D271" s="9" t="s">
        <v>466</v>
      </c>
      <c r="E271" s="17" t="s">
        <v>162</v>
      </c>
      <c r="F271" s="19"/>
      <c r="G271" s="20" t="s">
        <v>1299</v>
      </c>
      <c r="H271" s="20" t="s">
        <v>1525</v>
      </c>
      <c r="I271" s="2" t="s">
        <v>1526</v>
      </c>
      <c r="J271" s="28" t="s">
        <v>318</v>
      </c>
      <c r="K271" s="24" t="s">
        <v>1245</v>
      </c>
      <c r="L271" s="23" t="s">
        <v>1297</v>
      </c>
      <c r="M271" s="23" t="s">
        <v>525</v>
      </c>
      <c r="N271" s="23" t="s">
        <v>525</v>
      </c>
      <c r="O271" s="24"/>
      <c r="P271" s="24"/>
      <c r="Q271" s="24"/>
      <c r="R271" s="22">
        <v>18.625021705900679</v>
      </c>
      <c r="S271" s="26">
        <f t="shared" si="4"/>
        <v>8</v>
      </c>
    </row>
    <row r="272" spans="2:19" ht="17.45" customHeight="1">
      <c r="B272" s="7">
        <v>4</v>
      </c>
      <c r="C272" s="8" t="s">
        <v>159</v>
      </c>
      <c r="D272" s="9" t="s">
        <v>466</v>
      </c>
      <c r="E272" s="17" t="s">
        <v>162</v>
      </c>
      <c r="F272" s="19"/>
      <c r="G272" s="20" t="s">
        <v>1299</v>
      </c>
      <c r="H272" s="20" t="s">
        <v>1527</v>
      </c>
      <c r="I272" s="2" t="s">
        <v>1319</v>
      </c>
      <c r="J272" s="28" t="s">
        <v>318</v>
      </c>
      <c r="K272" s="24" t="s">
        <v>1245</v>
      </c>
      <c r="L272" s="23" t="s">
        <v>1297</v>
      </c>
      <c r="M272" s="23" t="s">
        <v>525</v>
      </c>
      <c r="N272" s="23" t="s">
        <v>525</v>
      </c>
      <c r="O272" s="24"/>
      <c r="P272" s="24"/>
      <c r="Q272" s="24"/>
      <c r="R272" s="22">
        <v>15.29104300309332</v>
      </c>
      <c r="S272" s="26">
        <f t="shared" si="4"/>
        <v>9</v>
      </c>
    </row>
    <row r="273" spans="2:19" ht="17.45" customHeight="1">
      <c r="B273" s="7">
        <v>4</v>
      </c>
      <c r="C273" s="8" t="s">
        <v>159</v>
      </c>
      <c r="D273" s="9" t="s">
        <v>466</v>
      </c>
      <c r="E273" s="17" t="s">
        <v>162</v>
      </c>
      <c r="F273" s="19"/>
      <c r="G273" s="20" t="s">
        <v>1299</v>
      </c>
      <c r="H273" s="20" t="s">
        <v>1528</v>
      </c>
      <c r="I273" s="2" t="s">
        <v>1529</v>
      </c>
      <c r="J273" s="28" t="s">
        <v>318</v>
      </c>
      <c r="K273" s="24" t="s">
        <v>1245</v>
      </c>
      <c r="L273" s="23" t="s">
        <v>1297</v>
      </c>
      <c r="M273" s="23" t="s">
        <v>525</v>
      </c>
      <c r="N273" s="23" t="s">
        <v>525</v>
      </c>
      <c r="O273" s="24"/>
      <c r="P273" s="24"/>
      <c r="Q273" s="24"/>
      <c r="R273" s="22">
        <v>23.795883274148501</v>
      </c>
      <c r="S273" s="26">
        <f t="shared" si="4"/>
        <v>3</v>
      </c>
    </row>
    <row r="274" spans="2:19" ht="17.45" customHeight="1">
      <c r="B274" s="7">
        <v>4</v>
      </c>
      <c r="C274" s="8" t="s">
        <v>159</v>
      </c>
      <c r="D274" s="9" t="s">
        <v>466</v>
      </c>
      <c r="E274" s="17" t="s">
        <v>162</v>
      </c>
      <c r="F274" s="19"/>
      <c r="G274" s="20" t="s">
        <v>1299</v>
      </c>
      <c r="H274" s="12" t="s">
        <v>1530</v>
      </c>
      <c r="I274" s="2" t="s">
        <v>1531</v>
      </c>
      <c r="J274" s="28" t="s">
        <v>318</v>
      </c>
      <c r="K274" s="24" t="s">
        <v>1245</v>
      </c>
      <c r="L274" s="23" t="s">
        <v>1297</v>
      </c>
      <c r="M274" s="23" t="s">
        <v>525</v>
      </c>
      <c r="N274" s="23" t="s">
        <v>525</v>
      </c>
      <c r="O274" s="24"/>
      <c r="P274" s="24"/>
      <c r="Q274" s="24"/>
      <c r="R274" s="22">
        <v>26</v>
      </c>
      <c r="S274" s="25">
        <f t="shared" si="4"/>
        <v>2</v>
      </c>
    </row>
    <row r="275" spans="2:19" ht="17.45" customHeight="1">
      <c r="B275" s="14" t="s">
        <v>164</v>
      </c>
      <c r="C275" s="15" t="s">
        <v>472</v>
      </c>
      <c r="D275" s="12" t="s">
        <v>473</v>
      </c>
      <c r="E275" s="17" t="s">
        <v>474</v>
      </c>
      <c r="F275" s="19"/>
      <c r="G275" s="20" t="s">
        <v>1299</v>
      </c>
      <c r="H275" s="12" t="s">
        <v>1532</v>
      </c>
      <c r="I275" s="2" t="s">
        <v>1533</v>
      </c>
      <c r="J275" s="28" t="s">
        <v>365</v>
      </c>
      <c r="K275" s="24" t="s">
        <v>1245</v>
      </c>
      <c r="L275" s="23" t="s">
        <v>1297</v>
      </c>
      <c r="M275" s="23" t="s">
        <v>525</v>
      </c>
      <c r="N275" s="23" t="s">
        <v>1242</v>
      </c>
      <c r="O275" s="24"/>
      <c r="P275" s="24"/>
      <c r="Q275" s="24"/>
      <c r="R275" s="22">
        <v>17</v>
      </c>
      <c r="S275" s="25">
        <f t="shared" si="4"/>
        <v>28</v>
      </c>
    </row>
    <row r="276" spans="2:19" ht="17.45" customHeight="1">
      <c r="B276" s="7" t="s">
        <v>164</v>
      </c>
      <c r="C276" s="8" t="s">
        <v>472</v>
      </c>
      <c r="D276" s="9" t="s">
        <v>473</v>
      </c>
      <c r="E276" s="17" t="s">
        <v>474</v>
      </c>
      <c r="F276" s="19"/>
      <c r="G276" s="20" t="s">
        <v>1299</v>
      </c>
      <c r="H276" s="12" t="s">
        <v>1534</v>
      </c>
      <c r="I276" s="2" t="s">
        <v>1535</v>
      </c>
      <c r="J276" s="28" t="s">
        <v>365</v>
      </c>
      <c r="K276" s="24" t="s">
        <v>1245</v>
      </c>
      <c r="L276" s="23" t="s">
        <v>1297</v>
      </c>
      <c r="M276" s="23" t="s">
        <v>525</v>
      </c>
      <c r="N276" s="23" t="s">
        <v>525</v>
      </c>
      <c r="O276" s="24"/>
      <c r="P276" s="24"/>
      <c r="Q276" s="24"/>
      <c r="R276" s="22">
        <v>16.65909090909091</v>
      </c>
      <c r="S276" s="25">
        <f t="shared" si="4"/>
        <v>29</v>
      </c>
    </row>
    <row r="277" spans="2:19" ht="17.45" customHeight="1">
      <c r="B277" s="7" t="s">
        <v>164</v>
      </c>
      <c r="C277" s="8" t="s">
        <v>472</v>
      </c>
      <c r="D277" s="9" t="s">
        <v>473</v>
      </c>
      <c r="E277" s="17" t="s">
        <v>474</v>
      </c>
      <c r="F277" s="19"/>
      <c r="G277" s="20" t="s">
        <v>1299</v>
      </c>
      <c r="H277" s="12" t="s">
        <v>733</v>
      </c>
      <c r="I277" s="2" t="s">
        <v>734</v>
      </c>
      <c r="J277" s="28" t="s">
        <v>1250</v>
      </c>
      <c r="K277" s="24" t="s">
        <v>1245</v>
      </c>
      <c r="L277" s="23" t="s">
        <v>1297</v>
      </c>
      <c r="M277" s="23" t="s">
        <v>525</v>
      </c>
      <c r="N277" s="23" t="s">
        <v>525</v>
      </c>
      <c r="O277" s="24"/>
      <c r="P277" s="24"/>
      <c r="Q277" s="24"/>
      <c r="R277" s="22">
        <v>22.552865612648219</v>
      </c>
      <c r="S277" s="25">
        <f t="shared" si="4"/>
        <v>13</v>
      </c>
    </row>
    <row r="278" spans="2:19" ht="17.45" customHeight="1">
      <c r="B278" s="7" t="s">
        <v>164</v>
      </c>
      <c r="C278" s="8" t="s">
        <v>472</v>
      </c>
      <c r="D278" s="9" t="s">
        <v>473</v>
      </c>
      <c r="E278" s="17" t="s">
        <v>474</v>
      </c>
      <c r="F278" s="19"/>
      <c r="G278" s="20" t="s">
        <v>1299</v>
      </c>
      <c r="H278" s="12" t="s">
        <v>1536</v>
      </c>
      <c r="I278" s="2" t="s">
        <v>1537</v>
      </c>
      <c r="J278" s="28" t="s">
        <v>365</v>
      </c>
      <c r="K278" s="24" t="s">
        <v>1245</v>
      </c>
      <c r="L278" s="23" t="s">
        <v>1297</v>
      </c>
      <c r="M278" s="23" t="s">
        <v>525</v>
      </c>
      <c r="N278" s="23" t="s">
        <v>525</v>
      </c>
      <c r="O278" s="24"/>
      <c r="P278" s="24"/>
      <c r="Q278" s="24"/>
      <c r="R278" s="22">
        <v>12.31818181818182</v>
      </c>
      <c r="S278" s="25">
        <f t="shared" si="4"/>
        <v>34</v>
      </c>
    </row>
    <row r="279" spans="2:19" ht="17.45" customHeight="1">
      <c r="B279" s="7" t="s">
        <v>164</v>
      </c>
      <c r="C279" s="8" t="s">
        <v>472</v>
      </c>
      <c r="D279" s="9" t="s">
        <v>473</v>
      </c>
      <c r="E279" s="17" t="s">
        <v>474</v>
      </c>
      <c r="F279" s="19"/>
      <c r="G279" s="20" t="s">
        <v>1299</v>
      </c>
      <c r="H279" s="12" t="s">
        <v>1538</v>
      </c>
      <c r="I279" s="2" t="s">
        <v>1539</v>
      </c>
      <c r="J279" s="28" t="s">
        <v>365</v>
      </c>
      <c r="K279" s="24" t="s">
        <v>1245</v>
      </c>
      <c r="L279" s="23" t="s">
        <v>1297</v>
      </c>
      <c r="M279" s="23" t="s">
        <v>525</v>
      </c>
      <c r="N279" s="23" t="s">
        <v>525</v>
      </c>
      <c r="O279" s="24"/>
      <c r="P279" s="24"/>
      <c r="Q279" s="24"/>
      <c r="R279" s="22">
        <v>23</v>
      </c>
      <c r="S279" s="25">
        <f t="shared" si="4"/>
        <v>11</v>
      </c>
    </row>
    <row r="280" spans="2:19" ht="17.45" customHeight="1">
      <c r="B280" s="7" t="s">
        <v>164</v>
      </c>
      <c r="C280" s="8" t="s">
        <v>472</v>
      </c>
      <c r="D280" s="9" t="s">
        <v>473</v>
      </c>
      <c r="E280" s="17" t="s">
        <v>474</v>
      </c>
      <c r="F280" s="19"/>
      <c r="G280" s="20" t="s">
        <v>1299</v>
      </c>
      <c r="H280" s="12" t="s">
        <v>475</v>
      </c>
      <c r="I280" s="2" t="s">
        <v>1540</v>
      </c>
      <c r="J280" s="28" t="s">
        <v>318</v>
      </c>
      <c r="K280" s="24" t="s">
        <v>319</v>
      </c>
      <c r="L280" s="23" t="s">
        <v>1297</v>
      </c>
      <c r="M280" s="23" t="s">
        <v>525</v>
      </c>
      <c r="N280" s="23" t="s">
        <v>525</v>
      </c>
      <c r="O280" s="24"/>
      <c r="P280" s="24"/>
      <c r="Q280" s="24"/>
      <c r="R280" s="22">
        <v>9.9311213877379529</v>
      </c>
      <c r="S280" s="25">
        <f t="shared" si="4"/>
        <v>38</v>
      </c>
    </row>
    <row r="281" spans="2:19" ht="17.45" customHeight="1">
      <c r="B281" s="7" t="s">
        <v>164</v>
      </c>
      <c r="C281" s="8" t="s">
        <v>472</v>
      </c>
      <c r="D281" s="9" t="s">
        <v>473</v>
      </c>
      <c r="E281" s="17" t="s">
        <v>474</v>
      </c>
      <c r="F281" s="19"/>
      <c r="G281" s="20" t="s">
        <v>1299</v>
      </c>
      <c r="H281" s="12" t="s">
        <v>735</v>
      </c>
      <c r="I281" s="2" t="s">
        <v>1541</v>
      </c>
      <c r="J281" s="28" t="s">
        <v>524</v>
      </c>
      <c r="K281" s="24" t="s">
        <v>1245</v>
      </c>
      <c r="L281" s="23" t="s">
        <v>1297</v>
      </c>
      <c r="M281" s="23" t="s">
        <v>525</v>
      </c>
      <c r="N281" s="23" t="s">
        <v>525</v>
      </c>
      <c r="O281" s="24"/>
      <c r="P281" s="24"/>
      <c r="Q281" s="24"/>
      <c r="R281" s="22">
        <v>21</v>
      </c>
      <c r="S281" s="25">
        <f t="shared" si="4"/>
        <v>18</v>
      </c>
    </row>
    <row r="282" spans="2:19" ht="17.45" customHeight="1">
      <c r="B282" s="7" t="s">
        <v>164</v>
      </c>
      <c r="C282" s="8" t="s">
        <v>472</v>
      </c>
      <c r="D282" s="9" t="s">
        <v>473</v>
      </c>
      <c r="E282" s="17" t="s">
        <v>474</v>
      </c>
      <c r="F282" s="19"/>
      <c r="G282" s="20" t="s">
        <v>1299</v>
      </c>
      <c r="H282" s="12" t="s">
        <v>1542</v>
      </c>
      <c r="I282" s="2" t="s">
        <v>1543</v>
      </c>
      <c r="J282" s="28" t="s">
        <v>365</v>
      </c>
      <c r="K282" s="24" t="s">
        <v>1245</v>
      </c>
      <c r="L282" s="23" t="s">
        <v>1297</v>
      </c>
      <c r="M282" s="23" t="s">
        <v>525</v>
      </c>
      <c r="N282" s="23" t="s">
        <v>525</v>
      </c>
      <c r="O282" s="24"/>
      <c r="P282" s="24"/>
      <c r="Q282" s="24"/>
      <c r="R282" s="22">
        <v>9.6363636363636367</v>
      </c>
      <c r="S282" s="25">
        <f t="shared" si="4"/>
        <v>39</v>
      </c>
    </row>
    <row r="283" spans="2:19" ht="17.45" customHeight="1">
      <c r="B283" s="7" t="s">
        <v>164</v>
      </c>
      <c r="C283" s="8" t="s">
        <v>472</v>
      </c>
      <c r="D283" s="9" t="s">
        <v>473</v>
      </c>
      <c r="E283" s="17" t="s">
        <v>474</v>
      </c>
      <c r="F283" s="19"/>
      <c r="G283" s="20" t="s">
        <v>1299</v>
      </c>
      <c r="H283" s="12" t="s">
        <v>737</v>
      </c>
      <c r="I283" s="2" t="s">
        <v>738</v>
      </c>
      <c r="J283" s="28" t="s">
        <v>365</v>
      </c>
      <c r="K283" s="24" t="s">
        <v>1245</v>
      </c>
      <c r="L283" s="23" t="s">
        <v>1297</v>
      </c>
      <c r="M283" s="23" t="s">
        <v>1242</v>
      </c>
      <c r="N283" s="23" t="s">
        <v>525</v>
      </c>
      <c r="O283" s="24"/>
      <c r="P283" s="24"/>
      <c r="Q283" s="24" t="s">
        <v>525</v>
      </c>
      <c r="R283" s="22">
        <v>25.97727272727273</v>
      </c>
      <c r="S283" s="25">
        <f t="shared" si="4"/>
        <v>3</v>
      </c>
    </row>
    <row r="284" spans="2:19" ht="17.45" customHeight="1">
      <c r="B284" s="7" t="s">
        <v>164</v>
      </c>
      <c r="C284" s="8" t="s">
        <v>472</v>
      </c>
      <c r="D284" s="9" t="s">
        <v>473</v>
      </c>
      <c r="E284" s="17" t="s">
        <v>474</v>
      </c>
      <c r="F284" s="19"/>
      <c r="G284" s="20" t="s">
        <v>1299</v>
      </c>
      <c r="H284" s="12" t="s">
        <v>1544</v>
      </c>
      <c r="I284" s="2" t="s">
        <v>1545</v>
      </c>
      <c r="J284" s="28" t="s">
        <v>524</v>
      </c>
      <c r="K284" s="24" t="s">
        <v>1245</v>
      </c>
      <c r="L284" s="23" t="s">
        <v>1297</v>
      </c>
      <c r="M284" s="23" t="s">
        <v>525</v>
      </c>
      <c r="N284" s="23" t="s">
        <v>525</v>
      </c>
      <c r="O284" s="24"/>
      <c r="P284" s="24"/>
      <c r="Q284" s="24"/>
      <c r="R284" s="22">
        <v>20.210224725489532</v>
      </c>
      <c r="S284" s="25">
        <f t="shared" si="4"/>
        <v>21</v>
      </c>
    </row>
    <row r="285" spans="2:19" ht="17.45" customHeight="1">
      <c r="B285" s="7" t="s">
        <v>164</v>
      </c>
      <c r="C285" s="8" t="s">
        <v>472</v>
      </c>
      <c r="D285" s="9" t="s">
        <v>473</v>
      </c>
      <c r="E285" s="17" t="s">
        <v>474</v>
      </c>
      <c r="F285" s="19"/>
      <c r="G285" s="20" t="s">
        <v>1299</v>
      </c>
      <c r="H285" s="12" t="s">
        <v>739</v>
      </c>
      <c r="I285" s="2" t="s">
        <v>740</v>
      </c>
      <c r="J285" s="28" t="s">
        <v>524</v>
      </c>
      <c r="K285" s="24" t="s">
        <v>1245</v>
      </c>
      <c r="L285" s="23" t="s">
        <v>1297</v>
      </c>
      <c r="M285" s="23" t="s">
        <v>525</v>
      </c>
      <c r="N285" s="23" t="s">
        <v>253</v>
      </c>
      <c r="O285" s="24" t="s">
        <v>525</v>
      </c>
      <c r="P285" s="24"/>
      <c r="Q285" s="24"/>
      <c r="R285" s="22">
        <v>24</v>
      </c>
      <c r="S285" s="25">
        <f t="shared" si="4"/>
        <v>7</v>
      </c>
    </row>
    <row r="286" spans="2:19" ht="17.45" customHeight="1">
      <c r="B286" s="7" t="s">
        <v>164</v>
      </c>
      <c r="C286" s="8" t="s">
        <v>472</v>
      </c>
      <c r="D286" s="9" t="s">
        <v>473</v>
      </c>
      <c r="E286" s="17" t="s">
        <v>474</v>
      </c>
      <c r="F286" s="19"/>
      <c r="G286" s="20" t="s">
        <v>1299</v>
      </c>
      <c r="H286" s="12" t="s">
        <v>741</v>
      </c>
      <c r="I286" s="2" t="s">
        <v>1546</v>
      </c>
      <c r="J286" s="28" t="s">
        <v>524</v>
      </c>
      <c r="K286" s="24" t="s">
        <v>1245</v>
      </c>
      <c r="L286" s="23" t="s">
        <v>1297</v>
      </c>
      <c r="M286" s="23" t="s">
        <v>253</v>
      </c>
      <c r="N286" s="23" t="s">
        <v>525</v>
      </c>
      <c r="O286" s="24"/>
      <c r="P286" s="24" t="s">
        <v>525</v>
      </c>
      <c r="Q286" s="24"/>
      <c r="R286" s="22">
        <v>24.210224725489532</v>
      </c>
      <c r="S286" s="25">
        <f t="shared" si="4"/>
        <v>6</v>
      </c>
    </row>
    <row r="287" spans="2:19" ht="17.45" customHeight="1">
      <c r="B287" s="7" t="s">
        <v>164</v>
      </c>
      <c r="C287" s="8" t="s">
        <v>472</v>
      </c>
      <c r="D287" s="9" t="s">
        <v>473</v>
      </c>
      <c r="E287" s="17" t="s">
        <v>474</v>
      </c>
      <c r="F287" s="19"/>
      <c r="G287" s="20" t="s">
        <v>1299</v>
      </c>
      <c r="H287" s="12" t="s">
        <v>743</v>
      </c>
      <c r="I287" s="2" t="s">
        <v>744</v>
      </c>
      <c r="J287" s="28" t="s">
        <v>1250</v>
      </c>
      <c r="K287" s="24" t="s">
        <v>1245</v>
      </c>
      <c r="L287" s="23" t="s">
        <v>1297</v>
      </c>
      <c r="M287" s="23" t="s">
        <v>525</v>
      </c>
      <c r="N287" s="23" t="s">
        <v>1242</v>
      </c>
      <c r="O287" s="24"/>
      <c r="P287" s="24"/>
      <c r="Q287" s="24"/>
      <c r="R287" s="22">
        <v>24.635869565217391</v>
      </c>
      <c r="S287" s="25">
        <f t="shared" si="4"/>
        <v>4</v>
      </c>
    </row>
    <row r="288" spans="2:19" ht="17.45" customHeight="1">
      <c r="B288" s="7" t="s">
        <v>164</v>
      </c>
      <c r="C288" s="8" t="s">
        <v>472</v>
      </c>
      <c r="D288" s="9" t="s">
        <v>473</v>
      </c>
      <c r="E288" s="17" t="s">
        <v>474</v>
      </c>
      <c r="F288" s="19"/>
      <c r="G288" s="20" t="s">
        <v>1299</v>
      </c>
      <c r="H288" s="12" t="s">
        <v>1547</v>
      </c>
      <c r="I288" s="2" t="s">
        <v>1548</v>
      </c>
      <c r="J288" s="28" t="s">
        <v>365</v>
      </c>
      <c r="K288" s="24" t="s">
        <v>1245</v>
      </c>
      <c r="L288" s="23" t="s">
        <v>1297</v>
      </c>
      <c r="M288" s="23" t="s">
        <v>1242</v>
      </c>
      <c r="N288" s="23" t="s">
        <v>525</v>
      </c>
      <c r="O288" s="24"/>
      <c r="P288" s="24"/>
      <c r="Q288" s="24"/>
      <c r="R288" s="22">
        <v>19</v>
      </c>
      <c r="S288" s="25">
        <f t="shared" si="4"/>
        <v>24</v>
      </c>
    </row>
    <row r="289" spans="2:19" ht="17.45" customHeight="1">
      <c r="B289" s="7" t="s">
        <v>164</v>
      </c>
      <c r="C289" s="8" t="s">
        <v>472</v>
      </c>
      <c r="D289" s="9" t="s">
        <v>473</v>
      </c>
      <c r="E289" s="17" t="s">
        <v>474</v>
      </c>
      <c r="F289" s="19"/>
      <c r="G289" s="20" t="s">
        <v>1299</v>
      </c>
      <c r="H289" s="12" t="s">
        <v>745</v>
      </c>
      <c r="I289" s="2" t="s">
        <v>746</v>
      </c>
      <c r="J289" s="28" t="s">
        <v>365</v>
      </c>
      <c r="K289" s="24" t="s">
        <v>1245</v>
      </c>
      <c r="L289" s="23" t="s">
        <v>1297</v>
      </c>
      <c r="M289" s="23" t="s">
        <v>525</v>
      </c>
      <c r="N289" s="23" t="s">
        <v>1242</v>
      </c>
      <c r="O289" s="24"/>
      <c r="P289" s="24"/>
      <c r="Q289" s="24"/>
      <c r="R289" s="22">
        <v>19.125</v>
      </c>
      <c r="S289" s="25">
        <f t="shared" si="4"/>
        <v>23</v>
      </c>
    </row>
    <row r="290" spans="2:19" ht="17.45" customHeight="1">
      <c r="B290" s="7" t="s">
        <v>164</v>
      </c>
      <c r="C290" s="8" t="s">
        <v>472</v>
      </c>
      <c r="D290" s="9" t="s">
        <v>473</v>
      </c>
      <c r="E290" s="17" t="s">
        <v>474</v>
      </c>
      <c r="F290" s="19"/>
      <c r="G290" s="20" t="s">
        <v>1299</v>
      </c>
      <c r="H290" s="12" t="s">
        <v>1549</v>
      </c>
      <c r="I290" s="2" t="s">
        <v>1550</v>
      </c>
      <c r="J290" s="28" t="s">
        <v>365</v>
      </c>
      <c r="K290" s="24" t="s">
        <v>1245</v>
      </c>
      <c r="L290" s="23" t="s">
        <v>1297</v>
      </c>
      <c r="M290" s="23" t="s">
        <v>525</v>
      </c>
      <c r="N290" s="23" t="s">
        <v>525</v>
      </c>
      <c r="O290" s="24"/>
      <c r="P290" s="24"/>
      <c r="Q290" s="24"/>
      <c r="R290" s="22">
        <v>26.31818181818182</v>
      </c>
      <c r="S290" s="25">
        <f t="shared" si="4"/>
        <v>2</v>
      </c>
    </row>
    <row r="291" spans="2:19" ht="17.45" customHeight="1">
      <c r="B291" s="7" t="s">
        <v>164</v>
      </c>
      <c r="C291" s="8" t="s">
        <v>472</v>
      </c>
      <c r="D291" s="9" t="s">
        <v>473</v>
      </c>
      <c r="E291" s="17" t="s">
        <v>474</v>
      </c>
      <c r="F291" s="19"/>
      <c r="G291" s="20" t="s">
        <v>1299</v>
      </c>
      <c r="H291" s="12" t="s">
        <v>1551</v>
      </c>
      <c r="I291" s="2" t="s">
        <v>1552</v>
      </c>
      <c r="J291" s="28" t="s">
        <v>524</v>
      </c>
      <c r="K291" s="24" t="s">
        <v>1245</v>
      </c>
      <c r="L291" s="23" t="s">
        <v>1297</v>
      </c>
      <c r="M291" s="23" t="s">
        <v>525</v>
      </c>
      <c r="N291" s="23" t="s">
        <v>253</v>
      </c>
      <c r="O291" s="24"/>
      <c r="P291" s="24"/>
      <c r="Q291" s="24"/>
      <c r="R291" s="22">
        <v>22.376133816398621</v>
      </c>
      <c r="S291" s="25">
        <f t="shared" si="4"/>
        <v>15</v>
      </c>
    </row>
    <row r="292" spans="2:19" ht="17.45" customHeight="1">
      <c r="B292" s="7" t="s">
        <v>164</v>
      </c>
      <c r="C292" s="8" t="s">
        <v>472</v>
      </c>
      <c r="D292" s="9" t="s">
        <v>473</v>
      </c>
      <c r="E292" s="17" t="s">
        <v>474</v>
      </c>
      <c r="F292" s="19"/>
      <c r="G292" s="20" t="s">
        <v>1299</v>
      </c>
      <c r="H292" s="12" t="s">
        <v>1553</v>
      </c>
      <c r="I292" s="2" t="s">
        <v>1554</v>
      </c>
      <c r="J292" s="28" t="s">
        <v>365</v>
      </c>
      <c r="K292" s="24" t="s">
        <v>1245</v>
      </c>
      <c r="L292" s="23" t="s">
        <v>1297</v>
      </c>
      <c r="M292" s="23" t="s">
        <v>525</v>
      </c>
      <c r="N292" s="23" t="s">
        <v>525</v>
      </c>
      <c r="O292" s="24"/>
      <c r="P292" s="24"/>
      <c r="Q292" s="24"/>
      <c r="R292" s="22">
        <v>6.4886363636363633</v>
      </c>
      <c r="S292" s="25">
        <f t="shared" si="4"/>
        <v>40</v>
      </c>
    </row>
    <row r="293" spans="2:19" ht="17.45" customHeight="1">
      <c r="B293" s="7" t="s">
        <v>164</v>
      </c>
      <c r="C293" s="8" t="s">
        <v>472</v>
      </c>
      <c r="D293" s="9" t="s">
        <v>473</v>
      </c>
      <c r="E293" s="17" t="s">
        <v>474</v>
      </c>
      <c r="F293" s="19"/>
      <c r="G293" s="20" t="s">
        <v>1299</v>
      </c>
      <c r="H293" s="12" t="s">
        <v>1555</v>
      </c>
      <c r="I293" s="2" t="s">
        <v>1556</v>
      </c>
      <c r="J293" s="28" t="s">
        <v>318</v>
      </c>
      <c r="K293" s="24" t="s">
        <v>1245</v>
      </c>
      <c r="L293" s="23" t="s">
        <v>1297</v>
      </c>
      <c r="M293" s="23" t="s">
        <v>525</v>
      </c>
      <c r="N293" s="23" t="s">
        <v>525</v>
      </c>
      <c r="O293" s="24"/>
      <c r="P293" s="24"/>
      <c r="Q293" s="24"/>
      <c r="R293" s="22">
        <v>17.021042336354551</v>
      </c>
      <c r="S293" s="25">
        <f t="shared" si="4"/>
        <v>27</v>
      </c>
    </row>
    <row r="294" spans="2:19" ht="17.45" customHeight="1">
      <c r="B294" s="7" t="s">
        <v>164</v>
      </c>
      <c r="C294" s="8" t="s">
        <v>472</v>
      </c>
      <c r="D294" s="9" t="s">
        <v>473</v>
      </c>
      <c r="E294" s="17" t="s">
        <v>474</v>
      </c>
      <c r="F294" s="19"/>
      <c r="G294" s="20" t="s">
        <v>1299</v>
      </c>
      <c r="H294" s="12" t="s">
        <v>477</v>
      </c>
      <c r="I294" s="2" t="s">
        <v>1557</v>
      </c>
      <c r="J294" s="28" t="s">
        <v>318</v>
      </c>
      <c r="K294" s="24" t="s">
        <v>319</v>
      </c>
      <c r="L294" s="23" t="s">
        <v>1297</v>
      </c>
      <c r="M294" s="23" t="s">
        <v>525</v>
      </c>
      <c r="N294" s="23" t="s">
        <v>525</v>
      </c>
      <c r="O294" s="24"/>
      <c r="P294" s="24"/>
      <c r="Q294" s="24"/>
      <c r="R294" s="22">
        <v>14.38863126916088</v>
      </c>
      <c r="S294" s="25">
        <f t="shared" si="4"/>
        <v>32</v>
      </c>
    </row>
    <row r="295" spans="2:19" ht="17.45" customHeight="1">
      <c r="B295" s="7" t="s">
        <v>164</v>
      </c>
      <c r="C295" s="8" t="s">
        <v>472</v>
      </c>
      <c r="D295" s="9" t="s">
        <v>473</v>
      </c>
      <c r="E295" s="17" t="s">
        <v>474</v>
      </c>
      <c r="F295" s="19"/>
      <c r="G295" s="20" t="s">
        <v>1299</v>
      </c>
      <c r="H295" s="12" t="s">
        <v>1558</v>
      </c>
      <c r="I295" s="2" t="s">
        <v>1559</v>
      </c>
      <c r="J295" s="28" t="s">
        <v>318</v>
      </c>
      <c r="K295" s="24" t="s">
        <v>1245</v>
      </c>
      <c r="L295" s="23" t="s">
        <v>1297</v>
      </c>
      <c r="M295" s="23" t="s">
        <v>1242</v>
      </c>
      <c r="N295" s="23" t="s">
        <v>1242</v>
      </c>
      <c r="O295" s="24"/>
      <c r="P295" s="24"/>
      <c r="Q295" s="24"/>
      <c r="R295" s="22">
        <v>16.133690557698429</v>
      </c>
      <c r="S295" s="25">
        <f t="shared" si="4"/>
        <v>30</v>
      </c>
    </row>
    <row r="296" spans="2:19" ht="17.45" customHeight="1">
      <c r="B296" s="7" t="s">
        <v>164</v>
      </c>
      <c r="C296" s="8" t="s">
        <v>472</v>
      </c>
      <c r="D296" s="9" t="s">
        <v>473</v>
      </c>
      <c r="E296" s="17" t="s">
        <v>474</v>
      </c>
      <c r="F296" s="19"/>
      <c r="G296" s="20" t="s">
        <v>1299</v>
      </c>
      <c r="H296" s="12" t="s">
        <v>1560</v>
      </c>
      <c r="I296" s="2" t="s">
        <v>1561</v>
      </c>
      <c r="J296" s="28" t="s">
        <v>365</v>
      </c>
      <c r="K296" s="24" t="s">
        <v>1245</v>
      </c>
      <c r="L296" s="23" t="s">
        <v>1297</v>
      </c>
      <c r="M296" s="23" t="s">
        <v>525</v>
      </c>
      <c r="N296" s="23" t="s">
        <v>525</v>
      </c>
      <c r="O296" s="24"/>
      <c r="P296" s="24"/>
      <c r="Q296" s="24"/>
      <c r="R296" s="22">
        <v>12.27272727272727</v>
      </c>
      <c r="S296" s="25">
        <f t="shared" si="4"/>
        <v>35</v>
      </c>
    </row>
    <row r="297" spans="2:19" ht="17.45" customHeight="1">
      <c r="B297" s="7" t="s">
        <v>164</v>
      </c>
      <c r="C297" s="8" t="s">
        <v>472</v>
      </c>
      <c r="D297" s="9" t="s">
        <v>473</v>
      </c>
      <c r="E297" s="17" t="s">
        <v>474</v>
      </c>
      <c r="F297" s="19"/>
      <c r="G297" s="20" t="s">
        <v>1299</v>
      </c>
      <c r="H297" s="12" t="s">
        <v>1562</v>
      </c>
      <c r="I297" s="2" t="s">
        <v>1563</v>
      </c>
      <c r="J297" s="28" t="s">
        <v>365</v>
      </c>
      <c r="K297" s="24" t="s">
        <v>1245</v>
      </c>
      <c r="L297" s="23" t="s">
        <v>1297</v>
      </c>
      <c r="M297" s="23" t="s">
        <v>525</v>
      </c>
      <c r="N297" s="23" t="s">
        <v>525</v>
      </c>
      <c r="O297" s="24"/>
      <c r="P297" s="24"/>
      <c r="Q297" s="24"/>
      <c r="R297" s="22">
        <v>10.61363636363636</v>
      </c>
      <c r="S297" s="25">
        <f t="shared" si="4"/>
        <v>37</v>
      </c>
    </row>
    <row r="298" spans="2:19" ht="17.45" customHeight="1">
      <c r="B298" s="7" t="s">
        <v>164</v>
      </c>
      <c r="C298" s="8" t="s">
        <v>472</v>
      </c>
      <c r="D298" s="9" t="s">
        <v>473</v>
      </c>
      <c r="E298" s="17" t="s">
        <v>474</v>
      </c>
      <c r="F298" s="19"/>
      <c r="G298" s="20" t="s">
        <v>1299</v>
      </c>
      <c r="H298" s="12" t="s">
        <v>1564</v>
      </c>
      <c r="I298" s="2" t="s">
        <v>1565</v>
      </c>
      <c r="J298" s="28" t="s">
        <v>365</v>
      </c>
      <c r="K298" s="24" t="s">
        <v>1245</v>
      </c>
      <c r="L298" s="23" t="s">
        <v>1297</v>
      </c>
      <c r="M298" s="23" t="s">
        <v>525</v>
      </c>
      <c r="N298" s="23" t="s">
        <v>525</v>
      </c>
      <c r="O298" s="24"/>
      <c r="P298" s="24"/>
      <c r="Q298" s="24"/>
      <c r="R298" s="22">
        <v>0.95454545454545503</v>
      </c>
      <c r="S298" s="25">
        <f t="shared" si="4"/>
        <v>45</v>
      </c>
    </row>
    <row r="299" spans="2:19" ht="17.45" customHeight="1">
      <c r="B299" s="7" t="s">
        <v>164</v>
      </c>
      <c r="C299" s="8" t="s">
        <v>472</v>
      </c>
      <c r="D299" s="9" t="s">
        <v>473</v>
      </c>
      <c r="E299" s="17" t="s">
        <v>474</v>
      </c>
      <c r="F299" s="19"/>
      <c r="G299" s="20" t="s">
        <v>1299</v>
      </c>
      <c r="H299" s="12" t="s">
        <v>1566</v>
      </c>
      <c r="I299" s="2" t="s">
        <v>1567</v>
      </c>
      <c r="J299" s="28" t="s">
        <v>365</v>
      </c>
      <c r="K299" s="24" t="s">
        <v>1245</v>
      </c>
      <c r="L299" s="23" t="s">
        <v>1297</v>
      </c>
      <c r="M299" s="23" t="s">
        <v>1242</v>
      </c>
      <c r="N299" s="23" t="s">
        <v>525</v>
      </c>
      <c r="O299" s="24"/>
      <c r="P299" s="24"/>
      <c r="Q299" s="24"/>
      <c r="R299" s="22">
        <v>3</v>
      </c>
      <c r="S299" s="25">
        <f t="shared" si="4"/>
        <v>43</v>
      </c>
    </row>
    <row r="300" spans="2:19" ht="17.45" customHeight="1">
      <c r="B300" s="7" t="s">
        <v>164</v>
      </c>
      <c r="C300" s="8" t="s">
        <v>472</v>
      </c>
      <c r="D300" s="9" t="s">
        <v>473</v>
      </c>
      <c r="E300" s="17" t="s">
        <v>474</v>
      </c>
      <c r="F300" s="19"/>
      <c r="G300" s="20" t="s">
        <v>1299</v>
      </c>
      <c r="H300" s="12" t="s">
        <v>1568</v>
      </c>
      <c r="I300" s="2" t="s">
        <v>1569</v>
      </c>
      <c r="J300" s="28" t="s">
        <v>365</v>
      </c>
      <c r="K300" s="24" t="s">
        <v>1245</v>
      </c>
      <c r="L300" s="23" t="s">
        <v>1297</v>
      </c>
      <c r="M300" s="23" t="s">
        <v>1242</v>
      </c>
      <c r="N300" s="23" t="s">
        <v>525</v>
      </c>
      <c r="O300" s="24"/>
      <c r="P300" s="24"/>
      <c r="Q300" s="24"/>
      <c r="R300" s="22">
        <v>10.91477272727273</v>
      </c>
      <c r="S300" s="25">
        <f t="shared" si="4"/>
        <v>36</v>
      </c>
    </row>
    <row r="301" spans="2:19" ht="17.45" customHeight="1">
      <c r="B301" s="7" t="s">
        <v>164</v>
      </c>
      <c r="C301" s="8" t="s">
        <v>472</v>
      </c>
      <c r="D301" s="9" t="s">
        <v>473</v>
      </c>
      <c r="E301" s="17" t="s">
        <v>474</v>
      </c>
      <c r="F301" s="19"/>
      <c r="G301" s="20" t="s">
        <v>1299</v>
      </c>
      <c r="H301" s="12" t="s">
        <v>1570</v>
      </c>
      <c r="I301" s="2" t="s">
        <v>1571</v>
      </c>
      <c r="J301" s="28" t="s">
        <v>365</v>
      </c>
      <c r="K301" s="24" t="s">
        <v>1245</v>
      </c>
      <c r="L301" s="23" t="s">
        <v>1297</v>
      </c>
      <c r="M301" s="23" t="s">
        <v>525</v>
      </c>
      <c r="N301" s="23" t="s">
        <v>525</v>
      </c>
      <c r="O301" s="24"/>
      <c r="P301" s="24"/>
      <c r="Q301" s="24"/>
      <c r="R301" s="22">
        <v>2.829545454545455</v>
      </c>
      <c r="S301" s="25">
        <f t="shared" si="4"/>
        <v>44</v>
      </c>
    </row>
    <row r="302" spans="2:19" ht="17.45" customHeight="1">
      <c r="B302" s="7" t="s">
        <v>164</v>
      </c>
      <c r="C302" s="8" t="s">
        <v>472</v>
      </c>
      <c r="D302" s="9" t="s">
        <v>473</v>
      </c>
      <c r="E302" s="17" t="s">
        <v>474</v>
      </c>
      <c r="F302" s="19"/>
      <c r="G302" s="20" t="s">
        <v>1299</v>
      </c>
      <c r="H302" s="12" t="s">
        <v>479</v>
      </c>
      <c r="I302" s="2" t="s">
        <v>1572</v>
      </c>
      <c r="J302" s="28" t="s">
        <v>365</v>
      </c>
      <c r="K302" s="24" t="s">
        <v>1245</v>
      </c>
      <c r="L302" s="23" t="s">
        <v>1297</v>
      </c>
      <c r="M302" s="23" t="s">
        <v>525</v>
      </c>
      <c r="N302" s="23" t="s">
        <v>1242</v>
      </c>
      <c r="O302" s="24"/>
      <c r="P302" s="24"/>
      <c r="Q302" s="24"/>
      <c r="R302" s="22">
        <v>13</v>
      </c>
      <c r="S302" s="25">
        <f t="shared" si="4"/>
        <v>33</v>
      </c>
    </row>
    <row r="303" spans="2:19" ht="17.45" customHeight="1">
      <c r="B303" s="7" t="s">
        <v>164</v>
      </c>
      <c r="C303" s="8" t="s">
        <v>472</v>
      </c>
      <c r="D303" s="9" t="s">
        <v>473</v>
      </c>
      <c r="E303" s="17" t="s">
        <v>474</v>
      </c>
      <c r="F303" s="19"/>
      <c r="G303" s="20" t="s">
        <v>1299</v>
      </c>
      <c r="H303" s="12" t="s">
        <v>747</v>
      </c>
      <c r="I303" s="2" t="s">
        <v>748</v>
      </c>
      <c r="J303" s="28" t="s">
        <v>365</v>
      </c>
      <c r="K303" s="24" t="s">
        <v>1245</v>
      </c>
      <c r="L303" s="23" t="s">
        <v>1297</v>
      </c>
      <c r="M303" s="23" t="s">
        <v>1242</v>
      </c>
      <c r="N303" s="23" t="s">
        <v>525</v>
      </c>
      <c r="O303" s="24"/>
      <c r="P303" s="24"/>
      <c r="Q303" s="24"/>
      <c r="R303" s="22">
        <v>21</v>
      </c>
      <c r="S303" s="25">
        <f t="shared" si="4"/>
        <v>18</v>
      </c>
    </row>
    <row r="304" spans="2:19" ht="17.45" customHeight="1">
      <c r="B304" s="7" t="s">
        <v>164</v>
      </c>
      <c r="C304" s="8" t="s">
        <v>472</v>
      </c>
      <c r="D304" s="9" t="s">
        <v>473</v>
      </c>
      <c r="E304" s="17" t="s">
        <v>474</v>
      </c>
      <c r="F304" s="19"/>
      <c r="G304" s="20" t="s">
        <v>1299</v>
      </c>
      <c r="H304" s="12" t="s">
        <v>1573</v>
      </c>
      <c r="I304" s="2" t="s">
        <v>1574</v>
      </c>
      <c r="J304" s="28" t="s">
        <v>365</v>
      </c>
      <c r="K304" s="24" t="s">
        <v>1245</v>
      </c>
      <c r="L304" s="23" t="s">
        <v>1297</v>
      </c>
      <c r="M304" s="23" t="s">
        <v>1242</v>
      </c>
      <c r="N304" s="23" t="s">
        <v>525</v>
      </c>
      <c r="O304" s="24"/>
      <c r="P304" s="24"/>
      <c r="Q304" s="24"/>
      <c r="R304" s="22">
        <v>20.65909090909091</v>
      </c>
      <c r="S304" s="25">
        <f t="shared" si="4"/>
        <v>20</v>
      </c>
    </row>
    <row r="305" spans="1:19" ht="17.45" customHeight="1">
      <c r="B305" s="7" t="s">
        <v>164</v>
      </c>
      <c r="C305" s="8" t="s">
        <v>472</v>
      </c>
      <c r="D305" s="9" t="s">
        <v>473</v>
      </c>
      <c r="E305" s="17" t="s">
        <v>474</v>
      </c>
      <c r="F305" s="19"/>
      <c r="G305" s="20" t="s">
        <v>1299</v>
      </c>
      <c r="H305" s="12" t="s">
        <v>1575</v>
      </c>
      <c r="I305" s="2" t="s">
        <v>1576</v>
      </c>
      <c r="J305" s="28" t="s">
        <v>1250</v>
      </c>
      <c r="K305" s="24" t="s">
        <v>1245</v>
      </c>
      <c r="L305" s="23" t="s">
        <v>1297</v>
      </c>
      <c r="M305" s="23" t="s">
        <v>525</v>
      </c>
      <c r="N305" s="23" t="s">
        <v>525</v>
      </c>
      <c r="O305" s="24"/>
      <c r="P305" s="24"/>
      <c r="Q305" s="24"/>
      <c r="R305" s="22">
        <v>19.191699604743079</v>
      </c>
      <c r="S305" s="25">
        <f t="shared" si="4"/>
        <v>22</v>
      </c>
    </row>
    <row r="306" spans="1:19" ht="17.45" customHeight="1">
      <c r="B306" s="7" t="s">
        <v>164</v>
      </c>
      <c r="C306" s="8" t="s">
        <v>472</v>
      </c>
      <c r="D306" s="9" t="s">
        <v>473</v>
      </c>
      <c r="E306" s="17" t="s">
        <v>474</v>
      </c>
      <c r="F306" s="19"/>
      <c r="G306" s="20" t="s">
        <v>1299</v>
      </c>
      <c r="H306" s="12" t="s">
        <v>481</v>
      </c>
      <c r="I306" s="2" t="s">
        <v>1577</v>
      </c>
      <c r="J306" s="28" t="s">
        <v>318</v>
      </c>
      <c r="K306" s="24" t="s">
        <v>319</v>
      </c>
      <c r="L306" s="23" t="s">
        <v>1297</v>
      </c>
      <c r="M306" s="23" t="s">
        <v>525</v>
      </c>
      <c r="N306" s="23" t="s">
        <v>525</v>
      </c>
      <c r="O306" s="24"/>
      <c r="P306" s="24"/>
      <c r="Q306" s="24"/>
      <c r="R306" s="22">
        <v>24.3168921387261</v>
      </c>
      <c r="S306" s="25">
        <f t="shared" si="4"/>
        <v>5</v>
      </c>
    </row>
    <row r="307" spans="1:19" ht="17.45" customHeight="1">
      <c r="B307" s="7" t="s">
        <v>164</v>
      </c>
      <c r="C307" s="8" t="s">
        <v>472</v>
      </c>
      <c r="D307" s="9" t="s">
        <v>473</v>
      </c>
      <c r="E307" s="17" t="s">
        <v>474</v>
      </c>
      <c r="F307" s="19"/>
      <c r="G307" s="20" t="s">
        <v>1299</v>
      </c>
      <c r="H307" s="12" t="s">
        <v>749</v>
      </c>
      <c r="I307" s="2" t="s">
        <v>750</v>
      </c>
      <c r="J307" s="28" t="s">
        <v>365</v>
      </c>
      <c r="K307" s="24" t="s">
        <v>1245</v>
      </c>
      <c r="L307" s="23" t="s">
        <v>1297</v>
      </c>
      <c r="M307" s="23" t="s">
        <v>1242</v>
      </c>
      <c r="N307" s="23" t="s">
        <v>1242</v>
      </c>
      <c r="O307" s="24"/>
      <c r="P307" s="24"/>
      <c r="Q307" s="24"/>
      <c r="R307" s="22">
        <v>23</v>
      </c>
      <c r="S307" s="25">
        <f t="shared" si="4"/>
        <v>11</v>
      </c>
    </row>
    <row r="308" spans="1:19" ht="17.45" customHeight="1">
      <c r="B308" s="7" t="s">
        <v>164</v>
      </c>
      <c r="C308" s="8" t="s">
        <v>472</v>
      </c>
      <c r="D308" s="9" t="s">
        <v>473</v>
      </c>
      <c r="E308" s="17" t="s">
        <v>474</v>
      </c>
      <c r="F308" s="19"/>
      <c r="G308" s="20" t="s">
        <v>1299</v>
      </c>
      <c r="H308" s="12" t="s">
        <v>751</v>
      </c>
      <c r="I308" s="2" t="s">
        <v>752</v>
      </c>
      <c r="J308" s="28" t="s">
        <v>365</v>
      </c>
      <c r="K308" s="24" t="s">
        <v>1245</v>
      </c>
      <c r="L308" s="23" t="s">
        <v>1297</v>
      </c>
      <c r="M308" s="23" t="s">
        <v>1242</v>
      </c>
      <c r="N308" s="23" t="s">
        <v>525</v>
      </c>
      <c r="O308" s="24"/>
      <c r="P308" s="24"/>
      <c r="Q308" s="24"/>
      <c r="R308" s="22">
        <v>24</v>
      </c>
      <c r="S308" s="25">
        <f t="shared" si="4"/>
        <v>7</v>
      </c>
    </row>
    <row r="309" spans="1:19" ht="17.45" customHeight="1">
      <c r="B309" s="7" t="s">
        <v>164</v>
      </c>
      <c r="C309" s="8" t="s">
        <v>472</v>
      </c>
      <c r="D309" s="9" t="s">
        <v>473</v>
      </c>
      <c r="E309" s="17" t="s">
        <v>474</v>
      </c>
      <c r="F309" s="19"/>
      <c r="G309" s="20" t="s">
        <v>1299</v>
      </c>
      <c r="H309" s="12" t="s">
        <v>1578</v>
      </c>
      <c r="I309" s="2" t="s">
        <v>1579</v>
      </c>
      <c r="J309" s="28" t="s">
        <v>365</v>
      </c>
      <c r="K309" s="24" t="s">
        <v>1245</v>
      </c>
      <c r="L309" s="23" t="s">
        <v>1297</v>
      </c>
      <c r="M309" s="23" t="s">
        <v>1242</v>
      </c>
      <c r="N309" s="23" t="s">
        <v>525</v>
      </c>
      <c r="O309" s="24"/>
      <c r="P309" s="24"/>
      <c r="Q309" s="24"/>
      <c r="R309" s="22">
        <v>16</v>
      </c>
      <c r="S309" s="25">
        <f t="shared" si="4"/>
        <v>31</v>
      </c>
    </row>
    <row r="310" spans="1:19" ht="17.45" customHeight="1">
      <c r="B310" s="7" t="s">
        <v>164</v>
      </c>
      <c r="C310" s="8" t="s">
        <v>472</v>
      </c>
      <c r="D310" s="9" t="s">
        <v>473</v>
      </c>
      <c r="E310" s="17" t="s">
        <v>474</v>
      </c>
      <c r="F310" s="19"/>
      <c r="G310" s="20" t="s">
        <v>1299</v>
      </c>
      <c r="H310" s="12" t="s">
        <v>1580</v>
      </c>
      <c r="I310" s="2" t="s">
        <v>1581</v>
      </c>
      <c r="J310" s="28" t="s">
        <v>365</v>
      </c>
      <c r="K310" s="24" t="s">
        <v>1245</v>
      </c>
      <c r="L310" s="23" t="s">
        <v>1297</v>
      </c>
      <c r="M310" s="23" t="s">
        <v>525</v>
      </c>
      <c r="N310" s="23" t="s">
        <v>525</v>
      </c>
      <c r="O310" s="24"/>
      <c r="P310" s="24"/>
      <c r="Q310" s="24"/>
      <c r="R310" s="22">
        <v>17.29545454545455</v>
      </c>
      <c r="S310" s="25">
        <f t="shared" si="4"/>
        <v>26</v>
      </c>
    </row>
    <row r="311" spans="1:19" ht="17.45" customHeight="1">
      <c r="B311" s="7" t="s">
        <v>164</v>
      </c>
      <c r="C311" s="8" t="s">
        <v>472</v>
      </c>
      <c r="D311" s="9" t="s">
        <v>473</v>
      </c>
      <c r="E311" s="17" t="s">
        <v>474</v>
      </c>
      <c r="F311" s="19"/>
      <c r="G311" s="20" t="s">
        <v>1299</v>
      </c>
      <c r="H311" s="12" t="s">
        <v>1582</v>
      </c>
      <c r="I311" s="2" t="s">
        <v>1583</v>
      </c>
      <c r="J311" s="28" t="s">
        <v>365</v>
      </c>
      <c r="K311" s="24" t="s">
        <v>1245</v>
      </c>
      <c r="L311" s="23" t="s">
        <v>1297</v>
      </c>
      <c r="M311" s="23" t="s">
        <v>1242</v>
      </c>
      <c r="N311" s="23" t="s">
        <v>1242</v>
      </c>
      <c r="O311" s="24"/>
      <c r="P311" s="24"/>
      <c r="Q311" s="24"/>
      <c r="R311" s="22">
        <v>24</v>
      </c>
      <c r="S311" s="25">
        <f t="shared" si="4"/>
        <v>7</v>
      </c>
    </row>
    <row r="312" spans="1:19" ht="17.45" customHeight="1">
      <c r="B312" s="7" t="s">
        <v>164</v>
      </c>
      <c r="C312" s="8" t="s">
        <v>472</v>
      </c>
      <c r="D312" s="9" t="s">
        <v>473</v>
      </c>
      <c r="E312" s="17" t="s">
        <v>474</v>
      </c>
      <c r="F312" s="19"/>
      <c r="G312" s="20" t="s">
        <v>1299</v>
      </c>
      <c r="H312" s="12" t="s">
        <v>1584</v>
      </c>
      <c r="I312" s="2" t="s">
        <v>1585</v>
      </c>
      <c r="J312" s="28" t="s">
        <v>365</v>
      </c>
      <c r="K312" s="24" t="s">
        <v>1245</v>
      </c>
      <c r="L312" s="23" t="s">
        <v>1297</v>
      </c>
      <c r="M312" s="23" t="s">
        <v>525</v>
      </c>
      <c r="N312" s="23" t="s">
        <v>1242</v>
      </c>
      <c r="O312" s="24"/>
      <c r="P312" s="24"/>
      <c r="Q312" s="24"/>
      <c r="R312" s="22">
        <v>22.10227272727273</v>
      </c>
      <c r="S312" s="25">
        <f t="shared" si="4"/>
        <v>16</v>
      </c>
    </row>
    <row r="313" spans="1:19" ht="17.45" customHeight="1">
      <c r="B313" s="7" t="s">
        <v>164</v>
      </c>
      <c r="C313" s="8" t="s">
        <v>472</v>
      </c>
      <c r="D313" s="9" t="s">
        <v>473</v>
      </c>
      <c r="E313" s="17" t="s">
        <v>474</v>
      </c>
      <c r="F313" s="19"/>
      <c r="G313" s="20" t="s">
        <v>1299</v>
      </c>
      <c r="H313" s="12" t="s">
        <v>1586</v>
      </c>
      <c r="I313" s="2" t="s">
        <v>1587</v>
      </c>
      <c r="J313" s="28" t="s">
        <v>365</v>
      </c>
      <c r="K313" s="24" t="s">
        <v>1245</v>
      </c>
      <c r="L313" s="23" t="s">
        <v>1297</v>
      </c>
      <c r="M313" s="23" t="s">
        <v>525</v>
      </c>
      <c r="N313" s="23" t="s">
        <v>1242</v>
      </c>
      <c r="O313" s="24"/>
      <c r="P313" s="24"/>
      <c r="Q313" s="24"/>
      <c r="R313" s="22">
        <v>21.46590909090909</v>
      </c>
      <c r="S313" s="25">
        <f t="shared" si="4"/>
        <v>17</v>
      </c>
    </row>
    <row r="314" spans="1:19" ht="17.45" customHeight="1">
      <c r="B314" s="7" t="s">
        <v>164</v>
      </c>
      <c r="C314" s="8" t="s">
        <v>472</v>
      </c>
      <c r="D314" s="9" t="s">
        <v>473</v>
      </c>
      <c r="E314" s="17" t="s">
        <v>474</v>
      </c>
      <c r="F314" s="19"/>
      <c r="G314" s="20" t="s">
        <v>1299</v>
      </c>
      <c r="H314" s="12" t="s">
        <v>1588</v>
      </c>
      <c r="I314" s="2" t="s">
        <v>1589</v>
      </c>
      <c r="J314" s="28" t="s">
        <v>365</v>
      </c>
      <c r="K314" s="24" t="s">
        <v>1245</v>
      </c>
      <c r="L314" s="23" t="s">
        <v>1297</v>
      </c>
      <c r="M314" s="23" t="s">
        <v>525</v>
      </c>
      <c r="N314" s="23" t="s">
        <v>1242</v>
      </c>
      <c r="O314" s="24"/>
      <c r="P314" s="24"/>
      <c r="Q314" s="24"/>
      <c r="R314" s="22">
        <v>22.44318181818182</v>
      </c>
      <c r="S314" s="25">
        <f t="shared" si="4"/>
        <v>14</v>
      </c>
    </row>
    <row r="315" spans="1:19" ht="17.45" customHeight="1">
      <c r="B315" s="7" t="s">
        <v>164</v>
      </c>
      <c r="C315" s="8" t="s">
        <v>472</v>
      </c>
      <c r="D315" s="9" t="s">
        <v>473</v>
      </c>
      <c r="E315" s="17" t="s">
        <v>474</v>
      </c>
      <c r="F315" s="19"/>
      <c r="G315" s="20" t="s">
        <v>1299</v>
      </c>
      <c r="H315" s="12" t="s">
        <v>1590</v>
      </c>
      <c r="I315" s="2" t="s">
        <v>1591</v>
      </c>
      <c r="J315" s="28" t="s">
        <v>365</v>
      </c>
      <c r="K315" s="24" t="s">
        <v>1245</v>
      </c>
      <c r="L315" s="23" t="s">
        <v>1297</v>
      </c>
      <c r="M315" s="23" t="s">
        <v>525</v>
      </c>
      <c r="N315" s="23" t="s">
        <v>1242</v>
      </c>
      <c r="O315" s="24"/>
      <c r="P315" s="24"/>
      <c r="Q315" s="24"/>
      <c r="R315" s="22">
        <v>4.7840909090909101</v>
      </c>
      <c r="S315" s="25">
        <f t="shared" si="4"/>
        <v>41</v>
      </c>
    </row>
    <row r="316" spans="1:19" ht="17.45" customHeight="1">
      <c r="B316" s="7" t="s">
        <v>164</v>
      </c>
      <c r="C316" s="8" t="s">
        <v>472</v>
      </c>
      <c r="D316" s="9" t="s">
        <v>473</v>
      </c>
      <c r="E316" s="17" t="s">
        <v>474</v>
      </c>
      <c r="F316" s="19"/>
      <c r="G316" s="20" t="s">
        <v>1299</v>
      </c>
      <c r="H316" s="12" t="s">
        <v>1592</v>
      </c>
      <c r="I316" s="2" t="s">
        <v>1593</v>
      </c>
      <c r="J316" s="28" t="s">
        <v>365</v>
      </c>
      <c r="K316" s="24" t="s">
        <v>1245</v>
      </c>
      <c r="L316" s="23" t="s">
        <v>1297</v>
      </c>
      <c r="M316" s="23" t="s">
        <v>525</v>
      </c>
      <c r="N316" s="23" t="s">
        <v>1242</v>
      </c>
      <c r="O316" s="24"/>
      <c r="P316" s="24"/>
      <c r="Q316" s="24"/>
      <c r="R316" s="22">
        <v>18.61363636363636</v>
      </c>
      <c r="S316" s="25">
        <f t="shared" si="4"/>
        <v>25</v>
      </c>
    </row>
    <row r="317" spans="1:19" ht="17.45" customHeight="1">
      <c r="B317" s="7" t="s">
        <v>164</v>
      </c>
      <c r="C317" s="8" t="s">
        <v>472</v>
      </c>
      <c r="D317" s="9" t="s">
        <v>473</v>
      </c>
      <c r="E317" s="17" t="s">
        <v>474</v>
      </c>
      <c r="F317" s="19"/>
      <c r="G317" s="20" t="s">
        <v>1299</v>
      </c>
      <c r="H317" s="12" t="s">
        <v>1594</v>
      </c>
      <c r="I317" s="2" t="s">
        <v>1595</v>
      </c>
      <c r="J317" s="28" t="s">
        <v>365</v>
      </c>
      <c r="K317" s="24" t="s">
        <v>1245</v>
      </c>
      <c r="L317" s="23" t="s">
        <v>1297</v>
      </c>
      <c r="M317" s="23" t="s">
        <v>525</v>
      </c>
      <c r="N317" s="23" t="s">
        <v>525</v>
      </c>
      <c r="O317" s="24"/>
      <c r="P317" s="24"/>
      <c r="Q317" s="24"/>
      <c r="R317" s="22">
        <v>23.125</v>
      </c>
      <c r="S317" s="25">
        <f t="shared" si="4"/>
        <v>10</v>
      </c>
    </row>
    <row r="318" spans="1:19" ht="17.45" customHeight="1">
      <c r="B318" s="7" t="s">
        <v>164</v>
      </c>
      <c r="C318" s="8" t="s">
        <v>472</v>
      </c>
      <c r="D318" s="9" t="s">
        <v>473</v>
      </c>
      <c r="E318" s="17" t="s">
        <v>474</v>
      </c>
      <c r="F318" s="19"/>
      <c r="G318" s="20" t="s">
        <v>1299</v>
      </c>
      <c r="H318" s="12" t="s">
        <v>1596</v>
      </c>
      <c r="I318" s="2" t="s">
        <v>1597</v>
      </c>
      <c r="J318" s="28" t="s">
        <v>365</v>
      </c>
      <c r="K318" s="24" t="s">
        <v>1245</v>
      </c>
      <c r="L318" s="23" t="s">
        <v>1297</v>
      </c>
      <c r="M318" s="23" t="s">
        <v>525</v>
      </c>
      <c r="N318" s="23" t="s">
        <v>525</v>
      </c>
      <c r="O318" s="24"/>
      <c r="P318" s="24"/>
      <c r="Q318" s="24"/>
      <c r="R318" s="22">
        <v>26.74431818181818</v>
      </c>
      <c r="S318" s="25">
        <f t="shared" si="4"/>
        <v>1</v>
      </c>
    </row>
    <row r="319" spans="1:19" ht="17.45" customHeight="1">
      <c r="B319" s="7" t="s">
        <v>164</v>
      </c>
      <c r="C319" s="8" t="s">
        <v>472</v>
      </c>
      <c r="D319" s="9" t="s">
        <v>473</v>
      </c>
      <c r="E319" s="17" t="s">
        <v>474</v>
      </c>
      <c r="F319" s="19"/>
      <c r="G319" s="20" t="s">
        <v>1299</v>
      </c>
      <c r="H319" s="12" t="s">
        <v>1598</v>
      </c>
      <c r="I319" s="2" t="s">
        <v>1599</v>
      </c>
      <c r="J319" s="28" t="s">
        <v>365</v>
      </c>
      <c r="K319" s="24" t="s">
        <v>1245</v>
      </c>
      <c r="L319" s="23" t="s">
        <v>1297</v>
      </c>
      <c r="M319" s="23" t="s">
        <v>525</v>
      </c>
      <c r="N319" s="23" t="s">
        <v>525</v>
      </c>
      <c r="O319" s="24"/>
      <c r="P319" s="24"/>
      <c r="Q319" s="24"/>
      <c r="R319" s="22">
        <v>4.2727272727272734</v>
      </c>
      <c r="S319" s="25">
        <f t="shared" si="4"/>
        <v>42</v>
      </c>
    </row>
    <row r="320" spans="1:19" ht="17.45" customHeight="1">
      <c r="A320" s="32" t="s">
        <v>1600</v>
      </c>
      <c r="B320" s="7" t="s">
        <v>164</v>
      </c>
      <c r="C320" s="8" t="s">
        <v>472</v>
      </c>
      <c r="D320" s="9" t="s">
        <v>1601</v>
      </c>
      <c r="E320" s="38" t="s">
        <v>1602</v>
      </c>
      <c r="F320" s="19"/>
      <c r="G320" s="20" t="s">
        <v>1299</v>
      </c>
      <c r="H320" s="12" t="s">
        <v>1603</v>
      </c>
      <c r="I320" s="2" t="s">
        <v>1604</v>
      </c>
      <c r="J320" s="28" t="s">
        <v>365</v>
      </c>
      <c r="K320" s="24" t="s">
        <v>1406</v>
      </c>
      <c r="L320" s="23" t="s">
        <v>1297</v>
      </c>
      <c r="M320" s="23" t="s">
        <v>525</v>
      </c>
      <c r="N320" s="23" t="s">
        <v>525</v>
      </c>
      <c r="O320" s="24"/>
      <c r="P320" s="24"/>
      <c r="Q320" s="24"/>
      <c r="R320" s="22" t="s">
        <v>1605</v>
      </c>
      <c r="S320" s="25" t="s">
        <v>1605</v>
      </c>
    </row>
    <row r="321" spans="2:19" ht="17.45" customHeight="1">
      <c r="B321" s="7" t="s">
        <v>164</v>
      </c>
      <c r="C321" s="8" t="s">
        <v>472</v>
      </c>
      <c r="D321" s="9" t="s">
        <v>1601</v>
      </c>
      <c r="E321" s="38" t="s">
        <v>1602</v>
      </c>
      <c r="F321" s="19"/>
      <c r="G321" s="20" t="s">
        <v>1299</v>
      </c>
      <c r="H321" s="12" t="s">
        <v>1606</v>
      </c>
      <c r="I321" s="2" t="s">
        <v>1607</v>
      </c>
      <c r="J321" s="28" t="s">
        <v>1608</v>
      </c>
      <c r="K321" s="24" t="s">
        <v>1406</v>
      </c>
      <c r="L321" s="23" t="s">
        <v>1297</v>
      </c>
      <c r="M321" s="23" t="s">
        <v>1242</v>
      </c>
      <c r="N321" s="23" t="s">
        <v>525</v>
      </c>
      <c r="O321" s="24"/>
      <c r="P321" s="24"/>
      <c r="Q321" s="24"/>
      <c r="R321" s="22" t="s">
        <v>1605</v>
      </c>
      <c r="S321" s="25" t="s">
        <v>1605</v>
      </c>
    </row>
    <row r="322" spans="2:19" ht="17.45" customHeight="1">
      <c r="B322" s="7" t="s">
        <v>164</v>
      </c>
      <c r="C322" s="8" t="s">
        <v>472</v>
      </c>
      <c r="D322" s="9" t="s">
        <v>1601</v>
      </c>
      <c r="E322" s="38" t="s">
        <v>1602</v>
      </c>
      <c r="F322" s="19"/>
      <c r="G322" s="20" t="s">
        <v>1299</v>
      </c>
      <c r="H322" s="12" t="s">
        <v>1609</v>
      </c>
      <c r="I322" s="2" t="s">
        <v>1610</v>
      </c>
      <c r="J322" s="28" t="s">
        <v>1608</v>
      </c>
      <c r="K322" s="24" t="s">
        <v>1406</v>
      </c>
      <c r="L322" s="23" t="s">
        <v>1297</v>
      </c>
      <c r="M322" s="23" t="s">
        <v>525</v>
      </c>
      <c r="N322" s="23" t="s">
        <v>525</v>
      </c>
      <c r="O322" s="24"/>
      <c r="P322" s="24"/>
      <c r="Q322" s="24"/>
      <c r="R322" s="22" t="s">
        <v>1605</v>
      </c>
      <c r="S322" s="25" t="s">
        <v>1605</v>
      </c>
    </row>
    <row r="323" spans="2:19" ht="17.45" customHeight="1">
      <c r="B323" s="7" t="s">
        <v>164</v>
      </c>
      <c r="C323" s="8" t="s">
        <v>472</v>
      </c>
      <c r="D323" s="9" t="s">
        <v>1601</v>
      </c>
      <c r="E323" s="38" t="s">
        <v>1602</v>
      </c>
      <c r="F323" s="13"/>
      <c r="G323" s="20" t="s">
        <v>1299</v>
      </c>
      <c r="H323" s="12" t="s">
        <v>1611</v>
      </c>
      <c r="I323" s="2" t="s">
        <v>1612</v>
      </c>
      <c r="J323" s="28" t="s">
        <v>524</v>
      </c>
      <c r="K323" s="24" t="s">
        <v>1406</v>
      </c>
      <c r="L323" s="23" t="s">
        <v>1297</v>
      </c>
      <c r="M323" s="23" t="s">
        <v>525</v>
      </c>
      <c r="N323" s="23" t="s">
        <v>525</v>
      </c>
      <c r="O323" s="24"/>
      <c r="P323" s="24"/>
      <c r="Q323" s="24"/>
      <c r="R323" s="22" t="s">
        <v>1605</v>
      </c>
      <c r="S323" s="25" t="s">
        <v>1605</v>
      </c>
    </row>
    <row r="324" spans="2:19" ht="17.45" customHeight="1">
      <c r="B324" s="7" t="s">
        <v>164</v>
      </c>
      <c r="C324" s="8" t="s">
        <v>472</v>
      </c>
      <c r="D324" s="9" t="s">
        <v>1601</v>
      </c>
      <c r="E324" s="38" t="s">
        <v>1602</v>
      </c>
      <c r="F324" s="13"/>
      <c r="G324" s="20" t="s">
        <v>1299</v>
      </c>
      <c r="H324" s="12" t="s">
        <v>1613</v>
      </c>
      <c r="I324" s="2" t="s">
        <v>1614</v>
      </c>
      <c r="J324" s="28" t="s">
        <v>1608</v>
      </c>
      <c r="K324" s="24" t="s">
        <v>1406</v>
      </c>
      <c r="L324" s="23" t="s">
        <v>1297</v>
      </c>
      <c r="M324" s="23" t="s">
        <v>525</v>
      </c>
      <c r="N324" s="23" t="s">
        <v>525</v>
      </c>
      <c r="O324" s="24"/>
      <c r="P324" s="24"/>
      <c r="Q324" s="24"/>
      <c r="R324" s="22" t="s">
        <v>1605</v>
      </c>
      <c r="S324" s="25" t="s">
        <v>1605</v>
      </c>
    </row>
    <row r="325" spans="2:19" ht="17.45" customHeight="1">
      <c r="B325" s="7" t="s">
        <v>164</v>
      </c>
      <c r="C325" s="8" t="s">
        <v>472</v>
      </c>
      <c r="D325" s="9" t="s">
        <v>1601</v>
      </c>
      <c r="E325" s="38" t="s">
        <v>1602</v>
      </c>
      <c r="F325" s="13"/>
      <c r="G325" s="20" t="s">
        <v>1299</v>
      </c>
      <c r="H325" s="12" t="s">
        <v>1615</v>
      </c>
      <c r="I325" s="2" t="s">
        <v>1616</v>
      </c>
      <c r="J325" s="28" t="s">
        <v>365</v>
      </c>
      <c r="K325" s="24" t="s">
        <v>1406</v>
      </c>
      <c r="L325" s="23" t="s">
        <v>1297</v>
      </c>
      <c r="M325" s="23" t="s">
        <v>525</v>
      </c>
      <c r="N325" s="23" t="s">
        <v>525</v>
      </c>
      <c r="O325" s="24"/>
      <c r="P325" s="24"/>
      <c r="Q325" s="24"/>
      <c r="R325" s="22" t="s">
        <v>1605</v>
      </c>
      <c r="S325" s="25" t="s">
        <v>1605</v>
      </c>
    </row>
    <row r="326" spans="2:19" ht="17.45" customHeight="1">
      <c r="B326" s="7" t="s">
        <v>164</v>
      </c>
      <c r="C326" s="8" t="s">
        <v>472</v>
      </c>
      <c r="D326" s="9" t="s">
        <v>1601</v>
      </c>
      <c r="E326" s="38" t="s">
        <v>1602</v>
      </c>
      <c r="F326" s="13"/>
      <c r="G326" s="20" t="s">
        <v>1299</v>
      </c>
      <c r="H326" s="12" t="s">
        <v>1617</v>
      </c>
      <c r="I326" s="2" t="s">
        <v>1618</v>
      </c>
      <c r="J326" s="28" t="s">
        <v>365</v>
      </c>
      <c r="K326" s="24" t="s">
        <v>1406</v>
      </c>
      <c r="L326" s="23" t="s">
        <v>1297</v>
      </c>
      <c r="M326" s="23" t="s">
        <v>525</v>
      </c>
      <c r="N326" s="23" t="s">
        <v>525</v>
      </c>
      <c r="O326" s="24"/>
      <c r="P326" s="24"/>
      <c r="Q326" s="24"/>
      <c r="R326" s="22" t="s">
        <v>1605</v>
      </c>
      <c r="S326" s="25" t="s">
        <v>1605</v>
      </c>
    </row>
    <row r="327" spans="2:19" ht="17.45" customHeight="1">
      <c r="B327" s="7" t="s">
        <v>164</v>
      </c>
      <c r="C327" s="8" t="s">
        <v>472</v>
      </c>
      <c r="D327" s="9" t="s">
        <v>1601</v>
      </c>
      <c r="E327" s="38" t="s">
        <v>1602</v>
      </c>
      <c r="F327" s="13"/>
      <c r="G327" s="20" t="s">
        <v>1299</v>
      </c>
      <c r="H327" s="12" t="s">
        <v>1619</v>
      </c>
      <c r="I327" s="2" t="s">
        <v>1620</v>
      </c>
      <c r="J327" s="28" t="s">
        <v>365</v>
      </c>
      <c r="K327" s="24" t="s">
        <v>1406</v>
      </c>
      <c r="L327" s="23" t="s">
        <v>1297</v>
      </c>
      <c r="M327" s="23" t="s">
        <v>1242</v>
      </c>
      <c r="N327" s="23" t="s">
        <v>1242</v>
      </c>
      <c r="O327" s="24"/>
      <c r="P327" s="24"/>
      <c r="Q327" s="24"/>
      <c r="R327" s="22" t="s">
        <v>1605</v>
      </c>
      <c r="S327" s="25" t="s">
        <v>1605</v>
      </c>
    </row>
    <row r="328" spans="2:19" ht="17.45" customHeight="1">
      <c r="B328" s="7" t="s">
        <v>164</v>
      </c>
      <c r="C328" s="8" t="s">
        <v>472</v>
      </c>
      <c r="D328" s="9" t="s">
        <v>1601</v>
      </c>
      <c r="E328" s="38" t="s">
        <v>1602</v>
      </c>
      <c r="F328" s="13"/>
      <c r="G328" s="20" t="s">
        <v>1299</v>
      </c>
      <c r="H328" s="12" t="s">
        <v>1621</v>
      </c>
      <c r="I328" s="2" t="s">
        <v>1622</v>
      </c>
      <c r="J328" s="28" t="s">
        <v>1250</v>
      </c>
      <c r="K328" s="24" t="s">
        <v>1406</v>
      </c>
      <c r="L328" s="23" t="s">
        <v>1297</v>
      </c>
      <c r="M328" s="23" t="s">
        <v>525</v>
      </c>
      <c r="N328" s="23" t="s">
        <v>525</v>
      </c>
      <c r="O328" s="24"/>
      <c r="P328" s="24"/>
      <c r="Q328" s="24"/>
      <c r="R328" s="22" t="s">
        <v>1605</v>
      </c>
      <c r="S328" s="25" t="s">
        <v>1605</v>
      </c>
    </row>
    <row r="329" spans="2:19" ht="17.45" customHeight="1">
      <c r="B329" s="7" t="s">
        <v>164</v>
      </c>
      <c r="C329" s="8" t="s">
        <v>472</v>
      </c>
      <c r="D329" s="9" t="s">
        <v>1601</v>
      </c>
      <c r="E329" s="38" t="s">
        <v>1602</v>
      </c>
      <c r="F329" s="13"/>
      <c r="G329" s="20" t="s">
        <v>1299</v>
      </c>
      <c r="H329" s="12" t="s">
        <v>1623</v>
      </c>
      <c r="I329" s="2" t="s">
        <v>1624</v>
      </c>
      <c r="J329" s="28" t="s">
        <v>365</v>
      </c>
      <c r="K329" s="24" t="s">
        <v>1406</v>
      </c>
      <c r="L329" s="23" t="s">
        <v>1297</v>
      </c>
      <c r="M329" s="23" t="s">
        <v>1242</v>
      </c>
      <c r="N329" s="23" t="s">
        <v>525</v>
      </c>
      <c r="O329" s="24"/>
      <c r="P329" s="24"/>
      <c r="Q329" s="24"/>
      <c r="R329" s="22" t="s">
        <v>1605</v>
      </c>
      <c r="S329" s="25" t="s">
        <v>1605</v>
      </c>
    </row>
    <row r="330" spans="2:19" ht="17.45" customHeight="1">
      <c r="B330" s="7" t="s">
        <v>164</v>
      </c>
      <c r="C330" s="8" t="s">
        <v>472</v>
      </c>
      <c r="D330" s="9" t="s">
        <v>1601</v>
      </c>
      <c r="E330" s="38" t="s">
        <v>1602</v>
      </c>
      <c r="F330" s="13"/>
      <c r="G330" s="20" t="s">
        <v>1299</v>
      </c>
      <c r="H330" s="12" t="s">
        <v>1625</v>
      </c>
      <c r="I330" s="2" t="s">
        <v>1626</v>
      </c>
      <c r="J330" s="28" t="s">
        <v>365</v>
      </c>
      <c r="K330" s="24" t="s">
        <v>1406</v>
      </c>
      <c r="L330" s="23" t="s">
        <v>1297</v>
      </c>
      <c r="M330" s="23" t="s">
        <v>1242</v>
      </c>
      <c r="N330" s="23" t="s">
        <v>1242</v>
      </c>
      <c r="O330" s="24"/>
      <c r="P330" s="24"/>
      <c r="Q330" s="24"/>
      <c r="R330" s="22" t="s">
        <v>1605</v>
      </c>
      <c r="S330" s="25" t="s">
        <v>1605</v>
      </c>
    </row>
    <row r="331" spans="2:19" ht="17.45" customHeight="1">
      <c r="B331" s="7" t="s">
        <v>164</v>
      </c>
      <c r="C331" s="8" t="s">
        <v>472</v>
      </c>
      <c r="D331" s="9" t="s">
        <v>1601</v>
      </c>
      <c r="E331" s="38" t="s">
        <v>1602</v>
      </c>
      <c r="F331" s="13"/>
      <c r="G331" s="20" t="s">
        <v>1299</v>
      </c>
      <c r="H331" s="12" t="s">
        <v>1627</v>
      </c>
      <c r="I331" s="2" t="s">
        <v>1628</v>
      </c>
      <c r="J331" s="28" t="s">
        <v>365</v>
      </c>
      <c r="K331" s="24" t="s">
        <v>1406</v>
      </c>
      <c r="L331" s="23" t="s">
        <v>1297</v>
      </c>
      <c r="M331" s="23" t="s">
        <v>525</v>
      </c>
      <c r="N331" s="23" t="s">
        <v>1242</v>
      </c>
      <c r="O331" s="24"/>
      <c r="P331" s="24"/>
      <c r="Q331" s="24"/>
      <c r="R331" s="22" t="s">
        <v>1605</v>
      </c>
      <c r="S331" s="25" t="s">
        <v>1605</v>
      </c>
    </row>
    <row r="332" spans="2:19" ht="17.45" customHeight="1">
      <c r="B332" s="7" t="s">
        <v>164</v>
      </c>
      <c r="C332" s="8" t="s">
        <v>472</v>
      </c>
      <c r="D332" s="9" t="s">
        <v>1601</v>
      </c>
      <c r="E332" s="38" t="s">
        <v>1602</v>
      </c>
      <c r="F332" s="13"/>
      <c r="G332" s="20" t="s">
        <v>1299</v>
      </c>
      <c r="H332" s="12" t="s">
        <v>1629</v>
      </c>
      <c r="I332" s="2" t="s">
        <v>1630</v>
      </c>
      <c r="J332" s="28" t="s">
        <v>365</v>
      </c>
      <c r="K332" s="24" t="s">
        <v>1406</v>
      </c>
      <c r="L332" s="23" t="s">
        <v>1297</v>
      </c>
      <c r="M332" s="23" t="s">
        <v>1242</v>
      </c>
      <c r="N332" s="23" t="s">
        <v>1242</v>
      </c>
      <c r="O332" s="24"/>
      <c r="P332" s="24"/>
      <c r="Q332" s="24"/>
      <c r="R332" s="22" t="s">
        <v>1605</v>
      </c>
      <c r="S332" s="25" t="s">
        <v>1605</v>
      </c>
    </row>
    <row r="333" spans="2:19" ht="17.45" customHeight="1">
      <c r="B333" s="7" t="s">
        <v>164</v>
      </c>
      <c r="C333" s="8" t="s">
        <v>472</v>
      </c>
      <c r="D333" s="9" t="s">
        <v>1601</v>
      </c>
      <c r="E333" s="38" t="s">
        <v>1602</v>
      </c>
      <c r="F333" s="13"/>
      <c r="G333" s="20" t="s">
        <v>1299</v>
      </c>
      <c r="H333" s="12" t="s">
        <v>1631</v>
      </c>
      <c r="I333" s="2" t="s">
        <v>1632</v>
      </c>
      <c r="J333" s="28" t="s">
        <v>1250</v>
      </c>
      <c r="K333" s="24" t="s">
        <v>1406</v>
      </c>
      <c r="L333" s="23" t="s">
        <v>1297</v>
      </c>
      <c r="M333" s="23" t="s">
        <v>525</v>
      </c>
      <c r="N333" s="23" t="s">
        <v>525</v>
      </c>
      <c r="O333" s="24"/>
      <c r="P333" s="24"/>
      <c r="Q333" s="24"/>
      <c r="R333" s="22" t="s">
        <v>1605</v>
      </c>
      <c r="S333" s="25" t="s">
        <v>1605</v>
      </c>
    </row>
    <row r="334" spans="2:19" ht="17.45" customHeight="1">
      <c r="B334" s="7" t="s">
        <v>164</v>
      </c>
      <c r="C334" s="8" t="s">
        <v>472</v>
      </c>
      <c r="D334" s="9" t="s">
        <v>1601</v>
      </c>
      <c r="E334" s="38" t="s">
        <v>1602</v>
      </c>
      <c r="F334" s="13"/>
      <c r="G334" s="20" t="s">
        <v>1299</v>
      </c>
      <c r="H334" s="12" t="s">
        <v>1633</v>
      </c>
      <c r="I334" s="2" t="s">
        <v>1634</v>
      </c>
      <c r="J334" s="28" t="s">
        <v>365</v>
      </c>
      <c r="K334" s="24" t="s">
        <v>1406</v>
      </c>
      <c r="L334" s="23" t="s">
        <v>1297</v>
      </c>
      <c r="M334" s="23" t="s">
        <v>525</v>
      </c>
      <c r="N334" s="23" t="s">
        <v>525</v>
      </c>
      <c r="O334" s="24"/>
      <c r="P334" s="24"/>
      <c r="Q334" s="24"/>
      <c r="R334" s="22" t="s">
        <v>1605</v>
      </c>
      <c r="S334" s="25" t="s">
        <v>1605</v>
      </c>
    </row>
    <row r="335" spans="2:19" ht="17.45" customHeight="1">
      <c r="B335" s="7" t="s">
        <v>164</v>
      </c>
      <c r="C335" s="8" t="s">
        <v>472</v>
      </c>
      <c r="D335" s="9" t="s">
        <v>1601</v>
      </c>
      <c r="E335" s="38" t="s">
        <v>1602</v>
      </c>
      <c r="F335" s="13"/>
      <c r="G335" s="20" t="s">
        <v>1299</v>
      </c>
      <c r="H335" s="12" t="s">
        <v>1635</v>
      </c>
      <c r="I335" s="2" t="s">
        <v>1636</v>
      </c>
      <c r="J335" s="28" t="s">
        <v>365</v>
      </c>
      <c r="K335" s="24" t="s">
        <v>1406</v>
      </c>
      <c r="L335" s="23" t="s">
        <v>1297</v>
      </c>
      <c r="M335" s="23" t="s">
        <v>525</v>
      </c>
      <c r="N335" s="23" t="s">
        <v>525</v>
      </c>
      <c r="O335" s="24"/>
      <c r="P335" s="24"/>
      <c r="Q335" s="24"/>
      <c r="R335" s="22" t="s">
        <v>1605</v>
      </c>
      <c r="S335" s="25" t="s">
        <v>1605</v>
      </c>
    </row>
    <row r="336" spans="2:19" ht="17.45" customHeight="1">
      <c r="B336" s="7" t="s">
        <v>164</v>
      </c>
      <c r="C336" s="8" t="s">
        <v>472</v>
      </c>
      <c r="D336" s="9" t="s">
        <v>1601</v>
      </c>
      <c r="E336" s="38" t="s">
        <v>1602</v>
      </c>
      <c r="F336" s="13"/>
      <c r="G336" s="20" t="s">
        <v>1299</v>
      </c>
      <c r="H336" s="12" t="s">
        <v>1637</v>
      </c>
      <c r="I336" s="2" t="s">
        <v>1638</v>
      </c>
      <c r="J336" s="28" t="s">
        <v>1250</v>
      </c>
      <c r="K336" s="24" t="s">
        <v>1406</v>
      </c>
      <c r="L336" s="23" t="s">
        <v>1297</v>
      </c>
      <c r="M336" s="23" t="s">
        <v>525</v>
      </c>
      <c r="N336" s="23" t="s">
        <v>525</v>
      </c>
      <c r="O336" s="24"/>
      <c r="P336" s="24"/>
      <c r="Q336" s="24"/>
      <c r="R336" s="22" t="s">
        <v>1605</v>
      </c>
      <c r="S336" s="25" t="s">
        <v>1605</v>
      </c>
    </row>
    <row r="337" spans="2:19" ht="17.45" customHeight="1">
      <c r="B337" s="7" t="s">
        <v>164</v>
      </c>
      <c r="C337" s="8" t="s">
        <v>472</v>
      </c>
      <c r="D337" s="9" t="s">
        <v>1601</v>
      </c>
      <c r="E337" s="38" t="s">
        <v>1602</v>
      </c>
      <c r="F337" s="13"/>
      <c r="G337" s="20" t="s">
        <v>1299</v>
      </c>
      <c r="H337" s="12" t="s">
        <v>1639</v>
      </c>
      <c r="I337" s="2" t="s">
        <v>1640</v>
      </c>
      <c r="J337" s="28" t="s">
        <v>365</v>
      </c>
      <c r="K337" s="24" t="s">
        <v>1406</v>
      </c>
      <c r="L337" s="23" t="s">
        <v>1297</v>
      </c>
      <c r="M337" s="23" t="s">
        <v>525</v>
      </c>
      <c r="N337" s="23" t="s">
        <v>1242</v>
      </c>
      <c r="O337" s="24"/>
      <c r="P337" s="24"/>
      <c r="Q337" s="24"/>
      <c r="R337" s="22" t="s">
        <v>1605</v>
      </c>
      <c r="S337" s="25" t="s">
        <v>1605</v>
      </c>
    </row>
    <row r="338" spans="2:19" ht="17.45" customHeight="1">
      <c r="B338" s="7" t="s">
        <v>164</v>
      </c>
      <c r="C338" s="8" t="s">
        <v>472</v>
      </c>
      <c r="D338" s="9" t="s">
        <v>1601</v>
      </c>
      <c r="E338" s="38" t="s">
        <v>1602</v>
      </c>
      <c r="F338" s="13"/>
      <c r="G338" s="20" t="s">
        <v>1299</v>
      </c>
      <c r="H338" s="12" t="s">
        <v>1641</v>
      </c>
      <c r="I338" s="2" t="s">
        <v>1642</v>
      </c>
      <c r="J338" s="28" t="s">
        <v>365</v>
      </c>
      <c r="K338" s="24" t="s">
        <v>1406</v>
      </c>
      <c r="L338" s="23" t="s">
        <v>1297</v>
      </c>
      <c r="M338" s="23" t="s">
        <v>525</v>
      </c>
      <c r="N338" s="23" t="s">
        <v>525</v>
      </c>
      <c r="O338" s="24"/>
      <c r="P338" s="24"/>
      <c r="Q338" s="24"/>
      <c r="R338" s="22" t="s">
        <v>1605</v>
      </c>
      <c r="S338" s="25" t="s">
        <v>1605</v>
      </c>
    </row>
    <row r="339" spans="2:19" ht="17.45" customHeight="1">
      <c r="B339" s="7" t="s">
        <v>164</v>
      </c>
      <c r="C339" s="8" t="s">
        <v>472</v>
      </c>
      <c r="D339" s="9" t="s">
        <v>1601</v>
      </c>
      <c r="E339" s="38" t="s">
        <v>1602</v>
      </c>
      <c r="F339" s="13"/>
      <c r="G339" s="20" t="s">
        <v>1299</v>
      </c>
      <c r="H339" s="12" t="s">
        <v>1643</v>
      </c>
      <c r="I339" s="2" t="s">
        <v>1644</v>
      </c>
      <c r="J339" s="28" t="s">
        <v>365</v>
      </c>
      <c r="K339" s="24" t="s">
        <v>1406</v>
      </c>
      <c r="L339" s="23" t="s">
        <v>1297</v>
      </c>
      <c r="M339" s="23" t="s">
        <v>525</v>
      </c>
      <c r="N339" s="23" t="s">
        <v>525</v>
      </c>
      <c r="O339" s="24"/>
      <c r="P339" s="24"/>
      <c r="Q339" s="24"/>
      <c r="R339" s="22" t="s">
        <v>1605</v>
      </c>
      <c r="S339" s="25" t="s">
        <v>1605</v>
      </c>
    </row>
    <row r="340" spans="2:19" ht="17.45" customHeight="1">
      <c r="B340" s="7" t="s">
        <v>164</v>
      </c>
      <c r="C340" s="8" t="s">
        <v>472</v>
      </c>
      <c r="D340" s="9" t="s">
        <v>1601</v>
      </c>
      <c r="E340" s="38" t="s">
        <v>1602</v>
      </c>
      <c r="F340" s="13"/>
      <c r="G340" s="20" t="s">
        <v>1299</v>
      </c>
      <c r="H340" s="12" t="s">
        <v>1645</v>
      </c>
      <c r="I340" s="2" t="s">
        <v>1646</v>
      </c>
      <c r="J340" s="28" t="s">
        <v>365</v>
      </c>
      <c r="K340" s="24" t="s">
        <v>1406</v>
      </c>
      <c r="L340" s="23" t="s">
        <v>1297</v>
      </c>
      <c r="M340" s="23" t="s">
        <v>1242</v>
      </c>
      <c r="N340" s="23" t="s">
        <v>525</v>
      </c>
      <c r="O340" s="24"/>
      <c r="P340" s="24"/>
      <c r="Q340" s="24"/>
      <c r="R340" s="22" t="s">
        <v>1605</v>
      </c>
      <c r="S340" s="25" t="s">
        <v>1605</v>
      </c>
    </row>
    <row r="341" spans="2:19" ht="17.45" customHeight="1">
      <c r="B341" s="7" t="s">
        <v>164</v>
      </c>
      <c r="C341" s="8" t="s">
        <v>472</v>
      </c>
      <c r="D341" s="9" t="s">
        <v>1601</v>
      </c>
      <c r="E341" s="38" t="s">
        <v>1602</v>
      </c>
      <c r="F341" s="13"/>
      <c r="G341" s="20" t="s">
        <v>1299</v>
      </c>
      <c r="H341" s="12" t="s">
        <v>1647</v>
      </c>
      <c r="I341" s="2" t="s">
        <v>1648</v>
      </c>
      <c r="J341" s="28" t="s">
        <v>524</v>
      </c>
      <c r="K341" s="24" t="s">
        <v>1406</v>
      </c>
      <c r="L341" s="23" t="s">
        <v>1297</v>
      </c>
      <c r="M341" s="23" t="s">
        <v>525</v>
      </c>
      <c r="N341" s="23" t="s">
        <v>525</v>
      </c>
      <c r="O341" s="24"/>
      <c r="P341" s="24"/>
      <c r="Q341" s="24"/>
      <c r="R341" s="22" t="s">
        <v>1605</v>
      </c>
      <c r="S341" s="25" t="s">
        <v>1605</v>
      </c>
    </row>
    <row r="342" spans="2:19" ht="17.45" customHeight="1">
      <c r="B342" s="7" t="s">
        <v>164</v>
      </c>
      <c r="C342" s="8" t="s">
        <v>472</v>
      </c>
      <c r="D342" s="9" t="s">
        <v>1601</v>
      </c>
      <c r="E342" s="38" t="s">
        <v>1602</v>
      </c>
      <c r="F342" s="13"/>
      <c r="G342" s="20" t="s">
        <v>1299</v>
      </c>
      <c r="H342" s="12" t="s">
        <v>1649</v>
      </c>
      <c r="I342" s="2" t="s">
        <v>1650</v>
      </c>
      <c r="J342" s="28" t="s">
        <v>365</v>
      </c>
      <c r="K342" s="24" t="s">
        <v>1406</v>
      </c>
      <c r="L342" s="23" t="s">
        <v>1297</v>
      </c>
      <c r="M342" s="23" t="s">
        <v>525</v>
      </c>
      <c r="N342" s="23" t="s">
        <v>525</v>
      </c>
      <c r="O342" s="24"/>
      <c r="P342" s="24"/>
      <c r="Q342" s="24"/>
      <c r="R342" s="22" t="s">
        <v>1605</v>
      </c>
      <c r="S342" s="25" t="s">
        <v>1605</v>
      </c>
    </row>
    <row r="343" spans="2:19" ht="17.45" customHeight="1">
      <c r="B343" s="7" t="s">
        <v>164</v>
      </c>
      <c r="C343" s="8" t="s">
        <v>472</v>
      </c>
      <c r="D343" s="9" t="s">
        <v>1601</v>
      </c>
      <c r="E343" s="38" t="s">
        <v>1602</v>
      </c>
      <c r="F343" s="13"/>
      <c r="G343" s="20" t="s">
        <v>1299</v>
      </c>
      <c r="H343" s="12" t="s">
        <v>1651</v>
      </c>
      <c r="I343" s="2" t="s">
        <v>1652</v>
      </c>
      <c r="J343" s="28" t="s">
        <v>365</v>
      </c>
      <c r="K343" s="24" t="s">
        <v>1406</v>
      </c>
      <c r="L343" s="23" t="s">
        <v>1297</v>
      </c>
      <c r="M343" s="23" t="s">
        <v>525</v>
      </c>
      <c r="N343" s="23" t="s">
        <v>525</v>
      </c>
      <c r="O343" s="24"/>
      <c r="P343" s="24"/>
      <c r="Q343" s="24"/>
      <c r="R343" s="22" t="s">
        <v>1605</v>
      </c>
      <c r="S343" s="25" t="s">
        <v>1605</v>
      </c>
    </row>
    <row r="344" spans="2:19" ht="17.45" customHeight="1">
      <c r="B344" s="7" t="s">
        <v>164</v>
      </c>
      <c r="C344" s="8" t="s">
        <v>472</v>
      </c>
      <c r="D344" s="9" t="s">
        <v>483</v>
      </c>
      <c r="E344" s="9" t="s">
        <v>484</v>
      </c>
      <c r="F344" s="13" t="s">
        <v>620</v>
      </c>
      <c r="G344" s="11" t="s">
        <v>1326</v>
      </c>
      <c r="H344" s="12" t="s">
        <v>1653</v>
      </c>
      <c r="I344" s="3" t="s">
        <v>1654</v>
      </c>
      <c r="J344" s="28" t="s">
        <v>318</v>
      </c>
      <c r="K344" s="24" t="s">
        <v>1245</v>
      </c>
      <c r="L344" s="23" t="s">
        <v>1268</v>
      </c>
      <c r="M344" s="23" t="s">
        <v>525</v>
      </c>
      <c r="N344" s="23" t="s">
        <v>525</v>
      </c>
      <c r="O344" s="24"/>
      <c r="P344" s="24"/>
      <c r="Q344" s="24"/>
      <c r="R344" s="22">
        <v>28.738504831556831</v>
      </c>
      <c r="S344" s="25">
        <f t="shared" ref="S344:S375" si="5">IF(R344="","",COUNTIFS($D$5:$D$393,D344,$R$5:$R$393,"&gt;"&amp;R344)+1)</f>
        <v>8</v>
      </c>
    </row>
    <row r="345" spans="2:19" ht="17.45" customHeight="1">
      <c r="B345" s="7" t="s">
        <v>164</v>
      </c>
      <c r="C345" s="8" t="s">
        <v>472</v>
      </c>
      <c r="D345" s="9" t="s">
        <v>483</v>
      </c>
      <c r="E345" s="9" t="s">
        <v>484</v>
      </c>
      <c r="F345" s="13" t="s">
        <v>620</v>
      </c>
      <c r="G345" s="11" t="s">
        <v>1326</v>
      </c>
      <c r="H345" s="12" t="s">
        <v>621</v>
      </c>
      <c r="I345" s="3" t="s">
        <v>622</v>
      </c>
      <c r="J345" s="28" t="s">
        <v>1250</v>
      </c>
      <c r="K345" s="24" t="s">
        <v>1245</v>
      </c>
      <c r="L345" s="23" t="s">
        <v>1241</v>
      </c>
      <c r="M345" s="23" t="s">
        <v>525</v>
      </c>
      <c r="N345" s="23" t="s">
        <v>525</v>
      </c>
      <c r="O345" s="24"/>
      <c r="P345" s="24"/>
      <c r="Q345" s="24" t="s">
        <v>525</v>
      </c>
      <c r="R345" s="22">
        <v>29.02</v>
      </c>
      <c r="S345" s="25">
        <f t="shared" si="5"/>
        <v>5</v>
      </c>
    </row>
    <row r="346" spans="2:19" ht="17.45" customHeight="1">
      <c r="B346" s="7" t="s">
        <v>164</v>
      </c>
      <c r="C346" s="8" t="s">
        <v>472</v>
      </c>
      <c r="D346" s="9" t="s">
        <v>483</v>
      </c>
      <c r="E346" s="9" t="s">
        <v>484</v>
      </c>
      <c r="F346" s="13" t="s">
        <v>620</v>
      </c>
      <c r="G346" s="11" t="s">
        <v>1329</v>
      </c>
      <c r="H346" s="12" t="s">
        <v>1655</v>
      </c>
      <c r="I346" s="3" t="s">
        <v>1656</v>
      </c>
      <c r="J346" s="28" t="s">
        <v>1250</v>
      </c>
      <c r="K346" s="24" t="s">
        <v>1245</v>
      </c>
      <c r="L346" s="23" t="s">
        <v>1268</v>
      </c>
      <c r="M346" s="23" t="s">
        <v>525</v>
      </c>
      <c r="N346" s="23" t="s">
        <v>525</v>
      </c>
      <c r="O346" s="24"/>
      <c r="P346" s="24"/>
      <c r="Q346" s="24"/>
      <c r="R346" s="22">
        <v>26.589925616133041</v>
      </c>
      <c r="S346" s="25">
        <f t="shared" si="5"/>
        <v>11</v>
      </c>
    </row>
    <row r="347" spans="2:19" ht="17.45" customHeight="1">
      <c r="B347" s="7" t="s">
        <v>164</v>
      </c>
      <c r="C347" s="8" t="s">
        <v>472</v>
      </c>
      <c r="D347" s="9" t="s">
        <v>483</v>
      </c>
      <c r="E347" s="9" t="s">
        <v>484</v>
      </c>
      <c r="F347" s="13" t="s">
        <v>620</v>
      </c>
      <c r="G347" s="11" t="s">
        <v>1329</v>
      </c>
      <c r="H347" s="12" t="s">
        <v>624</v>
      </c>
      <c r="I347" s="3" t="s">
        <v>625</v>
      </c>
      <c r="J347" s="28" t="s">
        <v>1250</v>
      </c>
      <c r="K347" s="24" t="s">
        <v>1245</v>
      </c>
      <c r="L347" s="23" t="s">
        <v>1241</v>
      </c>
      <c r="M347" s="23" t="s">
        <v>525</v>
      </c>
      <c r="N347" s="23" t="s">
        <v>525</v>
      </c>
      <c r="O347" s="24"/>
      <c r="P347" s="24"/>
      <c r="Q347" s="24"/>
      <c r="R347" s="22">
        <v>30.327816216135599</v>
      </c>
      <c r="S347" s="25">
        <f t="shared" si="5"/>
        <v>2</v>
      </c>
    </row>
    <row r="348" spans="2:19" ht="17.45" customHeight="1">
      <c r="B348" s="7" t="s">
        <v>164</v>
      </c>
      <c r="C348" s="8" t="s">
        <v>472</v>
      </c>
      <c r="D348" s="9" t="s">
        <v>483</v>
      </c>
      <c r="E348" s="9" t="s">
        <v>484</v>
      </c>
      <c r="F348" s="13" t="s">
        <v>620</v>
      </c>
      <c r="G348" s="11" t="s">
        <v>1329</v>
      </c>
      <c r="H348" s="12" t="s">
        <v>1657</v>
      </c>
      <c r="I348" s="3" t="s">
        <v>1658</v>
      </c>
      <c r="J348" s="28" t="s">
        <v>318</v>
      </c>
      <c r="K348" s="24" t="s">
        <v>1245</v>
      </c>
      <c r="L348" s="23" t="s">
        <v>1268</v>
      </c>
      <c r="M348" s="23" t="s">
        <v>525</v>
      </c>
      <c r="N348" s="23" t="s">
        <v>525</v>
      </c>
      <c r="O348" s="24"/>
      <c r="P348" s="24"/>
      <c r="Q348" s="24"/>
      <c r="R348" s="22">
        <v>24.885624301232809</v>
      </c>
      <c r="S348" s="25">
        <f t="shared" si="5"/>
        <v>15</v>
      </c>
    </row>
    <row r="349" spans="2:19" ht="17.45" customHeight="1">
      <c r="B349" s="7" t="s">
        <v>164</v>
      </c>
      <c r="C349" s="8" t="s">
        <v>472</v>
      </c>
      <c r="D349" s="9" t="s">
        <v>483</v>
      </c>
      <c r="E349" s="9" t="s">
        <v>484</v>
      </c>
      <c r="F349" s="13" t="s">
        <v>620</v>
      </c>
      <c r="G349" s="11" t="s">
        <v>1329</v>
      </c>
      <c r="H349" s="12" t="s">
        <v>1659</v>
      </c>
      <c r="I349" s="3" t="s">
        <v>1660</v>
      </c>
      <c r="J349" s="28" t="s">
        <v>1250</v>
      </c>
      <c r="K349" s="24" t="s">
        <v>1245</v>
      </c>
      <c r="L349" s="23" t="s">
        <v>1268</v>
      </c>
      <c r="M349" s="23" t="s">
        <v>525</v>
      </c>
      <c r="N349" s="23" t="s">
        <v>525</v>
      </c>
      <c r="O349" s="24"/>
      <c r="P349" s="24"/>
      <c r="Q349" s="24"/>
      <c r="R349" s="22">
        <v>23</v>
      </c>
      <c r="S349" s="25">
        <f t="shared" si="5"/>
        <v>20</v>
      </c>
    </row>
    <row r="350" spans="2:19" ht="17.45" customHeight="1">
      <c r="B350" s="7" t="s">
        <v>164</v>
      </c>
      <c r="C350" s="8" t="s">
        <v>472</v>
      </c>
      <c r="D350" s="9" t="s">
        <v>483</v>
      </c>
      <c r="E350" s="9" t="s">
        <v>484</v>
      </c>
      <c r="F350" s="13" t="s">
        <v>620</v>
      </c>
      <c r="G350" s="11" t="s">
        <v>1329</v>
      </c>
      <c r="H350" s="12" t="s">
        <v>626</v>
      </c>
      <c r="I350" s="3" t="s">
        <v>627</v>
      </c>
      <c r="J350" s="28" t="s">
        <v>365</v>
      </c>
      <c r="K350" s="24" t="s">
        <v>1245</v>
      </c>
      <c r="L350" s="23" t="s">
        <v>1241</v>
      </c>
      <c r="M350" s="23" t="s">
        <v>525</v>
      </c>
      <c r="N350" s="23" t="s">
        <v>525</v>
      </c>
      <c r="O350" s="24"/>
      <c r="P350" s="24"/>
      <c r="Q350" s="24"/>
      <c r="R350" s="22">
        <v>28.90276586774289</v>
      </c>
      <c r="S350" s="25">
        <f t="shared" si="5"/>
        <v>7</v>
      </c>
    </row>
    <row r="351" spans="2:19" ht="17.45" customHeight="1">
      <c r="B351" s="7" t="s">
        <v>164</v>
      </c>
      <c r="C351" s="8" t="s">
        <v>472</v>
      </c>
      <c r="D351" s="9" t="s">
        <v>483</v>
      </c>
      <c r="E351" s="9" t="s">
        <v>484</v>
      </c>
      <c r="F351" s="13" t="s">
        <v>620</v>
      </c>
      <c r="G351" s="11" t="s">
        <v>1329</v>
      </c>
      <c r="H351" s="12" t="s">
        <v>1661</v>
      </c>
      <c r="I351" s="3" t="s">
        <v>1662</v>
      </c>
      <c r="J351" s="28" t="s">
        <v>365</v>
      </c>
      <c r="K351" s="24" t="s">
        <v>1245</v>
      </c>
      <c r="L351" s="23" t="s">
        <v>1268</v>
      </c>
      <c r="M351" s="23" t="s">
        <v>525</v>
      </c>
      <c r="N351" s="23" t="s">
        <v>525</v>
      </c>
      <c r="O351" s="24"/>
      <c r="P351" s="24"/>
      <c r="Q351" s="24"/>
      <c r="R351" s="22">
        <v>15</v>
      </c>
      <c r="S351" s="25">
        <f t="shared" si="5"/>
        <v>29</v>
      </c>
    </row>
    <row r="352" spans="2:19" ht="17.45" customHeight="1">
      <c r="B352" s="7" t="s">
        <v>164</v>
      </c>
      <c r="C352" s="8" t="s">
        <v>472</v>
      </c>
      <c r="D352" s="9" t="s">
        <v>483</v>
      </c>
      <c r="E352" s="9" t="s">
        <v>484</v>
      </c>
      <c r="F352" s="13" t="s">
        <v>620</v>
      </c>
      <c r="G352" s="11" t="s">
        <v>1329</v>
      </c>
      <c r="H352" s="12" t="s">
        <v>1663</v>
      </c>
      <c r="I352" s="3" t="s">
        <v>1664</v>
      </c>
      <c r="J352" s="28" t="s">
        <v>318</v>
      </c>
      <c r="K352" s="24" t="s">
        <v>319</v>
      </c>
      <c r="L352" s="23" t="s">
        <v>1268</v>
      </c>
      <c r="M352" s="23" t="s">
        <v>525</v>
      </c>
      <c r="N352" s="23" t="s">
        <v>1242</v>
      </c>
      <c r="O352" s="24"/>
      <c r="P352" s="24"/>
      <c r="Q352" s="24"/>
      <c r="R352" s="22">
        <v>18</v>
      </c>
      <c r="S352" s="25">
        <f t="shared" si="5"/>
        <v>27</v>
      </c>
    </row>
    <row r="353" spans="1:19" ht="17.45" customHeight="1">
      <c r="B353" s="7" t="s">
        <v>164</v>
      </c>
      <c r="C353" s="8" t="s">
        <v>472</v>
      </c>
      <c r="D353" s="9" t="s">
        <v>483</v>
      </c>
      <c r="E353" s="9" t="s">
        <v>484</v>
      </c>
      <c r="F353" s="13" t="s">
        <v>620</v>
      </c>
      <c r="G353" s="11" t="s">
        <v>1329</v>
      </c>
      <c r="H353" s="12" t="s">
        <v>1665</v>
      </c>
      <c r="I353" s="3" t="s">
        <v>1666</v>
      </c>
      <c r="J353" s="28" t="s">
        <v>524</v>
      </c>
      <c r="K353" s="24" t="s">
        <v>1245</v>
      </c>
      <c r="L353" s="23" t="s">
        <v>1268</v>
      </c>
      <c r="M353" s="23" t="s">
        <v>525</v>
      </c>
      <c r="N353" s="23" t="s">
        <v>525</v>
      </c>
      <c r="O353" s="24"/>
      <c r="P353" s="24"/>
      <c r="Q353" s="24"/>
      <c r="R353" s="22">
        <v>27</v>
      </c>
      <c r="S353" s="25">
        <f t="shared" si="5"/>
        <v>9</v>
      </c>
    </row>
    <row r="354" spans="1:19" ht="17.45" customHeight="1">
      <c r="B354" s="7" t="s">
        <v>164</v>
      </c>
      <c r="C354" s="8" t="s">
        <v>472</v>
      </c>
      <c r="D354" s="9" t="s">
        <v>483</v>
      </c>
      <c r="E354" s="9" t="s">
        <v>484</v>
      </c>
      <c r="F354" s="13" t="s">
        <v>620</v>
      </c>
      <c r="G354" s="11" t="s">
        <v>1329</v>
      </c>
      <c r="H354" s="12" t="s">
        <v>1667</v>
      </c>
      <c r="I354" s="3" t="s">
        <v>1668</v>
      </c>
      <c r="J354" s="28" t="s">
        <v>524</v>
      </c>
      <c r="K354" s="24" t="s">
        <v>1245</v>
      </c>
      <c r="L354" s="23" t="s">
        <v>1268</v>
      </c>
      <c r="M354" s="23" t="s">
        <v>525</v>
      </c>
      <c r="N354" s="23" t="s">
        <v>253</v>
      </c>
      <c r="O354" s="24"/>
      <c r="P354" s="24"/>
      <c r="Q354" s="24"/>
      <c r="R354" s="22">
        <v>23.31114922322277</v>
      </c>
      <c r="S354" s="25">
        <f t="shared" si="5"/>
        <v>18</v>
      </c>
    </row>
    <row r="355" spans="1:19" ht="17.45" customHeight="1">
      <c r="B355" s="7" t="s">
        <v>164</v>
      </c>
      <c r="C355" s="8" t="s">
        <v>472</v>
      </c>
      <c r="D355" s="9" t="s">
        <v>483</v>
      </c>
      <c r="E355" s="9" t="s">
        <v>484</v>
      </c>
      <c r="F355" s="13" t="s">
        <v>620</v>
      </c>
      <c r="G355" s="11" t="s">
        <v>1329</v>
      </c>
      <c r="H355" s="12" t="s">
        <v>486</v>
      </c>
      <c r="I355" s="3" t="s">
        <v>1669</v>
      </c>
      <c r="J355" s="28" t="s">
        <v>318</v>
      </c>
      <c r="K355" s="24" t="s">
        <v>319</v>
      </c>
      <c r="L355" s="23" t="s">
        <v>1268</v>
      </c>
      <c r="M355" s="23" t="s">
        <v>1242</v>
      </c>
      <c r="N355" s="23" t="s">
        <v>525</v>
      </c>
      <c r="O355" s="24"/>
      <c r="P355" s="24"/>
      <c r="Q355" s="24"/>
      <c r="R355" s="22">
        <v>23.21319722641044</v>
      </c>
      <c r="S355" s="25">
        <f t="shared" si="5"/>
        <v>19</v>
      </c>
    </row>
    <row r="356" spans="1:19" ht="17.45" customHeight="1">
      <c r="B356" s="7" t="s">
        <v>164</v>
      </c>
      <c r="C356" s="8" t="s">
        <v>472</v>
      </c>
      <c r="D356" s="9" t="s">
        <v>483</v>
      </c>
      <c r="E356" s="9" t="s">
        <v>484</v>
      </c>
      <c r="F356" s="13" t="s">
        <v>620</v>
      </c>
      <c r="G356" s="11" t="s">
        <v>1329</v>
      </c>
      <c r="H356" s="12" t="s">
        <v>1670</v>
      </c>
      <c r="I356" s="3" t="s">
        <v>1671</v>
      </c>
      <c r="J356" s="28" t="s">
        <v>524</v>
      </c>
      <c r="K356" s="24" t="s">
        <v>1245</v>
      </c>
      <c r="L356" s="23" t="s">
        <v>1268</v>
      </c>
      <c r="M356" s="23" t="s">
        <v>525</v>
      </c>
      <c r="N356" s="23" t="s">
        <v>525</v>
      </c>
      <c r="O356" s="24"/>
      <c r="P356" s="24"/>
      <c r="Q356" s="24"/>
      <c r="R356" s="22">
        <v>26.539924637394531</v>
      </c>
      <c r="S356" s="25">
        <f t="shared" si="5"/>
        <v>12</v>
      </c>
    </row>
    <row r="357" spans="1:19" ht="17.45" customHeight="1">
      <c r="B357" s="7" t="s">
        <v>164</v>
      </c>
      <c r="C357" s="8" t="s">
        <v>472</v>
      </c>
      <c r="D357" s="9" t="s">
        <v>483</v>
      </c>
      <c r="E357" s="9" t="s">
        <v>484</v>
      </c>
      <c r="F357" s="13" t="s">
        <v>1672</v>
      </c>
      <c r="G357" s="11" t="s">
        <v>1329</v>
      </c>
      <c r="H357" s="12" t="s">
        <v>1673</v>
      </c>
      <c r="I357" s="3" t="s">
        <v>1674</v>
      </c>
      <c r="J357" s="28" t="s">
        <v>1250</v>
      </c>
      <c r="K357" s="24" t="s">
        <v>1245</v>
      </c>
      <c r="L357" s="23" t="s">
        <v>1241</v>
      </c>
      <c r="M357" s="23" t="s">
        <v>525</v>
      </c>
      <c r="N357" s="23" t="s">
        <v>525</v>
      </c>
      <c r="O357" s="24"/>
      <c r="P357" s="24"/>
      <c r="Q357" s="24" t="s">
        <v>525</v>
      </c>
      <c r="R357" s="22">
        <v>30.871914186862899</v>
      </c>
      <c r="S357" s="25">
        <f t="shared" si="5"/>
        <v>1</v>
      </c>
    </row>
    <row r="358" spans="1:19" ht="17.45" customHeight="1">
      <c r="B358" s="7" t="s">
        <v>164</v>
      </c>
      <c r="C358" s="8" t="s">
        <v>472</v>
      </c>
      <c r="D358" s="9" t="s">
        <v>483</v>
      </c>
      <c r="E358" s="9" t="s">
        <v>484</v>
      </c>
      <c r="F358" s="13" t="s">
        <v>1672</v>
      </c>
      <c r="G358" s="11" t="s">
        <v>1329</v>
      </c>
      <c r="H358" s="12" t="s">
        <v>1675</v>
      </c>
      <c r="I358" s="3" t="s">
        <v>1676</v>
      </c>
      <c r="J358" s="28" t="s">
        <v>524</v>
      </c>
      <c r="K358" s="24" t="s">
        <v>1245</v>
      </c>
      <c r="L358" s="23" t="s">
        <v>1241</v>
      </c>
      <c r="M358" s="23" t="s">
        <v>525</v>
      </c>
      <c r="N358" s="23" t="s">
        <v>253</v>
      </c>
      <c r="O358" s="24" t="s">
        <v>525</v>
      </c>
      <c r="P358" s="24"/>
      <c r="Q358" s="24"/>
      <c r="R358" s="22">
        <v>26.892530226524489</v>
      </c>
      <c r="S358" s="25">
        <f t="shared" si="5"/>
        <v>10</v>
      </c>
    </row>
    <row r="359" spans="1:19" ht="17.45" customHeight="1">
      <c r="B359" s="7" t="s">
        <v>164</v>
      </c>
      <c r="C359" s="8" t="s">
        <v>472</v>
      </c>
      <c r="D359" s="9" t="s">
        <v>483</v>
      </c>
      <c r="E359" s="9" t="s">
        <v>484</v>
      </c>
      <c r="F359" s="13" t="s">
        <v>1672</v>
      </c>
      <c r="G359" s="11" t="s">
        <v>1329</v>
      </c>
      <c r="H359" s="12" t="s">
        <v>1677</v>
      </c>
      <c r="I359" s="3" t="s">
        <v>1678</v>
      </c>
      <c r="J359" s="28" t="s">
        <v>1250</v>
      </c>
      <c r="K359" s="24" t="s">
        <v>1245</v>
      </c>
      <c r="L359" s="23" t="s">
        <v>1268</v>
      </c>
      <c r="M359" s="23" t="s">
        <v>525</v>
      </c>
      <c r="N359" s="23" t="s">
        <v>525</v>
      </c>
      <c r="O359" s="24"/>
      <c r="P359" s="24"/>
      <c r="Q359" s="24"/>
      <c r="R359" s="22">
        <v>18.980995711681711</v>
      </c>
      <c r="S359" s="25">
        <f t="shared" si="5"/>
        <v>25</v>
      </c>
    </row>
    <row r="360" spans="1:19" ht="17.45" customHeight="1">
      <c r="B360" s="7" t="s">
        <v>164</v>
      </c>
      <c r="C360" s="8" t="s">
        <v>472</v>
      </c>
      <c r="D360" s="9" t="s">
        <v>483</v>
      </c>
      <c r="E360" s="9" t="s">
        <v>484</v>
      </c>
      <c r="F360" s="13" t="s">
        <v>1672</v>
      </c>
      <c r="G360" s="11" t="s">
        <v>1329</v>
      </c>
      <c r="H360" s="12" t="s">
        <v>1679</v>
      </c>
      <c r="I360" s="3" t="s">
        <v>1680</v>
      </c>
      <c r="J360" s="28" t="s">
        <v>318</v>
      </c>
      <c r="K360" s="24" t="s">
        <v>1245</v>
      </c>
      <c r="L360" s="23" t="s">
        <v>1268</v>
      </c>
      <c r="M360" s="23" t="s">
        <v>525</v>
      </c>
      <c r="N360" s="23" t="s">
        <v>525</v>
      </c>
      <c r="O360" s="24"/>
      <c r="P360" s="24"/>
      <c r="Q360" s="24"/>
      <c r="R360" s="22">
        <v>25</v>
      </c>
      <c r="S360" s="25">
        <f t="shared" si="5"/>
        <v>14</v>
      </c>
    </row>
    <row r="361" spans="1:19" ht="17.45" customHeight="1">
      <c r="B361" s="7" t="s">
        <v>164</v>
      </c>
      <c r="C361" s="8" t="s">
        <v>472</v>
      </c>
      <c r="D361" s="9" t="s">
        <v>483</v>
      </c>
      <c r="E361" s="9" t="s">
        <v>484</v>
      </c>
      <c r="F361" s="13" t="s">
        <v>1672</v>
      </c>
      <c r="G361" s="11" t="s">
        <v>1329</v>
      </c>
      <c r="H361" s="12" t="s">
        <v>1681</v>
      </c>
      <c r="I361" s="3" t="s">
        <v>1682</v>
      </c>
      <c r="J361" s="28" t="s">
        <v>365</v>
      </c>
      <c r="K361" s="24" t="s">
        <v>1245</v>
      </c>
      <c r="L361" s="23" t="s">
        <v>1268</v>
      </c>
      <c r="M361" s="23" t="s">
        <v>525</v>
      </c>
      <c r="N361" s="23" t="s">
        <v>525</v>
      </c>
      <c r="O361" s="24"/>
      <c r="P361" s="24"/>
      <c r="Q361" s="24"/>
      <c r="R361" s="22">
        <v>21</v>
      </c>
      <c r="S361" s="25">
        <f t="shared" si="5"/>
        <v>22</v>
      </c>
    </row>
    <row r="362" spans="1:19" ht="17.45" customHeight="1">
      <c r="B362" s="7" t="s">
        <v>164</v>
      </c>
      <c r="C362" s="8" t="s">
        <v>472</v>
      </c>
      <c r="D362" s="9" t="s">
        <v>483</v>
      </c>
      <c r="E362" s="9" t="s">
        <v>484</v>
      </c>
      <c r="F362" s="13" t="s">
        <v>1672</v>
      </c>
      <c r="G362" s="11" t="s">
        <v>1329</v>
      </c>
      <c r="H362" s="12" t="s">
        <v>1683</v>
      </c>
      <c r="I362" s="3" t="s">
        <v>1684</v>
      </c>
      <c r="J362" s="28" t="s">
        <v>1250</v>
      </c>
      <c r="K362" s="24" t="s">
        <v>1245</v>
      </c>
      <c r="L362" s="23" t="s">
        <v>1268</v>
      </c>
      <c r="M362" s="23" t="s">
        <v>525</v>
      </c>
      <c r="N362" s="23" t="s">
        <v>525</v>
      </c>
      <c r="O362" s="24"/>
      <c r="P362" s="24"/>
      <c r="Q362" s="24"/>
      <c r="R362" s="22">
        <v>20.957819750317942</v>
      </c>
      <c r="S362" s="25">
        <f t="shared" si="5"/>
        <v>23</v>
      </c>
    </row>
    <row r="363" spans="1:19" ht="17.45" customHeight="1">
      <c r="B363" s="7" t="s">
        <v>164</v>
      </c>
      <c r="C363" s="8" t="s">
        <v>472</v>
      </c>
      <c r="D363" s="9" t="s">
        <v>483</v>
      </c>
      <c r="E363" s="9" t="s">
        <v>484</v>
      </c>
      <c r="F363" s="13" t="s">
        <v>1672</v>
      </c>
      <c r="G363" s="11" t="s">
        <v>1329</v>
      </c>
      <c r="H363" s="12" t="s">
        <v>1685</v>
      </c>
      <c r="I363" s="3" t="s">
        <v>1686</v>
      </c>
      <c r="J363" s="28" t="s">
        <v>318</v>
      </c>
      <c r="K363" s="24" t="s">
        <v>319</v>
      </c>
      <c r="L363" s="23" t="s">
        <v>1268</v>
      </c>
      <c r="M363" s="23" t="s">
        <v>525</v>
      </c>
      <c r="N363" s="23" t="s">
        <v>525</v>
      </c>
      <c r="O363" s="24"/>
      <c r="P363" s="24"/>
      <c r="Q363" s="24"/>
      <c r="R363" s="22">
        <v>21.670262191093769</v>
      </c>
      <c r="S363" s="25">
        <f t="shared" si="5"/>
        <v>21</v>
      </c>
    </row>
    <row r="364" spans="1:19" ht="17.45" customHeight="1">
      <c r="B364" s="7" t="s">
        <v>164</v>
      </c>
      <c r="C364" s="8" t="s">
        <v>472</v>
      </c>
      <c r="D364" s="9" t="s">
        <v>483</v>
      </c>
      <c r="E364" s="9" t="s">
        <v>484</v>
      </c>
      <c r="F364" s="13" t="s">
        <v>1672</v>
      </c>
      <c r="G364" s="11" t="s">
        <v>1329</v>
      </c>
      <c r="H364" s="12" t="s">
        <v>1687</v>
      </c>
      <c r="I364" s="3" t="s">
        <v>1688</v>
      </c>
      <c r="J364" s="28" t="s">
        <v>318</v>
      </c>
      <c r="K364" s="24" t="s">
        <v>319</v>
      </c>
      <c r="L364" s="23" t="s">
        <v>1268</v>
      </c>
      <c r="M364" s="23" t="s">
        <v>525</v>
      </c>
      <c r="N364" s="23" t="s">
        <v>525</v>
      </c>
      <c r="O364" s="24"/>
      <c r="P364" s="24"/>
      <c r="Q364" s="24"/>
      <c r="R364" s="22">
        <v>15.358777270364699</v>
      </c>
      <c r="S364" s="25">
        <f t="shared" si="5"/>
        <v>28</v>
      </c>
    </row>
    <row r="365" spans="1:19" ht="17.45" customHeight="1">
      <c r="B365" s="7" t="s">
        <v>164</v>
      </c>
      <c r="C365" s="8" t="s">
        <v>472</v>
      </c>
      <c r="D365" s="9" t="s">
        <v>483</v>
      </c>
      <c r="E365" s="9" t="s">
        <v>484</v>
      </c>
      <c r="F365" s="13" t="s">
        <v>1672</v>
      </c>
      <c r="G365" s="11" t="s">
        <v>1329</v>
      </c>
      <c r="H365" s="12" t="s">
        <v>1689</v>
      </c>
      <c r="I365" s="3" t="s">
        <v>1690</v>
      </c>
      <c r="J365" s="28" t="s">
        <v>318</v>
      </c>
      <c r="K365" s="24" t="s">
        <v>1245</v>
      </c>
      <c r="L365" s="23" t="s">
        <v>1268</v>
      </c>
      <c r="M365" s="23" t="s">
        <v>525</v>
      </c>
      <c r="N365" s="23" t="s">
        <v>525</v>
      </c>
      <c r="O365" s="24"/>
      <c r="P365" s="24"/>
      <c r="Q365" s="24"/>
      <c r="R365" s="22">
        <v>18.69668278704847</v>
      </c>
      <c r="S365" s="25">
        <f t="shared" si="5"/>
        <v>26</v>
      </c>
    </row>
    <row r="366" spans="1:19" ht="17.45" customHeight="1">
      <c r="A366" s="32" t="s">
        <v>1691</v>
      </c>
      <c r="B366" s="7" t="s">
        <v>164</v>
      </c>
      <c r="C366" s="8" t="s">
        <v>472</v>
      </c>
      <c r="D366" s="9" t="s">
        <v>483</v>
      </c>
      <c r="E366" s="9" t="s">
        <v>484</v>
      </c>
      <c r="F366" s="39" t="s">
        <v>1692</v>
      </c>
      <c r="G366" s="11" t="s">
        <v>1329</v>
      </c>
      <c r="H366" s="12" t="s">
        <v>1693</v>
      </c>
      <c r="I366" s="3" t="s">
        <v>1694</v>
      </c>
      <c r="J366" s="28" t="s">
        <v>318</v>
      </c>
      <c r="K366" s="24" t="s">
        <v>319</v>
      </c>
      <c r="L366" s="23" t="s">
        <v>1268</v>
      </c>
      <c r="M366" s="23" t="s">
        <v>525</v>
      </c>
      <c r="N366" s="23" t="s">
        <v>525</v>
      </c>
      <c r="O366" s="24"/>
      <c r="P366" s="24"/>
      <c r="Q366" s="24"/>
      <c r="R366" s="22">
        <v>19.101862461702449</v>
      </c>
      <c r="S366" s="25">
        <f t="shared" si="5"/>
        <v>24</v>
      </c>
    </row>
    <row r="367" spans="1:19" ht="17.45" customHeight="1">
      <c r="B367" s="7" t="s">
        <v>164</v>
      </c>
      <c r="C367" s="8" t="s">
        <v>472</v>
      </c>
      <c r="D367" s="9" t="s">
        <v>483</v>
      </c>
      <c r="E367" s="9" t="s">
        <v>484</v>
      </c>
      <c r="F367" s="39" t="s">
        <v>1692</v>
      </c>
      <c r="G367" s="11" t="s">
        <v>1329</v>
      </c>
      <c r="H367" s="12" t="s">
        <v>1695</v>
      </c>
      <c r="I367" s="3" t="s">
        <v>1696</v>
      </c>
      <c r="J367" s="28" t="s">
        <v>1250</v>
      </c>
      <c r="K367" s="24" t="s">
        <v>1245</v>
      </c>
      <c r="L367" s="23" t="s">
        <v>1268</v>
      </c>
      <c r="M367" s="23" t="s">
        <v>525</v>
      </c>
      <c r="N367" s="23" t="s">
        <v>525</v>
      </c>
      <c r="O367" s="24"/>
      <c r="P367" s="24"/>
      <c r="Q367" s="24"/>
      <c r="R367" s="22">
        <v>15</v>
      </c>
      <c r="S367" s="25">
        <f t="shared" si="5"/>
        <v>29</v>
      </c>
    </row>
    <row r="368" spans="1:19" ht="17.45" customHeight="1">
      <c r="B368" s="7" t="s">
        <v>164</v>
      </c>
      <c r="C368" s="8" t="s">
        <v>472</v>
      </c>
      <c r="D368" s="9" t="s">
        <v>483</v>
      </c>
      <c r="E368" s="9" t="s">
        <v>484</v>
      </c>
      <c r="F368" s="39" t="s">
        <v>1692</v>
      </c>
      <c r="G368" s="11" t="s">
        <v>1329</v>
      </c>
      <c r="H368" s="12" t="s">
        <v>1697</v>
      </c>
      <c r="I368" s="3" t="s">
        <v>1506</v>
      </c>
      <c r="J368" s="28" t="s">
        <v>365</v>
      </c>
      <c r="K368" s="24" t="s">
        <v>1245</v>
      </c>
      <c r="L368" s="23" t="s">
        <v>1241</v>
      </c>
      <c r="M368" s="23" t="s">
        <v>525</v>
      </c>
      <c r="N368" s="23" t="s">
        <v>525</v>
      </c>
      <c r="O368" s="24"/>
      <c r="P368" s="24"/>
      <c r="Q368" s="24"/>
      <c r="R368" s="22">
        <v>24.82548039778252</v>
      </c>
      <c r="S368" s="25">
        <f t="shared" si="5"/>
        <v>16</v>
      </c>
    </row>
    <row r="369" spans="2:19" ht="17.45" customHeight="1">
      <c r="B369" s="7" t="s">
        <v>164</v>
      </c>
      <c r="C369" s="8" t="s">
        <v>472</v>
      </c>
      <c r="D369" s="9" t="s">
        <v>483</v>
      </c>
      <c r="E369" s="9" t="s">
        <v>484</v>
      </c>
      <c r="F369" s="39" t="s">
        <v>1692</v>
      </c>
      <c r="G369" s="11" t="s">
        <v>1329</v>
      </c>
      <c r="H369" s="12" t="s">
        <v>1698</v>
      </c>
      <c r="I369" s="3" t="s">
        <v>724</v>
      </c>
      <c r="J369" s="28" t="s">
        <v>365</v>
      </c>
      <c r="K369" s="24" t="s">
        <v>1245</v>
      </c>
      <c r="L369" s="23" t="s">
        <v>1268</v>
      </c>
      <c r="M369" s="23" t="s">
        <v>525</v>
      </c>
      <c r="N369" s="23" t="s">
        <v>525</v>
      </c>
      <c r="O369" s="24"/>
      <c r="P369" s="24"/>
      <c r="Q369" s="24"/>
      <c r="R369" s="22">
        <v>24.82548039778252</v>
      </c>
      <c r="S369" s="25">
        <f t="shared" si="5"/>
        <v>16</v>
      </c>
    </row>
    <row r="370" spans="2:19" ht="17.45" customHeight="1">
      <c r="B370" s="7" t="s">
        <v>164</v>
      </c>
      <c r="C370" s="8" t="s">
        <v>472</v>
      </c>
      <c r="D370" s="9" t="s">
        <v>483</v>
      </c>
      <c r="E370" s="9" t="s">
        <v>484</v>
      </c>
      <c r="F370" s="39" t="s">
        <v>1692</v>
      </c>
      <c r="G370" s="11" t="s">
        <v>1329</v>
      </c>
      <c r="H370" s="12" t="s">
        <v>1699</v>
      </c>
      <c r="I370" s="3" t="s">
        <v>1700</v>
      </c>
      <c r="J370" s="28" t="s">
        <v>318</v>
      </c>
      <c r="K370" s="24" t="s">
        <v>319</v>
      </c>
      <c r="L370" s="23" t="s">
        <v>1268</v>
      </c>
      <c r="M370" s="23" t="s">
        <v>525</v>
      </c>
      <c r="N370" s="23" t="s">
        <v>1242</v>
      </c>
      <c r="O370" s="24"/>
      <c r="P370" s="24"/>
      <c r="Q370" s="24"/>
      <c r="R370" s="22">
        <v>11</v>
      </c>
      <c r="S370" s="25">
        <f t="shared" si="5"/>
        <v>31</v>
      </c>
    </row>
    <row r="371" spans="2:19" ht="17.45" customHeight="1">
      <c r="B371" s="7" t="s">
        <v>164</v>
      </c>
      <c r="C371" s="8" t="s">
        <v>472</v>
      </c>
      <c r="D371" s="9" t="s">
        <v>483</v>
      </c>
      <c r="E371" s="9" t="s">
        <v>484</v>
      </c>
      <c r="F371" s="13" t="s">
        <v>620</v>
      </c>
      <c r="G371" s="11" t="s">
        <v>1329</v>
      </c>
      <c r="H371" s="12" t="s">
        <v>489</v>
      </c>
      <c r="I371" s="3" t="s">
        <v>1701</v>
      </c>
      <c r="J371" s="28" t="s">
        <v>318</v>
      </c>
      <c r="K371" s="24" t="s">
        <v>319</v>
      </c>
      <c r="L371" s="23" t="s">
        <v>1268</v>
      </c>
      <c r="M371" s="23" t="s">
        <v>1242</v>
      </c>
      <c r="N371" s="23" t="s">
        <v>1242</v>
      </c>
      <c r="O371" s="24"/>
      <c r="P371" s="24"/>
      <c r="Q371" s="24"/>
      <c r="R371" s="22">
        <v>26</v>
      </c>
      <c r="S371" s="25">
        <f t="shared" si="5"/>
        <v>13</v>
      </c>
    </row>
    <row r="372" spans="2:19" ht="17.45" customHeight="1">
      <c r="B372" s="7" t="s">
        <v>164</v>
      </c>
      <c r="C372" s="8" t="s">
        <v>472</v>
      </c>
      <c r="D372" s="9" t="s">
        <v>483</v>
      </c>
      <c r="E372" s="9" t="s">
        <v>484</v>
      </c>
      <c r="F372" s="13" t="s">
        <v>620</v>
      </c>
      <c r="G372" s="11" t="s">
        <v>1329</v>
      </c>
      <c r="H372" s="12" t="s">
        <v>630</v>
      </c>
      <c r="I372" s="3" t="s">
        <v>631</v>
      </c>
      <c r="J372" s="28" t="s">
        <v>524</v>
      </c>
      <c r="K372" s="24" t="s">
        <v>1245</v>
      </c>
      <c r="L372" s="23" t="s">
        <v>1241</v>
      </c>
      <c r="M372" s="23" t="s">
        <v>525</v>
      </c>
      <c r="N372" s="23" t="s">
        <v>253</v>
      </c>
      <c r="O372" s="24" t="s">
        <v>525</v>
      </c>
      <c r="P372" s="24"/>
      <c r="Q372" s="24"/>
      <c r="R372" s="22">
        <v>30</v>
      </c>
      <c r="S372" s="25">
        <f t="shared" si="5"/>
        <v>3</v>
      </c>
    </row>
    <row r="373" spans="2:19" ht="17.45" customHeight="1">
      <c r="B373" s="7" t="s">
        <v>164</v>
      </c>
      <c r="C373" s="8" t="s">
        <v>472</v>
      </c>
      <c r="D373" s="9" t="s">
        <v>483</v>
      </c>
      <c r="E373" s="9" t="s">
        <v>484</v>
      </c>
      <c r="F373" s="13" t="s">
        <v>620</v>
      </c>
      <c r="G373" s="11" t="s">
        <v>1329</v>
      </c>
      <c r="H373" s="12" t="s">
        <v>632</v>
      </c>
      <c r="I373" s="3" t="s">
        <v>1702</v>
      </c>
      <c r="J373" s="28" t="s">
        <v>524</v>
      </c>
      <c r="K373" s="24" t="s">
        <v>1245</v>
      </c>
      <c r="L373" s="23" t="s">
        <v>1241</v>
      </c>
      <c r="M373" s="23" t="s">
        <v>253</v>
      </c>
      <c r="N373" s="23" t="s">
        <v>525</v>
      </c>
      <c r="O373" s="24"/>
      <c r="P373" s="24" t="s">
        <v>525</v>
      </c>
      <c r="Q373" s="24"/>
      <c r="R373" s="22">
        <v>29.795245725724261</v>
      </c>
      <c r="S373" s="25">
        <f t="shared" si="5"/>
        <v>4</v>
      </c>
    </row>
    <row r="374" spans="2:19" ht="17.45" customHeight="1">
      <c r="B374" s="7" t="s">
        <v>164</v>
      </c>
      <c r="C374" s="8" t="s">
        <v>472</v>
      </c>
      <c r="D374" s="9" t="s">
        <v>483</v>
      </c>
      <c r="E374" s="9" t="s">
        <v>484</v>
      </c>
      <c r="F374" s="13" t="s">
        <v>1672</v>
      </c>
      <c r="G374" s="11" t="s">
        <v>1329</v>
      </c>
      <c r="H374" s="12" t="s">
        <v>1703</v>
      </c>
      <c r="I374" s="3" t="s">
        <v>1702</v>
      </c>
      <c r="J374" s="28" t="s">
        <v>524</v>
      </c>
      <c r="K374" s="24" t="s">
        <v>1245</v>
      </c>
      <c r="L374" s="23" t="s">
        <v>1241</v>
      </c>
      <c r="M374" s="23" t="s">
        <v>253</v>
      </c>
      <c r="N374" s="23" t="s">
        <v>525</v>
      </c>
      <c r="O374" s="24"/>
      <c r="P374" s="24" t="s">
        <v>525</v>
      </c>
      <c r="Q374" s="24"/>
      <c r="R374" s="22">
        <v>29</v>
      </c>
      <c r="S374" s="25">
        <f t="shared" si="5"/>
        <v>6</v>
      </c>
    </row>
    <row r="375" spans="2:19" ht="17.45" customHeight="1">
      <c r="B375" s="7" t="s">
        <v>164</v>
      </c>
      <c r="C375" s="8" t="s">
        <v>472</v>
      </c>
      <c r="D375" s="9" t="s">
        <v>187</v>
      </c>
      <c r="E375" s="9" t="s">
        <v>491</v>
      </c>
      <c r="F375" s="13" t="s">
        <v>781</v>
      </c>
      <c r="G375" s="11" t="s">
        <v>1296</v>
      </c>
      <c r="H375" s="12" t="s">
        <v>782</v>
      </c>
      <c r="I375" s="2" t="s">
        <v>1704</v>
      </c>
      <c r="J375" s="28" t="s">
        <v>524</v>
      </c>
      <c r="K375" s="24" t="s">
        <v>1245</v>
      </c>
      <c r="L375" s="23" t="s">
        <v>1297</v>
      </c>
      <c r="M375" s="23" t="s">
        <v>253</v>
      </c>
      <c r="N375" s="23" t="s">
        <v>525</v>
      </c>
      <c r="O375" s="24"/>
      <c r="P375" s="24" t="s">
        <v>525</v>
      </c>
      <c r="Q375" s="24"/>
      <c r="R375" s="22">
        <v>12.63340855483038</v>
      </c>
      <c r="S375" s="25">
        <f t="shared" si="5"/>
        <v>15</v>
      </c>
    </row>
    <row r="376" spans="2:19" ht="17.45" customHeight="1">
      <c r="B376" s="7" t="s">
        <v>164</v>
      </c>
      <c r="C376" s="8" t="s">
        <v>472</v>
      </c>
      <c r="D376" s="9" t="s">
        <v>187</v>
      </c>
      <c r="E376" s="9" t="s">
        <v>491</v>
      </c>
      <c r="F376" s="13" t="s">
        <v>781</v>
      </c>
      <c r="G376" s="11" t="s">
        <v>1296</v>
      </c>
      <c r="H376" s="12" t="s">
        <v>784</v>
      </c>
      <c r="I376" s="2" t="s">
        <v>785</v>
      </c>
      <c r="J376" s="28" t="s">
        <v>524</v>
      </c>
      <c r="K376" s="24" t="s">
        <v>1245</v>
      </c>
      <c r="L376" s="23" t="s">
        <v>1297</v>
      </c>
      <c r="M376" s="23" t="s">
        <v>525</v>
      </c>
      <c r="N376" s="23" t="s">
        <v>253</v>
      </c>
      <c r="O376" s="24" t="s">
        <v>525</v>
      </c>
      <c r="P376" s="24"/>
      <c r="Q376" s="24"/>
      <c r="R376" s="22">
        <v>30.32286788592388</v>
      </c>
      <c r="S376" s="25">
        <f t="shared" ref="S376:S393" si="6">IF(R376="","",COUNTIFS($D$5:$D$393,D376,$R$5:$R$393,"&gt;"&amp;R376)+1)</f>
        <v>2</v>
      </c>
    </row>
    <row r="377" spans="2:19" ht="17.45" customHeight="1">
      <c r="B377" s="7" t="s">
        <v>164</v>
      </c>
      <c r="C377" s="8" t="s">
        <v>472</v>
      </c>
      <c r="D377" s="9" t="s">
        <v>187</v>
      </c>
      <c r="E377" s="9" t="s">
        <v>491</v>
      </c>
      <c r="F377" s="13" t="s">
        <v>781</v>
      </c>
      <c r="G377" s="11" t="s">
        <v>1299</v>
      </c>
      <c r="H377" s="12" t="s">
        <v>787</v>
      </c>
      <c r="I377" s="2" t="s">
        <v>788</v>
      </c>
      <c r="J377" s="28" t="s">
        <v>524</v>
      </c>
      <c r="K377" s="24" t="s">
        <v>1245</v>
      </c>
      <c r="L377" s="23" t="s">
        <v>1297</v>
      </c>
      <c r="M377" s="23" t="s">
        <v>525</v>
      </c>
      <c r="N377" s="23" t="s">
        <v>525</v>
      </c>
      <c r="O377" s="24"/>
      <c r="P377" s="24"/>
      <c r="Q377" s="24"/>
      <c r="R377" s="22">
        <v>17.097162408424321</v>
      </c>
      <c r="S377" s="25">
        <f t="shared" si="6"/>
        <v>10</v>
      </c>
    </row>
    <row r="378" spans="2:19" ht="17.45" customHeight="1">
      <c r="B378" s="7" t="s">
        <v>164</v>
      </c>
      <c r="C378" s="8" t="s">
        <v>472</v>
      </c>
      <c r="D378" s="9" t="s">
        <v>187</v>
      </c>
      <c r="E378" s="9" t="s">
        <v>491</v>
      </c>
      <c r="F378" s="13" t="s">
        <v>781</v>
      </c>
      <c r="G378" s="11" t="s">
        <v>1299</v>
      </c>
      <c r="H378" s="12" t="s">
        <v>1705</v>
      </c>
      <c r="I378" s="2" t="s">
        <v>1430</v>
      </c>
      <c r="J378" s="28" t="s">
        <v>1250</v>
      </c>
      <c r="K378" s="24" t="s">
        <v>1245</v>
      </c>
      <c r="L378" s="23" t="s">
        <v>1297</v>
      </c>
      <c r="M378" s="23" t="s">
        <v>525</v>
      </c>
      <c r="N378" s="23" t="s">
        <v>525</v>
      </c>
      <c r="O378" s="24"/>
      <c r="P378" s="24"/>
      <c r="Q378" s="24"/>
      <c r="R378" s="22">
        <v>28.980848351914069</v>
      </c>
      <c r="S378" s="25">
        <f t="shared" si="6"/>
        <v>3</v>
      </c>
    </row>
    <row r="379" spans="2:19" ht="17.45" customHeight="1">
      <c r="B379" s="7" t="s">
        <v>164</v>
      </c>
      <c r="C379" s="8" t="s">
        <v>472</v>
      </c>
      <c r="D379" s="9" t="s">
        <v>187</v>
      </c>
      <c r="E379" s="9" t="s">
        <v>491</v>
      </c>
      <c r="F379" s="13" t="s">
        <v>781</v>
      </c>
      <c r="G379" s="11" t="s">
        <v>1299</v>
      </c>
      <c r="H379" s="12" t="s">
        <v>493</v>
      </c>
      <c r="I379" s="2" t="s">
        <v>1706</v>
      </c>
      <c r="J379" s="28" t="s">
        <v>394</v>
      </c>
      <c r="K379" s="24" t="s">
        <v>319</v>
      </c>
      <c r="L379" s="23" t="s">
        <v>1297</v>
      </c>
      <c r="M379" s="23" t="s">
        <v>525</v>
      </c>
      <c r="N379" s="23" t="s">
        <v>525</v>
      </c>
      <c r="O379" s="24"/>
      <c r="P379" s="24"/>
      <c r="Q379" s="24"/>
      <c r="R379" s="22">
        <v>16</v>
      </c>
      <c r="S379" s="25">
        <f t="shared" si="6"/>
        <v>12</v>
      </c>
    </row>
    <row r="380" spans="2:19" ht="17.45" customHeight="1">
      <c r="B380" s="7" t="s">
        <v>164</v>
      </c>
      <c r="C380" s="8" t="s">
        <v>472</v>
      </c>
      <c r="D380" s="9" t="s">
        <v>187</v>
      </c>
      <c r="E380" s="9" t="s">
        <v>491</v>
      </c>
      <c r="F380" s="13" t="s">
        <v>781</v>
      </c>
      <c r="G380" s="11" t="s">
        <v>1299</v>
      </c>
      <c r="H380" s="12" t="s">
        <v>1707</v>
      </c>
      <c r="I380" s="2" t="s">
        <v>1708</v>
      </c>
      <c r="J380" s="28" t="s">
        <v>365</v>
      </c>
      <c r="K380" s="24" t="s">
        <v>1245</v>
      </c>
      <c r="L380" s="23" t="s">
        <v>1297</v>
      </c>
      <c r="M380" s="23" t="s">
        <v>1242</v>
      </c>
      <c r="N380" s="23" t="s">
        <v>1242</v>
      </c>
      <c r="O380" s="24"/>
      <c r="P380" s="24"/>
      <c r="Q380" s="24"/>
      <c r="R380" s="22">
        <v>14.7643514605079</v>
      </c>
      <c r="S380" s="25">
        <f t="shared" si="6"/>
        <v>14</v>
      </c>
    </row>
    <row r="381" spans="2:19" ht="17.45" customHeight="1">
      <c r="B381" s="7" t="s">
        <v>164</v>
      </c>
      <c r="C381" s="8" t="s">
        <v>472</v>
      </c>
      <c r="D381" s="9" t="s">
        <v>187</v>
      </c>
      <c r="E381" s="9" t="s">
        <v>491</v>
      </c>
      <c r="F381" s="13" t="s">
        <v>781</v>
      </c>
      <c r="G381" s="11" t="s">
        <v>1299</v>
      </c>
      <c r="H381" s="12" t="s">
        <v>789</v>
      </c>
      <c r="I381" s="2" t="s">
        <v>790</v>
      </c>
      <c r="J381" s="28" t="s">
        <v>1250</v>
      </c>
      <c r="K381" s="24" t="s">
        <v>1245</v>
      </c>
      <c r="L381" s="23" t="s">
        <v>1297</v>
      </c>
      <c r="M381" s="23" t="s">
        <v>525</v>
      </c>
      <c r="N381" s="23" t="s">
        <v>525</v>
      </c>
      <c r="O381" s="24"/>
      <c r="P381" s="24"/>
      <c r="Q381" s="24"/>
      <c r="R381" s="22">
        <v>21</v>
      </c>
      <c r="S381" s="25">
        <f t="shared" si="6"/>
        <v>5</v>
      </c>
    </row>
    <row r="382" spans="2:19" ht="17.45" customHeight="1">
      <c r="B382" s="7" t="s">
        <v>164</v>
      </c>
      <c r="C382" s="8" t="s">
        <v>472</v>
      </c>
      <c r="D382" s="9" t="s">
        <v>187</v>
      </c>
      <c r="E382" s="9" t="s">
        <v>491</v>
      </c>
      <c r="F382" s="13" t="s">
        <v>781</v>
      </c>
      <c r="G382" s="11" t="s">
        <v>1299</v>
      </c>
      <c r="H382" s="12" t="s">
        <v>791</v>
      </c>
      <c r="I382" s="2" t="s">
        <v>792</v>
      </c>
      <c r="J382" s="28" t="s">
        <v>394</v>
      </c>
      <c r="K382" s="24" t="s">
        <v>1245</v>
      </c>
      <c r="L382" s="23" t="s">
        <v>1297</v>
      </c>
      <c r="M382" s="23" t="s">
        <v>525</v>
      </c>
      <c r="N382" s="23" t="s">
        <v>525</v>
      </c>
      <c r="O382" s="24"/>
      <c r="P382" s="24"/>
      <c r="Q382" s="24" t="s">
        <v>525</v>
      </c>
      <c r="R382" s="22">
        <v>32.57283497964859</v>
      </c>
      <c r="S382" s="25">
        <f t="shared" si="6"/>
        <v>1</v>
      </c>
    </row>
    <row r="383" spans="2:19" ht="17.45" customHeight="1">
      <c r="B383" s="7" t="s">
        <v>164</v>
      </c>
      <c r="C383" s="8" t="s">
        <v>472</v>
      </c>
      <c r="D383" s="9" t="s">
        <v>187</v>
      </c>
      <c r="E383" s="9" t="s">
        <v>491</v>
      </c>
      <c r="F383" s="13" t="s">
        <v>781</v>
      </c>
      <c r="G383" s="11" t="s">
        <v>1299</v>
      </c>
      <c r="H383" s="12" t="s">
        <v>1709</v>
      </c>
      <c r="I383" s="2" t="s">
        <v>1710</v>
      </c>
      <c r="J383" s="28" t="s">
        <v>365</v>
      </c>
      <c r="K383" s="24" t="s">
        <v>1245</v>
      </c>
      <c r="L383" s="23" t="s">
        <v>1297</v>
      </c>
      <c r="M383" s="23" t="s">
        <v>1242</v>
      </c>
      <c r="N383" s="23" t="s">
        <v>525</v>
      </c>
      <c r="O383" s="24"/>
      <c r="P383" s="24"/>
      <c r="Q383" s="24"/>
      <c r="R383" s="22">
        <v>8.9558679413672024</v>
      </c>
      <c r="S383" s="25">
        <f t="shared" si="6"/>
        <v>17</v>
      </c>
    </row>
    <row r="384" spans="2:19" ht="17.45" customHeight="1">
      <c r="B384" s="7" t="s">
        <v>164</v>
      </c>
      <c r="C384" s="8" t="s">
        <v>472</v>
      </c>
      <c r="D384" s="9" t="s">
        <v>187</v>
      </c>
      <c r="E384" s="9" t="s">
        <v>491</v>
      </c>
      <c r="F384" s="13" t="s">
        <v>781</v>
      </c>
      <c r="G384" s="11" t="s">
        <v>1299</v>
      </c>
      <c r="H384" s="12" t="s">
        <v>793</v>
      </c>
      <c r="I384" s="2" t="s">
        <v>794</v>
      </c>
      <c r="J384" s="28" t="s">
        <v>365</v>
      </c>
      <c r="K384" s="24" t="s">
        <v>1245</v>
      </c>
      <c r="L384" s="23" t="s">
        <v>1297</v>
      </c>
      <c r="M384" s="23" t="s">
        <v>525</v>
      </c>
      <c r="N384" s="23" t="s">
        <v>525</v>
      </c>
      <c r="O384" s="24"/>
      <c r="P384" s="24"/>
      <c r="Q384" s="24"/>
      <c r="R384" s="22">
        <v>18.7643514605079</v>
      </c>
      <c r="S384" s="25">
        <f t="shared" si="6"/>
        <v>8</v>
      </c>
    </row>
    <row r="385" spans="2:19" ht="17.45" customHeight="1">
      <c r="B385" s="7" t="s">
        <v>164</v>
      </c>
      <c r="C385" s="8" t="s">
        <v>472</v>
      </c>
      <c r="D385" s="9" t="s">
        <v>187</v>
      </c>
      <c r="E385" s="9" t="s">
        <v>491</v>
      </c>
      <c r="F385" s="13" t="s">
        <v>795</v>
      </c>
      <c r="G385" s="11" t="s">
        <v>1299</v>
      </c>
      <c r="H385" s="12" t="s">
        <v>1711</v>
      </c>
      <c r="I385" s="2" t="s">
        <v>558</v>
      </c>
      <c r="J385" s="28" t="s">
        <v>365</v>
      </c>
      <c r="K385" s="24" t="s">
        <v>1245</v>
      </c>
      <c r="L385" s="23" t="s">
        <v>1297</v>
      </c>
      <c r="M385" s="23" t="s">
        <v>525</v>
      </c>
      <c r="N385" s="23" t="s">
        <v>525</v>
      </c>
      <c r="O385" s="24"/>
      <c r="P385" s="24"/>
      <c r="Q385" s="24"/>
      <c r="R385" s="22">
        <v>19</v>
      </c>
      <c r="S385" s="25">
        <f t="shared" si="6"/>
        <v>6</v>
      </c>
    </row>
    <row r="386" spans="2:19" ht="17.45" customHeight="1">
      <c r="B386" s="7" t="s">
        <v>164</v>
      </c>
      <c r="C386" s="8" t="s">
        <v>472</v>
      </c>
      <c r="D386" s="9" t="s">
        <v>187</v>
      </c>
      <c r="E386" s="9" t="s">
        <v>491</v>
      </c>
      <c r="F386" s="13" t="s">
        <v>795</v>
      </c>
      <c r="G386" s="11" t="s">
        <v>1299</v>
      </c>
      <c r="H386" s="12" t="s">
        <v>796</v>
      </c>
      <c r="I386" s="2" t="s">
        <v>797</v>
      </c>
      <c r="J386" s="28" t="s">
        <v>798</v>
      </c>
      <c r="K386" s="24" t="s">
        <v>1245</v>
      </c>
      <c r="L386" s="23" t="s">
        <v>1297</v>
      </c>
      <c r="M386" s="23" t="s">
        <v>525</v>
      </c>
      <c r="N386" s="23" t="s">
        <v>525</v>
      </c>
      <c r="O386" s="24"/>
      <c r="P386" s="24"/>
      <c r="Q386" s="24"/>
      <c r="R386" s="22">
        <v>11</v>
      </c>
      <c r="S386" s="25">
        <f t="shared" si="6"/>
        <v>16</v>
      </c>
    </row>
    <row r="387" spans="2:19" ht="17.45" customHeight="1">
      <c r="B387" s="7" t="s">
        <v>164</v>
      </c>
      <c r="C387" s="8" t="s">
        <v>472</v>
      </c>
      <c r="D387" s="9" t="s">
        <v>187</v>
      </c>
      <c r="E387" s="9" t="s">
        <v>491</v>
      </c>
      <c r="F387" s="13" t="s">
        <v>795</v>
      </c>
      <c r="G387" s="11" t="s">
        <v>1299</v>
      </c>
      <c r="H387" s="12" t="s">
        <v>799</v>
      </c>
      <c r="I387" s="2" t="s">
        <v>800</v>
      </c>
      <c r="J387" s="28" t="s">
        <v>365</v>
      </c>
      <c r="K387" s="24" t="s">
        <v>1245</v>
      </c>
      <c r="L387" s="23" t="s">
        <v>1297</v>
      </c>
      <c r="M387" s="23" t="s">
        <v>525</v>
      </c>
      <c r="N387" s="23" t="s">
        <v>525</v>
      </c>
      <c r="O387" s="24" t="s">
        <v>525</v>
      </c>
      <c r="P387" s="24" t="s">
        <v>525</v>
      </c>
      <c r="Q387" s="24" t="s">
        <v>525</v>
      </c>
      <c r="R387" s="22">
        <v>18.4914821030045</v>
      </c>
      <c r="S387" s="25">
        <f t="shared" si="6"/>
        <v>9</v>
      </c>
    </row>
    <row r="388" spans="2:19" ht="17.45" customHeight="1">
      <c r="B388" s="7" t="s">
        <v>164</v>
      </c>
      <c r="C388" s="8" t="s">
        <v>472</v>
      </c>
      <c r="D388" s="9" t="s">
        <v>187</v>
      </c>
      <c r="E388" s="9" t="s">
        <v>491</v>
      </c>
      <c r="F388" s="13" t="s">
        <v>795</v>
      </c>
      <c r="G388" s="11" t="s">
        <v>1299</v>
      </c>
      <c r="H388" s="12" t="s">
        <v>1712</v>
      </c>
      <c r="I388" s="1" t="s">
        <v>1713</v>
      </c>
      <c r="J388" s="28" t="s">
        <v>365</v>
      </c>
      <c r="K388" s="23" t="s">
        <v>1245</v>
      </c>
      <c r="L388" s="23" t="s">
        <v>1297</v>
      </c>
      <c r="M388" s="23" t="s">
        <v>1242</v>
      </c>
      <c r="N388" s="23" t="s">
        <v>1242</v>
      </c>
      <c r="O388" s="23"/>
      <c r="P388" s="23"/>
      <c r="Q388" s="23"/>
      <c r="R388" s="22">
        <v>17</v>
      </c>
      <c r="S388" s="25">
        <f t="shared" si="6"/>
        <v>11</v>
      </c>
    </row>
    <row r="389" spans="2:19" ht="17.45" customHeight="1">
      <c r="B389" s="7" t="s">
        <v>164</v>
      </c>
      <c r="C389" s="8" t="s">
        <v>472</v>
      </c>
      <c r="D389" s="9" t="s">
        <v>187</v>
      </c>
      <c r="E389" s="9" t="s">
        <v>491</v>
      </c>
      <c r="F389" s="13" t="s">
        <v>795</v>
      </c>
      <c r="G389" s="11" t="s">
        <v>1299</v>
      </c>
      <c r="H389" s="12" t="s">
        <v>1714</v>
      </c>
      <c r="I389" s="1" t="s">
        <v>1715</v>
      </c>
      <c r="J389" s="28" t="s">
        <v>1608</v>
      </c>
      <c r="K389" s="23" t="s">
        <v>1245</v>
      </c>
      <c r="L389" s="23" t="s">
        <v>1297</v>
      </c>
      <c r="M389" s="23" t="s">
        <v>525</v>
      </c>
      <c r="N389" s="23" t="s">
        <v>525</v>
      </c>
      <c r="O389" s="23"/>
      <c r="P389" s="23"/>
      <c r="Q389" s="23"/>
      <c r="R389" s="22">
        <v>15.97711758351849</v>
      </c>
      <c r="S389" s="25">
        <f t="shared" si="6"/>
        <v>13</v>
      </c>
    </row>
    <row r="390" spans="2:19" ht="17.45" customHeight="1">
      <c r="B390" s="7" t="s">
        <v>164</v>
      </c>
      <c r="C390" s="8" t="s">
        <v>472</v>
      </c>
      <c r="D390" s="9" t="s">
        <v>187</v>
      </c>
      <c r="E390" s="9" t="s">
        <v>491</v>
      </c>
      <c r="F390" s="13" t="s">
        <v>781</v>
      </c>
      <c r="G390" s="11" t="s">
        <v>1299</v>
      </c>
      <c r="H390" s="12" t="s">
        <v>1716</v>
      </c>
      <c r="I390" s="1" t="s">
        <v>1717</v>
      </c>
      <c r="J390" s="28" t="s">
        <v>318</v>
      </c>
      <c r="K390" s="23" t="s">
        <v>319</v>
      </c>
      <c r="L390" s="23" t="s">
        <v>1297</v>
      </c>
      <c r="M390" s="23" t="s">
        <v>1242</v>
      </c>
      <c r="N390" s="23" t="s">
        <v>525</v>
      </c>
      <c r="O390" s="23"/>
      <c r="P390" s="23"/>
      <c r="Q390" s="23"/>
      <c r="R390" s="22">
        <v>19</v>
      </c>
      <c r="S390" s="25">
        <f t="shared" si="6"/>
        <v>6</v>
      </c>
    </row>
    <row r="391" spans="2:19" ht="17.45" customHeight="1">
      <c r="B391" s="7" t="s">
        <v>164</v>
      </c>
      <c r="C391" s="8" t="s">
        <v>472</v>
      </c>
      <c r="D391" s="9" t="s">
        <v>187</v>
      </c>
      <c r="E391" s="9" t="s">
        <v>491</v>
      </c>
      <c r="F391" s="13" t="s">
        <v>781</v>
      </c>
      <c r="G391" s="11" t="s">
        <v>1299</v>
      </c>
      <c r="H391" s="12" t="s">
        <v>1718</v>
      </c>
      <c r="I391" s="1" t="s">
        <v>1719</v>
      </c>
      <c r="J391" s="28" t="s">
        <v>318</v>
      </c>
      <c r="K391" s="23" t="s">
        <v>1245</v>
      </c>
      <c r="L391" s="23" t="s">
        <v>1297</v>
      </c>
      <c r="M391" s="23" t="s">
        <v>525</v>
      </c>
      <c r="N391" s="23" t="s">
        <v>525</v>
      </c>
      <c r="O391" s="23"/>
      <c r="P391" s="23"/>
      <c r="Q391" s="23"/>
      <c r="R391" s="22">
        <v>8</v>
      </c>
      <c r="S391" s="25">
        <f t="shared" si="6"/>
        <v>18</v>
      </c>
    </row>
    <row r="392" spans="2:19" ht="17.45" customHeight="1">
      <c r="B392" s="7" t="s">
        <v>164</v>
      </c>
      <c r="C392" s="8" t="s">
        <v>472</v>
      </c>
      <c r="D392" s="9" t="s">
        <v>187</v>
      </c>
      <c r="E392" s="9" t="s">
        <v>491</v>
      </c>
      <c r="F392" s="13" t="s">
        <v>781</v>
      </c>
      <c r="G392" s="11" t="s">
        <v>1299</v>
      </c>
      <c r="H392" s="12" t="s">
        <v>1720</v>
      </c>
      <c r="I392" s="1" t="s">
        <v>1721</v>
      </c>
      <c r="J392" s="28" t="s">
        <v>318</v>
      </c>
      <c r="K392" s="23" t="s">
        <v>1245</v>
      </c>
      <c r="L392" s="23" t="s">
        <v>1297</v>
      </c>
      <c r="M392" s="23" t="s">
        <v>1242</v>
      </c>
      <c r="N392" s="23" t="s">
        <v>525</v>
      </c>
      <c r="O392" s="23"/>
      <c r="P392" s="23"/>
      <c r="Q392" s="23"/>
      <c r="R392" s="22">
        <v>26.94271844660194</v>
      </c>
      <c r="S392" s="25">
        <f t="shared" si="6"/>
        <v>4</v>
      </c>
    </row>
    <row r="393" spans="2:19" ht="17.45" customHeight="1">
      <c r="B393" s="7" t="s">
        <v>164</v>
      </c>
      <c r="C393" s="8" t="s">
        <v>472</v>
      </c>
      <c r="D393" s="9" t="s">
        <v>187</v>
      </c>
      <c r="E393" s="9" t="s">
        <v>491</v>
      </c>
      <c r="F393" s="13" t="s">
        <v>795</v>
      </c>
      <c r="G393" s="11" t="s">
        <v>1299</v>
      </c>
      <c r="H393" s="12" t="s">
        <v>1722</v>
      </c>
      <c r="I393" s="1" t="s">
        <v>1616</v>
      </c>
      <c r="J393" s="28" t="s">
        <v>365</v>
      </c>
      <c r="K393" s="23" t="s">
        <v>1245</v>
      </c>
      <c r="L393" s="23" t="s">
        <v>1297</v>
      </c>
      <c r="M393" s="23" t="s">
        <v>525</v>
      </c>
      <c r="N393" s="23" t="s">
        <v>525</v>
      </c>
      <c r="O393" s="23"/>
      <c r="P393" s="23"/>
      <c r="Q393" s="23"/>
      <c r="R393" s="22">
        <v>0</v>
      </c>
      <c r="S393" s="25">
        <f t="shared" si="6"/>
        <v>19</v>
      </c>
    </row>
  </sheetData>
  <autoFilter ref="A4:S4" xr:uid="{7451BD21-C66D-4A13-8E65-D2C1A4C91E88}"/>
  <phoneticPr fontId="4" type="noConversion"/>
  <conditionalFormatting sqref="K4:K393">
    <cfRule type="cellIs" dxfId="2" priority="5" operator="equal">
      <formula>"PASS"</formula>
    </cfRule>
  </conditionalFormatting>
  <conditionalFormatting sqref="K5:K393">
    <cfRule type="cellIs" dxfId="1" priority="6" operator="equal">
      <formula>"FAIL"</formula>
    </cfRule>
  </conditionalFormatting>
  <conditionalFormatting sqref="O1:Q1048576">
    <cfRule type="cellIs" dxfId="0" priority="1" operator="equal">
      <formula>"Y"</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F653-E227-4C56-A7AD-128BAEADB66F}">
  <dimension ref="A1:I58"/>
  <sheetViews>
    <sheetView zoomScale="70" zoomScaleNormal="70" workbookViewId="0">
      <selection activeCell="A23" sqref="A23:H23"/>
    </sheetView>
  </sheetViews>
  <sheetFormatPr defaultColWidth="8.875" defaultRowHeight="16.5"/>
  <cols>
    <col min="1" max="1" width="18" style="32" customWidth="1"/>
    <col min="2" max="2" width="75.125" style="32" customWidth="1"/>
    <col min="3" max="3" width="56" style="32" customWidth="1"/>
    <col min="4" max="8" width="18" style="32" customWidth="1"/>
  </cols>
  <sheetData>
    <row r="1" spans="1:9">
      <c r="A1" s="361" t="s">
        <v>1723</v>
      </c>
      <c r="B1" s="353"/>
      <c r="C1" s="353"/>
      <c r="D1" s="353"/>
      <c r="E1" s="353"/>
      <c r="F1" s="353"/>
      <c r="G1" s="353"/>
      <c r="H1" s="353"/>
      <c r="I1" s="40"/>
    </row>
    <row r="2" spans="1:9">
      <c r="A2" s="353"/>
      <c r="B2" s="353"/>
      <c r="C2" s="353"/>
      <c r="D2" s="353"/>
      <c r="E2" s="353"/>
      <c r="F2" s="353"/>
      <c r="G2" s="353"/>
      <c r="H2" s="353"/>
      <c r="I2" s="40"/>
    </row>
    <row r="3" spans="1:9">
      <c r="A3" s="40"/>
      <c r="B3" s="40"/>
      <c r="C3" s="40"/>
      <c r="D3" s="40"/>
      <c r="E3" s="40"/>
      <c r="F3" s="40"/>
      <c r="G3" s="40"/>
      <c r="H3" s="40"/>
      <c r="I3" s="40"/>
    </row>
    <row r="4" spans="1:9">
      <c r="A4" s="362" t="s">
        <v>1724</v>
      </c>
      <c r="B4" s="363"/>
      <c r="C4" s="363"/>
      <c r="D4" s="363"/>
      <c r="E4" s="363"/>
      <c r="F4" s="363"/>
      <c r="G4" s="363"/>
      <c r="H4" s="363"/>
      <c r="I4" s="40"/>
    </row>
    <row r="5" spans="1:9">
      <c r="A5" s="363"/>
      <c r="B5" s="363"/>
      <c r="C5" s="363"/>
      <c r="D5" s="363"/>
      <c r="E5" s="363"/>
      <c r="F5" s="363"/>
      <c r="G5" s="363"/>
      <c r="H5" s="363"/>
      <c r="I5" s="40"/>
    </row>
    <row r="6" spans="1:9">
      <c r="A6" s="363"/>
      <c r="B6" s="363"/>
      <c r="C6" s="363"/>
      <c r="D6" s="363"/>
      <c r="E6" s="363"/>
      <c r="F6" s="363"/>
      <c r="G6" s="363"/>
      <c r="H6" s="363"/>
      <c r="I6" s="40"/>
    </row>
    <row r="7" spans="1:9">
      <c r="A7" s="40"/>
      <c r="B7" s="40"/>
      <c r="C7" s="40"/>
      <c r="D7" s="40"/>
      <c r="E7" s="40"/>
      <c r="F7" s="40"/>
      <c r="G7" s="40"/>
      <c r="H7" s="40"/>
      <c r="I7" s="40"/>
    </row>
    <row r="8" spans="1:9">
      <c r="A8" s="352" t="s">
        <v>1725</v>
      </c>
      <c r="B8" s="353"/>
      <c r="C8" s="353"/>
      <c r="D8" s="353"/>
      <c r="E8" s="353"/>
      <c r="F8" s="353"/>
      <c r="G8" s="353"/>
      <c r="H8" s="353"/>
      <c r="I8" s="40"/>
    </row>
    <row r="9" spans="1:9">
      <c r="A9" s="40"/>
      <c r="B9" s="40"/>
      <c r="C9" s="40"/>
      <c r="D9" s="40"/>
      <c r="E9" s="40"/>
      <c r="F9" s="40"/>
      <c r="G9" s="40"/>
      <c r="H9" s="40"/>
      <c r="I9" s="40"/>
    </row>
    <row r="10" spans="1:9">
      <c r="A10" s="41" t="s">
        <v>1726</v>
      </c>
      <c r="B10" s="41" t="s">
        <v>1727</v>
      </c>
      <c r="C10" s="41" t="s">
        <v>1728</v>
      </c>
      <c r="D10" s="40"/>
      <c r="E10" s="40"/>
      <c r="F10" s="40"/>
      <c r="G10" s="40"/>
      <c r="H10" s="40"/>
      <c r="I10" s="40"/>
    </row>
    <row r="11" spans="1:9">
      <c r="A11" s="43" t="s">
        <v>1729</v>
      </c>
      <c r="B11" s="42" t="s">
        <v>1730</v>
      </c>
      <c r="C11" s="42" t="s">
        <v>1731</v>
      </c>
      <c r="D11" s="40"/>
      <c r="E11" s="40"/>
      <c r="F11" s="40"/>
      <c r="G11" s="40"/>
      <c r="H11" s="40"/>
      <c r="I11" s="40"/>
    </row>
    <row r="12" spans="1:9">
      <c r="A12" s="43" t="s">
        <v>1329</v>
      </c>
      <c r="B12" s="42" t="s">
        <v>1732</v>
      </c>
      <c r="C12" s="42" t="s">
        <v>1731</v>
      </c>
      <c r="D12" s="40"/>
      <c r="E12" s="40"/>
      <c r="F12" s="40"/>
      <c r="G12" s="40"/>
      <c r="H12" s="40"/>
      <c r="I12" s="40"/>
    </row>
    <row r="13" spans="1:9">
      <c r="A13" s="43" t="s">
        <v>1299</v>
      </c>
      <c r="B13" s="42" t="s">
        <v>1733</v>
      </c>
      <c r="C13" s="42" t="s">
        <v>1734</v>
      </c>
      <c r="D13" s="40"/>
      <c r="E13" s="40"/>
      <c r="F13" s="40"/>
      <c r="G13" s="40"/>
      <c r="H13" s="40"/>
      <c r="I13" s="40"/>
    </row>
    <row r="14" spans="1:9">
      <c r="A14" s="40"/>
      <c r="B14" s="40"/>
      <c r="C14" s="40"/>
      <c r="D14" s="40"/>
      <c r="E14" s="40"/>
      <c r="F14" s="40"/>
      <c r="G14" s="40"/>
      <c r="H14" s="40"/>
      <c r="I14" s="40"/>
    </row>
    <row r="15" spans="1:9">
      <c r="A15" s="40"/>
      <c r="B15" s="40"/>
      <c r="C15" s="40"/>
      <c r="D15" s="40"/>
      <c r="E15" s="40"/>
      <c r="F15" s="40"/>
      <c r="G15" s="40"/>
      <c r="H15" s="40"/>
      <c r="I15" s="40"/>
    </row>
    <row r="16" spans="1:9">
      <c r="A16" s="352" t="s">
        <v>1735</v>
      </c>
      <c r="B16" s="353"/>
      <c r="C16" s="353"/>
      <c r="D16" s="353"/>
      <c r="E16" s="353"/>
      <c r="F16" s="353"/>
      <c r="G16" s="353"/>
      <c r="H16" s="353"/>
      <c r="I16" s="40"/>
    </row>
    <row r="17" spans="1:9">
      <c r="A17" s="40"/>
      <c r="B17" s="40"/>
      <c r="C17" s="40"/>
      <c r="D17" s="40"/>
      <c r="E17" s="40"/>
      <c r="F17" s="40"/>
      <c r="G17" s="40"/>
      <c r="H17" s="40"/>
      <c r="I17" s="40"/>
    </row>
    <row r="18" spans="1:9">
      <c r="A18" s="355" t="s">
        <v>1736</v>
      </c>
      <c r="B18" s="356"/>
      <c r="C18" s="356"/>
      <c r="D18" s="356"/>
      <c r="E18" s="356"/>
      <c r="F18" s="356"/>
      <c r="G18" s="356"/>
      <c r="H18" s="357"/>
      <c r="I18" s="40"/>
    </row>
    <row r="19" spans="1:9">
      <c r="A19" s="355" t="s">
        <v>1737</v>
      </c>
      <c r="B19" s="356"/>
      <c r="C19" s="356"/>
      <c r="D19" s="356"/>
      <c r="E19" s="356"/>
      <c r="F19" s="356"/>
      <c r="G19" s="356"/>
      <c r="H19" s="357"/>
      <c r="I19" s="40"/>
    </row>
    <row r="20" spans="1:9">
      <c r="A20" s="355" t="s">
        <v>1738</v>
      </c>
      <c r="B20" s="356"/>
      <c r="C20" s="356"/>
      <c r="D20" s="356"/>
      <c r="E20" s="356"/>
      <c r="F20" s="356"/>
      <c r="G20" s="356"/>
      <c r="H20" s="357"/>
      <c r="I20" s="40"/>
    </row>
    <row r="21" spans="1:9">
      <c r="A21" s="358" t="s">
        <v>1739</v>
      </c>
      <c r="B21" s="359"/>
      <c r="C21" s="359"/>
      <c r="D21" s="359"/>
      <c r="E21" s="359"/>
      <c r="F21" s="359"/>
      <c r="G21" s="359"/>
      <c r="H21" s="360"/>
      <c r="I21" s="40"/>
    </row>
    <row r="22" spans="1:9" ht="22.35" customHeight="1">
      <c r="A22" s="40"/>
      <c r="B22" s="40"/>
      <c r="C22" s="40"/>
      <c r="D22" s="40"/>
      <c r="E22" s="40"/>
      <c r="F22" s="40"/>
      <c r="G22" s="40"/>
      <c r="H22" s="40"/>
      <c r="I22" s="40"/>
    </row>
    <row r="23" spans="1:9" ht="22.35" customHeight="1">
      <c r="A23" s="352" t="s">
        <v>1740</v>
      </c>
      <c r="B23" s="353"/>
      <c r="C23" s="353"/>
      <c r="D23" s="353"/>
      <c r="E23" s="353"/>
      <c r="F23" s="353"/>
      <c r="G23" s="353"/>
      <c r="H23" s="353"/>
      <c r="I23" s="40"/>
    </row>
    <row r="24" spans="1:9" ht="22.35" customHeight="1">
      <c r="A24" s="40"/>
      <c r="B24" s="40"/>
      <c r="C24" s="40"/>
      <c r="D24" s="40"/>
      <c r="E24" s="40"/>
      <c r="F24" s="40"/>
      <c r="G24" s="40"/>
      <c r="H24" s="40"/>
      <c r="I24" s="40"/>
    </row>
    <row r="25" spans="1:9" ht="22.35" customHeight="1">
      <c r="A25" s="41" t="s">
        <v>1741</v>
      </c>
      <c r="B25" s="41" t="s">
        <v>873</v>
      </c>
      <c r="C25" s="40"/>
      <c r="D25" s="40"/>
      <c r="E25" s="40"/>
      <c r="F25" s="40"/>
      <c r="G25" s="40"/>
      <c r="H25" s="40"/>
      <c r="I25" s="40"/>
    </row>
    <row r="26" spans="1:9" ht="33">
      <c r="A26" s="42" t="s">
        <v>1742</v>
      </c>
      <c r="B26" s="42" t="s">
        <v>1743</v>
      </c>
      <c r="C26" s="40"/>
      <c r="D26" s="40"/>
      <c r="E26" s="40"/>
      <c r="F26" s="40"/>
      <c r="G26" s="40"/>
      <c r="H26" s="40"/>
      <c r="I26" s="40"/>
    </row>
    <row r="27" spans="1:9" ht="33">
      <c r="A27" s="42" t="s">
        <v>1240</v>
      </c>
      <c r="B27" s="42" t="s">
        <v>1744</v>
      </c>
      <c r="C27" s="40"/>
      <c r="D27" s="40"/>
      <c r="E27" s="40"/>
      <c r="F27" s="40"/>
      <c r="G27" s="40"/>
      <c r="H27" s="40"/>
      <c r="I27" s="40"/>
    </row>
    <row r="28" spans="1:9" ht="33">
      <c r="A28" s="42" t="s">
        <v>1745</v>
      </c>
      <c r="B28" s="42" t="s">
        <v>1746</v>
      </c>
      <c r="C28" s="40"/>
      <c r="D28" s="40"/>
      <c r="E28" s="40"/>
      <c r="F28" s="40"/>
      <c r="G28" s="40"/>
      <c r="H28" s="40"/>
      <c r="I28" s="40"/>
    </row>
    <row r="29" spans="1:9">
      <c r="A29" s="40"/>
      <c r="B29" s="40"/>
      <c r="C29" s="40"/>
      <c r="D29" s="40"/>
      <c r="E29" s="40"/>
      <c r="F29" s="40"/>
      <c r="G29" s="40"/>
      <c r="H29" s="40"/>
      <c r="I29" s="40"/>
    </row>
    <row r="30" spans="1:9">
      <c r="A30" s="352" t="s">
        <v>1747</v>
      </c>
      <c r="B30" s="353"/>
      <c r="C30" s="353"/>
      <c r="D30" s="353"/>
      <c r="E30" s="353"/>
      <c r="F30" s="353"/>
      <c r="G30" s="353"/>
      <c r="H30" s="353"/>
      <c r="I30" s="40"/>
    </row>
    <row r="31" spans="1:9">
      <c r="A31" s="40"/>
      <c r="B31" s="40"/>
      <c r="C31" s="40"/>
      <c r="D31" s="40"/>
      <c r="E31" s="40"/>
      <c r="F31" s="40"/>
      <c r="G31" s="40"/>
      <c r="H31" s="40"/>
      <c r="I31" s="40"/>
    </row>
    <row r="32" spans="1:9">
      <c r="A32" s="354" t="s">
        <v>1748</v>
      </c>
      <c r="B32" s="353"/>
      <c r="C32" s="353"/>
      <c r="D32" s="353"/>
      <c r="E32" s="353"/>
      <c r="F32" s="353"/>
      <c r="G32" s="353"/>
      <c r="H32" s="353"/>
      <c r="I32" s="40"/>
    </row>
    <row r="33" spans="1:9">
      <c r="A33" s="353"/>
      <c r="B33" s="353"/>
      <c r="C33" s="353"/>
      <c r="D33" s="353"/>
      <c r="E33" s="353"/>
      <c r="F33" s="353"/>
      <c r="G33" s="353"/>
      <c r="H33" s="353"/>
      <c r="I33" s="40"/>
    </row>
    <row r="34" spans="1:9">
      <c r="A34" s="353"/>
      <c r="B34" s="353"/>
      <c r="C34" s="353"/>
      <c r="D34" s="353"/>
      <c r="E34" s="353"/>
      <c r="F34" s="353"/>
      <c r="G34" s="353"/>
      <c r="H34" s="353"/>
      <c r="I34" s="40"/>
    </row>
    <row r="35" spans="1:9">
      <c r="A35" s="353"/>
      <c r="B35" s="353"/>
      <c r="C35" s="353"/>
      <c r="D35" s="353"/>
      <c r="E35" s="353"/>
      <c r="F35" s="353"/>
      <c r="G35" s="353"/>
      <c r="H35" s="353"/>
      <c r="I35" s="40"/>
    </row>
    <row r="36" spans="1:9">
      <c r="A36" s="353"/>
      <c r="B36" s="353"/>
      <c r="C36" s="353"/>
      <c r="D36" s="353"/>
      <c r="E36" s="353"/>
      <c r="F36" s="353"/>
      <c r="G36" s="353"/>
      <c r="H36" s="353"/>
      <c r="I36" s="40"/>
    </row>
    <row r="37" spans="1:9">
      <c r="A37" s="40"/>
      <c r="B37" s="40"/>
      <c r="C37" s="40"/>
      <c r="D37" s="40"/>
      <c r="E37" s="40"/>
      <c r="F37" s="40"/>
      <c r="G37" s="40"/>
      <c r="H37" s="40"/>
      <c r="I37" s="40"/>
    </row>
    <row r="38" spans="1:9">
      <c r="A38" s="40"/>
      <c r="B38" s="40"/>
      <c r="C38" s="40"/>
      <c r="D38" s="40"/>
      <c r="E38" s="40"/>
      <c r="F38" s="40"/>
      <c r="G38" s="40"/>
      <c r="H38" s="40"/>
      <c r="I38" s="40"/>
    </row>
    <row r="39" spans="1:9">
      <c r="A39" s="40"/>
      <c r="B39" s="40"/>
      <c r="C39" s="40"/>
      <c r="D39" s="40"/>
      <c r="E39" s="40"/>
      <c r="F39" s="40"/>
      <c r="G39" s="40"/>
      <c r="H39" s="40"/>
      <c r="I39" s="40"/>
    </row>
    <row r="40" spans="1:9">
      <c r="A40" s="40"/>
      <c r="B40" s="40"/>
      <c r="C40" s="40"/>
      <c r="D40" s="40"/>
      <c r="E40" s="40"/>
      <c r="F40" s="40"/>
      <c r="G40" s="40"/>
      <c r="H40" s="40"/>
      <c r="I40" s="40"/>
    </row>
    <row r="41" spans="1:9">
      <c r="A41" s="40"/>
      <c r="B41" s="40"/>
      <c r="C41" s="40"/>
      <c r="D41" s="40"/>
      <c r="E41" s="40"/>
      <c r="F41" s="40"/>
      <c r="G41" s="40"/>
      <c r="H41" s="40"/>
      <c r="I41" s="40"/>
    </row>
    <row r="42" spans="1:9">
      <c r="A42" s="40"/>
      <c r="B42" s="40"/>
      <c r="C42" s="40"/>
      <c r="D42" s="40"/>
      <c r="E42" s="40"/>
      <c r="F42" s="40"/>
      <c r="G42" s="40"/>
      <c r="H42" s="40"/>
      <c r="I42" s="40"/>
    </row>
    <row r="43" spans="1:9">
      <c r="A43" s="40"/>
      <c r="B43" s="40"/>
      <c r="C43" s="40"/>
      <c r="D43" s="40"/>
      <c r="E43" s="40"/>
      <c r="F43" s="40"/>
      <c r="G43" s="40"/>
      <c r="H43" s="40"/>
      <c r="I43" s="40"/>
    </row>
    <row r="44" spans="1:9">
      <c r="A44" s="40"/>
      <c r="B44" s="40"/>
      <c r="C44" s="40"/>
      <c r="D44" s="40"/>
      <c r="E44" s="40"/>
      <c r="F44" s="40"/>
      <c r="G44" s="40"/>
      <c r="H44" s="40"/>
      <c r="I44" s="40"/>
    </row>
    <row r="45" spans="1:9">
      <c r="A45" s="40"/>
      <c r="B45" s="40"/>
      <c r="C45" s="40"/>
      <c r="D45" s="40"/>
      <c r="E45" s="40"/>
      <c r="F45" s="40"/>
      <c r="G45" s="40"/>
      <c r="H45" s="40"/>
      <c r="I45" s="40"/>
    </row>
    <row r="46" spans="1:9">
      <c r="A46" s="40"/>
      <c r="B46" s="40"/>
      <c r="C46" s="40"/>
      <c r="D46" s="40"/>
      <c r="E46" s="40"/>
      <c r="F46" s="40"/>
      <c r="G46" s="40"/>
      <c r="H46" s="40"/>
      <c r="I46" s="40"/>
    </row>
    <row r="47" spans="1:9">
      <c r="A47" s="40"/>
      <c r="B47" s="40"/>
      <c r="C47" s="40"/>
      <c r="D47" s="40"/>
      <c r="E47" s="40"/>
      <c r="F47" s="40"/>
      <c r="G47" s="40"/>
      <c r="H47" s="40"/>
      <c r="I47" s="40"/>
    </row>
    <row r="48" spans="1:9">
      <c r="A48" s="40"/>
      <c r="B48" s="40"/>
      <c r="C48" s="40"/>
      <c r="D48" s="40"/>
      <c r="E48" s="40"/>
      <c r="F48" s="40"/>
      <c r="G48" s="40"/>
      <c r="H48" s="40"/>
      <c r="I48" s="40"/>
    </row>
    <row r="49" spans="1:9">
      <c r="A49" s="40"/>
      <c r="B49" s="40"/>
      <c r="C49" s="40"/>
      <c r="D49" s="40"/>
      <c r="E49" s="40"/>
      <c r="F49" s="40"/>
      <c r="G49" s="40"/>
      <c r="H49" s="40"/>
      <c r="I49" s="40"/>
    </row>
    <row r="50" spans="1:9">
      <c r="A50" s="40"/>
      <c r="B50" s="40"/>
      <c r="C50" s="40"/>
      <c r="D50" s="40"/>
      <c r="E50" s="40"/>
      <c r="F50" s="40"/>
      <c r="G50" s="40"/>
      <c r="H50" s="40"/>
      <c r="I50" s="40"/>
    </row>
    <row r="51" spans="1:9">
      <c r="A51" s="40"/>
      <c r="B51" s="40"/>
      <c r="C51" s="40"/>
      <c r="D51" s="40"/>
      <c r="E51" s="40"/>
      <c r="F51" s="40"/>
      <c r="G51" s="40"/>
      <c r="H51" s="40"/>
      <c r="I51" s="40"/>
    </row>
    <row r="52" spans="1:9">
      <c r="A52" s="40"/>
      <c r="B52" s="40"/>
      <c r="C52" s="40"/>
      <c r="D52" s="40"/>
      <c r="E52" s="40"/>
      <c r="F52" s="40"/>
      <c r="G52" s="40"/>
      <c r="H52" s="40"/>
      <c r="I52" s="40"/>
    </row>
    <row r="53" spans="1:9">
      <c r="A53" s="40"/>
      <c r="B53" s="40"/>
      <c r="C53" s="40"/>
      <c r="D53" s="40"/>
      <c r="E53" s="40"/>
      <c r="F53" s="40"/>
      <c r="G53" s="40"/>
      <c r="H53" s="40"/>
      <c r="I53" s="40"/>
    </row>
    <row r="54" spans="1:9">
      <c r="A54" s="40"/>
      <c r="B54" s="40"/>
      <c r="C54" s="40"/>
      <c r="D54" s="40"/>
      <c r="E54" s="40"/>
      <c r="F54" s="40"/>
      <c r="G54" s="40"/>
      <c r="H54" s="40"/>
      <c r="I54" s="40"/>
    </row>
    <row r="55" spans="1:9">
      <c r="A55" s="40"/>
      <c r="B55" s="40"/>
      <c r="C55" s="40"/>
      <c r="D55" s="40"/>
      <c r="E55" s="40"/>
      <c r="F55" s="40"/>
      <c r="G55" s="40"/>
      <c r="H55" s="40"/>
      <c r="I55" s="40"/>
    </row>
    <row r="56" spans="1:9">
      <c r="A56" s="40"/>
      <c r="B56" s="40"/>
      <c r="C56" s="40"/>
      <c r="D56" s="40"/>
      <c r="E56" s="40"/>
      <c r="F56" s="40"/>
      <c r="G56" s="40"/>
      <c r="H56" s="40"/>
      <c r="I56" s="40"/>
    </row>
    <row r="57" spans="1:9">
      <c r="A57" s="40"/>
      <c r="B57" s="40"/>
      <c r="C57" s="40"/>
      <c r="D57" s="40"/>
      <c r="E57" s="40"/>
      <c r="F57" s="40"/>
      <c r="G57" s="40"/>
      <c r="H57" s="40"/>
      <c r="I57" s="40"/>
    </row>
    <row r="58" spans="1:9">
      <c r="A58" s="40"/>
      <c r="B58" s="40"/>
      <c r="C58" s="40"/>
      <c r="D58" s="40"/>
      <c r="E58" s="40"/>
      <c r="F58" s="40"/>
      <c r="G58" s="40"/>
      <c r="H58" s="40"/>
      <c r="I58" s="40"/>
    </row>
  </sheetData>
  <mergeCells count="11">
    <mergeCell ref="A1:H2"/>
    <mergeCell ref="A4:H6"/>
    <mergeCell ref="A8:H8"/>
    <mergeCell ref="A16:H16"/>
    <mergeCell ref="A23:H23"/>
    <mergeCell ref="A30:H30"/>
    <mergeCell ref="A32:H36"/>
    <mergeCell ref="A18:H18"/>
    <mergeCell ref="A20:H20"/>
    <mergeCell ref="A21:H21"/>
    <mergeCell ref="A19:H19"/>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76c07f-289e-4705-8807-1c0353a08988">
      <Terms xmlns="http://schemas.microsoft.com/office/infopath/2007/PartnerControls"/>
    </lcf76f155ced4ddcb4097134ff3c332f>
    <TaxCatchAll xmlns="d511187d-c073-49b1-b231-c1c5e1f10f9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91C0655264444785A2AB7E8C2C31E4" ma:contentTypeVersion="12" ma:contentTypeDescription="Create a new document." ma:contentTypeScope="" ma:versionID="8491d00197cf7ea59f33f55a39c05da6">
  <xsd:schema xmlns:xsd="http://www.w3.org/2001/XMLSchema" xmlns:xs="http://www.w3.org/2001/XMLSchema" xmlns:p="http://schemas.microsoft.com/office/2006/metadata/properties" xmlns:ns2="2076c07f-289e-4705-8807-1c0353a08988" xmlns:ns3="d511187d-c073-49b1-b231-c1c5e1f10f93" targetNamespace="http://schemas.microsoft.com/office/2006/metadata/properties" ma:root="true" ma:fieldsID="467a54b68c9fb6375fd4d2101d7c1da9" ns2:_="" ns3:_="">
    <xsd:import namespace="2076c07f-289e-4705-8807-1c0353a08988"/>
    <xsd:import namespace="d511187d-c073-49b1-b231-c1c5e1f10f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76c07f-289e-4705-8807-1c0353a089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511187d-c073-49b1-b231-c1c5e1f10f9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679d69-c2b7-44e9-ab2a-d3690ddacab5}" ma:internalName="TaxCatchAll" ma:showField="CatchAllData" ma:web="d511187d-c073-49b1-b231-c1c5e1f10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2F2645-E0BA-49CD-8218-4CF0ACEB3603}">
  <ds:schemaRefs>
    <ds:schemaRef ds:uri="http://schemas.microsoft.com/office/2006/metadata/properties"/>
    <ds:schemaRef ds:uri="http://schemas.microsoft.com/office/infopath/2007/PartnerControls"/>
    <ds:schemaRef ds:uri="2076c07f-289e-4705-8807-1c0353a08988"/>
    <ds:schemaRef ds:uri="d511187d-c073-49b1-b231-c1c5e1f10f93"/>
  </ds:schemaRefs>
</ds:datastoreItem>
</file>

<file path=customXml/itemProps2.xml><?xml version="1.0" encoding="utf-8"?>
<ds:datastoreItem xmlns:ds="http://schemas.openxmlformats.org/officeDocument/2006/customXml" ds:itemID="{0D12ED04-882B-4855-A485-B49E91AF640C}">
  <ds:schemaRefs>
    <ds:schemaRef ds:uri="http://schemas.microsoft.com/sharepoint/v3/contenttype/forms"/>
  </ds:schemaRefs>
</ds:datastoreItem>
</file>

<file path=customXml/itemProps3.xml><?xml version="1.0" encoding="utf-8"?>
<ds:datastoreItem xmlns:ds="http://schemas.openxmlformats.org/officeDocument/2006/customXml" ds:itemID="{4F8AFB94-6191-41EC-8B18-F0D1E5B813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76c07f-289e-4705-8807-1c0353a08988"/>
    <ds:schemaRef ds:uri="d511187d-c073-49b1-b231-c1c5e1f10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표지</vt:lpstr>
      <vt:lpstr>0. 산출물 개요</vt:lpstr>
      <vt:lpstr>1-1. Layer 정의</vt:lpstr>
      <vt:lpstr>1-2. Component 정의</vt:lpstr>
      <vt:lpstr>1-3. 컴포넌트 別 통제수준</vt:lpstr>
      <vt:lpstr>2. 컴포넌트 別 Black-List</vt:lpstr>
      <vt:lpstr>3. 컴포넌트 別 White-List</vt:lpstr>
      <vt:lpstr>4. 컴포넌트 別 Recommendation</vt:lpstr>
      <vt:lpstr>별첨 A. 성능평가 기준</vt:lpstr>
      <vt:lpstr>별첨 B. 비용평가 기준</vt:lpstr>
      <vt:lpstr>별첨 C. 표준 프로토콜 프레임워크</vt:lpstr>
      <vt:lpstr>별첨 D. 최종 권장 Player 선정기준</vt:lpstr>
      <vt:lpstr>별첨 E. OSS 소스코드 분석 대상</vt:lpstr>
      <vt:lpstr>Whitelist</vt:lpstr>
      <vt:lpstr>home</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Inbum Chong (KR - ADVS)</dc:creator>
  <cp:keywords/>
  <dc:description/>
  <cp:lastModifiedBy>김진영(Jinyoung Kim) 컨설턴트 Kearney</cp:lastModifiedBy>
  <cp:revision/>
  <dcterms:created xsi:type="dcterms:W3CDTF">2026-04-27T10:46:03Z</dcterms:created>
  <dcterms:modified xsi:type="dcterms:W3CDTF">2026-06-09T00:53:51Z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0x0101008D91C0655264444785A2AB7E8C2C31E4</vt:lpwstr>
  </property>
  <property fmtid="{D5CDD505-2E9C-101B-9397-08002B2CF9AE}" pid="3" name="Order">
    <vt:r8>8400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