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" sheetId="1" state="visible" r:id="rId1"/>
    <sheet xmlns:r="http://schemas.openxmlformats.org/officeDocument/2006/relationships" name="Gantt" sheetId="2" state="visible" r:id="rId2"/>
    <sheet xmlns:r="http://schemas.openxmlformats.org/officeDocument/2006/relationships" name="RACI" sheetId="3" state="visible" r:id="rId3"/>
    <sheet xmlns:r="http://schemas.openxmlformats.org/officeDocument/2006/relationships" name="Risk_Regist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color rgb="001F6F8B"/>
    </font>
  </fonts>
  <fills count="4">
    <fill>
      <patternFill/>
    </fill>
    <fill>
      <patternFill patternType="gray125"/>
    </fill>
    <fill>
      <patternFill patternType="solid">
        <fgColor rgb="000F2C59"/>
      </patternFill>
    </fill>
    <fill>
      <patternFill patternType="solid">
        <fgColor rgb="001F6F8B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5" fontId="0" fillId="0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4" customWidth="1" min="3" max="3"/>
    <col width="12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ID</t>
        </is>
      </c>
      <c r="B1" s="1" t="inlineStr">
        <is>
          <t>Task</t>
        </is>
      </c>
      <c r="C1" s="1" t="inlineStr">
        <is>
          <t>Duration_wd</t>
        </is>
      </c>
      <c r="D1" s="1" t="inlineStr">
        <is>
          <t>Depends</t>
        </is>
      </c>
      <c r="E1" s="1" t="inlineStr">
        <is>
          <t>Owner</t>
        </is>
      </c>
      <c r="F1" s="1" t="inlineStr">
        <is>
          <t>Start</t>
        </is>
      </c>
      <c r="G1" s="1" t="inlineStr">
        <is>
          <t>Finish</t>
        </is>
      </c>
    </row>
    <row r="2">
      <c r="A2" t="inlineStr">
        <is>
          <t>A</t>
        </is>
      </c>
      <c r="B2" t="inlineStr">
        <is>
          <t>Requirements</t>
        </is>
      </c>
      <c r="C2" t="n">
        <v>3</v>
      </c>
      <c r="D2" t="inlineStr">
        <is>
          <t>none</t>
        </is>
      </c>
      <c r="E2" t="inlineStr">
        <is>
          <t>Product</t>
        </is>
      </c>
      <c r="F2" s="2" t="n">
        <v>46266</v>
      </c>
      <c r="G2" s="2" t="n">
        <v>46268</v>
      </c>
    </row>
    <row r="3">
      <c r="A3" t="inlineStr">
        <is>
          <t>B</t>
        </is>
      </c>
      <c r="B3" t="inlineStr">
        <is>
          <t>Solution design</t>
        </is>
      </c>
      <c r="C3" t="n">
        <v>4</v>
      </c>
      <c r="D3" t="inlineStr">
        <is>
          <t>A</t>
        </is>
      </c>
      <c r="E3" t="inlineStr">
        <is>
          <t>Engineering</t>
        </is>
      </c>
      <c r="F3" s="2" t="n">
        <v>46269</v>
      </c>
      <c r="G3" s="2" t="n">
        <v>46274</v>
      </c>
    </row>
    <row r="4">
      <c r="A4" t="inlineStr">
        <is>
          <t>C</t>
        </is>
      </c>
      <c r="B4" t="inlineStr">
        <is>
          <t>Legal review</t>
        </is>
      </c>
      <c r="C4" t="n">
        <v>5</v>
      </c>
      <c r="D4" t="inlineStr">
        <is>
          <t>A</t>
        </is>
      </c>
      <c r="E4" t="inlineStr">
        <is>
          <t>Legal</t>
        </is>
      </c>
      <c r="F4" s="2" t="n">
        <v>46269</v>
      </c>
      <c r="G4" s="2" t="n">
        <v>46275</v>
      </c>
    </row>
    <row r="5">
      <c r="A5" t="inlineStr">
        <is>
          <t>D</t>
        </is>
      </c>
      <c r="B5" t="inlineStr">
        <is>
          <t>Build</t>
        </is>
      </c>
      <c r="C5" t="n">
        <v>8</v>
      </c>
      <c r="D5" t="inlineStr">
        <is>
          <t>B</t>
        </is>
      </c>
      <c r="E5" t="inlineStr">
        <is>
          <t>Engineering</t>
        </is>
      </c>
      <c r="F5" s="2" t="n">
        <v>46275</v>
      </c>
      <c r="G5" s="2" t="n">
        <v>46286</v>
      </c>
    </row>
    <row r="6">
      <c r="A6" t="inlineStr">
        <is>
          <t>E</t>
        </is>
      </c>
      <c r="B6" t="inlineStr">
        <is>
          <t>Content</t>
        </is>
      </c>
      <c r="C6" t="n">
        <v>6</v>
      </c>
      <c r="D6" t="inlineStr">
        <is>
          <t>B</t>
        </is>
      </c>
      <c r="E6" t="inlineStr">
        <is>
          <t>Marketing</t>
        </is>
      </c>
      <c r="F6" s="2" t="n">
        <v>46275</v>
      </c>
      <c r="G6" s="2" t="n">
        <v>46282</v>
      </c>
    </row>
    <row r="7">
      <c r="A7" t="inlineStr">
        <is>
          <t>F</t>
        </is>
      </c>
      <c r="B7" t="inlineStr">
        <is>
          <t>UAT</t>
        </is>
      </c>
      <c r="C7" t="n">
        <v>4</v>
      </c>
      <c r="D7" t="inlineStr">
        <is>
          <t>D,E</t>
        </is>
      </c>
      <c r="E7" t="inlineStr">
        <is>
          <t>Product</t>
        </is>
      </c>
      <c r="F7" s="2" t="n">
        <v>46287</v>
      </c>
      <c r="G7" s="2" t="n">
        <v>46290</v>
      </c>
    </row>
    <row r="8">
      <c r="A8" t="inlineStr">
        <is>
          <t>G</t>
        </is>
      </c>
      <c r="B8" t="inlineStr">
        <is>
          <t>Training</t>
        </is>
      </c>
      <c r="C8" t="n">
        <v>3</v>
      </c>
      <c r="D8" t="inlineStr">
        <is>
          <t>C,F</t>
        </is>
      </c>
      <c r="E8" t="inlineStr">
        <is>
          <t>Enablement</t>
        </is>
      </c>
      <c r="F8" s="2" t="n">
        <v>46293</v>
      </c>
      <c r="G8" s="2" t="n">
        <v>46295</v>
      </c>
    </row>
    <row r="9">
      <c r="A9" t="inlineStr">
        <is>
          <t>H</t>
        </is>
      </c>
      <c r="B9" t="inlineStr">
        <is>
          <t>Launch</t>
        </is>
      </c>
      <c r="C9" t="n">
        <v>1</v>
      </c>
      <c r="D9" t="inlineStr">
        <is>
          <t>G</t>
        </is>
      </c>
      <c r="E9" t="inlineStr">
        <is>
          <t>Program Lead</t>
        </is>
      </c>
      <c r="F9" s="2" t="n">
        <v>46296</v>
      </c>
      <c r="G9" s="2" t="n">
        <v>46296</v>
      </c>
    </row>
    <row r="12">
      <c r="A12" t="inlineStr">
        <is>
          <t>Rule: successor starts next working day after ALL predecessors finish. Weekends off. No public holidays.</t>
        </is>
      </c>
    </row>
    <row r="13">
      <c r="A13" t="inlineStr">
        <is>
          <t>Critical path: A-B-D-F-G-H = 3+4+8+4+3+1 = 23 working days. Launch 2026-10-01 HIT.</t>
        </is>
      </c>
    </row>
    <row r="14">
      <c r="A14" t="inlineStr">
        <is>
          <t>Start_check_weekday_Sep1</t>
        </is>
      </c>
      <c r="B14">
        <f>TEXT(F2,"DDD")</f>
        <v/>
      </c>
    </row>
    <row r="15">
      <c r="A15" t="inlineStr">
        <is>
          <t>Launch_is_Oct1</t>
        </is>
      </c>
      <c r="B15">
        <f>IF(F9=DATE(2026,10,1),"YES","NO")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</cols>
  <sheetData>
    <row r="1">
      <c r="A1" s="1" t="inlineStr">
        <is>
          <t>ID</t>
        </is>
      </c>
      <c r="B1" s="1" t="inlineStr">
        <is>
          <t>Task</t>
        </is>
      </c>
      <c r="C1" s="1" t="inlineStr">
        <is>
          <t>2026-09-01</t>
        </is>
      </c>
      <c r="D1" s="1" t="inlineStr">
        <is>
          <t>09-02</t>
        </is>
      </c>
      <c r="E1" s="1" t="inlineStr">
        <is>
          <t>09-03</t>
        </is>
      </c>
      <c r="F1" s="1" t="inlineStr">
        <is>
          <t>09-04</t>
        </is>
      </c>
      <c r="G1" s="1" t="inlineStr">
        <is>
          <t>09-07</t>
        </is>
      </c>
      <c r="H1" s="1" t="inlineStr">
        <is>
          <t>09-08</t>
        </is>
      </c>
      <c r="I1" s="1" t="inlineStr">
        <is>
          <t>09-09</t>
        </is>
      </c>
      <c r="J1" s="1" t="inlineStr">
        <is>
          <t>09-10</t>
        </is>
      </c>
      <c r="K1" s="1" t="inlineStr">
        <is>
          <t>09-11</t>
        </is>
      </c>
      <c r="L1" s="1" t="inlineStr">
        <is>
          <t>09-14</t>
        </is>
      </c>
      <c r="M1" s="1" t="inlineStr">
        <is>
          <t>09-15</t>
        </is>
      </c>
      <c r="N1" s="1" t="inlineStr">
        <is>
          <t>09-16</t>
        </is>
      </c>
      <c r="O1" s="1" t="inlineStr">
        <is>
          <t>09-17</t>
        </is>
      </c>
      <c r="P1" s="1" t="inlineStr">
        <is>
          <t>09-18</t>
        </is>
      </c>
      <c r="Q1" s="1" t="inlineStr">
        <is>
          <t>09-21</t>
        </is>
      </c>
      <c r="R1" s="1" t="inlineStr">
        <is>
          <t>09-22</t>
        </is>
      </c>
      <c r="S1" s="1" t="inlineStr">
        <is>
          <t>09-23</t>
        </is>
      </c>
      <c r="T1" s="1" t="inlineStr">
        <is>
          <t>09-24</t>
        </is>
      </c>
      <c r="U1" s="1" t="inlineStr">
        <is>
          <t>09-25</t>
        </is>
      </c>
      <c r="V1" s="1" t="inlineStr">
        <is>
          <t>09-28</t>
        </is>
      </c>
      <c r="W1" s="1" t="inlineStr">
        <is>
          <t>09-29</t>
        </is>
      </c>
      <c r="X1" s="1" t="inlineStr">
        <is>
          <t>09-30</t>
        </is>
      </c>
      <c r="Y1" s="1" t="inlineStr">
        <is>
          <t>10-01</t>
        </is>
      </c>
    </row>
    <row r="2">
      <c r="A2" t="inlineStr">
        <is>
          <t>A</t>
        </is>
      </c>
      <c r="B2" t="inlineStr">
        <is>
          <t>Requirements</t>
        </is>
      </c>
      <c r="C2" s="3" t="inlineStr">
        <is>
          <t>█</t>
        </is>
      </c>
      <c r="D2" s="3" t="inlineStr">
        <is>
          <t>█</t>
        </is>
      </c>
      <c r="E2" s="3" t="inlineStr">
        <is>
          <t>█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>
        <is>
          <t>B</t>
        </is>
      </c>
      <c r="B3" t="inlineStr">
        <is>
          <t>Solution design</t>
        </is>
      </c>
      <c r="C3" t="inlineStr"/>
      <c r="D3" t="inlineStr"/>
      <c r="E3" t="inlineStr"/>
      <c r="F3" s="3" t="inlineStr">
        <is>
          <t>█</t>
        </is>
      </c>
      <c r="G3" s="3" t="inlineStr">
        <is>
          <t>█</t>
        </is>
      </c>
      <c r="H3" s="3" t="inlineStr">
        <is>
          <t>█</t>
        </is>
      </c>
      <c r="I3" s="3" t="inlineStr">
        <is>
          <t>█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>
        <is>
          <t>C</t>
        </is>
      </c>
      <c r="B4" t="inlineStr">
        <is>
          <t>Legal review</t>
        </is>
      </c>
      <c r="C4" t="inlineStr"/>
      <c r="D4" t="inlineStr"/>
      <c r="E4" t="inlineStr"/>
      <c r="F4" s="3" t="inlineStr">
        <is>
          <t>█</t>
        </is>
      </c>
      <c r="G4" s="3" t="inlineStr">
        <is>
          <t>█</t>
        </is>
      </c>
      <c r="H4" s="3" t="inlineStr">
        <is>
          <t>█</t>
        </is>
      </c>
      <c r="I4" s="3" t="inlineStr">
        <is>
          <t>█</t>
        </is>
      </c>
      <c r="J4" s="3" t="inlineStr">
        <is>
          <t>█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>
        <is>
          <t>D</t>
        </is>
      </c>
      <c r="B5" t="inlineStr">
        <is>
          <t>Build</t>
        </is>
      </c>
      <c r="C5" t="inlineStr"/>
      <c r="D5" t="inlineStr"/>
      <c r="E5" t="inlineStr"/>
      <c r="F5" t="inlineStr"/>
      <c r="G5" t="inlineStr"/>
      <c r="H5" t="inlineStr"/>
      <c r="I5" t="inlineStr"/>
      <c r="J5" s="3" t="inlineStr">
        <is>
          <t>█</t>
        </is>
      </c>
      <c r="K5" s="3" t="inlineStr">
        <is>
          <t>█</t>
        </is>
      </c>
      <c r="L5" s="3" t="inlineStr">
        <is>
          <t>█</t>
        </is>
      </c>
      <c r="M5" s="3" t="inlineStr">
        <is>
          <t>█</t>
        </is>
      </c>
      <c r="N5" s="3" t="inlineStr">
        <is>
          <t>█</t>
        </is>
      </c>
      <c r="O5" s="3" t="inlineStr">
        <is>
          <t>█</t>
        </is>
      </c>
      <c r="P5" s="3" t="inlineStr">
        <is>
          <t>█</t>
        </is>
      </c>
      <c r="Q5" s="3" t="inlineStr">
        <is>
          <t>█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E</t>
        </is>
      </c>
      <c r="B6" t="inlineStr">
        <is>
          <t>Content</t>
        </is>
      </c>
      <c r="C6" t="inlineStr"/>
      <c r="D6" t="inlineStr"/>
      <c r="E6" t="inlineStr"/>
      <c r="F6" t="inlineStr"/>
      <c r="G6" t="inlineStr"/>
      <c r="H6" t="inlineStr"/>
      <c r="I6" t="inlineStr"/>
      <c r="J6" s="3" t="inlineStr">
        <is>
          <t>█</t>
        </is>
      </c>
      <c r="K6" s="3" t="inlineStr">
        <is>
          <t>█</t>
        </is>
      </c>
      <c r="L6" s="3" t="inlineStr">
        <is>
          <t>█</t>
        </is>
      </c>
      <c r="M6" s="3" t="inlineStr">
        <is>
          <t>█</t>
        </is>
      </c>
      <c r="N6" s="3" t="inlineStr">
        <is>
          <t>█</t>
        </is>
      </c>
      <c r="O6" s="3" t="inlineStr">
        <is>
          <t>█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F</t>
        </is>
      </c>
      <c r="B7" t="inlineStr">
        <is>
          <t>UAT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s="3" t="inlineStr">
        <is>
          <t>█</t>
        </is>
      </c>
      <c r="S7" s="3" t="inlineStr">
        <is>
          <t>█</t>
        </is>
      </c>
      <c r="T7" s="3" t="inlineStr">
        <is>
          <t>█</t>
        </is>
      </c>
      <c r="U7" s="3" t="inlineStr">
        <is>
          <t>█</t>
        </is>
      </c>
      <c r="V7" t="inlineStr"/>
      <c r="W7" t="inlineStr"/>
      <c r="X7" t="inlineStr"/>
      <c r="Y7" t="inlineStr"/>
    </row>
    <row r="8">
      <c r="A8" t="inlineStr">
        <is>
          <t>G</t>
        </is>
      </c>
      <c r="B8" t="inlineStr">
        <is>
          <t>Training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s="3" t="inlineStr">
        <is>
          <t>█</t>
        </is>
      </c>
      <c r="W8" s="3" t="inlineStr">
        <is>
          <t>█</t>
        </is>
      </c>
      <c r="X8" s="3" t="inlineStr">
        <is>
          <t>█</t>
        </is>
      </c>
      <c r="Y8" t="inlineStr"/>
    </row>
    <row r="9">
      <c r="A9" t="inlineStr">
        <is>
          <t>H</t>
        </is>
      </c>
      <c r="B9" t="inlineStr">
        <is>
          <t>Launch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s="3" t="inlineStr">
        <is>
          <t>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Task</t>
        </is>
      </c>
      <c r="B1" s="1" t="inlineStr">
        <is>
          <t>Product</t>
        </is>
      </c>
      <c r="C1" s="1" t="inlineStr">
        <is>
          <t>Eng</t>
        </is>
      </c>
      <c r="D1" s="1" t="inlineStr">
        <is>
          <t>Legal</t>
        </is>
      </c>
      <c r="E1" s="1" t="inlineStr">
        <is>
          <t>Mkt</t>
        </is>
      </c>
      <c r="F1" s="1" t="inlineStr">
        <is>
          <t>Enablement</t>
        </is>
      </c>
      <c r="G1" s="1" t="inlineStr">
        <is>
          <t>Program Lead</t>
        </is>
      </c>
      <c r="H1" s="1" t="inlineStr">
        <is>
          <t>COO</t>
        </is>
      </c>
      <c r="I1" s="1" t="inlineStr">
        <is>
          <t>InfoSec</t>
        </is>
      </c>
    </row>
    <row r="2">
      <c r="A2" t="inlineStr">
        <is>
          <t>A Requirements</t>
        </is>
      </c>
      <c r="B2" t="inlineStr">
        <is>
          <t>A/R</t>
        </is>
      </c>
      <c r="C2" t="inlineStr">
        <is>
          <t>C</t>
        </is>
      </c>
      <c r="D2" t="inlineStr">
        <is>
          <t>I</t>
        </is>
      </c>
      <c r="E2" t="inlineStr">
        <is>
          <t>I</t>
        </is>
      </c>
      <c r="F2" t="inlineStr">
        <is>
          <t>I</t>
        </is>
      </c>
      <c r="G2" t="inlineStr">
        <is>
          <t>I</t>
        </is>
      </c>
      <c r="H2" t="inlineStr">
        <is>
          <t>I</t>
        </is>
      </c>
      <c r="I2" t="inlineStr">
        <is>
          <t>I</t>
        </is>
      </c>
    </row>
    <row r="3">
      <c r="A3" t="inlineStr">
        <is>
          <t>B Design</t>
        </is>
      </c>
      <c r="B3" t="inlineStr">
        <is>
          <t>C</t>
        </is>
      </c>
      <c r="C3" t="inlineStr">
        <is>
          <t>A/R</t>
        </is>
      </c>
      <c r="D3" t="inlineStr">
        <is>
          <t>I</t>
        </is>
      </c>
      <c r="E3" t="inlineStr">
        <is>
          <t>C</t>
        </is>
      </c>
      <c r="F3" t="inlineStr">
        <is>
          <t>I</t>
        </is>
      </c>
      <c r="G3" t="inlineStr">
        <is>
          <t>I</t>
        </is>
      </c>
      <c r="H3" t="inlineStr">
        <is>
          <t>I</t>
        </is>
      </c>
      <c r="I3" t="inlineStr">
        <is>
          <t>C</t>
        </is>
      </c>
    </row>
    <row r="4">
      <c r="A4" t="inlineStr">
        <is>
          <t>C Legal</t>
        </is>
      </c>
      <c r="B4" t="inlineStr">
        <is>
          <t>I</t>
        </is>
      </c>
      <c r="C4" t="inlineStr">
        <is>
          <t>I</t>
        </is>
      </c>
      <c r="D4" t="inlineStr">
        <is>
          <t>A/R</t>
        </is>
      </c>
      <c r="E4" t="inlineStr">
        <is>
          <t>I</t>
        </is>
      </c>
      <c r="F4" t="inlineStr">
        <is>
          <t>I</t>
        </is>
      </c>
      <c r="G4" t="inlineStr">
        <is>
          <t>I</t>
        </is>
      </c>
      <c r="H4" t="inlineStr">
        <is>
          <t>C</t>
        </is>
      </c>
      <c r="I4" t="inlineStr">
        <is>
          <t>I</t>
        </is>
      </c>
    </row>
    <row r="5">
      <c r="A5" t="inlineStr">
        <is>
          <t>D Build</t>
        </is>
      </c>
      <c r="B5" t="inlineStr">
        <is>
          <t>C</t>
        </is>
      </c>
      <c r="C5" t="inlineStr">
        <is>
          <t>A/R</t>
        </is>
      </c>
      <c r="D5" t="inlineStr">
        <is>
          <t>I</t>
        </is>
      </c>
      <c r="E5" t="inlineStr">
        <is>
          <t>I</t>
        </is>
      </c>
      <c r="F5" t="inlineStr">
        <is>
          <t>I</t>
        </is>
      </c>
      <c r="G5" t="inlineStr">
        <is>
          <t>I</t>
        </is>
      </c>
      <c r="H5" t="inlineStr">
        <is>
          <t>I</t>
        </is>
      </c>
      <c r="I5" t="inlineStr">
        <is>
          <t>C</t>
        </is>
      </c>
    </row>
    <row r="6">
      <c r="A6" t="inlineStr">
        <is>
          <t>E Content</t>
        </is>
      </c>
      <c r="B6" t="inlineStr">
        <is>
          <t>C</t>
        </is>
      </c>
      <c r="C6" t="inlineStr">
        <is>
          <t>I</t>
        </is>
      </c>
      <c r="D6" t="inlineStr">
        <is>
          <t>C</t>
        </is>
      </c>
      <c r="E6" t="inlineStr">
        <is>
          <t>A/R</t>
        </is>
      </c>
      <c r="F6" t="inlineStr">
        <is>
          <t>I</t>
        </is>
      </c>
      <c r="G6" t="inlineStr">
        <is>
          <t>I</t>
        </is>
      </c>
      <c r="H6" t="inlineStr">
        <is>
          <t>I</t>
        </is>
      </c>
      <c r="I6" t="inlineStr">
        <is>
          <t>I</t>
        </is>
      </c>
    </row>
    <row r="7">
      <c r="A7" t="inlineStr">
        <is>
          <t>F UAT</t>
        </is>
      </c>
      <c r="B7" t="inlineStr">
        <is>
          <t>A/R</t>
        </is>
      </c>
      <c r="C7" t="inlineStr">
        <is>
          <t>R</t>
        </is>
      </c>
      <c r="D7" t="inlineStr">
        <is>
          <t>I</t>
        </is>
      </c>
      <c r="E7" t="inlineStr">
        <is>
          <t>C</t>
        </is>
      </c>
      <c r="F7" t="inlineStr">
        <is>
          <t>C</t>
        </is>
      </c>
      <c r="G7" t="inlineStr">
        <is>
          <t>C</t>
        </is>
      </c>
      <c r="H7" t="inlineStr">
        <is>
          <t>I</t>
        </is>
      </c>
      <c r="I7" t="inlineStr">
        <is>
          <t>C</t>
        </is>
      </c>
    </row>
    <row r="8">
      <c r="A8" t="inlineStr">
        <is>
          <t>G Training</t>
        </is>
      </c>
      <c r="B8" t="inlineStr">
        <is>
          <t>C</t>
        </is>
      </c>
      <c r="C8" t="inlineStr">
        <is>
          <t>I</t>
        </is>
      </c>
      <c r="D8" t="inlineStr">
        <is>
          <t>I</t>
        </is>
      </c>
      <c r="E8" t="inlineStr">
        <is>
          <t>C</t>
        </is>
      </c>
      <c r="F8" t="inlineStr">
        <is>
          <t>A/R</t>
        </is>
      </c>
      <c r="G8" t="inlineStr">
        <is>
          <t>I</t>
        </is>
      </c>
      <c r="H8" t="inlineStr">
        <is>
          <t>I</t>
        </is>
      </c>
      <c r="I8" t="inlineStr">
        <is>
          <t>I</t>
        </is>
      </c>
    </row>
    <row r="9">
      <c r="A9" t="inlineStr">
        <is>
          <t>H Launch</t>
        </is>
      </c>
      <c r="B9" t="inlineStr">
        <is>
          <t>C</t>
        </is>
      </c>
      <c r="C9" t="inlineStr">
        <is>
          <t>C</t>
        </is>
      </c>
      <c r="D9" t="inlineStr">
        <is>
          <t>C</t>
        </is>
      </c>
      <c r="E9" t="inlineStr">
        <is>
          <t>C</t>
        </is>
      </c>
      <c r="F9" t="inlineStr">
        <is>
          <t>C</t>
        </is>
      </c>
      <c r="G9" t="inlineStr">
        <is>
          <t>A/R</t>
        </is>
      </c>
      <c r="H9" t="inlineStr">
        <is>
          <t>C</t>
        </is>
      </c>
      <c r="I9" t="inlineStr">
        <is>
          <t>I</t>
        </is>
      </c>
    </row>
    <row r="12">
      <c r="A12" t="inlineStr">
        <is>
          <t>Exactly one Accountable (A) per task. InfoSec Consulted during UAT. Sponsor=COO. Marketing 14-15 Sep covered by deputy; A stays with Marketing.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70" customWidth="1" min="3" max="3"/>
    <col width="40" customWidth="1" min="4" max="4"/>
  </cols>
  <sheetData>
    <row r="1">
      <c r="A1" s="1" t="inlineStr">
        <is>
          <t>ID</t>
        </is>
      </c>
      <c r="B1" s="1" t="inlineStr">
        <is>
          <t>Risk</t>
        </is>
      </c>
      <c r="C1" s="1" t="inlineStr">
        <is>
          <t>Impact</t>
        </is>
      </c>
      <c r="D1" s="1" t="inlineStr">
        <is>
          <t>Mitigation</t>
        </is>
      </c>
    </row>
    <row r="2">
      <c r="A2" t="inlineStr">
        <is>
          <t>R1</t>
        </is>
      </c>
      <c r="B2" t="inlineStr">
        <is>
          <t>Legal delay 3 days</t>
        </is>
      </c>
      <c r="C2" t="inlineStr">
        <is>
          <t>C ends 15 Sep, still before F ends 25 Sep; not on critical path unless delay exceeds F</t>
        </is>
      </c>
      <c r="D2" t="inlineStr">
        <is>
          <t>Check C on 10 Sep</t>
        </is>
      </c>
    </row>
    <row r="3">
      <c r="A3" t="inlineStr">
        <is>
          <t>R2</t>
        </is>
      </c>
      <c r="B3" t="inlineStr">
        <is>
          <t>Only one UAT environment</t>
        </is>
      </c>
      <c r="C3" t="inlineStr">
        <is>
          <t>F cannot split; 4 days no backup env</t>
        </is>
      </c>
      <c r="D3" t="inlineStr">
        <is>
          <t>Exclusive calendar before 21 Sep</t>
        </is>
      </c>
    </row>
    <row r="4">
      <c r="A4" t="inlineStr">
        <is>
          <t>R3</t>
        </is>
      </c>
      <c r="B4" t="inlineStr">
        <is>
          <t>Marketing 14-15 Sep leave</t>
        </is>
      </c>
      <c r="C4" t="inlineStr">
        <is>
          <t>E in progress those days</t>
        </is>
      </c>
      <c r="D4" t="inlineStr">
        <is>
          <t>Deputy covers; sign-off before 13 Sep</t>
        </is>
      </c>
    </row>
    <row r="5">
      <c r="A5" t="inlineStr">
        <is>
          <t>R4</t>
        </is>
      </c>
      <c r="B5" t="inlineStr">
        <is>
          <t>Zero buffer to 1 Oct</t>
        </is>
      </c>
      <c r="C5" t="inlineStr">
        <is>
          <t>Any +1 working day misses launch</t>
        </is>
      </c>
      <c r="D5" t="inlineStr">
        <is>
          <t>Daily standup on D/F; freeze scope at end of B</t>
        </is>
      </c>
    </row>
    <row r="6">
      <c r="A6" t="inlineStr">
        <is>
          <t>R5</t>
        </is>
      </c>
      <c r="B6" t="inlineStr">
        <is>
          <t>Public holidays ignored per brief</t>
        </is>
      </c>
      <c r="C6" t="inlineStr">
        <is>
          <t>—</t>
        </is>
      </c>
      <c r="D6" t="inlineStr">
        <is>
          <t>Per task assumption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2026-08-13T10:55:39Z</dcterms:created>
  <dcterms:modified xmlns:dcterms="http://purl.org/dc/terms/" xmlns:xsi="http://www.w3.org/2001/XMLSchema-instance" xsi:type="dcterms:W3CDTF">2026-08-13T10:55:39Z</dcterms:modified>
</cp:coreProperties>
</file>