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work\PSY310-Lab in psychology\data\"/>
    </mc:Choice>
  </mc:AlternateContent>
  <xr:revisionPtr revIDLastSave="0" documentId="13_ncr:1_{47296A96-524F-4C91-8B0F-0A6D13E816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1 main data" sheetId="10" r:id="rId1"/>
    <sheet name="participant 1" sheetId="4" r:id="rId2"/>
    <sheet name="P2 main data" sheetId="11" r:id="rId3"/>
    <sheet name="participant 2" sheetId="5" r:id="rId4"/>
    <sheet name="P3 main data" sheetId="12" r:id="rId5"/>
    <sheet name="participant 3" sheetId="6" r:id="rId6"/>
    <sheet name="P4 main data" sheetId="13" r:id="rId7"/>
    <sheet name="participant 4" sheetId="7" r:id="rId8"/>
    <sheet name="P5 main data" sheetId="14" r:id="rId9"/>
    <sheet name="participant 5" sheetId="8" r:id="rId10"/>
    <sheet name="P6 main data" sheetId="15" r:id="rId11"/>
    <sheet name="participant 6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9" l="1"/>
  <c r="R4" i="9"/>
  <c r="S3" i="9"/>
  <c r="R3" i="9"/>
  <c r="S2" i="9"/>
  <c r="R2" i="9"/>
  <c r="S4" i="8"/>
  <c r="S3" i="8"/>
  <c r="S2" i="8"/>
  <c r="R4" i="8"/>
  <c r="R3" i="8"/>
  <c r="R2" i="8"/>
  <c r="S4" i="7"/>
  <c r="R4" i="7"/>
  <c r="S3" i="7"/>
  <c r="R3" i="7"/>
  <c r="S2" i="7"/>
  <c r="R2" i="7"/>
  <c r="S4" i="6"/>
  <c r="R4" i="6"/>
  <c r="S3" i="6"/>
  <c r="R3" i="6"/>
  <c r="S2" i="6"/>
  <c r="R2" i="6"/>
  <c r="S4" i="5"/>
  <c r="R4" i="5"/>
  <c r="S3" i="5"/>
  <c r="R3" i="5"/>
  <c r="S2" i="5"/>
  <c r="R2" i="5"/>
  <c r="T4" i="4"/>
  <c r="S4" i="4"/>
  <c r="T3" i="4"/>
  <c r="S3" i="4"/>
  <c r="T2" i="4"/>
  <c r="S2" i="4"/>
</calcChain>
</file>

<file path=xl/sharedStrings.xml><?xml version="1.0" encoding="utf-8"?>
<sst xmlns="http://schemas.openxmlformats.org/spreadsheetml/2006/main" count="6666" uniqueCount="1217">
  <si>
    <t>delay</t>
  </si>
  <si>
    <t>condition</t>
  </si>
  <si>
    <t>exp</t>
  </si>
  <si>
    <t>unexp</t>
  </si>
  <si>
    <t>reported delay</t>
  </si>
  <si>
    <t>100ms</t>
  </si>
  <si>
    <t>400ms</t>
  </si>
  <si>
    <t>700ms</t>
  </si>
  <si>
    <t>Delay</t>
  </si>
  <si>
    <t>Condition</t>
  </si>
  <si>
    <t>Reported delay</t>
  </si>
  <si>
    <t>Exp</t>
  </si>
  <si>
    <t>Unexp</t>
  </si>
  <si>
    <t xml:space="preserve">700ms </t>
  </si>
  <si>
    <t>conditions</t>
  </si>
  <si>
    <t>expected</t>
  </si>
  <si>
    <t>unexpected</t>
  </si>
  <si>
    <t>freq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</si>
  <si>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</si>
  <si>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</si>
  <si>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</si>
  <si>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</si>
  <si>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</si>
  <si>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</si>
  <si>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</si>
  <si>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</si>
  <si>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</si>
  <si>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</si>
  <si>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</si>
  <si>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</si>
  <si>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</si>
  <si>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</si>
  <si>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</si>
  <si>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</si>
  <si>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</si>
  <si>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</si>
  <si>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</si>
  <si>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</si>
  <si>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</si>
  <si>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</si>
  <si>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</si>
  <si>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</si>
  <si>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</si>
  <si>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</si>
  <si>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</si>
  <si>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</si>
  <si>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</si>
  <si>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</si>
  <si>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</si>
  <si>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</si>
  <si>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</si>
  <si>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</si>
  <si>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</si>
  <si>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</si>
  <si>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</si>
  <si>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[11.672632400004659]</t>
  </si>
  <si>
    <t>[11.672638899995945]</t>
  </si>
  <si>
    <t>2023-10-30_18h07.01.562</t>
  </si>
  <si>
    <t>intentional binding experiment</t>
  </si>
  <si>
    <t>2023.2.3</t>
  </si>
  <si>
    <t>2023-10-30 18h07.08.780835 +0530</t>
  </si>
  <si>
    <t>[6.118658900028095]</t>
  </si>
  <si>
    <t>[6.118663400004152]</t>
  </si>
  <si>
    <t>[5.252709300024435]</t>
  </si>
  <si>
    <t>[5.252714200003538]</t>
  </si>
  <si>
    <t>[4.436358299979474]</t>
  </si>
  <si>
    <t>[4.436362400010694]</t>
  </si>
  <si>
    <t>[5.966477400041185]</t>
  </si>
  <si>
    <t>[5.966482900024857]</t>
  </si>
  <si>
    <t>[8.877859200001694]</t>
  </si>
  <si>
    <t>[8.87786429998232]</t>
  </si>
  <si>
    <t>[3.429102399968542]</t>
  </si>
  <si>
    <t>[3.429107300005853]</t>
  </si>
  <si>
    <t>[2.102660500037018]</t>
  </si>
  <si>
    <t>[2.10266530001536]</t>
  </si>
  <si>
    <t>[9.212705400015693]</t>
  </si>
  <si>
    <t>[9.212709499988705]</t>
  </si>
  <si>
    <t>[2.1294799000024796]</t>
  </si>
  <si>
    <t>[2.1294864999945275]</t>
  </si>
  <si>
    <t>[3.09761359996628]</t>
  </si>
  <si>
    <t>[3.0976188000058755]</t>
  </si>
  <si>
    <t>[6.959929500008002]</t>
  </si>
  <si>
    <t>[6.959934400045313]</t>
  </si>
  <si>
    <t>[1.9295054999529384]</t>
  </si>
  <si>
    <t>[1.929510299989488]</t>
  </si>
  <si>
    <t>[2.2468350999988616]</t>
  </si>
  <si>
    <t>[2.2468389000277966]</t>
  </si>
  <si>
    <t>[2.1029777000076137]</t>
  </si>
  <si>
    <t>[2.102982400043402]</t>
  </si>
  <si>
    <t>[3.714605799992569]</t>
  </si>
  <si>
    <t>[3.714609900023788]</t>
  </si>
  <si>
    <t>[2.571543700003531]</t>
  </si>
  <si>
    <t>[2.571550099994056]</t>
  </si>
  <si>
    <t>[2.8023081999854185]</t>
  </si>
  <si>
    <t>[2.8023129000212066]</t>
  </si>
  <si>
    <t>[2.429926200013142]</t>
  </si>
  <si>
    <t>[2.4299308999907225]</t>
  </si>
  <si>
    <t>[4.030386400001589]</t>
  </si>
  <si>
    <t>[4.030391299980693]</t>
  </si>
  <si>
    <t>[3.562374799977988]</t>
  </si>
  <si>
    <t>[3.5623792000114918]</t>
  </si>
  <si>
    <t>[3.621780999994371]</t>
  </si>
  <si>
    <t>[3.6217865999788046]</t>
  </si>
  <si>
    <t>[3.9330155000207014]</t>
  </si>
  <si>
    <t>[3.9330193999921903]</t>
  </si>
  <si>
    <t>[2.42960440000752]</t>
  </si>
  <si>
    <t>[2.4296092999866232]</t>
  </si>
  <si>
    <t>[2.1194551000371575]</t>
  </si>
  <si>
    <t>[2.119459600013215]</t>
  </si>
  <si>
    <t>[4.301016699988395]</t>
  </si>
  <si>
    <t>[4.301023399981204]</t>
  </si>
  <si>
    <t>[2.8332522000418976]</t>
  </si>
  <si>
    <t>[2.833257300022524]</t>
  </si>
  <si>
    <t>[5.782185299962293]</t>
  </si>
  <si>
    <t>[5.78218989999732]</t>
  </si>
  <si>
    <t>[5.096386199991684]</t>
  </si>
  <si>
    <t>[5.096391200029757]</t>
  </si>
  <si>
    <t>[2.7652695999713615]</t>
  </si>
  <si>
    <t>[2.765273299999535]</t>
  </si>
  <si>
    <t>[2.150177400035318]</t>
  </si>
  <si>
    <t>[2.1501819000113755]</t>
  </si>
  <si>
    <t>[2.272226299974136]</t>
  </si>
  <si>
    <t>[2.272231000009924]</t>
  </si>
  <si>
    <t>[2.750799899979029]</t>
  </si>
  <si>
    <t>[2.7508037999505177]</t>
  </si>
  <si>
    <t>[2.570982700039167]</t>
  </si>
  <si>
    <t>[2.570988200022839]</t>
  </si>
  <si>
    <t>[4.469593100016937]</t>
  </si>
  <si>
    <t>[4.469597599992994]</t>
  </si>
  <si>
    <t>[3.7674018000252545]</t>
  </si>
  <si>
    <t>[3.7674086000188254]</t>
  </si>
  <si>
    <t>[2.6192890999955125]</t>
  </si>
  <si>
    <t>[2.619296499993652]</t>
  </si>
  <si>
    <t>[3.0292795000132173]</t>
  </si>
  <si>
    <t>[3.029283900046721]</t>
  </si>
  <si>
    <t>[2.5378794000134803]</t>
  </si>
  <si>
    <t>[2.5378841999918222]</t>
  </si>
  <si>
    <t>[3.3120473999879323]</t>
  </si>
  <si>
    <t>[3.312052399967797]</t>
  </si>
  <si>
    <t>[7.945203500043135]</t>
  </si>
  <si>
    <t>[7.9452093000290915]</t>
  </si>
  <si>
    <t>[3.13762150000548]</t>
  </si>
  <si>
    <t>[3.1376255999784917]</t>
  </si>
  <si>
    <t>[1.884014200011734]</t>
  </si>
  <si>
    <t>[1.8840181999839842]</t>
  </si>
  <si>
    <t>[2.3804356000036933]</t>
  </si>
  <si>
    <t>[2.3804402999812737]</t>
  </si>
  <si>
    <t>[2.2297973999520764]</t>
  </si>
  <si>
    <t>[2.2298031999962404]</t>
  </si>
  <si>
    <t>[4.527108000009321]</t>
  </si>
  <si>
    <t>[4.527112500043586]</t>
  </si>
  <si>
    <t>[2.498256799997762]</t>
  </si>
  <si>
    <t>[2.49826080002822]</t>
  </si>
  <si>
    <t>[2.067900800029747]</t>
  </si>
  <si>
    <t>[2.0679055000073276]</t>
  </si>
  <si>
    <t>[3.066613500006497]</t>
  </si>
  <si>
    <t>[3.066618200042285]</t>
  </si>
  <si>
    <t>[1.7529997000237927]</t>
  </si>
  <si>
    <t>[1.753004600002896]</t>
  </si>
  <si>
    <t>[3.9641911999788135]</t>
  </si>
  <si>
    <t>[3.964195500011556]</t>
  </si>
  <si>
    <t>[2.729779999994207]</t>
  </si>
  <si>
    <t>[2.729783699964173]</t>
  </si>
  <si>
    <t>[2.485317600017879]</t>
  </si>
  <si>
    <t>[2.485322199994698]</t>
  </si>
  <si>
    <t>[1.7627721999888308]</t>
  </si>
  <si>
    <t>[1.7627768999664113]</t>
  </si>
  <si>
    <t>[2.036448600003496]</t>
  </si>
  <si>
    <t>[2.036452900036238]</t>
  </si>
  <si>
    <t>[2.782026799977757]</t>
  </si>
  <si>
    <t>[2.7820314000127837]</t>
  </si>
  <si>
    <t>[3.2690740000107326]</t>
  </si>
  <si>
    <t>[3.2690792999928817]</t>
  </si>
  <si>
    <t>[2.4182378000114113]</t>
  </si>
  <si>
    <t>[2.4182419999851845]</t>
  </si>
  <si>
    <t>[5.23079180001514]</t>
  </si>
  <si>
    <t>[5.230796700052451]</t>
  </si>
  <si>
    <t>[3.6645356999943033]</t>
  </si>
  <si>
    <t>[3.6645403999718837]</t>
  </si>
  <si>
    <t>[2.2869935000198893]</t>
  </si>
  <si>
    <t>[2.2869982999982312]</t>
  </si>
  <si>
    <t>[2.267540100030601]</t>
  </si>
  <si>
    <t>[2.267544500005897]</t>
  </si>
  <si>
    <t>[4.33325359999435]</t>
  </si>
  <si>
    <t>[4.333260099985637]</t>
  </si>
  <si>
    <t>[2.602532599994447]</t>
  </si>
  <si>
    <t>[2.6025369000271894]</t>
  </si>
  <si>
    <t>[3.5981493000290357]</t>
  </si>
  <si>
    <t>[3.598154200008139]</t>
  </si>
  <si>
    <t>[2.2233933999668807]</t>
  </si>
  <si>
    <t>[2.2233974999981]</t>
  </si>
  <si>
    <t>[5.899555200012401]</t>
  </si>
  <si>
    <t>[5.899561800004449]</t>
  </si>
  <si>
    <t>[2.447554200014565]</t>
  </si>
  <si>
    <t>[2.4475592999951914]</t>
  </si>
  <si>
    <t>[2.300032300001476]</t>
  </si>
  <si>
    <t>[2.30003740004031]</t>
  </si>
  <si>
    <t>[8.677755300013814]</t>
  </si>
  <si>
    <t>[8.677760899998248]</t>
  </si>
  <si>
    <t>[6.893445499998052]</t>
  </si>
  <si>
    <t>[6.893449400027748]</t>
  </si>
  <si>
    <t>[4.002062099985778]</t>
  </si>
  <si>
    <t>[4.002066399960313]</t>
  </si>
  <si>
    <t>[9.30921729997499]</t>
  </si>
  <si>
    <t>[9.309221900010016]</t>
  </si>
  <si>
    <t>[2.859016500005964]</t>
  </si>
  <si>
    <t>[2.859020700037945]</t>
  </si>
  <si>
    <t>[1.9151902999728918]</t>
  </si>
  <si>
    <t>[1.91519500000868]</t>
  </si>
  <si>
    <t>[5.278652100008912]</t>
  </si>
  <si>
    <t>[5.278660100011621]</t>
  </si>
  <si>
    <t>[2.0887645999900997]</t>
  </si>
  <si>
    <t>[2.0887692000251263]</t>
  </si>
  <si>
    <t>[5.358379799989052]</t>
  </si>
  <si>
    <t>[5.358384300023317]</t>
  </si>
  <si>
    <t>[1.8988413999904878]</t>
  </si>
  <si>
    <t>[1.8988462000270374]</t>
  </si>
  <si>
    <t>[2.3562765999813564]</t>
  </si>
  <si>
    <t>[2.356281600019429]</t>
  </si>
  <si>
    <t>[1.8557834000093862]</t>
  </si>
  <si>
    <t>[1.8557885000482202]</t>
  </si>
  <si>
    <t>[1.9559896999853663]</t>
  </si>
  <si>
    <t>[1.9559949999675155]</t>
  </si>
  <si>
    <t>[1.5833550000097603]</t>
  </si>
  <si>
    <t>[1.5833592000417411]</t>
  </si>
  <si>
    <t>[1.563124800042715]</t>
  </si>
  <si>
    <t>[1.5631298000225797]</t>
  </si>
  <si>
    <t>[2.270884900004603]</t>
  </si>
  <si>
    <t>[2.270888900035061]</t>
  </si>
  <si>
    <t>[1.781009099970106]</t>
  </si>
  <si>
    <t>[1.7810136000043713]</t>
  </si>
  <si>
    <t>[1.4707885999814607]</t>
  </si>
  <si>
    <t>[1.4707927000126801]</t>
  </si>
  <si>
    <t>[2.913224999967497]</t>
  </si>
  <si>
    <t>[2.9132301000063308]</t>
  </si>
  <si>
    <t>[1.6710140999639407]</t>
  </si>
  <si>
    <t>[1.671018599998206]</t>
  </si>
  <si>
    <t>[1.8150833999970928]</t>
  </si>
  <si>
    <t>[1.8150874999701045]</t>
  </si>
  <si>
    <t>[2.4072651999886148]</t>
  </si>
  <si>
    <t>[2.4072696999646723]</t>
  </si>
  <si>
    <t>[2.4866540000075474]</t>
  </si>
  <si>
    <t>[2.4866585000418127]</t>
  </si>
  <si>
    <t>[2.106917000026442]</t>
  </si>
  <si>
    <t>[2.106922000006307]</t>
  </si>
  <si>
    <t>[5.110432600020431]</t>
  </si>
  <si>
    <t>[5.110438000003342]</t>
  </si>
  <si>
    <t>[1.7169440000434406]</t>
  </si>
  <si>
    <t>[1.7169495000271127]</t>
  </si>
  <si>
    <t>[5.5845879999687895]</t>
  </si>
  <si>
    <t>[5.584592400002293]</t>
  </si>
  <si>
    <t>[2.5046462999889627]</t>
  </si>
  <si>
    <t>[2.50465009995969]</t>
  </si>
  <si>
    <t>[1.9964178000227548]</t>
  </si>
  <si>
    <t>[1.9964234000071883]</t>
  </si>
  <si>
    <t>[4.148276199994143]</t>
  </si>
  <si>
    <t>[4.148280699970201]</t>
  </si>
  <si>
    <t>[4.0972360000014305]</t>
  </si>
  <si>
    <t>[4.097240999981295]</t>
  </si>
  <si>
    <t>[3.6993340000044554]</t>
  </si>
  <si>
    <t>[3.699338499980513]</t>
  </si>
  <si>
    <t>[1.6893182000494562]</t>
  </si>
  <si>
    <t>[1.6893230000277981]</t>
  </si>
  <si>
    <t>[3.247564599965699]</t>
  </si>
  <si>
    <t>[3.2475694000022486]</t>
  </si>
  <si>
    <t>[1.8376225999672897]</t>
  </si>
  <si>
    <t>[1.8376268999418244]</t>
  </si>
  <si>
    <t>[1.930757199996151]</t>
  </si>
  <si>
    <t>[1.930761000025086]</t>
  </si>
  <si>
    <t>[4.898229800048284]</t>
  </si>
  <si>
    <t>[4.898234100022819]</t>
  </si>
  <si>
    <t>[3.100815000012517]</t>
  </si>
  <si>
    <t>[3.1008193000452593]</t>
  </si>
  <si>
    <t>[1.6811192000168376]</t>
  </si>
  <si>
    <t>[1.6811233999906108]</t>
  </si>
  <si>
    <t>[1.9015998999821022]</t>
  </si>
  <si>
    <t>[1.9016051999642514]</t>
  </si>
  <si>
    <t>[8.613123100018129]</t>
  </si>
  <si>
    <t>[8.613127299991902]</t>
  </si>
  <si>
    <t>[2.5667893000063486]</t>
  </si>
  <si>
    <t>[2.5667936999816447]</t>
  </si>
  <si>
    <t>[2.215901599964127]</t>
  </si>
  <si>
    <t>[2.215907000005245]</t>
  </si>
  <si>
    <t>[2.3220256000058725]</t>
  </si>
  <si>
    <t>[2.3220301999826916]</t>
  </si>
  <si>
    <t>[2.749933500017505]</t>
  </si>
  <si>
    <t>[2.7499460999970324]</t>
  </si>
  <si>
    <t>[4.562558899982832]</t>
  </si>
  <si>
    <t>[4.562563400017098]</t>
  </si>
  <si>
    <t>[1.8163128000451252]</t>
  </si>
  <si>
    <t>[1.8163190000341274]</t>
  </si>
  <si>
    <t>[1.8297348999767564]</t>
  </si>
  <si>
    <t>[1.8297428999794647]</t>
  </si>
  <si>
    <t>[2.0500919999904]</t>
  </si>
  <si>
    <t>[2.0500968000269495]</t>
  </si>
  <si>
    <t>[1.9001943999901414]</t>
  </si>
  <si>
    <t>[1.9001994000282139]</t>
  </si>
  <si>
    <t>[2.9199085000436753]</t>
  </si>
  <si>
    <t>[2.9199123000144027]</t>
  </si>
  <si>
    <t>[2.5027628999669105]</t>
  </si>
  <si>
    <t>[2.502767199999653]</t>
  </si>
  <si>
    <t>[2.086805499973707]</t>
  </si>
  <si>
    <t>[2.086810000007972]</t>
  </si>
  <si>
    <t>[1.785334900021553]</t>
  </si>
  <si>
    <t>[1.7853381999884732]</t>
  </si>
  <si>
    <t>[2.5856653999653645]</t>
  </si>
  <si>
    <t>[2.5856708000064828]</t>
  </si>
  <si>
    <t>[1.53644820000045]</t>
  </si>
  <si>
    <t>[1.5364532999810763]</t>
  </si>
  <si>
    <t>[3.648201599949971]</t>
  </si>
  <si>
    <t>[3.6482065999880433]</t>
  </si>
  <si>
    <t>[1.648231700004544]</t>
  </si>
  <si>
    <t>[1.6482361999806017]</t>
  </si>
  <si>
    <t>[1.782416500034742]</t>
  </si>
  <si>
    <t>[1.7824214000138454]</t>
  </si>
  <si>
    <t>[1.849614200007636]</t>
  </si>
  <si>
    <t>[1.849619199987501]</t>
  </si>
  <si>
    <t>[2.2489987000008114]</t>
  </si>
  <si>
    <t>[2.2490030999761075]</t>
  </si>
  <si>
    <t>[1.75646320002852]</t>
  </si>
  <si>
    <t>[1.7564677000045776]</t>
  </si>
  <si>
    <t>[6.049498200009111]</t>
  </si>
  <si>
    <t>[6.049502300040331]</t>
  </si>
  <si>
    <t>[1.6499720999854617]</t>
  </si>
  <si>
    <t>[1.6499795999843627]</t>
  </si>
  <si>
    <t>[1.9529204999562353]</t>
  </si>
  <si>
    <t>[1.9529251999920234]</t>
  </si>
  <si>
    <t>[1.9704539000522345]</t>
  </si>
  <si>
    <t>[1.970458400028292]</t>
  </si>
  <si>
    <t>[2.510087199974805]</t>
  </si>
  <si>
    <t>[2.51009100000374]</t>
  </si>
  <si>
    <t>[2.4850760999834165]</t>
  </si>
  <si>
    <t>[2.485080599959474]</t>
  </si>
  <si>
    <t>[1.9318215000093915]</t>
  </si>
  <si>
    <t>[1.9318263999884948]</t>
  </si>
  <si>
    <t>[3.3872545999474823]</t>
  </si>
  <si>
    <t>[3.3872596999863163]</t>
  </si>
  <si>
    <t>[5.300838600029238]</t>
  </si>
  <si>
    <t>[5.300843700009864]</t>
  </si>
  <si>
    <t>[5.517901199986227]</t>
  </si>
  <si>
    <t>[5.51790539996]</t>
  </si>
  <si>
    <t>[1.8152875999803655]</t>
  </si>
  <si>
    <t>[1.8152925000176765]</t>
  </si>
  <si>
    <t>[1.8024758000392467]</t>
  </si>
  <si>
    <t>[1.8024801000137813]</t>
  </si>
  <si>
    <t>[1.9491430999478325]</t>
  </si>
  <si>
    <t>[1.949147199979052]</t>
  </si>
  <si>
    <t>[4.168634600006044]</t>
  </si>
  <si>
    <t>[4.1686476999893785]</t>
  </si>
  <si>
    <t>2023-10-30_20h16.04.531</t>
  </si>
  <si>
    <t>2023-10-30 20h16.31.755830 +0530</t>
  </si>
  <si>
    <t>[2.5032693999819458]</t>
  </si>
  <si>
    <t>[2.503280700009782]</t>
  </si>
  <si>
    <t>[3.531356100051198]</t>
  </si>
  <si>
    <t>[3.5313716000528075]</t>
  </si>
  <si>
    <t>[2.2371199000044726]</t>
  </si>
  <si>
    <t>[2.2371316999779083]</t>
  </si>
  <si>
    <t>[4.385593100043479]</t>
  </si>
  <si>
    <t>[4.385599700035527]</t>
  </si>
  <si>
    <t>[2.293319899996277]</t>
  </si>
  <si>
    <t>[2.2933326000347733]</t>
  </si>
  <si>
    <t>[1.8894638999481685]</t>
  </si>
  <si>
    <t>[1.8894744999706745]</t>
  </si>
  <si>
    <t>[2.7445643999963067]</t>
  </si>
  <si>
    <t>[2.744571099989116]</t>
  </si>
  <si>
    <t>[4.398763399978634]</t>
  </si>
  <si>
    <t>[4.398772499989718]</t>
  </si>
  <si>
    <t>[3.629914099990856]</t>
  </si>
  <si>
    <t>[3.6299242000095546]</t>
  </si>
  <si>
    <t>[3.0544689999660477]</t>
  </si>
  <si>
    <t>[3.054483799962327]</t>
  </si>
  <si>
    <t>[2.9778610999928787]</t>
  </si>
  <si>
    <t>[2.97787259996403]</t>
  </si>
  <si>
    <t>[4.195902500010561]</t>
  </si>
  <si>
    <t>[4.195908699999563]</t>
  </si>
  <si>
    <t>[2.7848844000254758]</t>
  </si>
  <si>
    <t>[2.784898300014902]</t>
  </si>
  <si>
    <t>[2.191447299963329]</t>
  </si>
  <si>
    <t>[2.191456399974413]</t>
  </si>
  <si>
    <t>[4.792401199985761]</t>
  </si>
  <si>
    <t>[4.792411700007506]</t>
  </si>
  <si>
    <t>[3.730477000004612]</t>
  </si>
  <si>
    <t>[3.730485200008843]</t>
  </si>
  <si>
    <t>[4.060657100053504]</t>
  </si>
  <si>
    <t>[4.060668100020848]</t>
  </si>
  <si>
    <t>[2.4871699000359513]</t>
  </si>
  <si>
    <t>[2.487180099997204]</t>
  </si>
  <si>
    <t>[1.430111100024078]</t>
  </si>
  <si>
    <t>[1.4301219999906607]</t>
  </si>
  <si>
    <t>[2.528943100012839]</t>
  </si>
  <si>
    <t>[2.5289505000109784]</t>
  </si>
  <si>
    <t>[1.5996646999847144]</t>
  </si>
  <si>
    <t>[1.5996745000011288]</t>
  </si>
  <si>
    <t>[2.261492600024212]</t>
  </si>
  <si>
    <t>[2.2615048000006936]</t>
  </si>
  <si>
    <t>[1.7622982999891974]</t>
  </si>
  <si>
    <t>[1.7623062999919057]</t>
  </si>
  <si>
    <t>[1.665950500057079]</t>
  </si>
  <si>
    <t>[1.665959500009194]</t>
  </si>
  <si>
    <t>[3.649876600014977]</t>
  </si>
  <si>
    <t>[3.649884700018447]</t>
  </si>
  <si>
    <t>[1.5797815999831073]</t>
  </si>
  <si>
    <t>[1.5797930999542587]</t>
  </si>
  <si>
    <t>[2.5525205999729224]</t>
  </si>
  <si>
    <t>[2.5525305999908596]</t>
  </si>
  <si>
    <t>[1.863693899998907]</t>
  </si>
  <si>
    <t>[1.8637051999685355]</t>
  </si>
  <si>
    <t>[1.7079146999749355]</t>
  </si>
  <si>
    <t>[1.7079267999506555]</t>
  </si>
  <si>
    <t>[2.6337609000038356]</t>
  </si>
  <si>
    <t>[2.6337729999795556]</t>
  </si>
  <si>
    <t>[1.3664659999776632]</t>
  </si>
  <si>
    <t>[1.3664762999978848]</t>
  </si>
  <si>
    <t>[1.6793922000215389]</t>
  </si>
  <si>
    <t>[1.6794016000349075]</t>
  </si>
  <si>
    <t>[1.4692238999996334]</t>
  </si>
  <si>
    <t>[1.4692316000000574]</t>
  </si>
  <si>
    <t>[2.535773399984464]</t>
  </si>
  <si>
    <t>[2.5357837999472395]</t>
  </si>
  <si>
    <t>[3.8032856000354514]</t>
  </si>
  <si>
    <t>[3.80329690000508]</t>
  </si>
  <si>
    <t>[2.1683558999793604]</t>
  </si>
  <si>
    <t>[2.1683655999950133]</t>
  </si>
  <si>
    <t>[2.0873075999552384]</t>
  </si>
  <si>
    <t>[2.0873146999510936]</t>
  </si>
  <si>
    <t>[4.526204699999653]</t>
  </si>
  <si>
    <t>[4.526213799952529]</t>
  </si>
  <si>
    <t>[2.3693542999681085]</t>
  </si>
  <si>
    <t>[2.369364799989853]</t>
  </si>
  <si>
    <t>[1.9794879999826662]</t>
  </si>
  <si>
    <t>[1.9794976999983191]</t>
  </si>
  <si>
    <t>[2.043478599982336]</t>
  </si>
  <si>
    <t>[2.0434881999972276]</t>
  </si>
  <si>
    <t>[1.7242529999930412]</t>
  </si>
  <si>
    <t>[1.7242863000137731]</t>
  </si>
  <si>
    <t>[2.0483829000149854]</t>
  </si>
  <si>
    <t>[2.0483960999990813]</t>
  </si>
  <si>
    <t>[2.974291499995161]</t>
  </si>
  <si>
    <t>[2.9743011000100523]</t>
  </si>
  <si>
    <t>[4.762180699966848]</t>
  </si>
  <si>
    <t>[4.762192700000014]</t>
  </si>
  <si>
    <t>[1.9492745000170544]</t>
  </si>
  <si>
    <t>[1.9492843999760225]</t>
  </si>
  <si>
    <t>[3.9610141000011936]</t>
  </si>
  <si>
    <t>[3.961022600007709]</t>
  </si>
  <si>
    <t>[2.640757199958898]</t>
  </si>
  <si>
    <t>[2.640768399985973]</t>
  </si>
  <si>
    <t>[5.424738600035198]</t>
  </si>
  <si>
    <t>[5.424751300015487]</t>
  </si>
  <si>
    <t>[1.7193478999543004]</t>
  </si>
  <si>
    <t>[1.7193603999912739]</t>
  </si>
  <si>
    <t>[1.8706489000469446]</t>
  </si>
  <si>
    <t>[1.8706585000036284]</t>
  </si>
  <si>
    <t>[1.83807140000863]</t>
  </si>
  <si>
    <t>[1.8380841999896802]</t>
  </si>
  <si>
    <t>[1.6848390000523068]</t>
  </si>
  <si>
    <t>[1.6848476000013761]</t>
  </si>
  <si>
    <t>[1.6097157000331208]</t>
  </si>
  <si>
    <t>[1.6097271000035107]</t>
  </si>
  <si>
    <t>[1.8629197999835014]</t>
  </si>
  <si>
    <t>[1.8629303999477997]</t>
  </si>
  <si>
    <t>[1.679468599963002]</t>
  </si>
  <si>
    <t>[1.6794804999954067]</t>
  </si>
  <si>
    <t>[2.120612800004892]</t>
  </si>
  <si>
    <t>[2.1206233999691904]</t>
  </si>
  <si>
    <t>[4.329138200031593]</t>
  </si>
  <si>
    <t>[4.329149800003506]</t>
  </si>
  <si>
    <t>[2.355346600001212]</t>
  </si>
  <si>
    <t>[2.3553609999944456]</t>
  </si>
  <si>
    <t>[1.7159741999930702]</t>
  </si>
  <si>
    <t>[1.715988699987065]</t>
  </si>
  <si>
    <t>[1.681228400033433]</t>
  </si>
  <si>
    <t>[1.681239800003823]</t>
  </si>
  <si>
    <t>[2.4231478999718092]</t>
  </si>
  <si>
    <t>[2.423158899997361]</t>
  </si>
  <si>
    <t>[1.5628473000251688]</t>
  </si>
  <si>
    <t>[1.5628578999894671]</t>
  </si>
  <si>
    <t>[1.9601193999988027]</t>
  </si>
  <si>
    <t>[1.960126299993135]</t>
  </si>
  <si>
    <t>[2.4652572000049986]</t>
  </si>
  <si>
    <t>[2.4652642000000924]</t>
  </si>
  <si>
    <t>[9.605271200009156]</t>
  </si>
  <si>
    <t>[9.605281800031662]</t>
  </si>
  <si>
    <t>[2.429051699989941]</t>
  </si>
  <si>
    <t>[2.429059899994172]</t>
  </si>
  <si>
    <t>[2.5742849000380374]</t>
  </si>
  <si>
    <t>[2.57429509999929]</t>
  </si>
  <si>
    <t>[1.7636442999937572]</t>
  </si>
  <si>
    <t>[1.7636541999527253]</t>
  </si>
  <si>
    <t>[1.9454102999879979]</t>
  </si>
  <si>
    <t>[1.9454268999979831]</t>
  </si>
  <si>
    <t>[1.6800601999857463]</t>
  </si>
  <si>
    <t>[1.6800718000158668]</t>
  </si>
  <si>
    <t>[2.3879188999999315]</t>
  </si>
  <si>
    <t>[2.3879273000056855]</t>
  </si>
  <si>
    <t>[1.7836578999995254]</t>
  </si>
  <si>
    <t>[1.783670400036499]</t>
  </si>
  <si>
    <t>[1.8340010000392795]</t>
  </si>
  <si>
    <t>[1.834023800038267]</t>
  </si>
  <si>
    <t>[3.7326643000124022]</t>
  </si>
  <si>
    <t>[3.732674400031101]</t>
  </si>
  <si>
    <t>[2.0495865999837406]</t>
  </si>
  <si>
    <t>[2.049600000027567]</t>
  </si>
  <si>
    <t>[1.7077746000140905]</t>
  </si>
  <si>
    <t>[1.7077847000327893]</t>
  </si>
  <si>
    <t>[5.299143400043249]</t>
  </si>
  <si>
    <t>[5.299155000015162]</t>
  </si>
  <si>
    <t>[4.751059699978214]</t>
  </si>
  <si>
    <t>[4.751072300015949]</t>
  </si>
  <si>
    <t>[2.1164342000265606]</t>
  </si>
  <si>
    <t>[2.116445800056681]</t>
  </si>
  <si>
    <t>[2.0811206999933347]</t>
  </si>
  <si>
    <t>[2.081132000021171]</t>
  </si>
  <si>
    <t>[6.203326000017114]</t>
  </si>
  <si>
    <t>[6.203334299963899]</t>
  </si>
  <si>
    <t>[5.709742599981837]</t>
  </si>
  <si>
    <t>[5.709753500006627]</t>
  </si>
  <si>
    <t>[1.8638963000266813]</t>
  </si>
  <si>
    <t>[1.8639077999978326]</t>
  </si>
  <si>
    <t>[2.516214699950069]</t>
  </si>
  <si>
    <t>[2.5162244999664836]</t>
  </si>
  <si>
    <t>[3.6621020999737084]</t>
  </si>
  <si>
    <t>[3.6621079000178725]</t>
  </si>
  <si>
    <t>[4.248183799965773]</t>
  </si>
  <si>
    <t>[4.248194399988279]</t>
  </si>
  <si>
    <t>[1.8560658000060357]</t>
  </si>
  <si>
    <t>[1.8560768000315875]</t>
  </si>
  <si>
    <t>[2.9582561999559402]</t>
  </si>
  <si>
    <t>[2.958269900002051]</t>
  </si>
  <si>
    <t>[2.0576601999928243]</t>
  </si>
  <si>
    <t>[2.0576704000122845]</t>
  </si>
  <si>
    <t>[2.645059200003743]</t>
  </si>
  <si>
    <t>[2.6450694000232033]</t>
  </si>
  <si>
    <t>[2.0934095000266097]</t>
  </si>
  <si>
    <t>[2.0934172000270337]</t>
  </si>
  <si>
    <t>[1.9023095999727957]</t>
  </si>
  <si>
    <t>[1.9023224999546073]</t>
  </si>
  <si>
    <t>[2.863847100001294]</t>
  </si>
  <si>
    <t>[2.8638578999671154]</t>
  </si>
  <si>
    <t>[2.0691275999997742]</t>
  </si>
  <si>
    <t>[2.069140299980063]</t>
  </si>
  <si>
    <t>[2.5340116000152193]</t>
  </si>
  <si>
    <t>[2.5340218999772333]</t>
  </si>
  <si>
    <t>[2.3614405000116676]</t>
  </si>
  <si>
    <t>[2.3614511000341736]</t>
  </si>
  <si>
    <t>[2.12652099999832]</t>
  </si>
  <si>
    <t>[2.126533900038339]</t>
  </si>
  <si>
    <t>[3.2377482000156306]</t>
  </si>
  <si>
    <t>[3.237759300041944]</t>
  </si>
  <si>
    <t>[2.8772812000242993]</t>
  </si>
  <si>
    <t>[2.8772925999946892]</t>
  </si>
  <si>
    <t>[3.1620049999910407]</t>
  </si>
  <si>
    <t>[3.1620198999880813]</t>
  </si>
  <si>
    <t>[2.2035818999866024]</t>
  </si>
  <si>
    <t>[2.2035937999607995]</t>
  </si>
  <si>
    <t>[2.4573117999825627]</t>
  </si>
  <si>
    <t>[2.45732250000583]</t>
  </si>
  <si>
    <t>[3.0106016999925487]</t>
  </si>
  <si>
    <t>[3.0106120000127703]</t>
  </si>
  <si>
    <t>[3.0001685999450274]</t>
  </si>
  <si>
    <t>[3.000180199975148]</t>
  </si>
  <si>
    <t>[3.400405900029]</t>
  </si>
  <si>
    <t>[3.400412500021048]</t>
  </si>
  <si>
    <t>[2.0374247999861836]</t>
  </si>
  <si>
    <t>[2.0374308999744244]</t>
  </si>
  <si>
    <t>[2.4194813999929465]</t>
  </si>
  <si>
    <t>[2.419490800006315]</t>
  </si>
  <si>
    <t>[1.9024500999948941]</t>
  </si>
  <si>
    <t>[1.9024610999622382]</t>
  </si>
  <si>
    <t>[2.0000793000217527]</t>
  </si>
  <si>
    <t>[2.0000929000088945]</t>
  </si>
  <si>
    <t>[2.660736200050451]</t>
  </si>
  <si>
    <t>[2.660747000016272]</t>
  </si>
  <si>
    <t>[1.5796425999724306]</t>
  </si>
  <si>
    <t>[1.57965550001245]</t>
  </si>
  <si>
    <t>[6.546326600015163]</t>
  </si>
  <si>
    <t>[6.546337400039192]</t>
  </si>
  <si>
    <t>[4.836687600007281]</t>
  </si>
  <si>
    <t>[4.836698599974625]</t>
  </si>
  <si>
    <t>[1.51013970002532]</t>
  </si>
  <si>
    <t>[1.5101480000303127]</t>
  </si>
  <si>
    <t>[2.424004699976649]</t>
  </si>
  <si>
    <t>[2.424016600009054]</t>
  </si>
  <si>
    <t>[3.094848799984902]</t>
  </si>
  <si>
    <t>[3.0948606999590993]</t>
  </si>
  <si>
    <t>[4.803384000028018]</t>
  </si>
  <si>
    <t>[4.803400300035719]</t>
  </si>
  <si>
    <t>[2.004507699981332]</t>
  </si>
  <si>
    <t>[2.004517699999269]</t>
  </si>
  <si>
    <t>[3.045791700016707]</t>
  </si>
  <si>
    <t>[3.0458031999878585]</t>
  </si>
  <si>
    <t>[2.56017020001309]</t>
  </si>
  <si>
    <t>[2.5601794000249356]</t>
  </si>
  <si>
    <t>[2.5624667999800295]</t>
  </si>
  <si>
    <t>[2.562477500003297]</t>
  </si>
  <si>
    <t>[2.8612199999624863]</t>
  </si>
  <si>
    <t>[2.8612310999887995]</t>
  </si>
  <si>
    <t>[2.5130325000500306]</t>
  </si>
  <si>
    <t>[2.5130428000120446]</t>
  </si>
  <si>
    <t>[2.1619347000378184]</t>
  </si>
  <si>
    <t>[2.161944299994502]</t>
  </si>
  <si>
    <t>[2.511497200001031]</t>
  </si>
  <si>
    <t>[2.5115079000242986]</t>
  </si>
  <si>
    <t>[1.9859235000330955]</t>
  </si>
  <si>
    <t>[1.9859323999844491]</t>
  </si>
  <si>
    <t>[1.646271199977491]</t>
  </si>
  <si>
    <t>[1.64628270000685]</t>
  </si>
  <si>
    <t>[1.85414380003931]</t>
  </si>
  <si>
    <t>[1.8541544000036083]</t>
  </si>
  <si>
    <t>[2.3146195999579504]</t>
  </si>
  <si>
    <t>[2.3146313999895938]</t>
  </si>
  <si>
    <t>[1.6308987999800593]</t>
  </si>
  <si>
    <t>[1.6309109999565408]</t>
  </si>
  <si>
    <t>[2.063829999999143]</t>
  </si>
  <si>
    <t>[2.063839399954304]</t>
  </si>
  <si>
    <t>[2.7152746000210755]</t>
  </si>
  <si>
    <t>[2.7152825000230223]</t>
  </si>
  <si>
    <t>[1.6452431000070646]</t>
  </si>
  <si>
    <t>[1.6452550000394695]</t>
  </si>
  <si>
    <t>[1.7498797999578528]</t>
  </si>
  <si>
    <t>[1.7498905999818817]</t>
  </si>
  <si>
    <t>[1.48790069995448]</t>
  </si>
  <si>
    <t>[1.4879096999648027]</t>
  </si>
  <si>
    <t>[2.215629299986176]</t>
  </si>
  <si>
    <t>[2.2156389000010677]</t>
  </si>
  <si>
    <t>[4.906354800041299]</t>
  </si>
  <si>
    <t>[4.906367200019304]</t>
  </si>
  <si>
    <t>[2.393577400012873]</t>
  </si>
  <si>
    <t>[2.393587500031572]</t>
  </si>
  <si>
    <t>[4.019759199989494]</t>
  </si>
  <si>
    <t>[4.019770400016569]</t>
  </si>
  <si>
    <t>[1.6339849999640137]</t>
  </si>
  <si>
    <t>[1.6340169999748468]</t>
  </si>
  <si>
    <t>[2.5978126999689266]</t>
  </si>
  <si>
    <t>[2.5978239999967627]</t>
  </si>
  <si>
    <t>[1.8561943999957293]</t>
  </si>
  <si>
    <t>[1.856202499999199]</t>
  </si>
  <si>
    <t>[6.9974978000391275]</t>
  </si>
  <si>
    <t>[6.997512600151822]</t>
  </si>
  <si>
    <t>2023-10-30_20h14.16.484</t>
  </si>
  <si>
    <t>Intentional_Binding_Task1</t>
  </si>
  <si>
    <t>2023.2.2</t>
  </si>
  <si>
    <t>2023-10-30 20h14.28.151001 +0530</t>
  </si>
  <si>
    <t>[5.425493699964136]</t>
  </si>
  <si>
    <t>[5.425502200145274]</t>
  </si>
  <si>
    <t>[3.1998799999710172]</t>
  </si>
  <si>
    <t>[3.1998919998295605]</t>
  </si>
  <si>
    <t>[2.595463200006634]</t>
  </si>
  <si>
    <t>[2.5954740999732167]</t>
  </si>
  <si>
    <t>[2.7657224000431597]</t>
  </si>
  <si>
    <t>[2.7657494999002665]</t>
  </si>
  <si>
    <t>[3.1513886000029743]</t>
  </si>
  <si>
    <t>[3.1514038001187146]</t>
  </si>
  <si>
    <t>[6.065884300041944]</t>
  </si>
  <si>
    <t>[6.065894800005481]</t>
  </si>
  <si>
    <t>[5.586646599927917]</t>
  </si>
  <si>
    <t>[5.586660699918866]</t>
  </si>
  <si>
    <t>[4.608993400121108]</t>
  </si>
  <si>
    <t>[4.609015699941665]</t>
  </si>
  <si>
    <t>[4.0743335001170635]</t>
  </si>
  <si>
    <t>[4.074379000114277]</t>
  </si>
  <si>
    <t>[3.665659499820322]</t>
  </si>
  <si>
    <t>[3.6656698998995125]</t>
  </si>
  <si>
    <t>[4.757742099929601]</t>
  </si>
  <si>
    <t>[4.757755399914458]</t>
  </si>
  <si>
    <t>[2.8727898001670837]</t>
  </si>
  <si>
    <t>[2.872803100151941]</t>
  </si>
  <si>
    <t>[2.065822600154206]</t>
  </si>
  <si>
    <t>[2.0658368000295013]</t>
  </si>
  <si>
    <t>[3.944287799997255]</t>
  </si>
  <si>
    <t>[3.9442974999547005]</t>
  </si>
  <si>
    <t>[2.56500060018152]</t>
  </si>
  <si>
    <t>[2.5650116000324488]</t>
  </si>
  <si>
    <t>[2.1006717002019286]</t>
  </si>
  <si>
    <t>[2.1006945001427084]</t>
  </si>
  <si>
    <t>[4.331537600141019]</t>
  </si>
  <si>
    <t>[4.331545399967581]</t>
  </si>
  <si>
    <t>[3.568419999908656]</t>
  </si>
  <si>
    <t>[3.568431199993938]</t>
  </si>
  <si>
    <t>[2.4630805000197142]</t>
  </si>
  <si>
    <t>[2.4630917001049966]</t>
  </si>
  <si>
    <t>[2.293429700192064]</t>
  </si>
  <si>
    <t>[2.2934518000110984]</t>
  </si>
  <si>
    <t>[2.1310906999278814]</t>
  </si>
  <si>
    <t>[2.131101700011641]</t>
  </si>
  <si>
    <t>[3.527415999909863]</t>
  </si>
  <si>
    <t>[3.52742960001342]</t>
  </si>
  <si>
    <t>[4.580115800024942]</t>
  </si>
  <si>
    <t>[4.580125099979341]</t>
  </si>
  <si>
    <t>[2.049186500022188]</t>
  </si>
  <si>
    <t>[2.049198499880731]</t>
  </si>
  <si>
    <t>[2.1197594997938722]</t>
  </si>
  <si>
    <t>[2.119775999803096]</t>
  </si>
  <si>
    <t>[3.175095799844712]</t>
  </si>
  <si>
    <t>[3.1751190999057144]</t>
  </si>
  <si>
    <t>[2.3366508001927286]</t>
  </si>
  <si>
    <t>[2.336674900026992]</t>
  </si>
  <si>
    <t>[2.6491463999263942]</t>
  </si>
  <si>
    <t>[2.6491652000695467]</t>
  </si>
  <si>
    <t>[2.5794466000515968]</t>
  </si>
  <si>
    <t>[2.5794538999907672]</t>
  </si>
  <si>
    <t>[2.0794579999055713]</t>
  </si>
  <si>
    <t>[2.079472899902612]</t>
  </si>
  <si>
    <t>[2.0009427000768483]</t>
  </si>
  <si>
    <t>[2.000957800075412]</t>
  </si>
  <si>
    <t>[4.20012789987959]</t>
  </si>
  <si>
    <t>[4.200141799869016]</t>
  </si>
  <si>
    <t>[2.3556951999198645]</t>
  </si>
  <si>
    <t>[2.3557108999229968]</t>
  </si>
  <si>
    <t>[1.951336900005117]</t>
  </si>
  <si>
    <t>[1.9513459999579936]</t>
  </si>
  <si>
    <t>[2.5920579999219626]</t>
  </si>
  <si>
    <t>[2.5920715001411736]</t>
  </si>
  <si>
    <t>[2.94774129986763]</t>
  </si>
  <si>
    <t>[2.947757399873808]</t>
  </si>
  <si>
    <t>[2.280367200030014]</t>
  </si>
  <si>
    <t>[2.28037520009093]</t>
  </si>
  <si>
    <t>[1.9274295999202877]</t>
  </si>
  <si>
    <t>[1.927443299908191]</t>
  </si>
  <si>
    <t>[3.132636999944225]</t>
  </si>
  <si>
    <t>[3.1326504999306053]</t>
  </si>
  <si>
    <t>[2.560528200119734]</t>
  </si>
  <si>
    <t>[2.5605500999372452]</t>
  </si>
  <si>
    <t>[2.341909699840471]</t>
  </si>
  <si>
    <t>[2.3419293998740613]</t>
  </si>
  <si>
    <t>[2.4314961000345647]</t>
  </si>
  <si>
    <t>[2.431511300150305]</t>
  </si>
  <si>
    <t>[1.8475303000304848]</t>
  </si>
  <si>
    <t>[1.8475405999924988]</t>
  </si>
  <si>
    <t>[1.9833517000079155]</t>
  </si>
  <si>
    <t>[1.9833664000034332]</t>
  </si>
  <si>
    <t>[2.8798215000424534]</t>
  </si>
  <si>
    <t>[2.879834200022742]</t>
  </si>
  <si>
    <t>[2.5659672000911087]</t>
  </si>
  <si>
    <t>[2.565978800179437]</t>
  </si>
  <si>
    <t>[3.029975399840623]</t>
  </si>
  <si>
    <t>[3.0299888998270035]</t>
  </si>
  <si>
    <t>[2.452074799919501]</t>
  </si>
  <si>
    <t>[2.4520876000169665]</t>
  </si>
  <si>
    <t>[1.9776179001200944]</t>
  </si>
  <si>
    <t>[1.977661699987948]</t>
  </si>
  <si>
    <t>[2.2748080000746995]</t>
  </si>
  <si>
    <t>[2.274823399959132]</t>
  </si>
  <si>
    <t>[2.617526800138876]</t>
  </si>
  <si>
    <t>[2.617549499962479]</t>
  </si>
  <si>
    <t>[4.694665899965912]</t>
  </si>
  <si>
    <t>[4.694676599930972]</t>
  </si>
  <si>
    <t>[2.8961182001512498]</t>
  </si>
  <si>
    <t>[2.8961290000006557]</t>
  </si>
  <si>
    <t>[2.0829949001781642]</t>
  </si>
  <si>
    <t>[2.0830205001402646]</t>
  </si>
  <si>
    <t>[2.2580417001154274]</t>
  </si>
  <si>
    <t>[2.2580572001170367]</t>
  </si>
  <si>
    <t>[3.0311568998731673]</t>
  </si>
  <si>
    <t>[3.031168600078672]</t>
  </si>
  <si>
    <t>[3.361631599953398]</t>
  </si>
  <si>
    <t>[3.3616446999367326]</t>
  </si>
  <si>
    <t>[2.761608500033617]</t>
  </si>
  <si>
    <t>[2.761620100121945]</t>
  </si>
  <si>
    <t>[2.9564334999304265]</t>
  </si>
  <si>
    <t>[2.956474900012836]</t>
  </si>
  <si>
    <t>[2.9961663000285625]</t>
  </si>
  <si>
    <t>[2.996173999970779]</t>
  </si>
  <si>
    <t>[2.474493900081143]</t>
  </si>
  <si>
    <t>[2.474508000072092]</t>
  </si>
  <si>
    <t>[2.5240748000796884]</t>
  </si>
  <si>
    <t>[2.5241167000494897]</t>
  </si>
  <si>
    <t>[1.986690300051123]</t>
  </si>
  <si>
    <t>[1.9867083998396993]</t>
  </si>
  <si>
    <t>[2.717311699874699]</t>
  </si>
  <si>
    <t>[2.7173232999630272]</t>
  </si>
  <si>
    <t>[2.1896484999451786]</t>
  </si>
  <si>
    <t>[2.189665999962017]</t>
  </si>
  <si>
    <t>[2.814865499967709]</t>
  </si>
  <si>
    <t>[2.8148830998688936]</t>
  </si>
  <si>
    <t>[2.5314709001686424]</t>
  </si>
  <si>
    <t>[2.5314848001580685]</t>
  </si>
  <si>
    <t>[2.575389900011942]</t>
  </si>
  <si>
    <t>[2.575401999987662]</t>
  </si>
  <si>
    <t>[4.06536200013943]</t>
  </si>
  <si>
    <t>[4.065376100130379]</t>
  </si>
  <si>
    <t>[3.1824992999900132]</t>
  </si>
  <si>
    <t>[3.182524599833414]</t>
  </si>
  <si>
    <t>[2.003438600106165]</t>
  </si>
  <si>
    <t>[2.0034614000469446]</t>
  </si>
  <si>
    <t>[2.99780479981564]</t>
  </si>
  <si>
    <t>[2.9978254998568445]</t>
  </si>
  <si>
    <t>[2.359651800012216]</t>
  </si>
  <si>
    <t>[2.359665800118819]</t>
  </si>
  <si>
    <t>[2.3346895000431687]</t>
  </si>
  <si>
    <t>[2.334713999880478]</t>
  </si>
  <si>
    <t>[2.7912379999179393]</t>
  </si>
  <si>
    <t>[2.791246199980378]</t>
  </si>
  <si>
    <t>[2.7636016001924872]</t>
  </si>
  <si>
    <t>[2.763608300127089]</t>
  </si>
  <si>
    <t>[3.086622000206262]</t>
  </si>
  <si>
    <t>[3.0866370000876486]</t>
  </si>
  <si>
    <t>[1.8991429000161588]</t>
  </si>
  <si>
    <t>[1.8991669001989067]</t>
  </si>
  <si>
    <t>[1.971382200019434]</t>
  </si>
  <si>
    <t>[1.9713973000179976]</t>
  </si>
  <si>
    <t>[3.053111399989575]</t>
  </si>
  <si>
    <t>[3.0531192999333143]</t>
  </si>
  <si>
    <t>[3.470324099995196]</t>
  </si>
  <si>
    <t>[3.470337999984622]</t>
  </si>
  <si>
    <t>[1.7863020999357104]</t>
  </si>
  <si>
    <t>[1.786319299833849]</t>
  </si>
  <si>
    <t>[4.0154035000596195]</t>
  </si>
  <si>
    <t>[4.01542770001106]</t>
  </si>
  <si>
    <t>[2.112739299889654]</t>
  </si>
  <si>
    <t>[2.1127496999688447]</t>
  </si>
  <si>
    <t>[3.282110300147906]</t>
  </si>
  <si>
    <t>[3.2821232001297176]</t>
  </si>
  <si>
    <t>[2.1221084999851882]</t>
  </si>
  <si>
    <t>[2.122123399982229]</t>
  </si>
  <si>
    <t>[1.8512844999786466]</t>
  </si>
  <si>
    <t>[1.851299799978733]</t>
  </si>
  <si>
    <t>[2.960478999884799]</t>
  </si>
  <si>
    <t>[2.960491299862042]</t>
  </si>
  <si>
    <t>[2.663157499860972]</t>
  </si>
  <si>
    <t>[2.6631705998443067]</t>
  </si>
  <si>
    <t>[3.896247399970889]</t>
  </si>
  <si>
    <t>[3.896257600048557]</t>
  </si>
  <si>
    <t>[2.33155189990066]</t>
  </si>
  <si>
    <t>[2.331575799966231]</t>
  </si>
  <si>
    <t>[2.726894599851221]</t>
  </si>
  <si>
    <t>[2.7269150998909026]</t>
  </si>
  <si>
    <t>[1.956808399874717]</t>
  </si>
  <si>
    <t>[1.9568232998717576]</t>
  </si>
  <si>
    <t>[2.9793737998697907]</t>
  </si>
  <si>
    <t>[2.9793823999352753]</t>
  </si>
  <si>
    <t>[2.118921200046316]</t>
  </si>
  <si>
    <t>[2.1189401999581605]</t>
  </si>
  <si>
    <t>[2.081896899966523]</t>
  </si>
  <si>
    <t>[2.08191050007008]</t>
  </si>
  <si>
    <t>[2.8210389998275787]</t>
  </si>
  <si>
    <t>[2.821072999853641]</t>
  </si>
  <si>
    <t>[2.657362899975851]</t>
  </si>
  <si>
    <t>[2.6573801999911666]</t>
  </si>
  <si>
    <t>[1.8471284999977797]</t>
  </si>
  <si>
    <t>[1.8471519001759589]</t>
  </si>
  <si>
    <t>[2.233987299958244]</t>
  </si>
  <si>
    <t>[2.2339957000222057]</t>
  </si>
  <si>
    <t>[2.03297120006755]</t>
  </si>
  <si>
    <t>[2.0329847000539303]</t>
  </si>
  <si>
    <t>[2.6777290001045913]</t>
  </si>
  <si>
    <t>[2.6777388001792133]</t>
  </si>
  <si>
    <t>[2.329119300004095]</t>
  </si>
  <si>
    <t>[2.329131199978292]</t>
  </si>
  <si>
    <t>[4.057638700120151]</t>
  </si>
  <si>
    <t>[4.057652899995446]</t>
  </si>
  <si>
    <t>[2.4918047001119703]</t>
  </si>
  <si>
    <t>[2.4918180000968277]</t>
  </si>
  <si>
    <t>[2.8565420999657363]</t>
  </si>
  <si>
    <t>[2.856560700107366]</t>
  </si>
  <si>
    <t>[2.8989075999706984]</t>
  </si>
  <si>
    <t>[2.8989310001488775]</t>
  </si>
  <si>
    <t>[2.1566977000329643]</t>
  </si>
  <si>
    <t>[2.1567118999082595]</t>
  </si>
  <si>
    <t>[2.541879699798301]</t>
  </si>
  <si>
    <t>[2.5418946999125183]</t>
  </si>
  <si>
    <t>[3.077026299899444]</t>
  </si>
  <si>
    <t>[3.0770388999953866]</t>
  </si>
  <si>
    <t>[3.2134138999972492]</t>
  </si>
  <si>
    <t>[3.213427299866453]</t>
  </si>
  <si>
    <t>[2.040700500132516]</t>
  </si>
  <si>
    <t>[2.040710899978876]</t>
  </si>
  <si>
    <t>[4.797946600010619]</t>
  </si>
  <si>
    <t>[4.797957400092855]</t>
  </si>
  <si>
    <t>[2.874165300047025]</t>
  </si>
  <si>
    <t>[2.87419779994525]</t>
  </si>
  <si>
    <t>[1.957727399887517]</t>
  </si>
  <si>
    <t>[1.9577520999591798]</t>
  </si>
  <si>
    <t>[2.0702978998888284]</t>
  </si>
  <si>
    <t>[2.070308600086719]</t>
  </si>
  <si>
    <t>[2.678140199976042]</t>
  </si>
  <si>
    <t>[2.678150000050664]</t>
  </si>
  <si>
    <t>[2.057045399909839]</t>
  </si>
  <si>
    <t>[2.0570662000682205]</t>
  </si>
  <si>
    <t>[2.2146173000801355]</t>
  </si>
  <si>
    <t>[2.2146314999554306]</t>
  </si>
  <si>
    <t>[4.643915500026196]</t>
  </si>
  <si>
    <t>[4.643940099980682]</t>
  </si>
  <si>
    <t>[2.394489200087264]</t>
  </si>
  <si>
    <t>[2.394496599910781]</t>
  </si>
  <si>
    <t>[1.949490400031209]</t>
  </si>
  <si>
    <t>[1.9494983998592943]</t>
  </si>
  <si>
    <t>[3.759891299996525]</t>
  </si>
  <si>
    <t>[3.759905599988997]</t>
  </si>
  <si>
    <t>[2.6103032999671996]</t>
  </si>
  <si>
    <t>[2.610315900063142]</t>
  </si>
  <si>
    <t>[2.120037900051102]</t>
  </si>
  <si>
    <t>[2.120051900157705]</t>
  </si>
  <si>
    <t>[2.1466220000293106]</t>
  </si>
  <si>
    <t>[2.146629000082612]</t>
  </si>
  <si>
    <t>[3.411667099921033]</t>
  </si>
  <si>
    <t>[3.4116754001006484]</t>
  </si>
  <si>
    <t>[3.979456700151786]</t>
  </si>
  <si>
    <t>[3.9794711000286043]</t>
  </si>
  <si>
    <t>[4.744070800021291]</t>
  </si>
  <si>
    <t>[4.7440852001309395]</t>
  </si>
  <si>
    <t>[3.73850840004161]</t>
  </si>
  <si>
    <t>[3.7385215999092907]</t>
  </si>
  <si>
    <t>[2.2991309999488294]</t>
  </si>
  <si>
    <t>[2.299138099886477]</t>
  </si>
  <si>
    <t>[3.6955138999037445]</t>
  </si>
  <si>
    <t>[3.6955398998688906]</t>
  </si>
  <si>
    <t>[2.5889785999897867]</t>
  </si>
  <si>
    <t>[2.589008199982345]</t>
  </si>
  <si>
    <t>[2.1566632001195103]</t>
  </si>
  <si>
    <t>[2.156683900160715]</t>
  </si>
  <si>
    <t>[2.2914048000238836]</t>
  </si>
  <si>
    <t>[2.291419600136578]</t>
  </si>
  <si>
    <t>[1.9936128000263125]</t>
  </si>
  <si>
    <t>[1.9936275000218302]</t>
  </si>
  <si>
    <t>[3.0632898998446763]</t>
  </si>
  <si>
    <t>[3.0633039998356253]</t>
  </si>
  <si>
    <t>[2.8369442000985146]</t>
  </si>
  <si>
    <t>[2.8369587999768555]</t>
  </si>
  <si>
    <t>[3.268619899870828]</t>
  </si>
  <si>
    <t>[3.2686301998328418]</t>
  </si>
  <si>
    <t>[2.6700152999255806]</t>
  </si>
  <si>
    <t>[2.670028399908915]</t>
  </si>
  <si>
    <t>[2.581987499957904]</t>
  </si>
  <si>
    <t>[2.5820050998590887]</t>
  </si>
  <si>
    <t>[3.0978667999152094]</t>
  </si>
  <si>
    <t>[3.0978808999061584]</t>
  </si>
  <si>
    <t>[4.6214735000394285]</t>
  </si>
  <si>
    <t>[4.621507199946791]</t>
  </si>
  <si>
    <t>[1.9095356999896467]</t>
  </si>
  <si>
    <t>[1.9095646000932902]</t>
  </si>
  <si>
    <t>[2.765642900019884]</t>
  </si>
  <si>
    <t>[2.7656684000976384]</t>
  </si>
  <si>
    <t>[1.7931450998876244]</t>
  </si>
  <si>
    <t>[1.7931548999622464]</t>
  </si>
  <si>
    <t>[2.243268199963495]</t>
  </si>
  <si>
    <t>[2.2432778000365943]</t>
  </si>
  <si>
    <t>[2.1960221000481397]</t>
  </si>
  <si>
    <t>[2.196037400048226]</t>
  </si>
  <si>
    <t>[1.9487451000604779]</t>
  </si>
  <si>
    <t>[1.9487578000407666]</t>
  </si>
  <si>
    <t>[4.029980400111526]</t>
  </si>
  <si>
    <t>[4.029989399947226]</t>
  </si>
  <si>
    <t>[3.82490470004268]</t>
  </si>
  <si>
    <t>[3.8249158998951316]</t>
  </si>
  <si>
    <t>[2.6658713000360876]</t>
  </si>
  <si>
    <t>[2.6658777000848204]</t>
  </si>
  <si>
    <t>[2.372135699959472]</t>
  </si>
  <si>
    <t>[2.3721521999686956]</t>
  </si>
  <si>
    <t>[2.448227999964729]</t>
  </si>
  <si>
    <t>[2.448255500057712]</t>
  </si>
  <si>
    <t>[2.7317449001129717]</t>
  </si>
  <si>
    <t>[2.7317534999456257]</t>
  </si>
  <si>
    <t>[2.351374699966982]</t>
  </si>
  <si>
    <t>[2.3513859999366105]</t>
  </si>
  <si>
    <t>[3.2247190999332815]</t>
  </si>
  <si>
    <t>[3.224730100017041]</t>
  </si>
  <si>
    <t>[2.776699800044298]</t>
  </si>
  <si>
    <t>[2.7767208002042025]</t>
  </si>
  <si>
    <t>[2.303733800072223]</t>
  </si>
  <si>
    <t>[2.3037534998729825]</t>
  </si>
  <si>
    <t>[2.7292552997823805]</t>
  </si>
  <si>
    <t>[2.729266499867663]</t>
  </si>
  <si>
    <t>[2.8337619001977146]</t>
  </si>
  <si>
    <t>[2.833777300082147]</t>
  </si>
  <si>
    <t>[2.557097899960354]</t>
  </si>
  <si>
    <t>[2.557119600009173]</t>
  </si>
  <si>
    <t>[2.7070450999308378]</t>
  </si>
  <si>
    <t>[2.7070555000100285]</t>
  </si>
  <si>
    <t>[4.242512300144881]</t>
  </si>
  <si>
    <t>[4.242519900202751]</t>
  </si>
  <si>
    <t>[2.6006646999157965]</t>
  </si>
  <si>
    <t>[2.600679700030014]</t>
  </si>
  <si>
    <t>[2.348661999916658]</t>
  </si>
  <si>
    <t>[2.3486723999958485]</t>
  </si>
  <si>
    <t>[2.0150321999099106]</t>
  </si>
  <si>
    <t>[2.0150466999039054]</t>
  </si>
  <si>
    <t>[4.398233199957758]</t>
  </si>
  <si>
    <t>[4.398247599834576]</t>
  </si>
  <si>
    <t>[2.537773000076413]</t>
  </si>
  <si>
    <t>[2.5377965001389384]</t>
  </si>
  <si>
    <t>[2.1252759001217782]</t>
  </si>
  <si>
    <t>[2.1252854000777006]</t>
  </si>
  <si>
    <t>[1.9803436000365764]</t>
  </si>
  <si>
    <t>[1.980360799934715]</t>
  </si>
  <si>
    <t>[2.041933699976653]</t>
  </si>
  <si>
    <t>[2.0419546999037266]</t>
  </si>
  <si>
    <t>[4.07079860009253]</t>
  </si>
  <si>
    <t>[4.070812500081956]</t>
  </si>
  <si>
    <t>[3.2020353998523206]</t>
  </si>
  <si>
    <t>[3.2020445000380278]</t>
  </si>
  <si>
    <t>[3.019342999905348]</t>
  </si>
  <si>
    <t>[3.0193672999739647]</t>
  </si>
  <si>
    <t>[2.0002699999604374]</t>
  </si>
  <si>
    <t>[2.0002842999529094]</t>
  </si>
  <si>
    <t>[1.8043130000587553]</t>
  </si>
  <si>
    <t>[1.8043353999964893]</t>
  </si>
  <si>
    <t>[3.312269899994135]</t>
  </si>
  <si>
    <t>[3.3122782001737505]</t>
  </si>
  <si>
    <t>[1.8188149000052363]</t>
  </si>
  <si>
    <t>[1.8188365998212248]</t>
  </si>
  <si>
    <t>[2.022783200023696]</t>
  </si>
  <si>
    <t>[2.0227939998731017]</t>
  </si>
  <si>
    <t>[2.56783779989928]</t>
  </si>
  <si>
    <t>[2.567852499894798]</t>
  </si>
  <si>
    <t>[2.15798779996112]</t>
  </si>
  <si>
    <t>[2.1580027998425066]</t>
  </si>
  <si>
    <t>[2.5086015998385847]</t>
  </si>
  <si>
    <t>[2.5086142998188734]</t>
  </si>
  <si>
    <t>[2.026637699920684]</t>
  </si>
  <si>
    <t>[2.0266489998903126]</t>
  </si>
  <si>
    <t>[1.7977434999775141]</t>
  </si>
  <si>
    <t>[1.7977545000612736]</t>
  </si>
  <si>
    <t>[2.70984819997102]</t>
  </si>
  <si>
    <t>[2.7098634999711066]</t>
  </si>
  <si>
    <t>[3.32778779999353]</t>
  </si>
  <si>
    <t>[3.3277982999570668]</t>
  </si>
  <si>
    <t>[2.4239290000405163]</t>
  </si>
  <si>
    <t>[2.4239409998990595]</t>
  </si>
  <si>
    <t>[2.2011279000435024]</t>
  </si>
  <si>
    <t>[2.201143200043589]</t>
  </si>
  <si>
    <t>[2.2673392000142485]</t>
  </si>
  <si>
    <t>[2.2673528001178056]</t>
  </si>
  <si>
    <t>[2.9252623999491334]</t>
  </si>
  <si>
    <t>[2.925273400032893]</t>
  </si>
  <si>
    <t>[2.3332356999162585]</t>
  </si>
  <si>
    <t>[2.3332499999087304]</t>
  </si>
  <si>
    <t>[2.2795118000358343]</t>
  </si>
  <si>
    <t>[2.2795259999111295]</t>
  </si>
  <si>
    <t>[2.221983099821955]</t>
  </si>
  <si>
    <t>[2.221997099928558]</t>
  </si>
  <si>
    <t>[3.5308427000418305]</t>
  </si>
  <si>
    <t>[3.5308570999186486]</t>
  </si>
  <si>
    <t>[2.8674304001033306]</t>
  </si>
  <si>
    <t>[2.867443799972534]</t>
  </si>
  <si>
    <t>[3.0975856999866664]</t>
  </si>
  <si>
    <t>[3.097594200167805]</t>
  </si>
  <si>
    <t>[1.9181510999333113]</t>
  </si>
  <si>
    <t>[1.9181641999166459]</t>
  </si>
  <si>
    <t>[2.022160900058225]</t>
  </si>
  <si>
    <t>[2.022174300160259]</t>
  </si>
  <si>
    <t>[2.4737918998580426]</t>
  </si>
  <si>
    <t>[2.473802899941802]</t>
  </si>
  <si>
    <t>[2.509449000004679]</t>
  </si>
  <si>
    <t>[2.5094680001493543]</t>
  </si>
  <si>
    <t>[2.3005206999368966]</t>
  </si>
  <si>
    <t>[2.3005345999263227]</t>
  </si>
  <si>
    <t>[4.127528700046241]</t>
  </si>
  <si>
    <t>[4.127537399996072]</t>
  </si>
  <si>
    <t>[3.174260600004345]</t>
  </si>
  <si>
    <t>[3.174300199840218]</t>
  </si>
  <si>
    <t>[2.255600600037724]</t>
  </si>
  <si>
    <t>[2.2556153000332415]</t>
  </si>
  <si>
    <t>[4.425648699980229]</t>
  </si>
  <si>
    <t>[4.42565770004876]</t>
  </si>
  <si>
    <t>[2.2690240000374615]</t>
  </si>
  <si>
    <t>[2.2690389999188483]</t>
  </si>
  <si>
    <t>[2.3985894001089036]</t>
  </si>
  <si>
    <t>[2.398604799993336]</t>
  </si>
  <si>
    <t>[4.9159969999454916]</t>
  </si>
  <si>
    <t>[4.916010600049049]</t>
  </si>
  <si>
    <t>[1.944441600004211]</t>
  </si>
  <si>
    <t>[1.9444505001883954]</t>
  </si>
  <si>
    <t>[2.0337723998818547]</t>
  </si>
  <si>
    <t>[2.033785300096497]</t>
  </si>
  <si>
    <t>[2.1305165998637676]</t>
  </si>
  <si>
    <t>[2.1305329999886453]</t>
  </si>
  <si>
    <t>[2.5399448999669403]</t>
  </si>
  <si>
    <t>[2.539959399960935]</t>
  </si>
  <si>
    <t>[1.8354282001964748]</t>
  </si>
  <si>
    <t>[1.835452500032261]</t>
  </si>
  <si>
    <t>[2.114455300150439]</t>
  </si>
  <si>
    <t>[2.1144628999754786]</t>
  </si>
  <si>
    <t>[2.479390599997714]</t>
  </si>
  <si>
    <t>[2.4794063000008464]</t>
  </si>
  <si>
    <t>[1.9298912999220192]</t>
  </si>
  <si>
    <t>[1.9298984000924975]</t>
  </si>
  <si>
    <t>[3.4509973998647183]</t>
  </si>
  <si>
    <t>[3.4510116998571903]</t>
  </si>
  <si>
    <t>[2.409642899874598]</t>
  </si>
  <si>
    <t>[2.4096579998731613]</t>
  </si>
  <si>
    <t>[1.846165900118649]</t>
  </si>
  <si>
    <t>[1.8461770000867546]</t>
  </si>
  <si>
    <t>[1.8118805999401957]</t>
  </si>
  <si>
    <t>[1.8118930000346154]</t>
  </si>
  <si>
    <t>[3.109213000163436]</t>
  </si>
  <si>
    <t>[3.10922330012545]</t>
  </si>
  <si>
    <t>[2.521728200139478]</t>
  </si>
  <si>
    <t>[2.521744600031525]</t>
  </si>
  <si>
    <t>[2.1003701998852193]</t>
  </si>
  <si>
    <t>[2.1003817999735475]</t>
  </si>
  <si>
    <t>[2.681203000014648]</t>
  </si>
  <si>
    <t>[2.681218600133434]</t>
  </si>
  <si>
    <t>[1.9094877000898123]</t>
  </si>
  <si>
    <t>[1.9094956000335515]</t>
  </si>
  <si>
    <t>[2.1140634000767022]</t>
  </si>
  <si>
    <t>[2.114072000142187]</t>
  </si>
  <si>
    <t>[2.1139503999147564]</t>
  </si>
  <si>
    <t>[2.113973499974236]</t>
  </si>
  <si>
    <t>[2.8321192997973412]</t>
  </si>
  <si>
    <t>[2.832127199973911]</t>
  </si>
  <si>
    <t>[2.2958141998387873]</t>
  </si>
  <si>
    <t>[2.295822999905795]</t>
  </si>
  <si>
    <t>[2.3143098999280483]</t>
  </si>
  <si>
    <t>[2.314316699979827]</t>
  </si>
  <si>
    <t>[2.3691894998773932]</t>
  </si>
  <si>
    <t>[2.369202099973336]</t>
  </si>
  <si>
    <t>[2.5774071000050753]</t>
  </si>
  <si>
    <t>[2.5774252000264823]</t>
  </si>
  <si>
    <t>[2.103610800113529]</t>
  </si>
  <si>
    <t>[2.103631200036034]</t>
  </si>
  <si>
    <t>[2.449092499911785]</t>
  </si>
  <si>
    <t>[2.4491073000244796]</t>
  </si>
  <si>
    <t>[2.141627100063488]</t>
  </si>
  <si>
    <t>[2.1416396000422537]</t>
  </si>
  <si>
    <t>[2.694232599809766]</t>
  </si>
  <si>
    <t>[2.694247799925506]</t>
  </si>
  <si>
    <t>[3.473054900066927]</t>
  </si>
  <si>
    <t>[3.4730684000533074]</t>
  </si>
  <si>
    <t>[2.435182400047779]</t>
  </si>
  <si>
    <t>[2.4352037000935525]</t>
  </si>
  <si>
    <t>[2.107704699970782]</t>
  </si>
  <si>
    <t>[2.1077199999708682]</t>
  </si>
  <si>
    <t>[2.2987526999786496]</t>
  </si>
  <si>
    <t>[2.2987665999680758]</t>
  </si>
  <si>
    <t>[2.1821149999741465]</t>
  </si>
  <si>
    <t>[2.182131400099024]</t>
  </si>
  <si>
    <t>[3.329676400171593]</t>
  </si>
  <si>
    <t>[3.3296897001564503]</t>
  </si>
  <si>
    <t>[2.0321375001221895]</t>
  </si>
  <si>
    <t>[2.0321516999974847]</t>
  </si>
  <si>
    <t>[1.9596955000888556]</t>
  </si>
  <si>
    <t>[1.9597209000494331]</t>
  </si>
  <si>
    <t>[2.388891800073907]</t>
  </si>
  <si>
    <t>[2.388905599946156]</t>
  </si>
  <si>
    <t>[3.7263478999957442]</t>
  </si>
  <si>
    <t>[3.7263577999547124]</t>
  </si>
  <si>
    <t>[3.1638352000154555]</t>
  </si>
  <si>
    <t>[3.1638489000033587]</t>
  </si>
  <si>
    <t>[2.3688382001128048]</t>
  </si>
  <si>
    <t>[2.3688513000961393]</t>
  </si>
  <si>
    <t>[2.195498700020835]</t>
  </si>
  <si>
    <t>[2.1955095999874175]</t>
  </si>
  <si>
    <t>[2.724556499859318]</t>
  </si>
  <si>
    <t>[2.724576300010085]</t>
  </si>
  <si>
    <t>[2.680469400016591]</t>
  </si>
  <si>
    <t>[2.6804767998401076]</t>
  </si>
  <si>
    <t>[2.8037976999767125]</t>
  </si>
  <si>
    <t>[2.803807499818504]</t>
  </si>
  <si>
    <t>[1.9141088998876512]</t>
  </si>
  <si>
    <t>[1.9141226999927312]</t>
  </si>
  <si>
    <t>[2.28382769995369]</t>
  </si>
  <si>
    <t>[2.28383979992941]</t>
  </si>
  <si>
    <t>[2.462814500089735]</t>
  </si>
  <si>
    <t>[2.4628290000837296]</t>
  </si>
  <si>
    <t>[3.7517463001422584]</t>
  </si>
  <si>
    <t>[3.7517607000190765]</t>
  </si>
  <si>
    <t>[2.491791300009936]</t>
  </si>
  <si>
    <t>[2.491806000005454]</t>
  </si>
  <si>
    <t>[2.453494100132957]</t>
  </si>
  <si>
    <t>[2.453508700011298]</t>
  </si>
  <si>
    <t>[1.8606137000024319]</t>
  </si>
  <si>
    <t>[1.860623899847269]</t>
  </si>
  <si>
    <t>[2.0074434999842197]</t>
  </si>
  <si>
    <t>[2.007456599967554]</t>
  </si>
  <si>
    <t>[2.0582807001192123]</t>
  </si>
  <si>
    <t>[2.05828749993816]</t>
  </si>
  <si>
    <t>[2.7823819001205266]</t>
  </si>
  <si>
    <t>[2.78240150003694]</t>
  </si>
  <si>
    <t>[2.4085619000252336]</t>
  </si>
  <si>
    <t>[2.4085764999035746]</t>
  </si>
  <si>
    <t>[2.0974703000392765]</t>
  </si>
  <si>
    <t>[2.097483800025657]</t>
  </si>
  <si>
    <t>[2.3757448999676853]</t>
  </si>
  <si>
    <t>[2.3757567000575364]</t>
  </si>
  <si>
    <t>[1.9800696999300271]</t>
  </si>
  <si>
    <t>[1.9800809000153095]</t>
  </si>
  <si>
    <t>[1.8797887000255287]</t>
  </si>
  <si>
    <t>[1.8798113998491317]</t>
  </si>
  <si>
    <t>[1.8470483999699354]</t>
  </si>
  <si>
    <t>[1.8470562000293285]</t>
  </si>
  <si>
    <t>[4.028572200099006]</t>
  </si>
  <si>
    <t>[4.028586700093001]</t>
  </si>
  <si>
    <t>[2.2258077000733465]</t>
  </si>
  <si>
    <t>[2.2258256999775767]</t>
  </si>
  <si>
    <t>[4.325370999984443]</t>
  </si>
  <si>
    <t>[4.325400399975479]</t>
  </si>
  <si>
    <t>[2.911361600039527]</t>
  </si>
  <si>
    <t>[2.9113803000655025]</t>
  </si>
  <si>
    <t>[2.151099900016561]</t>
  </si>
  <si>
    <t>[2.151122600072995]</t>
  </si>
  <si>
    <t>[2.568986900150776]</t>
  </si>
  <si>
    <t>[2.5690101000946015]</t>
  </si>
  <si>
    <t>[3.661831800127402]</t>
  </si>
  <si>
    <t>[3.661845800001174]</t>
  </si>
  <si>
    <t>[2.128779500024393]</t>
  </si>
  <si>
    <t>[2.1287914998829365]</t>
  </si>
  <si>
    <t>[2.5867995999287814]</t>
  </si>
  <si>
    <t>[2.5868137998040766]</t>
  </si>
  <si>
    <t>[2.6004790998995304]</t>
  </si>
  <si>
    <t>[2.6004922001156956]</t>
  </si>
  <si>
    <t>[2.5463849999941885]</t>
  </si>
  <si>
    <t>[2.5464111999608576]</t>
  </si>
  <si>
    <t>[1.9155412998516113]</t>
  </si>
  <si>
    <t>[1.915557799860835]</t>
  </si>
  <si>
    <t>[2.1742832001764327]</t>
  </si>
  <si>
    <t>[2.174297400051728]</t>
  </si>
  <si>
    <t>[1.793565799947828]</t>
  </si>
  <si>
    <t>[1.7935754999052733]</t>
  </si>
  <si>
    <t>[3.408543199999258]</t>
  </si>
  <si>
    <t>[3.4085538999643177]</t>
  </si>
  <si>
    <t>[3.096731700003147]</t>
  </si>
  <si>
    <t>[3.0967456998769194]</t>
  </si>
  <si>
    <t>[2.5541695998981595]</t>
  </si>
  <si>
    <t>[2.554194299969822]</t>
  </si>
  <si>
    <t>[2.4467726999428123]</t>
  </si>
  <si>
    <t>[2.4467800999991596]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</si>
</sst>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40ED-4FAD-46EA-93F4-0E98608C52C1}">
  <dimension ref="A1:AL97"/>
  <sheetViews>
    <sheetView tabSelected="1" topLeftCell="P1" workbookViewId="0">
      <selection sqref="A1:AL1"/>
    </sheetView>
  </sheetViews>
  <sheetFormatPr defaultRowHeight="14.4" x14ac:dyDescent="0.3"/>
  <sheetData>
    <row r="1" spans="1:38" x14ac:dyDescent="0.3">
      <c r="A1" t="s">
        <v>0</v>
      </c>
      <c r="B1" t="s">
        <v>17</v>
      </c>
      <c r="C1" t="s">
        <v>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</row>
    <row r="2" spans="1:38" x14ac:dyDescent="0.3">
      <c r="A2">
        <v>0.4</v>
      </c>
      <c r="B2">
        <v>1000</v>
      </c>
      <c r="C2" t="s">
        <v>2</v>
      </c>
      <c r="D2">
        <v>0</v>
      </c>
      <c r="E2">
        <v>0</v>
      </c>
      <c r="F2">
        <v>0</v>
      </c>
      <c r="G2">
        <v>10</v>
      </c>
      <c r="H2">
        <v>2.2353500011376998E-2</v>
      </c>
      <c r="J2">
        <v>1.65156999719329E-2</v>
      </c>
      <c r="K2">
        <v>2.2353500011376998E-2</v>
      </c>
      <c r="L2">
        <v>1.0032743000192501</v>
      </c>
      <c r="M2">
        <v>1.0032743000192501</v>
      </c>
      <c r="N2">
        <v>1.03507949999766</v>
      </c>
      <c r="O2">
        <v>4.9133033999823903</v>
      </c>
      <c r="P2" t="s">
        <v>53</v>
      </c>
      <c r="Q2">
        <v>3.9009441999951302</v>
      </c>
      <c r="R2" t="s">
        <v>54</v>
      </c>
      <c r="S2">
        <v>4.9364758000010598</v>
      </c>
      <c r="T2">
        <v>5.3451543000060999</v>
      </c>
      <c r="U2">
        <v>5.6542543999967103</v>
      </c>
      <c r="V2">
        <v>5.6472480000229499</v>
      </c>
      <c r="W2">
        <v>5.6472608000040001</v>
      </c>
      <c r="X2">
        <v>5.6542543999967103</v>
      </c>
      <c r="Y2">
        <v>5.6542543999967103</v>
      </c>
      <c r="Z2">
        <v>5.6542543999967103</v>
      </c>
      <c r="AA2">
        <v>17.321233299968299</v>
      </c>
      <c r="AB2">
        <v>400</v>
      </c>
      <c r="AC2">
        <v>1</v>
      </c>
      <c r="AD2" t="s">
        <v>55</v>
      </c>
      <c r="AE2" t="s">
        <v>56</v>
      </c>
      <c r="AF2">
        <v>1</v>
      </c>
      <c r="AG2">
        <v>1</v>
      </c>
      <c r="AH2" t="s">
        <v>57</v>
      </c>
      <c r="AI2" t="s">
        <v>58</v>
      </c>
      <c r="AJ2" t="s">
        <v>59</v>
      </c>
      <c r="AK2">
        <v>60.294284358845204</v>
      </c>
      <c r="AL2" t="s">
        <v>60</v>
      </c>
    </row>
    <row r="3" spans="1:38" x14ac:dyDescent="0.3">
      <c r="A3">
        <v>0.7</v>
      </c>
      <c r="B3">
        <v>1000</v>
      </c>
      <c r="C3" t="s">
        <v>2</v>
      </c>
      <c r="D3">
        <v>0</v>
      </c>
      <c r="E3">
        <v>1</v>
      </c>
      <c r="F3">
        <v>1</v>
      </c>
      <c r="G3">
        <v>8</v>
      </c>
      <c r="H3">
        <v>17.335556100006201</v>
      </c>
      <c r="J3">
        <v>17.3218204000149</v>
      </c>
      <c r="K3">
        <v>17.335556100006201</v>
      </c>
      <c r="L3">
        <v>18.334833799977702</v>
      </c>
      <c r="M3">
        <v>18.334833799977702</v>
      </c>
      <c r="N3">
        <v>18.3514015999971</v>
      </c>
      <c r="O3">
        <v>18.420864599989699</v>
      </c>
      <c r="P3" t="s">
        <v>53</v>
      </c>
      <c r="Q3">
        <v>8.4671000018715803E-2</v>
      </c>
      <c r="R3" t="s">
        <v>54</v>
      </c>
      <c r="S3">
        <v>18.421082200016802</v>
      </c>
      <c r="T3">
        <v>19.133901399991</v>
      </c>
      <c r="U3">
        <v>19.434086000022901</v>
      </c>
      <c r="V3">
        <v>19.427122000022699</v>
      </c>
      <c r="W3">
        <v>19.427137700025899</v>
      </c>
      <c r="X3">
        <v>19.434086000022901</v>
      </c>
      <c r="Y3">
        <v>19.434086000022901</v>
      </c>
      <c r="Z3">
        <v>19.434086000022901</v>
      </c>
      <c r="AA3">
        <v>25.5468818999943</v>
      </c>
      <c r="AB3">
        <v>500</v>
      </c>
      <c r="AC3">
        <v>1</v>
      </c>
      <c r="AD3" t="s">
        <v>61</v>
      </c>
      <c r="AE3" t="s">
        <v>62</v>
      </c>
      <c r="AF3">
        <v>1</v>
      </c>
      <c r="AG3">
        <v>1</v>
      </c>
      <c r="AH3" t="s">
        <v>57</v>
      </c>
      <c r="AI3" t="s">
        <v>58</v>
      </c>
      <c r="AJ3" t="s">
        <v>59</v>
      </c>
      <c r="AK3">
        <v>60.294284358845204</v>
      </c>
      <c r="AL3" t="s">
        <v>60</v>
      </c>
    </row>
    <row r="4" spans="1:38" x14ac:dyDescent="0.3">
      <c r="A4">
        <v>0.4</v>
      </c>
      <c r="B4">
        <v>1000</v>
      </c>
      <c r="C4" t="s">
        <v>2</v>
      </c>
      <c r="D4">
        <v>0</v>
      </c>
      <c r="E4">
        <v>2</v>
      </c>
      <c r="F4">
        <v>2</v>
      </c>
      <c r="G4">
        <v>7</v>
      </c>
      <c r="H4">
        <v>25.5618099999846</v>
      </c>
      <c r="J4">
        <v>25.5472286000149</v>
      </c>
      <c r="K4">
        <v>25.5618099999846</v>
      </c>
      <c r="L4">
        <v>26.561671499977798</v>
      </c>
      <c r="M4">
        <v>26.561671499977798</v>
      </c>
      <c r="N4">
        <v>26.561671499977798</v>
      </c>
      <c r="O4">
        <v>27.494374300003901</v>
      </c>
      <c r="P4" t="s">
        <v>53</v>
      </c>
      <c r="Q4">
        <v>0.92287870001746297</v>
      </c>
      <c r="R4" t="s">
        <v>54</v>
      </c>
      <c r="S4">
        <v>27.494594199990299</v>
      </c>
      <c r="T4">
        <v>27.909543100011</v>
      </c>
      <c r="V4">
        <v>28.1526985000236</v>
      </c>
      <c r="W4">
        <v>28.1527170999906</v>
      </c>
      <c r="X4">
        <v>28.159591500007</v>
      </c>
      <c r="Y4">
        <v>28.159591500007</v>
      </c>
      <c r="Z4">
        <v>28.159591500007</v>
      </c>
      <c r="AA4">
        <v>33.406527700018998</v>
      </c>
      <c r="AB4">
        <v>500</v>
      </c>
      <c r="AC4">
        <v>1</v>
      </c>
      <c r="AD4" t="s">
        <v>63</v>
      </c>
      <c r="AE4" t="s">
        <v>64</v>
      </c>
      <c r="AF4">
        <v>1</v>
      </c>
      <c r="AG4">
        <v>1</v>
      </c>
      <c r="AH4" t="s">
        <v>57</v>
      </c>
      <c r="AI4" t="s">
        <v>58</v>
      </c>
      <c r="AJ4" t="s">
        <v>59</v>
      </c>
      <c r="AK4">
        <v>60.294284358845204</v>
      </c>
      <c r="AL4" t="s">
        <v>60</v>
      </c>
    </row>
    <row r="5" spans="1:38" x14ac:dyDescent="0.3">
      <c r="A5">
        <v>0.1</v>
      </c>
      <c r="B5">
        <v>1000</v>
      </c>
      <c r="C5" t="s">
        <v>2</v>
      </c>
      <c r="D5">
        <v>0</v>
      </c>
      <c r="E5">
        <v>3</v>
      </c>
      <c r="F5">
        <v>3</v>
      </c>
      <c r="G5">
        <v>9</v>
      </c>
      <c r="H5">
        <v>33.422105700010398</v>
      </c>
      <c r="J5">
        <v>33.4068781000096</v>
      </c>
      <c r="K5">
        <v>33.422105700010398</v>
      </c>
      <c r="L5">
        <v>34.421338999993097</v>
      </c>
      <c r="M5">
        <v>34.421338999993097</v>
      </c>
      <c r="N5">
        <v>34.437640000018199</v>
      </c>
      <c r="O5">
        <v>35.037857000017503</v>
      </c>
      <c r="P5" t="s">
        <v>53</v>
      </c>
      <c r="Q5">
        <v>0.60690230003092405</v>
      </c>
      <c r="R5" t="s">
        <v>54</v>
      </c>
      <c r="S5">
        <v>35.038063400017499</v>
      </c>
      <c r="T5">
        <v>35.1536544999922</v>
      </c>
      <c r="U5">
        <v>35.454971699975403</v>
      </c>
      <c r="V5">
        <v>35.447593600023502</v>
      </c>
      <c r="W5">
        <v>35.447619499987901</v>
      </c>
      <c r="X5">
        <v>35.454971699975403</v>
      </c>
      <c r="Y5">
        <v>35.454971699975403</v>
      </c>
      <c r="Z5">
        <v>35.454971699975403</v>
      </c>
      <c r="AA5">
        <v>39.885424699983503</v>
      </c>
      <c r="AB5">
        <v>200</v>
      </c>
      <c r="AC5">
        <v>1</v>
      </c>
      <c r="AD5" t="s">
        <v>65</v>
      </c>
      <c r="AE5" t="s">
        <v>66</v>
      </c>
      <c r="AF5">
        <v>1</v>
      </c>
      <c r="AG5">
        <v>1</v>
      </c>
      <c r="AH5" t="s">
        <v>57</v>
      </c>
      <c r="AI5" t="s">
        <v>58</v>
      </c>
      <c r="AJ5" t="s">
        <v>59</v>
      </c>
      <c r="AK5">
        <v>60.294284358845204</v>
      </c>
      <c r="AL5" t="s">
        <v>60</v>
      </c>
    </row>
    <row r="6" spans="1:38" x14ac:dyDescent="0.3">
      <c r="A6">
        <v>0.7</v>
      </c>
      <c r="B6">
        <v>1000</v>
      </c>
      <c r="C6" t="s">
        <v>2</v>
      </c>
      <c r="D6">
        <v>0</v>
      </c>
      <c r="E6">
        <v>4</v>
      </c>
      <c r="F6">
        <v>4</v>
      </c>
      <c r="G6">
        <v>11</v>
      </c>
      <c r="H6">
        <v>39.900200999982097</v>
      </c>
      <c r="J6">
        <v>39.885819200018801</v>
      </c>
      <c r="K6">
        <v>39.900200999982097</v>
      </c>
      <c r="L6">
        <v>40.899222299980401</v>
      </c>
      <c r="M6">
        <v>40.899222299980401</v>
      </c>
      <c r="N6">
        <v>40.899222299980401</v>
      </c>
      <c r="O6">
        <v>41.315819500014101</v>
      </c>
      <c r="P6" t="s">
        <v>53</v>
      </c>
      <c r="Q6">
        <v>0.40407849999610301</v>
      </c>
      <c r="R6" t="s">
        <v>54</v>
      </c>
      <c r="S6">
        <v>41.316052699985399</v>
      </c>
      <c r="T6">
        <v>42.031681199988803</v>
      </c>
      <c r="U6">
        <v>42.333377200004101</v>
      </c>
      <c r="V6">
        <v>42.327017300005501</v>
      </c>
      <c r="W6">
        <v>42.327037699986199</v>
      </c>
      <c r="X6">
        <v>42.333377200004101</v>
      </c>
      <c r="Y6">
        <v>42.333377200004101</v>
      </c>
      <c r="Z6">
        <v>42.333377200004101</v>
      </c>
      <c r="AA6">
        <v>48.2946470999741</v>
      </c>
      <c r="AB6">
        <v>400</v>
      </c>
      <c r="AC6">
        <v>1</v>
      </c>
      <c r="AD6" t="s">
        <v>67</v>
      </c>
      <c r="AE6" t="s">
        <v>68</v>
      </c>
      <c r="AF6">
        <v>1</v>
      </c>
      <c r="AG6">
        <v>1</v>
      </c>
      <c r="AH6" t="s">
        <v>57</v>
      </c>
      <c r="AI6" t="s">
        <v>58</v>
      </c>
      <c r="AJ6" t="s">
        <v>59</v>
      </c>
      <c r="AK6">
        <v>60.294284358845204</v>
      </c>
      <c r="AL6" t="s">
        <v>60</v>
      </c>
    </row>
    <row r="7" spans="1:38" x14ac:dyDescent="0.3">
      <c r="A7">
        <v>0.7</v>
      </c>
      <c r="B7">
        <v>400</v>
      </c>
      <c r="C7" t="s">
        <v>3</v>
      </c>
      <c r="D7">
        <v>0</v>
      </c>
      <c r="E7">
        <v>5</v>
      </c>
      <c r="F7">
        <v>5</v>
      </c>
      <c r="G7">
        <v>2</v>
      </c>
      <c r="H7">
        <v>48.310006999992702</v>
      </c>
      <c r="J7">
        <v>48.295076999987899</v>
      </c>
      <c r="K7">
        <v>48.310006999992702</v>
      </c>
      <c r="L7">
        <v>49.309111499984198</v>
      </c>
      <c r="M7">
        <v>49.309111499984198</v>
      </c>
      <c r="N7">
        <v>49.325759899977101</v>
      </c>
      <c r="O7">
        <v>52.623703100020002</v>
      </c>
      <c r="P7" t="s">
        <v>53</v>
      </c>
      <c r="Q7">
        <v>3.3005334000336002</v>
      </c>
      <c r="R7" t="s">
        <v>54</v>
      </c>
      <c r="S7">
        <v>52.6240583999897</v>
      </c>
      <c r="T7">
        <v>53.338808199996102</v>
      </c>
      <c r="U7">
        <v>53.643602099968099</v>
      </c>
      <c r="V7">
        <v>53.637298399989902</v>
      </c>
      <c r="W7">
        <v>53.637316000007502</v>
      </c>
      <c r="X7">
        <v>53.643602099968099</v>
      </c>
      <c r="Y7">
        <v>53.643602099968099</v>
      </c>
      <c r="Z7">
        <v>53.643602099968099</v>
      </c>
      <c r="AA7">
        <v>62.516374900005701</v>
      </c>
      <c r="AB7">
        <v>999</v>
      </c>
      <c r="AC7">
        <v>1</v>
      </c>
      <c r="AD7" t="s">
        <v>69</v>
      </c>
      <c r="AE7" t="s">
        <v>70</v>
      </c>
      <c r="AF7">
        <v>1</v>
      </c>
      <c r="AG7">
        <v>1</v>
      </c>
      <c r="AH7" t="s">
        <v>57</v>
      </c>
      <c r="AI7" t="s">
        <v>58</v>
      </c>
      <c r="AJ7" t="s">
        <v>59</v>
      </c>
      <c r="AK7">
        <v>60.294284358845204</v>
      </c>
      <c r="AL7" t="s">
        <v>60</v>
      </c>
    </row>
    <row r="8" spans="1:38" x14ac:dyDescent="0.3">
      <c r="A8">
        <v>0.4</v>
      </c>
      <c r="B8">
        <v>1000</v>
      </c>
      <c r="C8" t="s">
        <v>2</v>
      </c>
      <c r="D8">
        <v>0</v>
      </c>
      <c r="E8">
        <v>6</v>
      </c>
      <c r="F8">
        <v>6</v>
      </c>
      <c r="G8">
        <v>4</v>
      </c>
      <c r="H8">
        <v>62.531600199989001</v>
      </c>
      <c r="J8">
        <v>62.516744799970098</v>
      </c>
      <c r="K8">
        <v>62.531600199989001</v>
      </c>
      <c r="L8">
        <v>63.530553299991801</v>
      </c>
      <c r="M8">
        <v>63.530553299991801</v>
      </c>
      <c r="N8">
        <v>63.530553299991801</v>
      </c>
      <c r="O8">
        <v>64.930590700008906</v>
      </c>
      <c r="P8" t="s">
        <v>53</v>
      </c>
      <c r="Q8">
        <v>1.3893990000360601</v>
      </c>
      <c r="R8" t="s">
        <v>54</v>
      </c>
      <c r="S8">
        <v>64.930960099969496</v>
      </c>
      <c r="T8">
        <v>65.345806000020801</v>
      </c>
      <c r="U8">
        <v>65.653320699988399</v>
      </c>
      <c r="V8">
        <v>65.647137199994106</v>
      </c>
      <c r="W8">
        <v>65.647155100014004</v>
      </c>
      <c r="X8">
        <v>65.653320699988399</v>
      </c>
      <c r="Y8">
        <v>65.653320699988399</v>
      </c>
      <c r="Z8">
        <v>65.653320699988399</v>
      </c>
      <c r="AA8">
        <v>69.077280599973093</v>
      </c>
      <c r="AB8">
        <v>400</v>
      </c>
      <c r="AC8">
        <v>1</v>
      </c>
      <c r="AD8" t="s">
        <v>71</v>
      </c>
      <c r="AE8" t="s">
        <v>72</v>
      </c>
      <c r="AF8">
        <v>1</v>
      </c>
      <c r="AG8">
        <v>1</v>
      </c>
      <c r="AH8" t="s">
        <v>57</v>
      </c>
      <c r="AI8" t="s">
        <v>58</v>
      </c>
      <c r="AJ8" t="s">
        <v>59</v>
      </c>
      <c r="AK8">
        <v>60.294284358845204</v>
      </c>
      <c r="AL8" t="s">
        <v>60</v>
      </c>
    </row>
    <row r="9" spans="1:38" x14ac:dyDescent="0.3">
      <c r="A9">
        <v>0.1</v>
      </c>
      <c r="B9">
        <v>1000</v>
      </c>
      <c r="C9" t="s">
        <v>2</v>
      </c>
      <c r="D9">
        <v>0</v>
      </c>
      <c r="E9">
        <v>7</v>
      </c>
      <c r="F9">
        <v>7</v>
      </c>
      <c r="G9">
        <v>3</v>
      </c>
      <c r="H9">
        <v>69.092627300007706</v>
      </c>
      <c r="J9">
        <v>69.077640799980102</v>
      </c>
      <c r="K9">
        <v>69.092627300007706</v>
      </c>
      <c r="L9">
        <v>70.091926599969099</v>
      </c>
      <c r="M9">
        <v>70.091926599969099</v>
      </c>
      <c r="N9">
        <v>70.091926599969099</v>
      </c>
      <c r="O9">
        <v>75.255134799983296</v>
      </c>
      <c r="P9" t="s">
        <v>53</v>
      </c>
      <c r="Q9">
        <v>5.1532696000067499</v>
      </c>
      <c r="R9" t="s">
        <v>54</v>
      </c>
      <c r="S9">
        <v>75.255435900005907</v>
      </c>
      <c r="T9">
        <v>75.370867599989197</v>
      </c>
      <c r="U9">
        <v>75.672747100004898</v>
      </c>
      <c r="V9">
        <v>75.666794000018797</v>
      </c>
      <c r="W9">
        <v>75.666809500020406</v>
      </c>
      <c r="X9">
        <v>75.672747100004898</v>
      </c>
      <c r="Y9">
        <v>75.672747100004898</v>
      </c>
      <c r="Z9">
        <v>75.672747100004898</v>
      </c>
      <c r="AA9">
        <v>77.770618000009506</v>
      </c>
      <c r="AB9">
        <v>100</v>
      </c>
      <c r="AC9">
        <v>1</v>
      </c>
      <c r="AD9" t="s">
        <v>73</v>
      </c>
      <c r="AE9" t="s">
        <v>74</v>
      </c>
      <c r="AF9">
        <v>1</v>
      </c>
      <c r="AG9">
        <v>1</v>
      </c>
      <c r="AH9" t="s">
        <v>57</v>
      </c>
      <c r="AI9" t="s">
        <v>58</v>
      </c>
      <c r="AJ9" t="s">
        <v>59</v>
      </c>
      <c r="AK9">
        <v>60.294284358845204</v>
      </c>
      <c r="AL9" t="s">
        <v>60</v>
      </c>
    </row>
    <row r="10" spans="1:38" x14ac:dyDescent="0.3">
      <c r="A10">
        <v>0.4</v>
      </c>
      <c r="B10">
        <v>400</v>
      </c>
      <c r="C10" t="s">
        <v>3</v>
      </c>
      <c r="D10">
        <v>0</v>
      </c>
      <c r="E10">
        <v>8</v>
      </c>
      <c r="F10">
        <v>8</v>
      </c>
      <c r="G10">
        <v>1</v>
      </c>
      <c r="H10">
        <v>77.785669500008197</v>
      </c>
      <c r="J10">
        <v>77.770984400005503</v>
      </c>
      <c r="K10">
        <v>77.785669500008197</v>
      </c>
      <c r="L10">
        <v>78.785003099997994</v>
      </c>
      <c r="M10">
        <v>78.785003099997994</v>
      </c>
      <c r="N10">
        <v>78.801502800022703</v>
      </c>
      <c r="O10">
        <v>79.135489700012798</v>
      </c>
      <c r="P10" t="s">
        <v>53</v>
      </c>
      <c r="Q10">
        <v>0.33651809999719201</v>
      </c>
      <c r="R10" t="s">
        <v>54</v>
      </c>
      <c r="S10">
        <v>79.135842200019397</v>
      </c>
      <c r="T10">
        <v>79.550906599988195</v>
      </c>
      <c r="U10">
        <v>79.853308300021993</v>
      </c>
      <c r="V10">
        <v>79.847101200022706</v>
      </c>
      <c r="W10">
        <v>79.847121800004899</v>
      </c>
      <c r="X10">
        <v>79.853308300021993</v>
      </c>
      <c r="Y10">
        <v>79.853308300021993</v>
      </c>
      <c r="Z10">
        <v>79.853308300021993</v>
      </c>
      <c r="AA10">
        <v>89.060927000013095</v>
      </c>
      <c r="AB10">
        <v>100</v>
      </c>
      <c r="AC10">
        <v>1</v>
      </c>
      <c r="AD10" t="s">
        <v>75</v>
      </c>
      <c r="AE10" t="s">
        <v>76</v>
      </c>
      <c r="AF10">
        <v>1</v>
      </c>
      <c r="AG10">
        <v>1</v>
      </c>
      <c r="AH10" t="s">
        <v>57</v>
      </c>
      <c r="AI10" t="s">
        <v>58</v>
      </c>
      <c r="AJ10" t="s">
        <v>59</v>
      </c>
      <c r="AK10">
        <v>60.294284358845204</v>
      </c>
      <c r="AL10" t="s">
        <v>60</v>
      </c>
    </row>
    <row r="11" spans="1:38" x14ac:dyDescent="0.3">
      <c r="A11">
        <v>0.1</v>
      </c>
      <c r="B11">
        <v>1000</v>
      </c>
      <c r="C11" t="s">
        <v>2</v>
      </c>
      <c r="D11">
        <v>0</v>
      </c>
      <c r="E11">
        <v>9</v>
      </c>
      <c r="F11">
        <v>9</v>
      </c>
      <c r="G11">
        <v>6</v>
      </c>
      <c r="H11">
        <v>89.076764800003701</v>
      </c>
      <c r="J11">
        <v>89.061369900009595</v>
      </c>
      <c r="K11">
        <v>89.076764800003701</v>
      </c>
      <c r="L11">
        <v>90.075564700004094</v>
      </c>
      <c r="M11">
        <v>90.075564700004094</v>
      </c>
      <c r="N11">
        <v>90.092379999987301</v>
      </c>
      <c r="O11">
        <v>90.409308500005807</v>
      </c>
      <c r="P11" t="s">
        <v>53</v>
      </c>
      <c r="Q11">
        <v>0.323659599991515</v>
      </c>
      <c r="R11" t="s">
        <v>54</v>
      </c>
      <c r="S11">
        <v>90.4096381000126</v>
      </c>
      <c r="T11">
        <v>90.524900599988101</v>
      </c>
      <c r="U11">
        <v>90.833668200008105</v>
      </c>
      <c r="V11">
        <v>90.827304399979695</v>
      </c>
      <c r="W11">
        <v>90.827325200021704</v>
      </c>
      <c r="X11">
        <v>90.833668200008105</v>
      </c>
      <c r="Y11">
        <v>90.833668200008105</v>
      </c>
      <c r="Z11">
        <v>90.833668200008105</v>
      </c>
      <c r="AA11">
        <v>92.957916899991602</v>
      </c>
      <c r="AB11">
        <v>100</v>
      </c>
      <c r="AC11">
        <v>1</v>
      </c>
      <c r="AD11" t="s">
        <v>77</v>
      </c>
      <c r="AE11" t="s">
        <v>78</v>
      </c>
      <c r="AF11">
        <v>1</v>
      </c>
      <c r="AG11">
        <v>1</v>
      </c>
      <c r="AH11" t="s">
        <v>57</v>
      </c>
      <c r="AI11" t="s">
        <v>58</v>
      </c>
      <c r="AJ11" t="s">
        <v>59</v>
      </c>
      <c r="AK11">
        <v>60.294284358845204</v>
      </c>
      <c r="AL11" t="s">
        <v>60</v>
      </c>
    </row>
    <row r="12" spans="1:38" x14ac:dyDescent="0.3">
      <c r="A12">
        <v>0.7</v>
      </c>
      <c r="B12">
        <v>1000</v>
      </c>
      <c r="C12" t="s">
        <v>2</v>
      </c>
      <c r="D12">
        <v>0</v>
      </c>
      <c r="E12">
        <v>10</v>
      </c>
      <c r="F12">
        <v>10</v>
      </c>
      <c r="G12">
        <v>5</v>
      </c>
      <c r="H12">
        <v>92.973448199976701</v>
      </c>
      <c r="J12">
        <v>92.958300800004494</v>
      </c>
      <c r="K12">
        <v>92.973448199976701</v>
      </c>
      <c r="L12">
        <v>93.972327800001906</v>
      </c>
      <c r="M12">
        <v>93.972327800001906</v>
      </c>
      <c r="N12">
        <v>93.972327800001906</v>
      </c>
      <c r="O12">
        <v>95.471991300000795</v>
      </c>
      <c r="P12" t="s">
        <v>53</v>
      </c>
      <c r="Q12">
        <v>1.49725139996735</v>
      </c>
      <c r="R12" t="s">
        <v>54</v>
      </c>
      <c r="S12">
        <v>95.472264799987897</v>
      </c>
      <c r="T12">
        <v>96.187037999997798</v>
      </c>
      <c r="U12">
        <v>96.493950799980595</v>
      </c>
      <c r="V12">
        <v>96.487044200010104</v>
      </c>
      <c r="W12">
        <v>96.487066400004494</v>
      </c>
      <c r="X12">
        <v>96.493950799980595</v>
      </c>
      <c r="Y12">
        <v>96.493950799980595</v>
      </c>
      <c r="Z12">
        <v>96.493950799980595</v>
      </c>
      <c r="AA12">
        <v>99.585831000003907</v>
      </c>
      <c r="AB12">
        <v>700</v>
      </c>
      <c r="AC12">
        <v>1</v>
      </c>
      <c r="AD12" t="s">
        <v>79</v>
      </c>
      <c r="AE12" t="s">
        <v>80</v>
      </c>
      <c r="AF12">
        <v>1</v>
      </c>
      <c r="AG12">
        <v>1</v>
      </c>
      <c r="AH12" t="s">
        <v>57</v>
      </c>
      <c r="AI12" t="s">
        <v>58</v>
      </c>
      <c r="AJ12" t="s">
        <v>59</v>
      </c>
      <c r="AK12">
        <v>60.294284358845204</v>
      </c>
      <c r="AL12" t="s">
        <v>60</v>
      </c>
    </row>
    <row r="13" spans="1:38" x14ac:dyDescent="0.3">
      <c r="A13">
        <v>0.1</v>
      </c>
      <c r="B13">
        <v>400</v>
      </c>
      <c r="C13" t="s">
        <v>3</v>
      </c>
      <c r="D13">
        <v>0</v>
      </c>
      <c r="E13">
        <v>11</v>
      </c>
      <c r="F13">
        <v>11</v>
      </c>
      <c r="G13">
        <v>0</v>
      </c>
      <c r="H13">
        <v>99.601395800011204</v>
      </c>
      <c r="J13">
        <v>99.586192900023804</v>
      </c>
      <c r="K13">
        <v>99.601395800011204</v>
      </c>
      <c r="L13">
        <v>100.60040749999401</v>
      </c>
      <c r="M13">
        <v>100.60040749999401</v>
      </c>
      <c r="N13">
        <v>100.61669439997</v>
      </c>
      <c r="O13">
        <v>101.500244399998</v>
      </c>
      <c r="P13" t="s">
        <v>53</v>
      </c>
      <c r="Q13">
        <v>0.89205560000846096</v>
      </c>
      <c r="R13" t="s">
        <v>54</v>
      </c>
      <c r="S13">
        <v>101.50050829996999</v>
      </c>
      <c r="T13">
        <v>101.61589889999</v>
      </c>
      <c r="U13">
        <v>101.92319629999101</v>
      </c>
      <c r="V13">
        <v>101.917034999991</v>
      </c>
      <c r="W13">
        <v>101.917055899975</v>
      </c>
      <c r="X13">
        <v>101.92319629999101</v>
      </c>
      <c r="Y13">
        <v>101.92319629999101</v>
      </c>
      <c r="Z13">
        <v>101.92319629999101</v>
      </c>
      <c r="AA13">
        <v>108.87807209999301</v>
      </c>
      <c r="AB13">
        <v>100</v>
      </c>
      <c r="AC13">
        <v>1</v>
      </c>
      <c r="AD13" t="s">
        <v>81</v>
      </c>
      <c r="AE13" t="s">
        <v>82</v>
      </c>
      <c r="AF13">
        <v>1</v>
      </c>
      <c r="AG13">
        <v>1</v>
      </c>
      <c r="AH13" t="s">
        <v>57</v>
      </c>
      <c r="AI13" t="s">
        <v>58</v>
      </c>
      <c r="AJ13" t="s">
        <v>59</v>
      </c>
      <c r="AK13">
        <v>60.294284358845204</v>
      </c>
      <c r="AL13" t="s">
        <v>60</v>
      </c>
    </row>
    <row r="14" spans="1:38" x14ac:dyDescent="0.3">
      <c r="A14">
        <v>0.7</v>
      </c>
      <c r="B14">
        <v>1000</v>
      </c>
      <c r="C14" t="s">
        <v>2</v>
      </c>
      <c r="D14">
        <v>1</v>
      </c>
      <c r="E14">
        <v>0</v>
      </c>
      <c r="F14">
        <v>12</v>
      </c>
      <c r="G14">
        <v>8</v>
      </c>
      <c r="H14">
        <v>108.893311300023</v>
      </c>
      <c r="J14">
        <v>108.87844290002199</v>
      </c>
      <c r="K14">
        <v>108.893311300023</v>
      </c>
      <c r="L14">
        <v>109.89262659999</v>
      </c>
      <c r="M14">
        <v>109.89262659999</v>
      </c>
      <c r="N14">
        <v>109.89262659999</v>
      </c>
      <c r="O14">
        <v>110.210040799982</v>
      </c>
      <c r="P14" t="s">
        <v>53</v>
      </c>
      <c r="Q14">
        <v>0.315031800011638</v>
      </c>
      <c r="R14" t="s">
        <v>54</v>
      </c>
      <c r="S14">
        <v>110.210317399993</v>
      </c>
      <c r="T14">
        <v>110.92492089999099</v>
      </c>
      <c r="U14">
        <v>111.23369449999799</v>
      </c>
      <c r="V14">
        <v>111.227208899974</v>
      </c>
      <c r="W14">
        <v>111.227227700001</v>
      </c>
      <c r="X14">
        <v>111.23369449999799</v>
      </c>
      <c r="Y14">
        <v>111.23369449999799</v>
      </c>
      <c r="Z14">
        <v>111.23369449999799</v>
      </c>
      <c r="AA14">
        <v>113.158123200002</v>
      </c>
      <c r="AB14">
        <v>400</v>
      </c>
      <c r="AC14">
        <v>1</v>
      </c>
      <c r="AD14" t="s">
        <v>83</v>
      </c>
      <c r="AE14" t="s">
        <v>84</v>
      </c>
      <c r="AF14">
        <v>1</v>
      </c>
      <c r="AG14">
        <v>1</v>
      </c>
      <c r="AH14" t="s">
        <v>57</v>
      </c>
      <c r="AI14" t="s">
        <v>58</v>
      </c>
      <c r="AJ14" t="s">
        <v>59</v>
      </c>
      <c r="AK14">
        <v>60.294284358845204</v>
      </c>
      <c r="AL14" t="s">
        <v>60</v>
      </c>
    </row>
    <row r="15" spans="1:38" x14ac:dyDescent="0.3">
      <c r="A15">
        <v>0.1</v>
      </c>
      <c r="B15">
        <v>1000</v>
      </c>
      <c r="C15" t="s">
        <v>2</v>
      </c>
      <c r="D15">
        <v>1</v>
      </c>
      <c r="E15">
        <v>1</v>
      </c>
      <c r="F15">
        <v>13</v>
      </c>
      <c r="G15">
        <v>6</v>
      </c>
      <c r="H15">
        <v>113.173368700023</v>
      </c>
      <c r="J15">
        <v>113.15848599997101</v>
      </c>
      <c r="K15">
        <v>113.173368700023</v>
      </c>
      <c r="L15">
        <v>114.172520500025</v>
      </c>
      <c r="M15">
        <v>114.172520500025</v>
      </c>
      <c r="N15">
        <v>114.189132699975</v>
      </c>
      <c r="O15">
        <v>114.439591699978</v>
      </c>
      <c r="P15" t="s">
        <v>53</v>
      </c>
      <c r="Q15">
        <v>0.25400740001350602</v>
      </c>
      <c r="R15" t="s">
        <v>54</v>
      </c>
      <c r="S15">
        <v>114.43979400000499</v>
      </c>
      <c r="T15">
        <v>114.55531549997301</v>
      </c>
      <c r="U15">
        <v>114.862616700003</v>
      </c>
      <c r="V15">
        <v>114.856815800012</v>
      </c>
      <c r="W15">
        <v>114.85683020000501</v>
      </c>
      <c r="X15">
        <v>114.862616700003</v>
      </c>
      <c r="Y15">
        <v>114.862616700003</v>
      </c>
      <c r="Z15">
        <v>114.862616700003</v>
      </c>
      <c r="AA15">
        <v>117.104792799975</v>
      </c>
      <c r="AB15">
        <v>100</v>
      </c>
      <c r="AC15">
        <v>1</v>
      </c>
      <c r="AD15" t="s">
        <v>85</v>
      </c>
      <c r="AE15" t="s">
        <v>86</v>
      </c>
      <c r="AF15">
        <v>1</v>
      </c>
      <c r="AG15">
        <v>1</v>
      </c>
      <c r="AH15" t="s">
        <v>57</v>
      </c>
      <c r="AI15" t="s">
        <v>58</v>
      </c>
      <c r="AJ15" t="s">
        <v>59</v>
      </c>
      <c r="AK15">
        <v>60.294284358845204</v>
      </c>
      <c r="AL15" t="s">
        <v>60</v>
      </c>
    </row>
    <row r="16" spans="1:38" x14ac:dyDescent="0.3">
      <c r="A16">
        <v>0.4</v>
      </c>
      <c r="B16">
        <v>1000</v>
      </c>
      <c r="C16" t="s">
        <v>2</v>
      </c>
      <c r="D16">
        <v>1</v>
      </c>
      <c r="E16">
        <v>2</v>
      </c>
      <c r="F16">
        <v>14</v>
      </c>
      <c r="G16">
        <v>4</v>
      </c>
      <c r="H16">
        <v>117.120140100014</v>
      </c>
      <c r="J16">
        <v>117.105164800013</v>
      </c>
      <c r="K16">
        <v>117.120140100014</v>
      </c>
      <c r="L16">
        <v>118.118992200004</v>
      </c>
      <c r="M16">
        <v>118.118992200004</v>
      </c>
      <c r="N16">
        <v>118.118992200004</v>
      </c>
      <c r="O16">
        <v>118.63640409999</v>
      </c>
      <c r="P16" t="s">
        <v>53</v>
      </c>
      <c r="Q16">
        <v>0.50266800000099399</v>
      </c>
      <c r="R16" t="s">
        <v>54</v>
      </c>
      <c r="S16">
        <v>118.636621600016</v>
      </c>
      <c r="T16">
        <v>119.05168689999201</v>
      </c>
      <c r="U16">
        <v>119.35312420001701</v>
      </c>
      <c r="V16">
        <v>119.347105799999</v>
      </c>
      <c r="W16">
        <v>119.347118699981</v>
      </c>
      <c r="X16">
        <v>119.35312420001701</v>
      </c>
      <c r="Y16">
        <v>119.35312420001701</v>
      </c>
      <c r="Z16">
        <v>119.35312420001701</v>
      </c>
      <c r="AA16">
        <v>121.45100749999899</v>
      </c>
      <c r="AB16">
        <v>100</v>
      </c>
      <c r="AC16">
        <v>1</v>
      </c>
      <c r="AD16" t="s">
        <v>87</v>
      </c>
      <c r="AE16" t="s">
        <v>88</v>
      </c>
      <c r="AF16">
        <v>1</v>
      </c>
      <c r="AG16">
        <v>1</v>
      </c>
      <c r="AH16" t="s">
        <v>57</v>
      </c>
      <c r="AI16" t="s">
        <v>58</v>
      </c>
      <c r="AJ16" t="s">
        <v>59</v>
      </c>
      <c r="AK16">
        <v>60.294284358845204</v>
      </c>
      <c r="AL16" t="s">
        <v>60</v>
      </c>
    </row>
    <row r="17" spans="1:38" x14ac:dyDescent="0.3">
      <c r="A17">
        <v>0.7</v>
      </c>
      <c r="B17">
        <v>400</v>
      </c>
      <c r="C17" t="s">
        <v>3</v>
      </c>
      <c r="D17">
        <v>1</v>
      </c>
      <c r="E17">
        <v>3</v>
      </c>
      <c r="F17">
        <v>15</v>
      </c>
      <c r="G17">
        <v>2</v>
      </c>
      <c r="H17">
        <v>121.46659079997301</v>
      </c>
      <c r="J17">
        <v>121.451409099972</v>
      </c>
      <c r="K17">
        <v>121.46659079997301</v>
      </c>
      <c r="L17">
        <v>122.46563709998701</v>
      </c>
      <c r="M17">
        <v>122.46563709998701</v>
      </c>
      <c r="N17">
        <v>122.48222369997499</v>
      </c>
      <c r="O17">
        <v>123.034191499988</v>
      </c>
      <c r="P17" t="s">
        <v>53</v>
      </c>
      <c r="Q17">
        <v>0.56531860004179102</v>
      </c>
      <c r="R17" t="s">
        <v>54</v>
      </c>
      <c r="S17">
        <v>123.034519999986</v>
      </c>
      <c r="T17">
        <v>123.747716999985</v>
      </c>
      <c r="U17">
        <v>124.053410699998</v>
      </c>
      <c r="V17">
        <v>124.047056699986</v>
      </c>
      <c r="W17">
        <v>124.047074700007</v>
      </c>
      <c r="X17">
        <v>124.053410699998</v>
      </c>
      <c r="Y17">
        <v>124.053410699998</v>
      </c>
      <c r="Z17">
        <v>124.053410699998</v>
      </c>
      <c r="AA17">
        <v>127.762877699977</v>
      </c>
      <c r="AB17">
        <v>700</v>
      </c>
      <c r="AC17">
        <v>1</v>
      </c>
      <c r="AD17" t="s">
        <v>89</v>
      </c>
      <c r="AE17" t="s">
        <v>90</v>
      </c>
      <c r="AF17">
        <v>1</v>
      </c>
      <c r="AG17">
        <v>1</v>
      </c>
      <c r="AH17" t="s">
        <v>57</v>
      </c>
      <c r="AI17" t="s">
        <v>58</v>
      </c>
      <c r="AJ17" t="s">
        <v>59</v>
      </c>
      <c r="AK17">
        <v>60.294284358845204</v>
      </c>
      <c r="AL17" t="s">
        <v>60</v>
      </c>
    </row>
    <row r="18" spans="1:38" x14ac:dyDescent="0.3">
      <c r="A18">
        <v>0.7</v>
      </c>
      <c r="B18">
        <v>1000</v>
      </c>
      <c r="C18" t="s">
        <v>2</v>
      </c>
      <c r="D18">
        <v>1</v>
      </c>
      <c r="E18">
        <v>4</v>
      </c>
      <c r="F18">
        <v>16</v>
      </c>
      <c r="G18">
        <v>11</v>
      </c>
      <c r="H18">
        <v>127.77800489997</v>
      </c>
      <c r="J18">
        <v>127.763229499978</v>
      </c>
      <c r="K18">
        <v>127.77800489997</v>
      </c>
      <c r="L18">
        <v>128.77725099999199</v>
      </c>
      <c r="M18">
        <v>128.77725099999199</v>
      </c>
      <c r="N18">
        <v>128.77725099999199</v>
      </c>
      <c r="O18">
        <v>129.077890300017</v>
      </c>
      <c r="P18" t="s">
        <v>53</v>
      </c>
      <c r="Q18">
        <v>0.28833399998256898</v>
      </c>
      <c r="R18" t="s">
        <v>54</v>
      </c>
      <c r="S18">
        <v>129.078179200005</v>
      </c>
      <c r="T18">
        <v>129.792968800023</v>
      </c>
      <c r="U18">
        <v>130.092984999995</v>
      </c>
      <c r="V18">
        <v>130.086858999973</v>
      </c>
      <c r="W18">
        <v>130.08687509997901</v>
      </c>
      <c r="X18">
        <v>130.092984999995</v>
      </c>
      <c r="Y18">
        <v>130.092984999995</v>
      </c>
      <c r="Z18">
        <v>130.092984999995</v>
      </c>
      <c r="AA18">
        <v>132.65966679999801</v>
      </c>
      <c r="AB18">
        <v>400</v>
      </c>
      <c r="AC18">
        <v>1</v>
      </c>
      <c r="AD18" t="s">
        <v>91</v>
      </c>
      <c r="AE18" t="s">
        <v>92</v>
      </c>
      <c r="AF18">
        <v>1</v>
      </c>
      <c r="AG18">
        <v>1</v>
      </c>
      <c r="AH18" t="s">
        <v>57</v>
      </c>
      <c r="AI18" t="s">
        <v>58</v>
      </c>
      <c r="AJ18" t="s">
        <v>59</v>
      </c>
      <c r="AK18">
        <v>60.294284358845204</v>
      </c>
      <c r="AL18" t="s">
        <v>60</v>
      </c>
    </row>
    <row r="19" spans="1:38" x14ac:dyDescent="0.3">
      <c r="A19">
        <v>0.4</v>
      </c>
      <c r="B19">
        <v>400</v>
      </c>
      <c r="C19" t="s">
        <v>3</v>
      </c>
      <c r="D19">
        <v>1</v>
      </c>
      <c r="E19">
        <v>5</v>
      </c>
      <c r="F19">
        <v>17</v>
      </c>
      <c r="G19">
        <v>1</v>
      </c>
      <c r="H19">
        <v>132.674253000004</v>
      </c>
      <c r="J19">
        <v>132.660012700012</v>
      </c>
      <c r="K19">
        <v>132.674253000004</v>
      </c>
      <c r="L19">
        <v>133.67306230001799</v>
      </c>
      <c r="M19">
        <v>133.67306230001799</v>
      </c>
      <c r="N19">
        <v>133.689667399972</v>
      </c>
      <c r="O19">
        <v>133.939863000006</v>
      </c>
      <c r="P19" t="s">
        <v>53</v>
      </c>
      <c r="Q19">
        <v>0.25919939996674601</v>
      </c>
      <c r="R19" t="s">
        <v>54</v>
      </c>
      <c r="S19">
        <v>133.940068199997</v>
      </c>
      <c r="T19">
        <v>134.355452400015</v>
      </c>
      <c r="U19">
        <v>134.65717710001601</v>
      </c>
      <c r="V19">
        <v>134.65128579997599</v>
      </c>
      <c r="W19">
        <v>134.65129999996799</v>
      </c>
      <c r="X19">
        <v>134.65717710001601</v>
      </c>
      <c r="Y19">
        <v>134.65717710001601</v>
      </c>
      <c r="Z19">
        <v>134.65717710001601</v>
      </c>
      <c r="AA19">
        <v>137.45469220000001</v>
      </c>
      <c r="AB19">
        <v>700</v>
      </c>
      <c r="AC19">
        <v>1</v>
      </c>
      <c r="AD19" t="s">
        <v>93</v>
      </c>
      <c r="AE19" t="s">
        <v>94</v>
      </c>
      <c r="AF19">
        <v>1</v>
      </c>
      <c r="AG19">
        <v>1</v>
      </c>
      <c r="AH19" t="s">
        <v>57</v>
      </c>
      <c r="AI19" t="s">
        <v>58</v>
      </c>
      <c r="AJ19" t="s">
        <v>59</v>
      </c>
      <c r="AK19">
        <v>60.294284358845204</v>
      </c>
      <c r="AL19" t="s">
        <v>60</v>
      </c>
    </row>
    <row r="20" spans="1:38" x14ac:dyDescent="0.3">
      <c r="A20">
        <v>0.1</v>
      </c>
      <c r="B20">
        <v>1000</v>
      </c>
      <c r="C20" t="s">
        <v>2</v>
      </c>
      <c r="D20">
        <v>1</v>
      </c>
      <c r="E20">
        <v>6</v>
      </c>
      <c r="F20">
        <v>18</v>
      </c>
      <c r="G20">
        <v>3</v>
      </c>
      <c r="H20">
        <v>137.47033049998501</v>
      </c>
      <c r="J20">
        <v>137.45504139998201</v>
      </c>
      <c r="K20">
        <v>137.47033049998501</v>
      </c>
      <c r="L20">
        <v>138.46939360001099</v>
      </c>
      <c r="M20">
        <v>138.46939360001099</v>
      </c>
      <c r="N20">
        <v>138.48566379997601</v>
      </c>
      <c r="O20">
        <v>138.73661020002299</v>
      </c>
      <c r="P20" t="s">
        <v>53</v>
      </c>
      <c r="Q20">
        <v>0.25370360002852899</v>
      </c>
      <c r="R20" t="s">
        <v>54</v>
      </c>
      <c r="S20">
        <v>138.73681839997801</v>
      </c>
      <c r="T20">
        <v>138.85201980001199</v>
      </c>
      <c r="V20">
        <v>139.13690079998901</v>
      </c>
      <c r="W20">
        <v>139.13691399997299</v>
      </c>
      <c r="X20">
        <v>139.14274460001599</v>
      </c>
      <c r="Y20">
        <v>139.14274460001599</v>
      </c>
      <c r="Z20">
        <v>139.14274460001599</v>
      </c>
      <c r="AA20">
        <v>141.567727399989</v>
      </c>
      <c r="AB20">
        <v>100</v>
      </c>
      <c r="AC20">
        <v>1</v>
      </c>
      <c r="AD20" t="s">
        <v>95</v>
      </c>
      <c r="AE20" t="s">
        <v>96</v>
      </c>
      <c r="AF20">
        <v>1</v>
      </c>
      <c r="AG20">
        <v>1</v>
      </c>
      <c r="AH20" t="s">
        <v>57</v>
      </c>
      <c r="AI20" t="s">
        <v>58</v>
      </c>
      <c r="AJ20" t="s">
        <v>59</v>
      </c>
      <c r="AK20">
        <v>60.294284358845204</v>
      </c>
      <c r="AL20" t="s">
        <v>60</v>
      </c>
    </row>
    <row r="21" spans="1:38" x14ac:dyDescent="0.3">
      <c r="A21">
        <v>0.7</v>
      </c>
      <c r="B21">
        <v>1000</v>
      </c>
      <c r="C21" t="s">
        <v>2</v>
      </c>
      <c r="D21">
        <v>1</v>
      </c>
      <c r="E21">
        <v>7</v>
      </c>
      <c r="F21">
        <v>19</v>
      </c>
      <c r="G21">
        <v>5</v>
      </c>
      <c r="H21">
        <v>141.58334150002301</v>
      </c>
      <c r="J21">
        <v>141.56808170001</v>
      </c>
      <c r="K21">
        <v>141.58334150002301</v>
      </c>
      <c r="L21">
        <v>142.58254600001899</v>
      </c>
      <c r="M21">
        <v>142.58254600001899</v>
      </c>
      <c r="N21">
        <v>142.58254600001899</v>
      </c>
      <c r="O21">
        <v>143.28320379997601</v>
      </c>
      <c r="P21" t="s">
        <v>53</v>
      </c>
      <c r="Q21">
        <v>0.69878570002037999</v>
      </c>
      <c r="R21" t="s">
        <v>54</v>
      </c>
      <c r="S21">
        <v>143.28350449999499</v>
      </c>
      <c r="T21">
        <v>143.997811600007</v>
      </c>
      <c r="U21">
        <v>144.303672500012</v>
      </c>
      <c r="V21">
        <v>144.296880399982</v>
      </c>
      <c r="W21">
        <v>144.29690100002301</v>
      </c>
      <c r="X21">
        <v>144.303672500012</v>
      </c>
      <c r="Y21">
        <v>144.303672500012</v>
      </c>
      <c r="Z21">
        <v>144.303672500012</v>
      </c>
      <c r="AA21">
        <v>148.328515000001</v>
      </c>
      <c r="AB21">
        <v>100</v>
      </c>
      <c r="AC21">
        <v>1</v>
      </c>
      <c r="AD21" t="s">
        <v>97</v>
      </c>
      <c r="AE21" t="s">
        <v>98</v>
      </c>
      <c r="AF21">
        <v>1</v>
      </c>
      <c r="AG21">
        <v>1</v>
      </c>
      <c r="AH21" t="s">
        <v>57</v>
      </c>
      <c r="AI21" t="s">
        <v>58</v>
      </c>
      <c r="AJ21" t="s">
        <v>59</v>
      </c>
      <c r="AK21">
        <v>60.294284358845204</v>
      </c>
      <c r="AL21" t="s">
        <v>60</v>
      </c>
    </row>
    <row r="22" spans="1:38" x14ac:dyDescent="0.3">
      <c r="A22">
        <v>0.4</v>
      </c>
      <c r="B22">
        <v>1000</v>
      </c>
      <c r="C22" t="s">
        <v>2</v>
      </c>
      <c r="D22">
        <v>1</v>
      </c>
      <c r="E22">
        <v>8</v>
      </c>
      <c r="F22">
        <v>20</v>
      </c>
      <c r="G22">
        <v>10</v>
      </c>
      <c r="H22">
        <v>148.344204899971</v>
      </c>
      <c r="J22">
        <v>148.328891000011</v>
      </c>
      <c r="K22">
        <v>148.344204899971</v>
      </c>
      <c r="L22">
        <v>149.34356279997101</v>
      </c>
      <c r="M22">
        <v>149.34356279997101</v>
      </c>
      <c r="N22">
        <v>149.34356279997101</v>
      </c>
      <c r="O22">
        <v>150.35987119999399</v>
      </c>
      <c r="P22" t="s">
        <v>53</v>
      </c>
      <c r="Q22">
        <v>1.0110188000253399</v>
      </c>
      <c r="R22" t="s">
        <v>54</v>
      </c>
      <c r="S22">
        <v>150.36015690001599</v>
      </c>
      <c r="T22">
        <v>150.775501300022</v>
      </c>
      <c r="U22">
        <v>151.083357399969</v>
      </c>
      <c r="V22">
        <v>151.077074999979</v>
      </c>
      <c r="W22">
        <v>151.077095500018</v>
      </c>
      <c r="X22">
        <v>151.083357399969</v>
      </c>
      <c r="Y22">
        <v>151.083357399969</v>
      </c>
      <c r="Z22">
        <v>151.083357399969</v>
      </c>
      <c r="AA22">
        <v>154.64044270000801</v>
      </c>
      <c r="AB22">
        <v>100</v>
      </c>
      <c r="AC22">
        <v>1</v>
      </c>
      <c r="AD22" t="s">
        <v>99</v>
      </c>
      <c r="AE22" t="s">
        <v>100</v>
      </c>
      <c r="AF22">
        <v>1</v>
      </c>
      <c r="AG22">
        <v>1</v>
      </c>
      <c r="AH22" t="s">
        <v>57</v>
      </c>
      <c r="AI22" t="s">
        <v>58</v>
      </c>
      <c r="AJ22" t="s">
        <v>59</v>
      </c>
      <c r="AK22">
        <v>60.294284358845204</v>
      </c>
      <c r="AL22" t="s">
        <v>60</v>
      </c>
    </row>
    <row r="23" spans="1:38" x14ac:dyDescent="0.3">
      <c r="A23">
        <v>0.1</v>
      </c>
      <c r="B23">
        <v>400</v>
      </c>
      <c r="C23" t="s">
        <v>3</v>
      </c>
      <c r="D23">
        <v>1</v>
      </c>
      <c r="E23">
        <v>9</v>
      </c>
      <c r="F23">
        <v>21</v>
      </c>
      <c r="G23">
        <v>0</v>
      </c>
      <c r="H23">
        <v>154.65587339998399</v>
      </c>
      <c r="J23">
        <v>154.640822599991</v>
      </c>
      <c r="K23">
        <v>154.65587339998399</v>
      </c>
      <c r="L23">
        <v>155.65548620000399</v>
      </c>
      <c r="M23">
        <v>155.65548620000399</v>
      </c>
      <c r="N23">
        <v>155.65548620000399</v>
      </c>
      <c r="O23">
        <v>156.08925499999799</v>
      </c>
      <c r="P23" t="s">
        <v>53</v>
      </c>
      <c r="Q23">
        <v>0.41939599998295302</v>
      </c>
      <c r="R23" t="s">
        <v>54</v>
      </c>
      <c r="S23">
        <v>156.08962889999299</v>
      </c>
      <c r="T23">
        <v>156.204548999981</v>
      </c>
      <c r="U23">
        <v>156.50476370000899</v>
      </c>
      <c r="V23">
        <v>156.49707119999201</v>
      </c>
      <c r="W23">
        <v>156.497088000003</v>
      </c>
      <c r="X23">
        <v>156.50476370000899</v>
      </c>
      <c r="Y23">
        <v>156.50476370000899</v>
      </c>
      <c r="Z23">
        <v>156.50476370000899</v>
      </c>
      <c r="AA23">
        <v>160.12000659998699</v>
      </c>
      <c r="AB23">
        <v>100</v>
      </c>
      <c r="AC23">
        <v>1</v>
      </c>
      <c r="AD23" t="s">
        <v>101</v>
      </c>
      <c r="AE23" t="s">
        <v>102</v>
      </c>
      <c r="AF23">
        <v>1</v>
      </c>
      <c r="AG23">
        <v>1</v>
      </c>
      <c r="AH23" t="s">
        <v>57</v>
      </c>
      <c r="AI23" t="s">
        <v>58</v>
      </c>
      <c r="AJ23" t="s">
        <v>59</v>
      </c>
      <c r="AK23">
        <v>60.294284358845204</v>
      </c>
      <c r="AL23" t="s">
        <v>60</v>
      </c>
    </row>
    <row r="24" spans="1:38" x14ac:dyDescent="0.3">
      <c r="A24">
        <v>0.1</v>
      </c>
      <c r="B24">
        <v>1000</v>
      </c>
      <c r="C24" t="s">
        <v>2</v>
      </c>
      <c r="D24">
        <v>1</v>
      </c>
      <c r="E24">
        <v>10</v>
      </c>
      <c r="F24">
        <v>22</v>
      </c>
      <c r="G24">
        <v>9</v>
      </c>
      <c r="H24">
        <v>160.13474160001999</v>
      </c>
      <c r="J24">
        <v>160.12034750002201</v>
      </c>
      <c r="K24">
        <v>160.13474160001999</v>
      </c>
      <c r="L24">
        <v>161.13392599997999</v>
      </c>
      <c r="M24">
        <v>161.13392599997999</v>
      </c>
      <c r="N24">
        <v>161.150696999975</v>
      </c>
      <c r="O24">
        <v>161.41739870002399</v>
      </c>
      <c r="P24" t="s">
        <v>53</v>
      </c>
      <c r="Q24">
        <v>0.281529700034298</v>
      </c>
      <c r="R24" t="s">
        <v>54</v>
      </c>
      <c r="S24">
        <v>161.41759660001799</v>
      </c>
      <c r="T24">
        <v>161.53329900002501</v>
      </c>
      <c r="U24">
        <v>161.83641160000099</v>
      </c>
      <c r="V24">
        <v>161.830492799985</v>
      </c>
      <c r="W24">
        <v>161.83050659997301</v>
      </c>
      <c r="X24">
        <v>161.83641160000099</v>
      </c>
      <c r="Y24">
        <v>161.83641160000099</v>
      </c>
      <c r="Z24">
        <v>161.83641160000099</v>
      </c>
      <c r="AA24">
        <v>165.76439580001099</v>
      </c>
      <c r="AB24">
        <v>100</v>
      </c>
      <c r="AC24">
        <v>1</v>
      </c>
      <c r="AD24" t="s">
        <v>103</v>
      </c>
      <c r="AE24" t="s">
        <v>104</v>
      </c>
      <c r="AF24">
        <v>1</v>
      </c>
      <c r="AG24">
        <v>1</v>
      </c>
      <c r="AH24" t="s">
        <v>57</v>
      </c>
      <c r="AI24" t="s">
        <v>58</v>
      </c>
      <c r="AJ24" t="s">
        <v>59</v>
      </c>
      <c r="AK24">
        <v>60.294284358845204</v>
      </c>
      <c r="AL24" t="s">
        <v>60</v>
      </c>
    </row>
    <row r="25" spans="1:38" x14ac:dyDescent="0.3">
      <c r="A25">
        <v>0.4</v>
      </c>
      <c r="B25">
        <v>1000</v>
      </c>
      <c r="C25" t="s">
        <v>2</v>
      </c>
      <c r="D25">
        <v>1</v>
      </c>
      <c r="E25">
        <v>11</v>
      </c>
      <c r="F25">
        <v>23</v>
      </c>
      <c r="G25">
        <v>7</v>
      </c>
      <c r="H25">
        <v>165.78008419996999</v>
      </c>
      <c r="J25">
        <v>165.764757599972</v>
      </c>
      <c r="K25">
        <v>165.78008419996999</v>
      </c>
      <c r="L25">
        <v>166.77957259997399</v>
      </c>
      <c r="M25">
        <v>166.77957259997399</v>
      </c>
      <c r="N25">
        <v>166.79606339999</v>
      </c>
      <c r="O25">
        <v>167.12999370001401</v>
      </c>
      <c r="P25" t="s">
        <v>53</v>
      </c>
      <c r="Q25">
        <v>0.33329879998927903</v>
      </c>
      <c r="R25" t="s">
        <v>54</v>
      </c>
      <c r="S25">
        <v>167.130222300009</v>
      </c>
      <c r="T25">
        <v>167.544960399996</v>
      </c>
      <c r="U25">
        <v>167.85297790000899</v>
      </c>
      <c r="V25">
        <v>167.84707999997701</v>
      </c>
      <c r="W25">
        <v>167.847093800024</v>
      </c>
      <c r="X25">
        <v>167.85297790000899</v>
      </c>
      <c r="Y25">
        <v>167.85297790000899</v>
      </c>
      <c r="Z25">
        <v>167.85297790000899</v>
      </c>
      <c r="AA25">
        <v>170.27763819997199</v>
      </c>
      <c r="AB25">
        <v>400</v>
      </c>
      <c r="AC25">
        <v>1</v>
      </c>
      <c r="AD25" t="s">
        <v>105</v>
      </c>
      <c r="AE25" t="s">
        <v>106</v>
      </c>
      <c r="AF25">
        <v>1</v>
      </c>
      <c r="AG25">
        <v>1</v>
      </c>
      <c r="AH25" t="s">
        <v>57</v>
      </c>
      <c r="AI25" t="s">
        <v>58</v>
      </c>
      <c r="AJ25" t="s">
        <v>59</v>
      </c>
      <c r="AK25">
        <v>60.294284358845204</v>
      </c>
      <c r="AL25" t="s">
        <v>60</v>
      </c>
    </row>
    <row r="26" spans="1:38" x14ac:dyDescent="0.3">
      <c r="A26">
        <v>0.7</v>
      </c>
      <c r="B26">
        <v>1000</v>
      </c>
      <c r="C26" t="s">
        <v>2</v>
      </c>
      <c r="D26">
        <v>2</v>
      </c>
      <c r="E26">
        <v>0</v>
      </c>
      <c r="F26">
        <v>24</v>
      </c>
      <c r="G26">
        <v>11</v>
      </c>
      <c r="H26">
        <v>170.29309380001999</v>
      </c>
      <c r="J26">
        <v>170.27798760001301</v>
      </c>
      <c r="K26">
        <v>170.29309380001999</v>
      </c>
      <c r="L26">
        <v>171.29255439998801</v>
      </c>
      <c r="M26">
        <v>171.29255439998801</v>
      </c>
      <c r="N26">
        <v>171.29255439998801</v>
      </c>
      <c r="O26">
        <v>171.62622390000601</v>
      </c>
      <c r="P26" t="s">
        <v>53</v>
      </c>
      <c r="Q26">
        <v>0.32865720003610399</v>
      </c>
      <c r="R26" t="s">
        <v>54</v>
      </c>
      <c r="S26">
        <v>171.626494999974</v>
      </c>
      <c r="T26">
        <v>172.34138520000201</v>
      </c>
      <c r="U26">
        <v>172.642718999995</v>
      </c>
      <c r="V26">
        <v>172.636821699969</v>
      </c>
      <c r="W26">
        <v>172.63683420000501</v>
      </c>
      <c r="X26">
        <v>172.642718999995</v>
      </c>
      <c r="Y26">
        <v>172.642718999995</v>
      </c>
      <c r="Z26">
        <v>172.642718999995</v>
      </c>
      <c r="AA26">
        <v>174.757254399999</v>
      </c>
      <c r="AB26">
        <v>400</v>
      </c>
      <c r="AC26">
        <v>1</v>
      </c>
      <c r="AD26" t="s">
        <v>107</v>
      </c>
      <c r="AE26" t="s">
        <v>108</v>
      </c>
      <c r="AF26">
        <v>1</v>
      </c>
      <c r="AG26">
        <v>1</v>
      </c>
      <c r="AH26" t="s">
        <v>57</v>
      </c>
      <c r="AI26" t="s">
        <v>58</v>
      </c>
      <c r="AJ26" t="s">
        <v>59</v>
      </c>
      <c r="AK26">
        <v>60.294284358845204</v>
      </c>
      <c r="AL26" t="s">
        <v>60</v>
      </c>
    </row>
    <row r="27" spans="1:38" x14ac:dyDescent="0.3">
      <c r="A27">
        <v>0.4</v>
      </c>
      <c r="B27">
        <v>1000</v>
      </c>
      <c r="C27" t="s">
        <v>2</v>
      </c>
      <c r="D27">
        <v>2</v>
      </c>
      <c r="E27">
        <v>1</v>
      </c>
      <c r="F27">
        <v>25</v>
      </c>
      <c r="G27">
        <v>10</v>
      </c>
      <c r="H27">
        <v>174.772693099977</v>
      </c>
      <c r="J27">
        <v>174.757631100015</v>
      </c>
      <c r="K27">
        <v>174.772693099977</v>
      </c>
      <c r="L27">
        <v>175.77182199998001</v>
      </c>
      <c r="M27">
        <v>175.77182199998001</v>
      </c>
      <c r="N27">
        <v>175.77182199998001</v>
      </c>
      <c r="O27">
        <v>176.40555989998299</v>
      </c>
      <c r="P27" t="s">
        <v>53</v>
      </c>
      <c r="Q27">
        <v>0.62716169998748195</v>
      </c>
      <c r="R27" t="s">
        <v>54</v>
      </c>
      <c r="S27">
        <v>176.40587459999301</v>
      </c>
      <c r="T27">
        <v>176.82085119999201</v>
      </c>
      <c r="U27">
        <v>177.12376200000199</v>
      </c>
      <c r="V27">
        <v>177.11688579997201</v>
      </c>
      <c r="W27">
        <v>177.11690279998501</v>
      </c>
      <c r="X27">
        <v>177.12376200000199</v>
      </c>
      <c r="Y27">
        <v>177.12376200000199</v>
      </c>
      <c r="Z27">
        <v>177.12376200000199</v>
      </c>
      <c r="AA27">
        <v>181.41922159999299</v>
      </c>
      <c r="AB27">
        <v>400</v>
      </c>
      <c r="AC27">
        <v>1</v>
      </c>
      <c r="AD27" t="s">
        <v>109</v>
      </c>
      <c r="AE27" t="s">
        <v>110</v>
      </c>
      <c r="AF27">
        <v>1</v>
      </c>
      <c r="AG27">
        <v>1</v>
      </c>
      <c r="AH27" t="s">
        <v>57</v>
      </c>
      <c r="AI27" t="s">
        <v>58</v>
      </c>
      <c r="AJ27" t="s">
        <v>59</v>
      </c>
      <c r="AK27">
        <v>60.294284358845204</v>
      </c>
      <c r="AL27" t="s">
        <v>60</v>
      </c>
    </row>
    <row r="28" spans="1:38" x14ac:dyDescent="0.3">
      <c r="A28">
        <v>0.1</v>
      </c>
      <c r="B28">
        <v>400</v>
      </c>
      <c r="C28" t="s">
        <v>3</v>
      </c>
      <c r="D28">
        <v>2</v>
      </c>
      <c r="E28">
        <v>2</v>
      </c>
      <c r="F28">
        <v>26</v>
      </c>
      <c r="G28">
        <v>0</v>
      </c>
      <c r="H28">
        <v>181.43378359998999</v>
      </c>
      <c r="J28">
        <v>181.41959960001901</v>
      </c>
      <c r="K28">
        <v>181.43378359998999</v>
      </c>
      <c r="L28">
        <v>182.433079399983</v>
      </c>
      <c r="M28">
        <v>182.433079399983</v>
      </c>
      <c r="N28">
        <v>182.433079399983</v>
      </c>
      <c r="O28">
        <v>182.73389839997901</v>
      </c>
      <c r="P28" t="s">
        <v>53</v>
      </c>
      <c r="Q28">
        <v>0.29962110001360998</v>
      </c>
      <c r="R28" t="s">
        <v>54</v>
      </c>
      <c r="S28">
        <v>182.73410820000501</v>
      </c>
      <c r="T28">
        <v>182.849234099988</v>
      </c>
      <c r="U28">
        <v>183.153476100007</v>
      </c>
      <c r="V28">
        <v>183.147308200015</v>
      </c>
      <c r="W28">
        <v>183.14732619997801</v>
      </c>
      <c r="X28">
        <v>183.153476100007</v>
      </c>
      <c r="Y28">
        <v>183.153476100007</v>
      </c>
      <c r="Z28">
        <v>183.153476100007</v>
      </c>
      <c r="AA28">
        <v>185.981718899973</v>
      </c>
      <c r="AB28">
        <v>100</v>
      </c>
      <c r="AC28">
        <v>1</v>
      </c>
      <c r="AD28" t="s">
        <v>111</v>
      </c>
      <c r="AE28" t="s">
        <v>112</v>
      </c>
      <c r="AF28">
        <v>1</v>
      </c>
      <c r="AG28">
        <v>1</v>
      </c>
      <c r="AH28" t="s">
        <v>57</v>
      </c>
      <c r="AI28" t="s">
        <v>58</v>
      </c>
      <c r="AJ28" t="s">
        <v>59</v>
      </c>
      <c r="AK28">
        <v>60.294284358845204</v>
      </c>
      <c r="AL28" t="s">
        <v>60</v>
      </c>
    </row>
    <row r="29" spans="1:38" x14ac:dyDescent="0.3">
      <c r="A29">
        <v>0.4</v>
      </c>
      <c r="B29">
        <v>400</v>
      </c>
      <c r="C29" t="s">
        <v>3</v>
      </c>
      <c r="D29">
        <v>2</v>
      </c>
      <c r="E29">
        <v>3</v>
      </c>
      <c r="F29">
        <v>27</v>
      </c>
      <c r="G29">
        <v>1</v>
      </c>
      <c r="H29">
        <v>185.99689369997901</v>
      </c>
      <c r="J29">
        <v>185.98207630001701</v>
      </c>
      <c r="K29">
        <v>185.99689369997901</v>
      </c>
      <c r="L29">
        <v>186.99599019996799</v>
      </c>
      <c r="M29">
        <v>186.99599019996799</v>
      </c>
      <c r="N29">
        <v>186.99599019996799</v>
      </c>
      <c r="O29">
        <v>188.395503700012</v>
      </c>
      <c r="P29" t="s">
        <v>53</v>
      </c>
      <c r="Q29">
        <v>1.3921362000401101</v>
      </c>
      <c r="R29" t="s">
        <v>54</v>
      </c>
      <c r="S29">
        <v>188.39572520000999</v>
      </c>
      <c r="T29">
        <v>188.810982499993</v>
      </c>
      <c r="U29">
        <v>189.11395400000001</v>
      </c>
      <c r="V29">
        <v>189.107552899979</v>
      </c>
      <c r="W29">
        <v>189.10760629997799</v>
      </c>
      <c r="X29">
        <v>189.11395400000001</v>
      </c>
      <c r="Y29">
        <v>189.11395400000001</v>
      </c>
      <c r="Z29">
        <v>189.11395400000001</v>
      </c>
      <c r="AA29">
        <v>194.890785399999</v>
      </c>
      <c r="AB29">
        <v>100</v>
      </c>
      <c r="AC29">
        <v>1</v>
      </c>
      <c r="AD29" t="s">
        <v>113</v>
      </c>
      <c r="AE29" t="s">
        <v>114</v>
      </c>
      <c r="AF29">
        <v>1</v>
      </c>
      <c r="AG29">
        <v>1</v>
      </c>
      <c r="AH29" t="s">
        <v>57</v>
      </c>
      <c r="AI29" t="s">
        <v>58</v>
      </c>
      <c r="AJ29" t="s">
        <v>59</v>
      </c>
      <c r="AK29">
        <v>60.294284358845204</v>
      </c>
      <c r="AL29" t="s">
        <v>60</v>
      </c>
    </row>
    <row r="30" spans="1:38" x14ac:dyDescent="0.3">
      <c r="A30">
        <v>0.4</v>
      </c>
      <c r="B30">
        <v>1000</v>
      </c>
      <c r="C30" t="s">
        <v>2</v>
      </c>
      <c r="D30">
        <v>2</v>
      </c>
      <c r="E30">
        <v>4</v>
      </c>
      <c r="F30">
        <v>28</v>
      </c>
      <c r="G30">
        <v>7</v>
      </c>
      <c r="H30">
        <v>194.90618410002199</v>
      </c>
      <c r="J30">
        <v>194.891189699992</v>
      </c>
      <c r="K30">
        <v>194.90618410002199</v>
      </c>
      <c r="L30">
        <v>195.90528820001001</v>
      </c>
      <c r="M30">
        <v>195.90528820001001</v>
      </c>
      <c r="N30">
        <v>195.90528820001001</v>
      </c>
      <c r="O30">
        <v>196.47284280002299</v>
      </c>
      <c r="P30" t="s">
        <v>53</v>
      </c>
      <c r="Q30">
        <v>0.55414809996727799</v>
      </c>
      <c r="R30" t="s">
        <v>54</v>
      </c>
      <c r="S30">
        <v>196.47323000000301</v>
      </c>
      <c r="T30">
        <v>196.887702200002</v>
      </c>
      <c r="U30">
        <v>197.193714099994</v>
      </c>
      <c r="V30">
        <v>197.186869599972</v>
      </c>
      <c r="W30">
        <v>197.18689120002</v>
      </c>
      <c r="X30">
        <v>197.193714099994</v>
      </c>
      <c r="Y30">
        <v>197.193714099994</v>
      </c>
      <c r="Z30">
        <v>197.193714099994</v>
      </c>
      <c r="AA30">
        <v>202.2845677</v>
      </c>
      <c r="AB30">
        <v>400</v>
      </c>
      <c r="AC30">
        <v>1</v>
      </c>
      <c r="AD30" t="s">
        <v>115</v>
      </c>
      <c r="AE30" t="s">
        <v>116</v>
      </c>
      <c r="AF30">
        <v>1</v>
      </c>
      <c r="AG30">
        <v>1</v>
      </c>
      <c r="AH30" t="s">
        <v>57</v>
      </c>
      <c r="AI30" t="s">
        <v>58</v>
      </c>
      <c r="AJ30" t="s">
        <v>59</v>
      </c>
      <c r="AK30">
        <v>60.294284358845204</v>
      </c>
      <c r="AL30" t="s">
        <v>60</v>
      </c>
    </row>
    <row r="31" spans="1:38" x14ac:dyDescent="0.3">
      <c r="A31">
        <v>0.1</v>
      </c>
      <c r="B31">
        <v>1000</v>
      </c>
      <c r="C31" t="s">
        <v>2</v>
      </c>
      <c r="D31">
        <v>2</v>
      </c>
      <c r="E31">
        <v>5</v>
      </c>
      <c r="F31">
        <v>29</v>
      </c>
      <c r="G31">
        <v>9</v>
      </c>
      <c r="H31">
        <v>202.30027349997499</v>
      </c>
      <c r="J31">
        <v>202.28498409996899</v>
      </c>
      <c r="K31">
        <v>202.30027349997499</v>
      </c>
      <c r="L31">
        <v>203.299067899992</v>
      </c>
      <c r="M31">
        <v>203.299067899992</v>
      </c>
      <c r="N31">
        <v>203.31592949997801</v>
      </c>
      <c r="O31">
        <v>203.73304490000001</v>
      </c>
      <c r="P31" t="s">
        <v>53</v>
      </c>
      <c r="Q31">
        <v>0.42711489996872798</v>
      </c>
      <c r="R31" t="s">
        <v>54</v>
      </c>
      <c r="S31">
        <v>203.73327600001301</v>
      </c>
      <c r="T31">
        <v>203.848675899987</v>
      </c>
      <c r="U31">
        <v>204.154098499973</v>
      </c>
      <c r="V31">
        <v>204.147550599998</v>
      </c>
      <c r="W31">
        <v>204.14757079997699</v>
      </c>
      <c r="X31">
        <v>204.154098499973</v>
      </c>
      <c r="Y31">
        <v>204.154098499973</v>
      </c>
      <c r="Z31">
        <v>204.154098499973</v>
      </c>
      <c r="AA31">
        <v>206.91409749997501</v>
      </c>
      <c r="AB31">
        <v>100</v>
      </c>
      <c r="AC31">
        <v>1</v>
      </c>
      <c r="AD31" t="s">
        <v>117</v>
      </c>
      <c r="AE31" t="s">
        <v>118</v>
      </c>
      <c r="AF31">
        <v>1</v>
      </c>
      <c r="AG31">
        <v>1</v>
      </c>
      <c r="AH31" t="s">
        <v>57</v>
      </c>
      <c r="AI31" t="s">
        <v>58</v>
      </c>
      <c r="AJ31" t="s">
        <v>59</v>
      </c>
      <c r="AK31">
        <v>60.294284358845204</v>
      </c>
      <c r="AL31" t="s">
        <v>60</v>
      </c>
    </row>
    <row r="32" spans="1:38" x14ac:dyDescent="0.3">
      <c r="A32">
        <v>0.1</v>
      </c>
      <c r="B32">
        <v>1000</v>
      </c>
      <c r="C32" t="s">
        <v>2</v>
      </c>
      <c r="D32">
        <v>2</v>
      </c>
      <c r="E32">
        <v>6</v>
      </c>
      <c r="F32">
        <v>30</v>
      </c>
      <c r="G32">
        <v>6</v>
      </c>
      <c r="H32">
        <v>206.92954089998901</v>
      </c>
      <c r="J32">
        <v>206.91446549998301</v>
      </c>
      <c r="K32">
        <v>206.92954089998901</v>
      </c>
      <c r="L32">
        <v>207.92872299998999</v>
      </c>
      <c r="M32">
        <v>207.92872299998999</v>
      </c>
      <c r="N32">
        <v>207.92872299998999</v>
      </c>
      <c r="O32">
        <v>208.262627399992</v>
      </c>
      <c r="P32" t="s">
        <v>53</v>
      </c>
      <c r="Q32">
        <v>0.32522090000566001</v>
      </c>
      <c r="R32" t="s">
        <v>54</v>
      </c>
      <c r="S32">
        <v>208.26287410000799</v>
      </c>
      <c r="T32">
        <v>208.37829899999701</v>
      </c>
      <c r="V32">
        <v>208.65997209999401</v>
      </c>
      <c r="W32">
        <v>208.659988600004</v>
      </c>
      <c r="X32">
        <v>208.666144000017</v>
      </c>
      <c r="Y32">
        <v>208.666144000017</v>
      </c>
      <c r="Z32">
        <v>208.666144000017</v>
      </c>
      <c r="AA32">
        <v>210.81116709997801</v>
      </c>
      <c r="AB32">
        <v>100</v>
      </c>
      <c r="AC32">
        <v>1</v>
      </c>
      <c r="AD32" t="s">
        <v>119</v>
      </c>
      <c r="AE32" t="s">
        <v>120</v>
      </c>
      <c r="AF32">
        <v>1</v>
      </c>
      <c r="AG32">
        <v>1</v>
      </c>
      <c r="AH32" t="s">
        <v>57</v>
      </c>
      <c r="AI32" t="s">
        <v>58</v>
      </c>
      <c r="AJ32" t="s">
        <v>59</v>
      </c>
      <c r="AK32">
        <v>60.294284358845204</v>
      </c>
      <c r="AL32" t="s">
        <v>60</v>
      </c>
    </row>
    <row r="33" spans="1:38" x14ac:dyDescent="0.3">
      <c r="A33">
        <v>0.7</v>
      </c>
      <c r="B33">
        <v>400</v>
      </c>
      <c r="C33" t="s">
        <v>3</v>
      </c>
      <c r="D33">
        <v>2</v>
      </c>
      <c r="E33">
        <v>7</v>
      </c>
      <c r="F33">
        <v>31</v>
      </c>
      <c r="G33">
        <v>2</v>
      </c>
      <c r="H33">
        <v>210.82632150000401</v>
      </c>
      <c r="J33">
        <v>210.81151440000301</v>
      </c>
      <c r="K33">
        <v>210.82632150000401</v>
      </c>
      <c r="L33">
        <v>211.82547229999901</v>
      </c>
      <c r="M33">
        <v>211.82547229999901</v>
      </c>
      <c r="N33">
        <v>211.82547229999901</v>
      </c>
      <c r="O33">
        <v>212.30926249996901</v>
      </c>
      <c r="P33" t="s">
        <v>53</v>
      </c>
      <c r="Q33">
        <v>0.47624290001112901</v>
      </c>
      <c r="R33" t="s">
        <v>54</v>
      </c>
      <c r="S33">
        <v>212.30955669999801</v>
      </c>
      <c r="T33">
        <v>213.02465910001101</v>
      </c>
      <c r="U33">
        <v>213.324802000017</v>
      </c>
      <c r="V33">
        <v>213.31708980002401</v>
      </c>
      <c r="W33">
        <v>213.31710500002299</v>
      </c>
      <c r="X33">
        <v>213.324802000017</v>
      </c>
      <c r="Y33">
        <v>213.324802000017</v>
      </c>
      <c r="Z33">
        <v>213.324802000017</v>
      </c>
      <c r="AA33">
        <v>215.59030510002</v>
      </c>
      <c r="AB33">
        <v>700</v>
      </c>
      <c r="AC33">
        <v>1</v>
      </c>
      <c r="AD33" t="s">
        <v>121</v>
      </c>
      <c r="AE33" t="s">
        <v>122</v>
      </c>
      <c r="AF33">
        <v>1</v>
      </c>
      <c r="AG33">
        <v>1</v>
      </c>
      <c r="AH33" t="s">
        <v>57</v>
      </c>
      <c r="AI33" t="s">
        <v>58</v>
      </c>
      <c r="AJ33" t="s">
        <v>59</v>
      </c>
      <c r="AK33">
        <v>60.294284358845204</v>
      </c>
      <c r="AL33" t="s">
        <v>60</v>
      </c>
    </row>
    <row r="34" spans="1:38" x14ac:dyDescent="0.3">
      <c r="A34">
        <v>0.1</v>
      </c>
      <c r="B34">
        <v>1000</v>
      </c>
      <c r="C34" t="s">
        <v>2</v>
      </c>
      <c r="D34">
        <v>2</v>
      </c>
      <c r="E34">
        <v>8</v>
      </c>
      <c r="F34">
        <v>32</v>
      </c>
      <c r="G34">
        <v>3</v>
      </c>
      <c r="H34">
        <v>215.605822100013</v>
      </c>
      <c r="J34">
        <v>215.590695200022</v>
      </c>
      <c r="K34">
        <v>215.605822100013</v>
      </c>
      <c r="L34">
        <v>216.60510799998801</v>
      </c>
      <c r="M34">
        <v>216.60510799998801</v>
      </c>
      <c r="N34">
        <v>216.60510799998801</v>
      </c>
      <c r="O34">
        <v>216.95577830000499</v>
      </c>
      <c r="P34" t="s">
        <v>53</v>
      </c>
      <c r="Q34">
        <v>0.34226669999770798</v>
      </c>
      <c r="R34" t="s">
        <v>54</v>
      </c>
      <c r="S34">
        <v>216.95614989998199</v>
      </c>
      <c r="T34">
        <v>217.07106509999099</v>
      </c>
      <c r="U34">
        <v>217.374602900003</v>
      </c>
      <c r="V34">
        <v>217.367648500017</v>
      </c>
      <c r="W34">
        <v>217.367673399974</v>
      </c>
      <c r="X34">
        <v>217.374602900003</v>
      </c>
      <c r="Y34">
        <v>217.374602900003</v>
      </c>
      <c r="Z34">
        <v>217.374602900003</v>
      </c>
      <c r="AA34">
        <v>220.11969399999299</v>
      </c>
      <c r="AB34">
        <v>100</v>
      </c>
      <c r="AC34">
        <v>1</v>
      </c>
      <c r="AD34" t="s">
        <v>123</v>
      </c>
      <c r="AE34" t="s">
        <v>124</v>
      </c>
      <c r="AF34">
        <v>1</v>
      </c>
      <c r="AG34">
        <v>1</v>
      </c>
      <c r="AH34" t="s">
        <v>57</v>
      </c>
      <c r="AI34" t="s">
        <v>58</v>
      </c>
      <c r="AJ34" t="s">
        <v>59</v>
      </c>
      <c r="AK34">
        <v>60.294284358845204</v>
      </c>
      <c r="AL34" t="s">
        <v>60</v>
      </c>
    </row>
    <row r="35" spans="1:38" x14ac:dyDescent="0.3">
      <c r="A35">
        <v>0.7</v>
      </c>
      <c r="B35">
        <v>1000</v>
      </c>
      <c r="C35" t="s">
        <v>2</v>
      </c>
      <c r="D35">
        <v>2</v>
      </c>
      <c r="E35">
        <v>9</v>
      </c>
      <c r="F35">
        <v>33</v>
      </c>
      <c r="G35">
        <v>8</v>
      </c>
      <c r="H35">
        <v>220.13536519999599</v>
      </c>
      <c r="J35">
        <v>220.12007110001201</v>
      </c>
      <c r="K35">
        <v>220.13536519999599</v>
      </c>
      <c r="L35">
        <v>221.13452239998099</v>
      </c>
      <c r="M35">
        <v>221.13452239998099</v>
      </c>
      <c r="N35">
        <v>221.13452239998099</v>
      </c>
      <c r="O35">
        <v>221.418793199991</v>
      </c>
      <c r="P35" t="s">
        <v>53</v>
      </c>
      <c r="Q35">
        <v>0.267224300012458</v>
      </c>
      <c r="R35" t="s">
        <v>54</v>
      </c>
      <c r="S35">
        <v>221.419091099989</v>
      </c>
      <c r="T35">
        <v>222.133791200025</v>
      </c>
      <c r="U35">
        <v>222.43459329998501</v>
      </c>
      <c r="V35">
        <v>222.42705180001201</v>
      </c>
      <c r="W35">
        <v>222.427078499982</v>
      </c>
      <c r="X35">
        <v>222.43459329998501</v>
      </c>
      <c r="Y35">
        <v>222.43459329998501</v>
      </c>
      <c r="Z35">
        <v>222.43459329998501</v>
      </c>
      <c r="AA35">
        <v>224.999440199986</v>
      </c>
      <c r="AB35">
        <v>700</v>
      </c>
      <c r="AC35">
        <v>1</v>
      </c>
      <c r="AD35" t="s">
        <v>125</v>
      </c>
      <c r="AE35" t="s">
        <v>126</v>
      </c>
      <c r="AF35">
        <v>1</v>
      </c>
      <c r="AG35">
        <v>1</v>
      </c>
      <c r="AH35" t="s">
        <v>57</v>
      </c>
      <c r="AI35" t="s">
        <v>58</v>
      </c>
      <c r="AJ35" t="s">
        <v>59</v>
      </c>
      <c r="AK35">
        <v>60.294284358845204</v>
      </c>
      <c r="AL35" t="s">
        <v>60</v>
      </c>
    </row>
    <row r="36" spans="1:38" x14ac:dyDescent="0.3">
      <c r="A36">
        <v>0.4</v>
      </c>
      <c r="B36">
        <v>1000</v>
      </c>
      <c r="C36" t="s">
        <v>2</v>
      </c>
      <c r="D36">
        <v>2</v>
      </c>
      <c r="E36">
        <v>10</v>
      </c>
      <c r="F36">
        <v>34</v>
      </c>
      <c r="G36">
        <v>4</v>
      </c>
      <c r="H36">
        <v>225.01491879997701</v>
      </c>
      <c r="J36">
        <v>224.99980659998201</v>
      </c>
      <c r="K36">
        <v>225.01491879997701</v>
      </c>
      <c r="L36">
        <v>226.013991200015</v>
      </c>
      <c r="M36">
        <v>226.013991200015</v>
      </c>
      <c r="N36">
        <v>226.03056450001799</v>
      </c>
      <c r="O36">
        <v>226.29825579997799</v>
      </c>
      <c r="P36" t="s">
        <v>53</v>
      </c>
      <c r="Q36">
        <v>0.279883400013204</v>
      </c>
      <c r="R36" t="s">
        <v>54</v>
      </c>
      <c r="S36">
        <v>226.29854679998201</v>
      </c>
      <c r="T36">
        <v>226.71319559998801</v>
      </c>
      <c r="U36">
        <v>227.013201699999</v>
      </c>
      <c r="V36">
        <v>227.00710849999399</v>
      </c>
      <c r="W36">
        <v>227.00712590001001</v>
      </c>
      <c r="X36">
        <v>227.013201699999</v>
      </c>
      <c r="Y36">
        <v>227.013201699999</v>
      </c>
      <c r="Z36">
        <v>227.013201699999</v>
      </c>
      <c r="AA36">
        <v>231.47791299997999</v>
      </c>
      <c r="AB36">
        <v>700</v>
      </c>
      <c r="AC36">
        <v>1</v>
      </c>
      <c r="AD36" t="s">
        <v>127</v>
      </c>
      <c r="AE36" t="s">
        <v>128</v>
      </c>
      <c r="AF36">
        <v>1</v>
      </c>
      <c r="AG36">
        <v>1</v>
      </c>
      <c r="AH36" t="s">
        <v>57</v>
      </c>
      <c r="AI36" t="s">
        <v>58</v>
      </c>
      <c r="AJ36" t="s">
        <v>59</v>
      </c>
      <c r="AK36">
        <v>60.294284358845204</v>
      </c>
      <c r="AL36" t="s">
        <v>60</v>
      </c>
    </row>
    <row r="37" spans="1:38" x14ac:dyDescent="0.3">
      <c r="A37">
        <v>0.7</v>
      </c>
      <c r="B37">
        <v>1000</v>
      </c>
      <c r="C37" t="s">
        <v>2</v>
      </c>
      <c r="D37">
        <v>2</v>
      </c>
      <c r="E37">
        <v>11</v>
      </c>
      <c r="F37">
        <v>35</v>
      </c>
      <c r="G37">
        <v>5</v>
      </c>
      <c r="H37">
        <v>231.49284760002001</v>
      </c>
      <c r="J37">
        <v>231.478268700011</v>
      </c>
      <c r="K37">
        <v>231.49284760002001</v>
      </c>
      <c r="L37">
        <v>232.49199409998201</v>
      </c>
      <c r="M37">
        <v>232.49199409998201</v>
      </c>
      <c r="N37">
        <v>232.49199409998201</v>
      </c>
      <c r="O37">
        <v>232.826152099994</v>
      </c>
      <c r="P37" t="s">
        <v>53</v>
      </c>
      <c r="Q37">
        <v>0.31865380000090199</v>
      </c>
      <c r="R37" t="s">
        <v>54</v>
      </c>
      <c r="S37">
        <v>232.82641779997999</v>
      </c>
      <c r="T37">
        <v>233.54097250001499</v>
      </c>
      <c r="U37">
        <v>233.84294960001699</v>
      </c>
      <c r="V37">
        <v>233.83708249998699</v>
      </c>
      <c r="W37">
        <v>233.83709919999799</v>
      </c>
      <c r="X37">
        <v>233.84294960001699</v>
      </c>
      <c r="Y37">
        <v>233.84294960001699</v>
      </c>
      <c r="Z37">
        <v>233.84294960001699</v>
      </c>
      <c r="AA37">
        <v>237.60550870001299</v>
      </c>
      <c r="AB37">
        <v>700</v>
      </c>
      <c r="AC37">
        <v>1</v>
      </c>
      <c r="AD37" t="s">
        <v>129</v>
      </c>
      <c r="AE37" t="s">
        <v>130</v>
      </c>
      <c r="AF37">
        <v>1</v>
      </c>
      <c r="AG37">
        <v>1</v>
      </c>
      <c r="AH37" t="s">
        <v>57</v>
      </c>
      <c r="AI37" t="s">
        <v>58</v>
      </c>
      <c r="AJ37" t="s">
        <v>59</v>
      </c>
      <c r="AK37">
        <v>60.294284358845204</v>
      </c>
      <c r="AL37" t="s">
        <v>60</v>
      </c>
    </row>
    <row r="38" spans="1:38" x14ac:dyDescent="0.3">
      <c r="A38">
        <v>0.7</v>
      </c>
      <c r="B38">
        <v>1000</v>
      </c>
      <c r="C38" t="s">
        <v>2</v>
      </c>
      <c r="D38">
        <v>3</v>
      </c>
      <c r="E38">
        <v>0</v>
      </c>
      <c r="F38">
        <v>36</v>
      </c>
      <c r="G38">
        <v>11</v>
      </c>
      <c r="H38">
        <v>237.621153999993</v>
      </c>
      <c r="J38">
        <v>237.60588059999199</v>
      </c>
      <c r="K38">
        <v>237.621153999993</v>
      </c>
      <c r="L38">
        <v>238.62011550000099</v>
      </c>
      <c r="M38">
        <v>238.62011550000099</v>
      </c>
      <c r="N38">
        <v>238.636696000001</v>
      </c>
      <c r="O38">
        <v>239.18730509997101</v>
      </c>
      <c r="P38" t="s">
        <v>53</v>
      </c>
      <c r="Q38">
        <v>0.55659880000166595</v>
      </c>
      <c r="R38" t="s">
        <v>54</v>
      </c>
      <c r="S38">
        <v>239.18753479997301</v>
      </c>
      <c r="T38">
        <v>239.90256570002501</v>
      </c>
      <c r="U38">
        <v>240.20491490000799</v>
      </c>
      <c r="V38">
        <v>240.19762449996699</v>
      </c>
      <c r="W38">
        <v>240.19764839997501</v>
      </c>
      <c r="X38">
        <v>240.20491490000799</v>
      </c>
      <c r="Y38">
        <v>240.20491490000799</v>
      </c>
      <c r="Z38">
        <v>240.20491490000799</v>
      </c>
      <c r="AA38">
        <v>242.818137999973</v>
      </c>
      <c r="AB38">
        <v>700</v>
      </c>
      <c r="AC38">
        <v>1</v>
      </c>
      <c r="AD38" t="s">
        <v>131</v>
      </c>
      <c r="AE38" t="s">
        <v>132</v>
      </c>
      <c r="AF38">
        <v>1</v>
      </c>
      <c r="AG38">
        <v>1</v>
      </c>
      <c r="AH38" t="s">
        <v>57</v>
      </c>
      <c r="AI38" t="s">
        <v>58</v>
      </c>
      <c r="AJ38" t="s">
        <v>59</v>
      </c>
      <c r="AK38">
        <v>60.294284358845204</v>
      </c>
      <c r="AL38" t="s">
        <v>60</v>
      </c>
    </row>
    <row r="39" spans="1:38" x14ac:dyDescent="0.3">
      <c r="A39">
        <v>0.7</v>
      </c>
      <c r="B39">
        <v>1000</v>
      </c>
      <c r="C39" t="s">
        <v>2</v>
      </c>
      <c r="D39">
        <v>3</v>
      </c>
      <c r="E39">
        <v>1</v>
      </c>
      <c r="F39">
        <v>37</v>
      </c>
      <c r="G39">
        <v>5</v>
      </c>
      <c r="H39">
        <v>242.833780899993</v>
      </c>
      <c r="J39">
        <v>242.81849819998001</v>
      </c>
      <c r="K39">
        <v>242.833780899993</v>
      </c>
      <c r="L39">
        <v>243.833019000012</v>
      </c>
      <c r="M39">
        <v>243.833019000012</v>
      </c>
      <c r="N39">
        <v>243.849525799974</v>
      </c>
      <c r="O39">
        <v>244.46628029999499</v>
      </c>
      <c r="P39" t="s">
        <v>53</v>
      </c>
      <c r="Q39">
        <v>0.629278599983081</v>
      </c>
      <c r="R39" t="s">
        <v>54</v>
      </c>
      <c r="S39">
        <v>244.466497400018</v>
      </c>
      <c r="T39">
        <v>245.18146489999401</v>
      </c>
      <c r="V39">
        <v>245.41715970000899</v>
      </c>
      <c r="W39">
        <v>245.41717630001901</v>
      </c>
      <c r="X39">
        <v>245.431570600019</v>
      </c>
      <c r="Y39">
        <v>245.431570600019</v>
      </c>
      <c r="Z39">
        <v>245.431570600019</v>
      </c>
      <c r="AA39">
        <v>248.44746130000499</v>
      </c>
      <c r="AB39">
        <v>700</v>
      </c>
      <c r="AC39">
        <v>1</v>
      </c>
      <c r="AD39" t="s">
        <v>133</v>
      </c>
      <c r="AE39" t="s">
        <v>134</v>
      </c>
      <c r="AF39">
        <v>1</v>
      </c>
      <c r="AG39">
        <v>1</v>
      </c>
      <c r="AH39" t="s">
        <v>57</v>
      </c>
      <c r="AI39" t="s">
        <v>58</v>
      </c>
      <c r="AJ39" t="s">
        <v>59</v>
      </c>
      <c r="AK39">
        <v>60.294284358845204</v>
      </c>
      <c r="AL39" t="s">
        <v>60</v>
      </c>
    </row>
    <row r="40" spans="1:38" x14ac:dyDescent="0.3">
      <c r="A40">
        <v>0.4</v>
      </c>
      <c r="B40">
        <v>400</v>
      </c>
      <c r="C40" t="s">
        <v>3</v>
      </c>
      <c r="D40">
        <v>3</v>
      </c>
      <c r="E40">
        <v>2</v>
      </c>
      <c r="F40">
        <v>38</v>
      </c>
      <c r="G40">
        <v>1</v>
      </c>
      <c r="H40">
        <v>248.462202899972</v>
      </c>
      <c r="J40">
        <v>248.44781109999099</v>
      </c>
      <c r="K40">
        <v>248.462202899972</v>
      </c>
      <c r="L40">
        <v>249.46132489998101</v>
      </c>
      <c r="M40">
        <v>249.46132489998101</v>
      </c>
      <c r="N40">
        <v>249.46132489998101</v>
      </c>
      <c r="O40">
        <v>250.328232800005</v>
      </c>
      <c r="P40" t="s">
        <v>53</v>
      </c>
      <c r="Q40">
        <v>0.85519559995736905</v>
      </c>
      <c r="R40" t="s">
        <v>54</v>
      </c>
      <c r="S40">
        <v>250.32848769996701</v>
      </c>
      <c r="T40">
        <v>250.743487100023</v>
      </c>
      <c r="U40">
        <v>251.04354310000701</v>
      </c>
      <c r="V40">
        <v>251.037154300021</v>
      </c>
      <c r="W40">
        <v>251.03716980002301</v>
      </c>
      <c r="X40">
        <v>251.04354310000701</v>
      </c>
      <c r="Y40">
        <v>251.04354310000701</v>
      </c>
      <c r="Z40">
        <v>251.04354310000701</v>
      </c>
      <c r="AA40">
        <v>253.575986300013</v>
      </c>
      <c r="AB40">
        <v>400</v>
      </c>
      <c r="AC40">
        <v>1</v>
      </c>
      <c r="AD40" t="s">
        <v>135</v>
      </c>
      <c r="AE40" t="s">
        <v>136</v>
      </c>
      <c r="AF40">
        <v>1</v>
      </c>
      <c r="AG40">
        <v>1</v>
      </c>
      <c r="AH40" t="s">
        <v>57</v>
      </c>
      <c r="AI40" t="s">
        <v>58</v>
      </c>
      <c r="AJ40" t="s">
        <v>59</v>
      </c>
      <c r="AK40">
        <v>60.294284358845204</v>
      </c>
      <c r="AL40" t="s">
        <v>60</v>
      </c>
    </row>
    <row r="41" spans="1:38" x14ac:dyDescent="0.3">
      <c r="A41">
        <v>0.7</v>
      </c>
      <c r="B41">
        <v>1000</v>
      </c>
      <c r="C41" t="s">
        <v>2</v>
      </c>
      <c r="D41">
        <v>3</v>
      </c>
      <c r="E41">
        <v>3</v>
      </c>
      <c r="F41">
        <v>39</v>
      </c>
      <c r="G41">
        <v>8</v>
      </c>
      <c r="H41">
        <v>253.591215599968</v>
      </c>
      <c r="J41">
        <v>253.57636349997401</v>
      </c>
      <c r="K41">
        <v>253.591215599968</v>
      </c>
      <c r="L41">
        <v>254.59037370001801</v>
      </c>
      <c r="M41">
        <v>254.59037370001801</v>
      </c>
      <c r="N41">
        <v>254.60700459999401</v>
      </c>
      <c r="O41">
        <v>255.140717200003</v>
      </c>
      <c r="P41" t="s">
        <v>53</v>
      </c>
      <c r="Q41">
        <v>0.53809559997171097</v>
      </c>
      <c r="R41" t="s">
        <v>54</v>
      </c>
      <c r="S41">
        <v>255.14100240002099</v>
      </c>
      <c r="T41">
        <v>255.85618409999799</v>
      </c>
      <c r="U41">
        <v>256.16454720002298</v>
      </c>
      <c r="V41">
        <v>256.15790869999898</v>
      </c>
      <c r="W41">
        <v>256.15793069999199</v>
      </c>
      <c r="X41">
        <v>256.16454720002298</v>
      </c>
      <c r="Y41">
        <v>256.16454720002298</v>
      </c>
      <c r="Z41">
        <v>256.16454720002298</v>
      </c>
      <c r="AA41">
        <v>259.47124909999502</v>
      </c>
      <c r="AB41">
        <v>700</v>
      </c>
      <c r="AC41">
        <v>1</v>
      </c>
      <c r="AD41" t="s">
        <v>137</v>
      </c>
      <c r="AE41" t="s">
        <v>138</v>
      </c>
      <c r="AF41">
        <v>1</v>
      </c>
      <c r="AG41">
        <v>1</v>
      </c>
      <c r="AH41" t="s">
        <v>57</v>
      </c>
      <c r="AI41" t="s">
        <v>58</v>
      </c>
      <c r="AJ41" t="s">
        <v>59</v>
      </c>
      <c r="AK41">
        <v>60.294284358845204</v>
      </c>
      <c r="AL41" t="s">
        <v>60</v>
      </c>
    </row>
    <row r="42" spans="1:38" x14ac:dyDescent="0.3">
      <c r="A42">
        <v>0.1</v>
      </c>
      <c r="B42">
        <v>400</v>
      </c>
      <c r="C42" t="s">
        <v>3</v>
      </c>
      <c r="D42">
        <v>3</v>
      </c>
      <c r="E42">
        <v>4</v>
      </c>
      <c r="F42">
        <v>40</v>
      </c>
      <c r="G42">
        <v>0</v>
      </c>
      <c r="H42">
        <v>259.48663280002</v>
      </c>
      <c r="J42">
        <v>259.471652699983</v>
      </c>
      <c r="K42">
        <v>259.48663280002</v>
      </c>
      <c r="L42">
        <v>260.485949599999</v>
      </c>
      <c r="M42">
        <v>260.485949599999</v>
      </c>
      <c r="N42">
        <v>260.485949599999</v>
      </c>
      <c r="O42">
        <v>261.06898290000299</v>
      </c>
      <c r="P42" t="s">
        <v>53</v>
      </c>
      <c r="Q42">
        <v>0.57975690002785996</v>
      </c>
      <c r="R42" t="s">
        <v>54</v>
      </c>
      <c r="S42">
        <v>261.06921380001501</v>
      </c>
      <c r="T42">
        <v>261.168236400024</v>
      </c>
      <c r="U42">
        <v>261.473243499989</v>
      </c>
      <c r="V42">
        <v>261.46699059999003</v>
      </c>
      <c r="W42">
        <v>261.46700549998701</v>
      </c>
      <c r="X42">
        <v>261.473243499989</v>
      </c>
      <c r="Y42">
        <v>261.473243499989</v>
      </c>
      <c r="Z42">
        <v>261.473243499989</v>
      </c>
      <c r="AA42">
        <v>269.41334909998102</v>
      </c>
      <c r="AB42">
        <v>100</v>
      </c>
      <c r="AC42">
        <v>1</v>
      </c>
      <c r="AD42" t="s">
        <v>139</v>
      </c>
      <c r="AE42" t="s">
        <v>140</v>
      </c>
      <c r="AF42">
        <v>1</v>
      </c>
      <c r="AG42">
        <v>1</v>
      </c>
      <c r="AH42" t="s">
        <v>57</v>
      </c>
      <c r="AI42" t="s">
        <v>58</v>
      </c>
      <c r="AJ42" t="s">
        <v>59</v>
      </c>
      <c r="AK42">
        <v>60.294284358845204</v>
      </c>
      <c r="AL42" t="s">
        <v>60</v>
      </c>
    </row>
    <row r="43" spans="1:38" x14ac:dyDescent="0.3">
      <c r="A43">
        <v>0.1</v>
      </c>
      <c r="B43">
        <v>1000</v>
      </c>
      <c r="C43" t="s">
        <v>2</v>
      </c>
      <c r="D43">
        <v>3</v>
      </c>
      <c r="E43">
        <v>5</v>
      </c>
      <c r="F43">
        <v>41</v>
      </c>
      <c r="G43">
        <v>6</v>
      </c>
      <c r="H43">
        <v>269.42828449996802</v>
      </c>
      <c r="J43">
        <v>269.41370239999299</v>
      </c>
      <c r="K43">
        <v>269.42828449996802</v>
      </c>
      <c r="L43">
        <v>270.427657400025</v>
      </c>
      <c r="M43">
        <v>270.427657400025</v>
      </c>
      <c r="N43">
        <v>270.44408360001398</v>
      </c>
      <c r="O43">
        <v>270.76124419999502</v>
      </c>
      <c r="P43" t="s">
        <v>53</v>
      </c>
      <c r="Q43">
        <v>0.327320999989751</v>
      </c>
      <c r="R43" t="s">
        <v>54</v>
      </c>
      <c r="S43">
        <v>270.76148260000599</v>
      </c>
      <c r="T43">
        <v>270.876708299992</v>
      </c>
      <c r="U43">
        <v>271.17702730000002</v>
      </c>
      <c r="V43">
        <v>271.170160599984</v>
      </c>
      <c r="W43">
        <v>271.17017270001799</v>
      </c>
      <c r="X43">
        <v>271.17702730000002</v>
      </c>
      <c r="Y43">
        <v>271.17702730000002</v>
      </c>
      <c r="Z43">
        <v>271.17702730000002</v>
      </c>
      <c r="AA43">
        <v>274.30888640001598</v>
      </c>
      <c r="AB43">
        <v>100</v>
      </c>
      <c r="AC43">
        <v>1</v>
      </c>
      <c r="AD43" t="s">
        <v>141</v>
      </c>
      <c r="AE43" t="s">
        <v>142</v>
      </c>
      <c r="AF43">
        <v>1</v>
      </c>
      <c r="AG43">
        <v>1</v>
      </c>
      <c r="AH43" t="s">
        <v>57</v>
      </c>
      <c r="AI43" t="s">
        <v>58</v>
      </c>
      <c r="AJ43" t="s">
        <v>59</v>
      </c>
      <c r="AK43">
        <v>60.294284358845204</v>
      </c>
      <c r="AL43" t="s">
        <v>60</v>
      </c>
    </row>
    <row r="44" spans="1:38" x14ac:dyDescent="0.3">
      <c r="A44">
        <v>0.1</v>
      </c>
      <c r="B44">
        <v>1000</v>
      </c>
      <c r="C44" t="s">
        <v>2</v>
      </c>
      <c r="D44">
        <v>3</v>
      </c>
      <c r="E44">
        <v>6</v>
      </c>
      <c r="F44">
        <v>42</v>
      </c>
      <c r="G44">
        <v>3</v>
      </c>
      <c r="H44">
        <v>274.32458319998102</v>
      </c>
      <c r="J44">
        <v>274.309250099991</v>
      </c>
      <c r="K44">
        <v>274.32458319998102</v>
      </c>
      <c r="L44">
        <v>275.32346899999499</v>
      </c>
      <c r="M44">
        <v>275.32346899999499</v>
      </c>
      <c r="N44">
        <v>275.34004689997499</v>
      </c>
      <c r="O44">
        <v>276.073284299985</v>
      </c>
      <c r="P44" t="s">
        <v>53</v>
      </c>
      <c r="Q44">
        <v>0.73533799999859095</v>
      </c>
      <c r="R44" t="s">
        <v>54</v>
      </c>
      <c r="S44">
        <v>276.07349789998199</v>
      </c>
      <c r="T44">
        <v>276.18944259997198</v>
      </c>
      <c r="U44">
        <v>276.49282599997201</v>
      </c>
      <c r="V44">
        <v>276.48661790002302</v>
      </c>
      <c r="W44">
        <v>276.48662999999902</v>
      </c>
      <c r="X44">
        <v>276.49282599997201</v>
      </c>
      <c r="Y44">
        <v>276.49282599997201</v>
      </c>
      <c r="Z44">
        <v>276.49282599997201</v>
      </c>
      <c r="AA44">
        <v>278.37207990000002</v>
      </c>
      <c r="AB44">
        <v>100</v>
      </c>
      <c r="AC44">
        <v>1</v>
      </c>
      <c r="AD44" t="s">
        <v>143</v>
      </c>
      <c r="AE44" t="s">
        <v>144</v>
      </c>
      <c r="AF44">
        <v>1</v>
      </c>
      <c r="AG44">
        <v>1</v>
      </c>
      <c r="AH44" t="s">
        <v>57</v>
      </c>
      <c r="AI44" t="s">
        <v>58</v>
      </c>
      <c r="AJ44" t="s">
        <v>59</v>
      </c>
      <c r="AK44">
        <v>60.294284358845204</v>
      </c>
      <c r="AL44" t="s">
        <v>60</v>
      </c>
    </row>
    <row r="45" spans="1:38" x14ac:dyDescent="0.3">
      <c r="A45">
        <v>0.1</v>
      </c>
      <c r="B45">
        <v>1000</v>
      </c>
      <c r="C45" t="s">
        <v>2</v>
      </c>
      <c r="D45">
        <v>3</v>
      </c>
      <c r="E45">
        <v>7</v>
      </c>
      <c r="F45">
        <v>43</v>
      </c>
      <c r="G45">
        <v>9</v>
      </c>
      <c r="H45">
        <v>278.387752400012</v>
      </c>
      <c r="J45">
        <v>278.37244309997101</v>
      </c>
      <c r="K45">
        <v>278.387752400012</v>
      </c>
      <c r="L45">
        <v>279.38680919999001</v>
      </c>
      <c r="M45">
        <v>279.38680919999001</v>
      </c>
      <c r="N45">
        <v>279.38680919999001</v>
      </c>
      <c r="O45">
        <v>279.83657270000498</v>
      </c>
      <c r="P45" t="s">
        <v>53</v>
      </c>
      <c r="Q45">
        <v>0.43780500005232098</v>
      </c>
      <c r="R45" t="s">
        <v>54</v>
      </c>
      <c r="S45">
        <v>279.83679869998002</v>
      </c>
      <c r="T45">
        <v>279.93628909999899</v>
      </c>
      <c r="U45">
        <v>280.24407369998499</v>
      </c>
      <c r="V45">
        <v>280.23730109998701</v>
      </c>
      <c r="W45">
        <v>280.23731880000503</v>
      </c>
      <c r="X45">
        <v>280.24407369998499</v>
      </c>
      <c r="Y45">
        <v>280.24407369998499</v>
      </c>
      <c r="Z45">
        <v>280.24407369998499</v>
      </c>
      <c r="AA45">
        <v>282.61876779998403</v>
      </c>
      <c r="AB45">
        <v>100</v>
      </c>
      <c r="AC45">
        <v>1</v>
      </c>
      <c r="AD45" t="s">
        <v>145</v>
      </c>
      <c r="AE45" t="s">
        <v>146</v>
      </c>
      <c r="AF45">
        <v>1</v>
      </c>
      <c r="AG45">
        <v>1</v>
      </c>
      <c r="AH45" t="s">
        <v>57</v>
      </c>
      <c r="AI45" t="s">
        <v>58</v>
      </c>
      <c r="AJ45" t="s">
        <v>59</v>
      </c>
      <c r="AK45">
        <v>60.294284358845204</v>
      </c>
      <c r="AL45" t="s">
        <v>60</v>
      </c>
    </row>
    <row r="46" spans="1:38" x14ac:dyDescent="0.3">
      <c r="A46">
        <v>0.7</v>
      </c>
      <c r="B46">
        <v>400</v>
      </c>
      <c r="C46" t="s">
        <v>3</v>
      </c>
      <c r="D46">
        <v>3</v>
      </c>
      <c r="E46">
        <v>8</v>
      </c>
      <c r="F46">
        <v>44</v>
      </c>
      <c r="G46">
        <v>2</v>
      </c>
      <c r="H46">
        <v>282.634128900012</v>
      </c>
      <c r="J46">
        <v>282.61916930001399</v>
      </c>
      <c r="K46">
        <v>282.634128900012</v>
      </c>
      <c r="L46">
        <v>283.633520599978</v>
      </c>
      <c r="M46">
        <v>283.633520599978</v>
      </c>
      <c r="N46">
        <v>283.649874399998</v>
      </c>
      <c r="O46">
        <v>283.90212159999601</v>
      </c>
      <c r="P46" t="s">
        <v>53</v>
      </c>
      <c r="Q46">
        <v>0.26673189998837099</v>
      </c>
      <c r="R46" t="s">
        <v>54</v>
      </c>
      <c r="S46">
        <v>283.90241430001299</v>
      </c>
      <c r="T46">
        <v>284.61564340002298</v>
      </c>
      <c r="U46">
        <v>284.92426469997702</v>
      </c>
      <c r="V46">
        <v>284.91773500002398</v>
      </c>
      <c r="W46">
        <v>284.91775129997399</v>
      </c>
      <c r="X46">
        <v>284.92426469997702</v>
      </c>
      <c r="Y46">
        <v>284.92426469997702</v>
      </c>
      <c r="Z46">
        <v>284.92426469997702</v>
      </c>
      <c r="AA46">
        <v>287.14861350000098</v>
      </c>
      <c r="AB46">
        <v>400</v>
      </c>
      <c r="AC46">
        <v>1</v>
      </c>
      <c r="AD46" t="s">
        <v>147</v>
      </c>
      <c r="AE46" t="s">
        <v>148</v>
      </c>
      <c r="AF46">
        <v>1</v>
      </c>
      <c r="AG46">
        <v>1</v>
      </c>
      <c r="AH46" t="s">
        <v>57</v>
      </c>
      <c r="AI46" t="s">
        <v>58</v>
      </c>
      <c r="AJ46" t="s">
        <v>59</v>
      </c>
      <c r="AK46">
        <v>60.294284358845204</v>
      </c>
      <c r="AL46" t="s">
        <v>60</v>
      </c>
    </row>
    <row r="47" spans="1:38" x14ac:dyDescent="0.3">
      <c r="A47">
        <v>0.4</v>
      </c>
      <c r="B47">
        <v>1000</v>
      </c>
      <c r="C47" t="s">
        <v>2</v>
      </c>
      <c r="D47">
        <v>3</v>
      </c>
      <c r="E47">
        <v>9</v>
      </c>
      <c r="F47">
        <v>45</v>
      </c>
      <c r="G47">
        <v>7</v>
      </c>
      <c r="H47">
        <v>287.16376979998302</v>
      </c>
      <c r="J47">
        <v>287.14901310001699</v>
      </c>
      <c r="K47">
        <v>287.16376979998302</v>
      </c>
      <c r="L47">
        <v>288.162937099987</v>
      </c>
      <c r="M47">
        <v>288.162937099987</v>
      </c>
      <c r="N47">
        <v>288.162937099987</v>
      </c>
      <c r="O47">
        <v>288.37979550001899</v>
      </c>
      <c r="P47" t="s">
        <v>53</v>
      </c>
      <c r="Q47">
        <v>0.20091499999398299</v>
      </c>
      <c r="R47" t="s">
        <v>54</v>
      </c>
      <c r="S47">
        <v>288.379997499985</v>
      </c>
      <c r="T47">
        <v>288.79539409998102</v>
      </c>
      <c r="U47">
        <v>289.10420549998503</v>
      </c>
      <c r="V47">
        <v>289.09771319996798</v>
      </c>
      <c r="W47">
        <v>289.09773380000797</v>
      </c>
      <c r="X47">
        <v>289.10420549998503</v>
      </c>
      <c r="Y47">
        <v>289.10420549998503</v>
      </c>
      <c r="Z47">
        <v>289.10420549998503</v>
      </c>
      <c r="AA47">
        <v>293.62598579999701</v>
      </c>
      <c r="AB47">
        <v>100</v>
      </c>
      <c r="AC47">
        <v>1</v>
      </c>
      <c r="AD47" t="s">
        <v>149</v>
      </c>
      <c r="AE47" t="s">
        <v>150</v>
      </c>
      <c r="AF47">
        <v>1</v>
      </c>
      <c r="AG47">
        <v>1</v>
      </c>
      <c r="AH47" t="s">
        <v>57</v>
      </c>
      <c r="AI47" t="s">
        <v>58</v>
      </c>
      <c r="AJ47" t="s">
        <v>59</v>
      </c>
      <c r="AK47">
        <v>60.294284358845204</v>
      </c>
      <c r="AL47" t="s">
        <v>60</v>
      </c>
    </row>
    <row r="48" spans="1:38" x14ac:dyDescent="0.3">
      <c r="A48">
        <v>0.4</v>
      </c>
      <c r="B48">
        <v>1000</v>
      </c>
      <c r="C48" t="s">
        <v>2</v>
      </c>
      <c r="D48">
        <v>3</v>
      </c>
      <c r="E48">
        <v>10</v>
      </c>
      <c r="F48">
        <v>46</v>
      </c>
      <c r="G48">
        <v>10</v>
      </c>
      <c r="H48">
        <v>293.64168409997302</v>
      </c>
      <c r="J48">
        <v>293.62640910001898</v>
      </c>
      <c r="K48">
        <v>293.64168409997302</v>
      </c>
      <c r="L48">
        <v>294.64102300000297</v>
      </c>
      <c r="M48">
        <v>294.64102300000297</v>
      </c>
      <c r="N48">
        <v>294.64102300000297</v>
      </c>
      <c r="O48">
        <v>294.84154569997901</v>
      </c>
      <c r="P48" t="s">
        <v>53</v>
      </c>
      <c r="Q48">
        <v>0.19347650004783601</v>
      </c>
      <c r="R48" t="s">
        <v>54</v>
      </c>
      <c r="S48">
        <v>294.84178399998899</v>
      </c>
      <c r="T48">
        <v>295.25697930002298</v>
      </c>
      <c r="U48">
        <v>295.56315689999599</v>
      </c>
      <c r="V48">
        <v>295.55724280001499</v>
      </c>
      <c r="W48">
        <v>295.55725650000301</v>
      </c>
      <c r="X48">
        <v>295.56315689999599</v>
      </c>
      <c r="Y48">
        <v>295.56315689999599</v>
      </c>
      <c r="Z48">
        <v>295.56315689999599</v>
      </c>
      <c r="AA48">
        <v>298.05667979997799</v>
      </c>
      <c r="AB48">
        <v>100</v>
      </c>
      <c r="AC48">
        <v>1</v>
      </c>
      <c r="AD48" t="s">
        <v>151</v>
      </c>
      <c r="AE48" t="s">
        <v>152</v>
      </c>
      <c r="AF48">
        <v>1</v>
      </c>
      <c r="AG48">
        <v>1</v>
      </c>
      <c r="AH48" t="s">
        <v>57</v>
      </c>
      <c r="AI48" t="s">
        <v>58</v>
      </c>
      <c r="AJ48" t="s">
        <v>59</v>
      </c>
      <c r="AK48">
        <v>60.294284358845204</v>
      </c>
      <c r="AL48" t="s">
        <v>60</v>
      </c>
    </row>
    <row r="49" spans="1:38" x14ac:dyDescent="0.3">
      <c r="A49">
        <v>0.4</v>
      </c>
      <c r="B49">
        <v>1000</v>
      </c>
      <c r="C49" t="s">
        <v>2</v>
      </c>
      <c r="D49">
        <v>3</v>
      </c>
      <c r="E49">
        <v>11</v>
      </c>
      <c r="F49">
        <v>47</v>
      </c>
      <c r="G49">
        <v>4</v>
      </c>
      <c r="H49">
        <v>298.07164290000202</v>
      </c>
      <c r="J49">
        <v>298.05709369998601</v>
      </c>
      <c r="K49">
        <v>298.07164290000202</v>
      </c>
      <c r="L49">
        <v>299.07066420000001</v>
      </c>
      <c r="M49">
        <v>299.07066420000001</v>
      </c>
      <c r="N49">
        <v>299.08721279999003</v>
      </c>
      <c r="O49">
        <v>299.60458649997599</v>
      </c>
      <c r="P49" t="s">
        <v>53</v>
      </c>
      <c r="Q49">
        <v>0.52591520000714798</v>
      </c>
      <c r="R49" t="s">
        <v>54</v>
      </c>
      <c r="S49">
        <v>299.60480109998002</v>
      </c>
      <c r="T49">
        <v>300.01971340001302</v>
      </c>
      <c r="U49">
        <v>300.32320739998198</v>
      </c>
      <c r="V49">
        <v>300.31692509999198</v>
      </c>
      <c r="W49">
        <v>300.31693849997799</v>
      </c>
      <c r="X49">
        <v>300.32320739998198</v>
      </c>
      <c r="Y49">
        <v>300.32320739998198</v>
      </c>
      <c r="Z49">
        <v>300.32320739998198</v>
      </c>
      <c r="AA49">
        <v>302.38595789996901</v>
      </c>
      <c r="AB49">
        <v>100</v>
      </c>
      <c r="AC49">
        <v>1</v>
      </c>
      <c r="AD49" t="s">
        <v>153</v>
      </c>
      <c r="AE49" t="s">
        <v>154</v>
      </c>
      <c r="AF49">
        <v>1</v>
      </c>
      <c r="AG49">
        <v>1</v>
      </c>
      <c r="AH49" t="s">
        <v>57</v>
      </c>
      <c r="AI49" t="s">
        <v>58</v>
      </c>
      <c r="AJ49" t="s">
        <v>59</v>
      </c>
      <c r="AK49">
        <v>60.294284358845204</v>
      </c>
      <c r="AL49" t="s">
        <v>60</v>
      </c>
    </row>
    <row r="50" spans="1:38" x14ac:dyDescent="0.3">
      <c r="A50">
        <v>0.4</v>
      </c>
      <c r="B50">
        <v>1000</v>
      </c>
      <c r="C50" t="s">
        <v>2</v>
      </c>
      <c r="D50">
        <v>4</v>
      </c>
      <c r="E50">
        <v>0</v>
      </c>
      <c r="F50">
        <v>48</v>
      </c>
      <c r="G50">
        <v>7</v>
      </c>
      <c r="H50">
        <v>302.40130079997402</v>
      </c>
      <c r="J50">
        <v>302.38636110001198</v>
      </c>
      <c r="K50">
        <v>302.40130079997402</v>
      </c>
      <c r="L50">
        <v>303.40039379999502</v>
      </c>
      <c r="M50">
        <v>303.40039379999502</v>
      </c>
      <c r="N50">
        <v>303.40039379999502</v>
      </c>
      <c r="O50">
        <v>303.78432390000597</v>
      </c>
      <c r="P50" t="s">
        <v>53</v>
      </c>
      <c r="Q50">
        <v>0.381506300007458</v>
      </c>
      <c r="R50" t="s">
        <v>54</v>
      </c>
      <c r="S50">
        <v>303.78452869999398</v>
      </c>
      <c r="T50">
        <v>304.19964550001299</v>
      </c>
      <c r="U50">
        <v>304.50352379999799</v>
      </c>
      <c r="V50">
        <v>304.49700989999099</v>
      </c>
      <c r="W50">
        <v>304.49702549999301</v>
      </c>
      <c r="X50">
        <v>304.50352379999799</v>
      </c>
      <c r="Y50">
        <v>304.50352379999799</v>
      </c>
      <c r="Z50">
        <v>304.50352379999799</v>
      </c>
      <c r="AA50">
        <v>307.56462070002402</v>
      </c>
      <c r="AB50">
        <v>100</v>
      </c>
      <c r="AC50">
        <v>1</v>
      </c>
      <c r="AD50" t="s">
        <v>155</v>
      </c>
      <c r="AE50" t="s">
        <v>156</v>
      </c>
      <c r="AF50">
        <v>1</v>
      </c>
      <c r="AG50">
        <v>1</v>
      </c>
      <c r="AH50" t="s">
        <v>57</v>
      </c>
      <c r="AI50" t="s">
        <v>58</v>
      </c>
      <c r="AJ50" t="s">
        <v>59</v>
      </c>
      <c r="AK50">
        <v>60.294284358845204</v>
      </c>
      <c r="AL50" t="s">
        <v>60</v>
      </c>
    </row>
    <row r="51" spans="1:38" x14ac:dyDescent="0.3">
      <c r="A51">
        <v>0.7</v>
      </c>
      <c r="B51">
        <v>1000</v>
      </c>
      <c r="C51" t="s">
        <v>2</v>
      </c>
      <c r="D51">
        <v>4</v>
      </c>
      <c r="E51">
        <v>1</v>
      </c>
      <c r="F51">
        <v>49</v>
      </c>
      <c r="G51">
        <v>11</v>
      </c>
      <c r="H51">
        <v>307.58018970000501</v>
      </c>
      <c r="J51">
        <v>307.564977500005</v>
      </c>
      <c r="K51">
        <v>307.58018970000501</v>
      </c>
      <c r="L51">
        <v>308.57960860000401</v>
      </c>
      <c r="M51">
        <v>308.57960860000401</v>
      </c>
      <c r="N51">
        <v>308.57960860000401</v>
      </c>
      <c r="O51">
        <v>309.44642170000498</v>
      </c>
      <c r="P51" t="s">
        <v>53</v>
      </c>
      <c r="Q51">
        <v>0.86249169998336495</v>
      </c>
      <c r="R51" t="s">
        <v>54</v>
      </c>
      <c r="S51">
        <v>309.44667199998997</v>
      </c>
      <c r="T51">
        <v>310.16157899997199</v>
      </c>
      <c r="U51">
        <v>310.46366249996902</v>
      </c>
      <c r="V51">
        <v>310.45687609998203</v>
      </c>
      <c r="W51">
        <v>310.45688850001898</v>
      </c>
      <c r="X51">
        <v>310.46366249996902</v>
      </c>
      <c r="Y51">
        <v>310.46366249996902</v>
      </c>
      <c r="Z51">
        <v>310.46366249996902</v>
      </c>
      <c r="AA51">
        <v>312.211151499999</v>
      </c>
      <c r="AB51">
        <v>400</v>
      </c>
      <c r="AC51">
        <v>1</v>
      </c>
      <c r="AD51" t="s">
        <v>157</v>
      </c>
      <c r="AE51" t="s">
        <v>158</v>
      </c>
      <c r="AF51">
        <v>1</v>
      </c>
      <c r="AG51">
        <v>1</v>
      </c>
      <c r="AH51" t="s">
        <v>57</v>
      </c>
      <c r="AI51" t="s">
        <v>58</v>
      </c>
      <c r="AJ51" t="s">
        <v>59</v>
      </c>
      <c r="AK51">
        <v>60.294284358845204</v>
      </c>
      <c r="AL51" t="s">
        <v>60</v>
      </c>
    </row>
    <row r="52" spans="1:38" x14ac:dyDescent="0.3">
      <c r="A52">
        <v>0.7</v>
      </c>
      <c r="B52">
        <v>1000</v>
      </c>
      <c r="C52" t="s">
        <v>2</v>
      </c>
      <c r="D52">
        <v>4</v>
      </c>
      <c r="E52">
        <v>2</v>
      </c>
      <c r="F52">
        <v>50</v>
      </c>
      <c r="G52">
        <v>8</v>
      </c>
      <c r="H52">
        <v>312.22682819998499</v>
      </c>
      <c r="J52">
        <v>312.211495099996</v>
      </c>
      <c r="K52">
        <v>312.22682819998499</v>
      </c>
      <c r="L52">
        <v>313.22571129997903</v>
      </c>
      <c r="M52">
        <v>313.22571129997903</v>
      </c>
      <c r="N52">
        <v>313.22571129997903</v>
      </c>
      <c r="O52">
        <v>313.742757799976</v>
      </c>
      <c r="P52" t="s">
        <v>53</v>
      </c>
      <c r="Q52">
        <v>0.50727950001601096</v>
      </c>
      <c r="R52" t="s">
        <v>54</v>
      </c>
      <c r="S52">
        <v>313.74303249997303</v>
      </c>
      <c r="T52">
        <v>314.45793210001398</v>
      </c>
      <c r="U52">
        <v>314.763242300017</v>
      </c>
      <c r="V52">
        <v>314.75689509999899</v>
      </c>
      <c r="W52">
        <v>314.756914999976</v>
      </c>
      <c r="X52">
        <v>314.763242300017</v>
      </c>
      <c r="Y52">
        <v>314.763242300017</v>
      </c>
      <c r="Z52">
        <v>314.763242300017</v>
      </c>
      <c r="AA52">
        <v>318.72221969999299</v>
      </c>
      <c r="AB52">
        <v>400</v>
      </c>
      <c r="AC52">
        <v>1</v>
      </c>
      <c r="AD52" t="s">
        <v>159</v>
      </c>
      <c r="AE52" t="s">
        <v>160</v>
      </c>
      <c r="AF52">
        <v>1</v>
      </c>
      <c r="AG52">
        <v>1</v>
      </c>
      <c r="AH52" t="s">
        <v>57</v>
      </c>
      <c r="AI52" t="s">
        <v>58</v>
      </c>
      <c r="AJ52" t="s">
        <v>59</v>
      </c>
      <c r="AK52">
        <v>60.294284358845204</v>
      </c>
      <c r="AL52" t="s">
        <v>60</v>
      </c>
    </row>
    <row r="53" spans="1:38" x14ac:dyDescent="0.3">
      <c r="A53">
        <v>0.4</v>
      </c>
      <c r="B53">
        <v>400</v>
      </c>
      <c r="C53" t="s">
        <v>3</v>
      </c>
      <c r="D53">
        <v>4</v>
      </c>
      <c r="E53">
        <v>3</v>
      </c>
      <c r="F53">
        <v>51</v>
      </c>
      <c r="G53">
        <v>1</v>
      </c>
      <c r="H53">
        <v>318.73808570002399</v>
      </c>
      <c r="J53">
        <v>318.72259279998201</v>
      </c>
      <c r="K53">
        <v>318.73808570002399</v>
      </c>
      <c r="L53">
        <v>319.737207899976</v>
      </c>
      <c r="M53">
        <v>319.737207899976</v>
      </c>
      <c r="N53">
        <v>319.75392320001203</v>
      </c>
      <c r="O53">
        <v>401.82017690001499</v>
      </c>
      <c r="P53" t="s">
        <v>53</v>
      </c>
      <c r="Q53">
        <v>82.0776949000428</v>
      </c>
      <c r="R53" t="s">
        <v>54</v>
      </c>
      <c r="S53">
        <v>401.82037819997601</v>
      </c>
      <c r="T53">
        <v>402.23582099997401</v>
      </c>
      <c r="U53">
        <v>402.54343199997601</v>
      </c>
      <c r="V53">
        <v>402.53704209998199</v>
      </c>
      <c r="W53">
        <v>402.53706140001299</v>
      </c>
      <c r="X53">
        <v>402.54343199997601</v>
      </c>
      <c r="Y53">
        <v>402.54343199997601</v>
      </c>
      <c r="Z53">
        <v>402.54343199997601</v>
      </c>
      <c r="AA53">
        <v>405.268053999985</v>
      </c>
      <c r="AB53">
        <v>100</v>
      </c>
      <c r="AC53">
        <v>1</v>
      </c>
      <c r="AD53" t="s">
        <v>161</v>
      </c>
      <c r="AE53" t="s">
        <v>162</v>
      </c>
      <c r="AF53">
        <v>1</v>
      </c>
      <c r="AG53">
        <v>1</v>
      </c>
      <c r="AH53" t="s">
        <v>57</v>
      </c>
      <c r="AI53" t="s">
        <v>58</v>
      </c>
      <c r="AJ53" t="s">
        <v>59</v>
      </c>
      <c r="AK53">
        <v>60.294284358845204</v>
      </c>
      <c r="AL53" t="s">
        <v>60</v>
      </c>
    </row>
    <row r="54" spans="1:38" x14ac:dyDescent="0.3">
      <c r="A54">
        <v>0.1</v>
      </c>
      <c r="B54">
        <v>1000</v>
      </c>
      <c r="C54" t="s">
        <v>2</v>
      </c>
      <c r="D54">
        <v>4</v>
      </c>
      <c r="E54">
        <v>4</v>
      </c>
      <c r="F54">
        <v>52</v>
      </c>
      <c r="G54">
        <v>3</v>
      </c>
      <c r="H54">
        <v>405.28367350000099</v>
      </c>
      <c r="J54">
        <v>405.26840469997802</v>
      </c>
      <c r="K54">
        <v>405.28367350000099</v>
      </c>
      <c r="L54">
        <v>406.28255689999702</v>
      </c>
      <c r="M54">
        <v>406.28255689999702</v>
      </c>
      <c r="N54">
        <v>406.28255689999702</v>
      </c>
      <c r="O54">
        <v>406.56686530000297</v>
      </c>
      <c r="P54" t="s">
        <v>53</v>
      </c>
      <c r="Q54">
        <v>0.26805650000460401</v>
      </c>
      <c r="R54" t="s">
        <v>54</v>
      </c>
      <c r="S54">
        <v>406.56721680000101</v>
      </c>
      <c r="T54">
        <v>406.68221389999297</v>
      </c>
      <c r="U54">
        <v>406.98433599999402</v>
      </c>
      <c r="V54">
        <v>406.97804409998901</v>
      </c>
      <c r="W54">
        <v>406.97807640000201</v>
      </c>
      <c r="X54">
        <v>406.98433599999402</v>
      </c>
      <c r="Y54">
        <v>406.98433599999402</v>
      </c>
      <c r="Z54">
        <v>406.98433599999402</v>
      </c>
      <c r="AA54">
        <v>409.46470229996999</v>
      </c>
      <c r="AB54">
        <v>100</v>
      </c>
      <c r="AC54">
        <v>1</v>
      </c>
      <c r="AD54" t="s">
        <v>163</v>
      </c>
      <c r="AE54" t="s">
        <v>164</v>
      </c>
      <c r="AF54">
        <v>1</v>
      </c>
      <c r="AG54">
        <v>1</v>
      </c>
      <c r="AH54" t="s">
        <v>57</v>
      </c>
      <c r="AI54" t="s">
        <v>58</v>
      </c>
      <c r="AJ54" t="s">
        <v>59</v>
      </c>
      <c r="AK54">
        <v>60.294284358845204</v>
      </c>
      <c r="AL54" t="s">
        <v>60</v>
      </c>
    </row>
    <row r="55" spans="1:38" x14ac:dyDescent="0.3">
      <c r="A55">
        <v>0.7</v>
      </c>
      <c r="B55">
        <v>1000</v>
      </c>
      <c r="C55" t="s">
        <v>2</v>
      </c>
      <c r="D55">
        <v>4</v>
      </c>
      <c r="E55">
        <v>5</v>
      </c>
      <c r="F55">
        <v>53</v>
      </c>
      <c r="G55">
        <v>5</v>
      </c>
      <c r="H55">
        <v>409.48006440000597</v>
      </c>
      <c r="J55">
        <v>409.46507069998103</v>
      </c>
      <c r="K55">
        <v>409.48006440000597</v>
      </c>
      <c r="L55">
        <v>410.47917200002098</v>
      </c>
      <c r="M55">
        <v>410.47917200002098</v>
      </c>
      <c r="N55">
        <v>410.49576790002101</v>
      </c>
      <c r="O55">
        <v>410.729893199983</v>
      </c>
      <c r="P55" t="s">
        <v>53</v>
      </c>
      <c r="Q55">
        <v>0.23868299997411599</v>
      </c>
      <c r="R55" t="s">
        <v>54</v>
      </c>
      <c r="S55">
        <v>410.73020280001202</v>
      </c>
      <c r="T55">
        <v>411.444760500011</v>
      </c>
      <c r="U55">
        <v>411.753183599968</v>
      </c>
      <c r="V55">
        <v>411.74709050002201</v>
      </c>
      <c r="W55">
        <v>411.74710649996899</v>
      </c>
      <c r="X55">
        <v>411.753183599968</v>
      </c>
      <c r="Y55">
        <v>411.753183599968</v>
      </c>
      <c r="Z55">
        <v>411.753183599968</v>
      </c>
      <c r="AA55">
        <v>413.51097529998498</v>
      </c>
      <c r="AB55">
        <v>400</v>
      </c>
      <c r="AC55">
        <v>1</v>
      </c>
      <c r="AD55" t="s">
        <v>165</v>
      </c>
      <c r="AE55" t="s">
        <v>166</v>
      </c>
      <c r="AF55">
        <v>1</v>
      </c>
      <c r="AG55">
        <v>1</v>
      </c>
      <c r="AH55" t="s">
        <v>57</v>
      </c>
      <c r="AI55" t="s">
        <v>58</v>
      </c>
      <c r="AJ55" t="s">
        <v>59</v>
      </c>
      <c r="AK55">
        <v>60.294284358845204</v>
      </c>
      <c r="AL55" t="s">
        <v>60</v>
      </c>
    </row>
    <row r="56" spans="1:38" x14ac:dyDescent="0.3">
      <c r="A56">
        <v>0.1</v>
      </c>
      <c r="B56">
        <v>1000</v>
      </c>
      <c r="C56" t="s">
        <v>2</v>
      </c>
      <c r="D56">
        <v>4</v>
      </c>
      <c r="E56">
        <v>6</v>
      </c>
      <c r="F56">
        <v>54</v>
      </c>
      <c r="G56">
        <v>9</v>
      </c>
      <c r="H56">
        <v>413.52683919999902</v>
      </c>
      <c r="J56">
        <v>413.51133860001499</v>
      </c>
      <c r="K56">
        <v>413.52683919999902</v>
      </c>
      <c r="L56">
        <v>414.52561989997002</v>
      </c>
      <c r="M56">
        <v>414.52561989997002</v>
      </c>
      <c r="N56">
        <v>414.542504600016</v>
      </c>
      <c r="O56">
        <v>414.726425400003</v>
      </c>
      <c r="P56" t="s">
        <v>53</v>
      </c>
      <c r="Q56">
        <v>0.19366540003102201</v>
      </c>
      <c r="R56" t="s">
        <v>54</v>
      </c>
      <c r="S56">
        <v>414.72669949999499</v>
      </c>
      <c r="T56">
        <v>414.84202639999501</v>
      </c>
      <c r="U56">
        <v>415.14320859999799</v>
      </c>
      <c r="V56">
        <v>415.137129099981</v>
      </c>
      <c r="W56">
        <v>415.13714780000703</v>
      </c>
      <c r="X56">
        <v>415.14320859999799</v>
      </c>
      <c r="Y56">
        <v>415.14320859999799</v>
      </c>
      <c r="Z56">
        <v>415.14320859999799</v>
      </c>
      <c r="AA56">
        <v>417.17472259997101</v>
      </c>
      <c r="AB56">
        <v>100</v>
      </c>
      <c r="AC56">
        <v>1</v>
      </c>
      <c r="AD56" t="s">
        <v>167</v>
      </c>
      <c r="AE56" t="s">
        <v>168</v>
      </c>
      <c r="AF56">
        <v>1</v>
      </c>
      <c r="AG56">
        <v>1</v>
      </c>
      <c r="AH56" t="s">
        <v>57</v>
      </c>
      <c r="AI56" t="s">
        <v>58</v>
      </c>
      <c r="AJ56" t="s">
        <v>59</v>
      </c>
      <c r="AK56">
        <v>60.294284358845204</v>
      </c>
      <c r="AL56" t="s">
        <v>60</v>
      </c>
    </row>
    <row r="57" spans="1:38" x14ac:dyDescent="0.3">
      <c r="A57">
        <v>0.4</v>
      </c>
      <c r="B57">
        <v>1000</v>
      </c>
      <c r="C57" t="s">
        <v>2</v>
      </c>
      <c r="D57">
        <v>4</v>
      </c>
      <c r="E57">
        <v>7</v>
      </c>
      <c r="F57">
        <v>55</v>
      </c>
      <c r="G57">
        <v>4</v>
      </c>
      <c r="H57">
        <v>417.19036060001201</v>
      </c>
      <c r="J57">
        <v>417.17506999999699</v>
      </c>
      <c r="K57">
        <v>417.19036060001201</v>
      </c>
      <c r="L57">
        <v>418.18959720001999</v>
      </c>
      <c r="M57">
        <v>418.18959720001999</v>
      </c>
      <c r="N57">
        <v>418.20615430001601</v>
      </c>
      <c r="O57">
        <v>418.47310639999301</v>
      </c>
      <c r="P57" t="s">
        <v>53</v>
      </c>
      <c r="Q57">
        <v>0.27694599999813302</v>
      </c>
      <c r="R57" t="s">
        <v>54</v>
      </c>
      <c r="S57">
        <v>418.47330569999701</v>
      </c>
      <c r="T57">
        <v>418.888870799995</v>
      </c>
      <c r="U57">
        <v>419.19451950001502</v>
      </c>
      <c r="V57">
        <v>419.18746689998</v>
      </c>
      <c r="W57">
        <v>419.18749079998798</v>
      </c>
      <c r="X57">
        <v>419.19451950001502</v>
      </c>
      <c r="Y57">
        <v>419.19451950001502</v>
      </c>
      <c r="Z57">
        <v>419.19451950001502</v>
      </c>
      <c r="AA57">
        <v>421.97069169999997</v>
      </c>
      <c r="AB57">
        <v>400</v>
      </c>
      <c r="AC57">
        <v>1</v>
      </c>
      <c r="AD57" t="s">
        <v>169</v>
      </c>
      <c r="AE57" t="s">
        <v>170</v>
      </c>
      <c r="AF57">
        <v>1</v>
      </c>
      <c r="AG57">
        <v>1</v>
      </c>
      <c r="AH57" t="s">
        <v>57</v>
      </c>
      <c r="AI57" t="s">
        <v>58</v>
      </c>
      <c r="AJ57" t="s">
        <v>59</v>
      </c>
      <c r="AK57">
        <v>60.294284358845204</v>
      </c>
      <c r="AL57" t="s">
        <v>60</v>
      </c>
    </row>
    <row r="58" spans="1:38" x14ac:dyDescent="0.3">
      <c r="A58">
        <v>0.1</v>
      </c>
      <c r="B58">
        <v>400</v>
      </c>
      <c r="C58" t="s">
        <v>3</v>
      </c>
      <c r="D58">
        <v>4</v>
      </c>
      <c r="E58">
        <v>8</v>
      </c>
      <c r="F58">
        <v>56</v>
      </c>
      <c r="G58">
        <v>0</v>
      </c>
      <c r="H58">
        <v>421.98620679997799</v>
      </c>
      <c r="J58">
        <v>421.97109619999497</v>
      </c>
      <c r="K58">
        <v>421.98620679997799</v>
      </c>
      <c r="L58">
        <v>422.98539809998999</v>
      </c>
      <c r="M58">
        <v>422.98539809998999</v>
      </c>
      <c r="N58">
        <v>422.98539809998999</v>
      </c>
      <c r="O58">
        <v>423.08636780001598</v>
      </c>
      <c r="P58" t="s">
        <v>53</v>
      </c>
      <c r="Q58">
        <v>8.9360399986617198E-2</v>
      </c>
      <c r="R58" t="s">
        <v>54</v>
      </c>
      <c r="S58">
        <v>423.08662700001099</v>
      </c>
      <c r="T58">
        <v>423.201811899978</v>
      </c>
      <c r="U58">
        <v>423.50321569997999</v>
      </c>
      <c r="V58">
        <v>423.497172500006</v>
      </c>
      <c r="W58">
        <v>423.49718539998798</v>
      </c>
      <c r="X58">
        <v>423.50321569997999</v>
      </c>
      <c r="Y58">
        <v>423.50321569997999</v>
      </c>
      <c r="Z58">
        <v>423.50321569997999</v>
      </c>
      <c r="AA58">
        <v>426.76727810001398</v>
      </c>
      <c r="AB58">
        <v>100</v>
      </c>
      <c r="AC58">
        <v>1</v>
      </c>
      <c r="AD58" t="s">
        <v>171</v>
      </c>
      <c r="AE58" t="s">
        <v>172</v>
      </c>
      <c r="AF58">
        <v>1</v>
      </c>
      <c r="AG58">
        <v>1</v>
      </c>
      <c r="AH58" t="s">
        <v>57</v>
      </c>
      <c r="AI58" t="s">
        <v>58</v>
      </c>
      <c r="AJ58" t="s">
        <v>59</v>
      </c>
      <c r="AK58">
        <v>60.294284358845204</v>
      </c>
      <c r="AL58" t="s">
        <v>60</v>
      </c>
    </row>
    <row r="59" spans="1:38" x14ac:dyDescent="0.3">
      <c r="A59">
        <v>0.7</v>
      </c>
      <c r="B59">
        <v>400</v>
      </c>
      <c r="C59" t="s">
        <v>3</v>
      </c>
      <c r="D59">
        <v>4</v>
      </c>
      <c r="E59">
        <v>9</v>
      </c>
      <c r="F59">
        <v>57</v>
      </c>
      <c r="G59">
        <v>2</v>
      </c>
      <c r="H59">
        <v>426.78258190001299</v>
      </c>
      <c r="J59">
        <v>426.76766289997602</v>
      </c>
      <c r="K59">
        <v>426.78258190001299</v>
      </c>
      <c r="L59">
        <v>427.78160669997999</v>
      </c>
      <c r="M59">
        <v>427.78160669997999</v>
      </c>
      <c r="N59">
        <v>427.79830889997498</v>
      </c>
      <c r="O59">
        <v>428.015557800012</v>
      </c>
      <c r="P59" t="s">
        <v>53</v>
      </c>
      <c r="Q59">
        <v>0.23066930001368699</v>
      </c>
      <c r="R59" t="s">
        <v>54</v>
      </c>
      <c r="S59">
        <v>428.01585179998</v>
      </c>
      <c r="T59">
        <v>428.73076430000299</v>
      </c>
      <c r="U59">
        <v>429.03392499999597</v>
      </c>
      <c r="V59">
        <v>429.027181499986</v>
      </c>
      <c r="W59">
        <v>429.02720060001502</v>
      </c>
      <c r="X59">
        <v>429.03392499999597</v>
      </c>
      <c r="Y59">
        <v>429.03392499999597</v>
      </c>
      <c r="Z59">
        <v>429.03392499999597</v>
      </c>
      <c r="AA59">
        <v>431.44649619999097</v>
      </c>
      <c r="AB59">
        <v>700</v>
      </c>
      <c r="AC59">
        <v>1</v>
      </c>
      <c r="AD59" t="s">
        <v>173</v>
      </c>
      <c r="AE59" t="s">
        <v>174</v>
      </c>
      <c r="AF59">
        <v>1</v>
      </c>
      <c r="AG59">
        <v>1</v>
      </c>
      <c r="AH59" t="s">
        <v>57</v>
      </c>
      <c r="AI59" t="s">
        <v>58</v>
      </c>
      <c r="AJ59" t="s">
        <v>59</v>
      </c>
      <c r="AK59">
        <v>60.294284358845204</v>
      </c>
      <c r="AL59" t="s">
        <v>60</v>
      </c>
    </row>
    <row r="60" spans="1:38" x14ac:dyDescent="0.3">
      <c r="A60">
        <v>0.1</v>
      </c>
      <c r="B60">
        <v>1000</v>
      </c>
      <c r="C60" t="s">
        <v>2</v>
      </c>
      <c r="D60">
        <v>4</v>
      </c>
      <c r="E60">
        <v>10</v>
      </c>
      <c r="F60">
        <v>58</v>
      </c>
      <c r="G60">
        <v>6</v>
      </c>
      <c r="H60">
        <v>431.462149599974</v>
      </c>
      <c r="J60">
        <v>431.446855699992</v>
      </c>
      <c r="K60">
        <v>431.462149599974</v>
      </c>
      <c r="L60">
        <v>432.46111189998902</v>
      </c>
      <c r="M60">
        <v>432.46111189998902</v>
      </c>
      <c r="N60">
        <v>432.47787649999299</v>
      </c>
      <c r="O60">
        <v>432.86152330000101</v>
      </c>
      <c r="P60" t="s">
        <v>53</v>
      </c>
      <c r="Q60">
        <v>0.39077619998715801</v>
      </c>
      <c r="R60" t="s">
        <v>54</v>
      </c>
      <c r="S60">
        <v>432.86181949998701</v>
      </c>
      <c r="T60">
        <v>432.97732099997802</v>
      </c>
      <c r="U60">
        <v>433.28279229998498</v>
      </c>
      <c r="V60">
        <v>433.27684399997798</v>
      </c>
      <c r="W60">
        <v>433.27686009998399</v>
      </c>
      <c r="X60">
        <v>433.28279229998498</v>
      </c>
      <c r="Y60">
        <v>433.28279229998498</v>
      </c>
      <c r="Z60">
        <v>433.28279229998498</v>
      </c>
      <c r="AA60">
        <v>438.50881660002</v>
      </c>
      <c r="AB60">
        <v>100</v>
      </c>
      <c r="AC60">
        <v>1</v>
      </c>
      <c r="AD60" t="s">
        <v>175</v>
      </c>
      <c r="AE60" t="s">
        <v>176</v>
      </c>
      <c r="AF60">
        <v>1</v>
      </c>
      <c r="AG60">
        <v>1</v>
      </c>
      <c r="AH60" t="s">
        <v>57</v>
      </c>
      <c r="AI60" t="s">
        <v>58</v>
      </c>
      <c r="AJ60" t="s">
        <v>59</v>
      </c>
      <c r="AK60">
        <v>60.294284358845204</v>
      </c>
      <c r="AL60" t="s">
        <v>60</v>
      </c>
    </row>
    <row r="61" spans="1:38" x14ac:dyDescent="0.3">
      <c r="A61">
        <v>0.4</v>
      </c>
      <c r="B61">
        <v>1000</v>
      </c>
      <c r="C61" t="s">
        <v>2</v>
      </c>
      <c r="D61">
        <v>4</v>
      </c>
      <c r="E61">
        <v>11</v>
      </c>
      <c r="F61">
        <v>59</v>
      </c>
      <c r="G61">
        <v>10</v>
      </c>
      <c r="H61">
        <v>438.52282600000001</v>
      </c>
      <c r="J61">
        <v>438.50918679998699</v>
      </c>
      <c r="K61">
        <v>438.52282600000001</v>
      </c>
      <c r="L61">
        <v>439.52196669997602</v>
      </c>
      <c r="M61">
        <v>439.52196669997602</v>
      </c>
      <c r="N61">
        <v>439.52196669997602</v>
      </c>
      <c r="O61">
        <v>439.78926739998798</v>
      </c>
      <c r="P61" t="s">
        <v>53</v>
      </c>
      <c r="Q61">
        <v>0.260241499985568</v>
      </c>
      <c r="R61" t="s">
        <v>54</v>
      </c>
      <c r="S61">
        <v>439.78947650000902</v>
      </c>
      <c r="T61">
        <v>440.20467700002399</v>
      </c>
      <c r="V61">
        <v>440.48707969998901</v>
      </c>
      <c r="W61">
        <v>440.48710199998402</v>
      </c>
      <c r="X61">
        <v>440.49345810001199</v>
      </c>
      <c r="Y61">
        <v>440.49345810001199</v>
      </c>
      <c r="Z61">
        <v>440.49345810001199</v>
      </c>
      <c r="AA61">
        <v>444.15274619997899</v>
      </c>
      <c r="AB61">
        <v>400</v>
      </c>
      <c r="AC61">
        <v>1</v>
      </c>
      <c r="AD61" t="s">
        <v>177</v>
      </c>
      <c r="AE61" t="s">
        <v>178</v>
      </c>
      <c r="AF61">
        <v>1</v>
      </c>
      <c r="AG61">
        <v>1</v>
      </c>
      <c r="AH61" t="s">
        <v>57</v>
      </c>
      <c r="AI61" t="s">
        <v>58</v>
      </c>
      <c r="AJ61" t="s">
        <v>59</v>
      </c>
      <c r="AK61">
        <v>60.294284358845204</v>
      </c>
      <c r="AL61" t="s">
        <v>60</v>
      </c>
    </row>
    <row r="62" spans="1:38" x14ac:dyDescent="0.3">
      <c r="A62">
        <v>0.7</v>
      </c>
      <c r="B62">
        <v>400</v>
      </c>
      <c r="C62" t="s">
        <v>3</v>
      </c>
      <c r="D62">
        <v>5</v>
      </c>
      <c r="E62">
        <v>0</v>
      </c>
      <c r="F62">
        <v>60</v>
      </c>
      <c r="G62">
        <v>2</v>
      </c>
      <c r="H62">
        <v>444.16858649998898</v>
      </c>
      <c r="J62">
        <v>444.153087200014</v>
      </c>
      <c r="K62">
        <v>444.16858649998898</v>
      </c>
      <c r="L62">
        <v>445.167442600009</v>
      </c>
      <c r="M62">
        <v>445.167442600009</v>
      </c>
      <c r="N62">
        <v>445.18402689997998</v>
      </c>
      <c r="O62">
        <v>445.41850420000202</v>
      </c>
      <c r="P62" t="s">
        <v>53</v>
      </c>
      <c r="Q62">
        <v>0.24419850000413101</v>
      </c>
      <c r="R62" t="s">
        <v>54</v>
      </c>
      <c r="S62">
        <v>445.41880569996999</v>
      </c>
      <c r="T62">
        <v>446.13316859999901</v>
      </c>
      <c r="U62">
        <v>446.433348199992</v>
      </c>
      <c r="V62">
        <v>446.427306699974</v>
      </c>
      <c r="W62">
        <v>446.42732249997698</v>
      </c>
      <c r="X62">
        <v>446.433348199992</v>
      </c>
      <c r="Y62">
        <v>446.433348199992</v>
      </c>
      <c r="Z62">
        <v>446.433348199992</v>
      </c>
      <c r="AA62">
        <v>448.715491599985</v>
      </c>
      <c r="AB62">
        <v>700</v>
      </c>
      <c r="AC62">
        <v>1</v>
      </c>
      <c r="AD62" t="s">
        <v>179</v>
      </c>
      <c r="AE62" t="s">
        <v>180</v>
      </c>
      <c r="AF62">
        <v>1</v>
      </c>
      <c r="AG62">
        <v>1</v>
      </c>
      <c r="AH62" t="s">
        <v>57</v>
      </c>
      <c r="AI62" t="s">
        <v>58</v>
      </c>
      <c r="AJ62" t="s">
        <v>59</v>
      </c>
      <c r="AK62">
        <v>60.294284358845204</v>
      </c>
      <c r="AL62" t="s">
        <v>60</v>
      </c>
    </row>
    <row r="63" spans="1:38" x14ac:dyDescent="0.3">
      <c r="A63">
        <v>0.1</v>
      </c>
      <c r="B63">
        <v>400</v>
      </c>
      <c r="C63" t="s">
        <v>3</v>
      </c>
      <c r="D63">
        <v>5</v>
      </c>
      <c r="E63">
        <v>1</v>
      </c>
      <c r="F63">
        <v>61</v>
      </c>
      <c r="G63">
        <v>0</v>
      </c>
      <c r="H63">
        <v>448.73098910000402</v>
      </c>
      <c r="J63">
        <v>448.71587259997602</v>
      </c>
      <c r="K63">
        <v>448.73098910000402</v>
      </c>
      <c r="L63">
        <v>449.73020059999499</v>
      </c>
      <c r="M63">
        <v>449.73020059999499</v>
      </c>
      <c r="N63">
        <v>449.73020059999499</v>
      </c>
      <c r="O63">
        <v>449.964100099983</v>
      </c>
      <c r="P63" t="s">
        <v>53</v>
      </c>
      <c r="Q63">
        <v>0.225704200041946</v>
      </c>
      <c r="R63" t="s">
        <v>54</v>
      </c>
      <c r="S63">
        <v>449.96438189997502</v>
      </c>
      <c r="T63">
        <v>450.07975549998201</v>
      </c>
      <c r="U63">
        <v>450.383423099992</v>
      </c>
      <c r="V63">
        <v>450.37724800000399</v>
      </c>
      <c r="W63">
        <v>450.37726400000901</v>
      </c>
      <c r="X63">
        <v>450.383423099992</v>
      </c>
      <c r="Y63">
        <v>450.383423099992</v>
      </c>
      <c r="Z63">
        <v>450.383423099992</v>
      </c>
      <c r="AA63">
        <v>452.64588819997101</v>
      </c>
      <c r="AB63">
        <v>100</v>
      </c>
      <c r="AC63">
        <v>1</v>
      </c>
      <c r="AD63" t="s">
        <v>181</v>
      </c>
      <c r="AE63" t="s">
        <v>182</v>
      </c>
      <c r="AF63">
        <v>1</v>
      </c>
      <c r="AG63">
        <v>1</v>
      </c>
      <c r="AH63" t="s">
        <v>57</v>
      </c>
      <c r="AI63" t="s">
        <v>58</v>
      </c>
      <c r="AJ63" t="s">
        <v>59</v>
      </c>
      <c r="AK63">
        <v>60.294284358845204</v>
      </c>
      <c r="AL63" t="s">
        <v>60</v>
      </c>
    </row>
    <row r="64" spans="1:38" x14ac:dyDescent="0.3">
      <c r="A64">
        <v>0.1</v>
      </c>
      <c r="B64">
        <v>1000</v>
      </c>
      <c r="C64" t="s">
        <v>2</v>
      </c>
      <c r="D64">
        <v>5</v>
      </c>
      <c r="E64">
        <v>2</v>
      </c>
      <c r="F64">
        <v>62</v>
      </c>
      <c r="G64">
        <v>6</v>
      </c>
      <c r="H64">
        <v>452.66110079997401</v>
      </c>
      <c r="J64">
        <v>452.64624460000698</v>
      </c>
      <c r="K64">
        <v>452.66110079997401</v>
      </c>
      <c r="L64">
        <v>453.66032889997501</v>
      </c>
      <c r="M64">
        <v>453.66032889997501</v>
      </c>
      <c r="N64">
        <v>453.66032889997501</v>
      </c>
      <c r="O64">
        <v>453.94557809998503</v>
      </c>
      <c r="P64" t="s">
        <v>53</v>
      </c>
      <c r="Q64">
        <v>0.268481099978089</v>
      </c>
      <c r="R64" t="s">
        <v>54</v>
      </c>
      <c r="S64">
        <v>453.945926200016</v>
      </c>
      <c r="T64">
        <v>454.059967500006</v>
      </c>
      <c r="U64">
        <v>454.36371110001301</v>
      </c>
      <c r="V64">
        <v>454.35752560000401</v>
      </c>
      <c r="W64">
        <v>454.35754360002397</v>
      </c>
      <c r="X64">
        <v>454.36371110001301</v>
      </c>
      <c r="Y64">
        <v>454.36371110001301</v>
      </c>
      <c r="Z64">
        <v>454.36371110001301</v>
      </c>
      <c r="AA64">
        <v>458.691871599992</v>
      </c>
      <c r="AB64">
        <v>400</v>
      </c>
      <c r="AC64">
        <v>1</v>
      </c>
      <c r="AD64" t="s">
        <v>183</v>
      </c>
      <c r="AE64" t="s">
        <v>184</v>
      </c>
      <c r="AF64">
        <v>1</v>
      </c>
      <c r="AG64">
        <v>1</v>
      </c>
      <c r="AH64" t="s">
        <v>57</v>
      </c>
      <c r="AI64" t="s">
        <v>58</v>
      </c>
      <c r="AJ64" t="s">
        <v>59</v>
      </c>
      <c r="AK64">
        <v>60.294284358845204</v>
      </c>
      <c r="AL64" t="s">
        <v>60</v>
      </c>
    </row>
    <row r="65" spans="1:38" x14ac:dyDescent="0.3">
      <c r="A65">
        <v>0.4</v>
      </c>
      <c r="B65">
        <v>1000</v>
      </c>
      <c r="C65" t="s">
        <v>2</v>
      </c>
      <c r="D65">
        <v>5</v>
      </c>
      <c r="E65">
        <v>3</v>
      </c>
      <c r="F65">
        <v>63</v>
      </c>
      <c r="G65">
        <v>7</v>
      </c>
      <c r="H65">
        <v>458.706212199991</v>
      </c>
      <c r="J65">
        <v>458.69222779996898</v>
      </c>
      <c r="K65">
        <v>458.706212199991</v>
      </c>
      <c r="L65">
        <v>459.70528049999803</v>
      </c>
      <c r="M65">
        <v>459.70528049999803</v>
      </c>
      <c r="N65">
        <v>459.72204969997898</v>
      </c>
      <c r="O65">
        <v>459.857067400007</v>
      </c>
      <c r="P65" t="s">
        <v>53</v>
      </c>
      <c r="Q65">
        <v>0.15007029997650501</v>
      </c>
      <c r="R65" t="s">
        <v>54</v>
      </c>
      <c r="S65">
        <v>459.85735459998199</v>
      </c>
      <c r="T65">
        <v>460.27147549998398</v>
      </c>
      <c r="U65">
        <v>460.57345590001199</v>
      </c>
      <c r="V65">
        <v>460.56701479997702</v>
      </c>
      <c r="W65">
        <v>460.56703149998702</v>
      </c>
      <c r="X65">
        <v>460.57345590001199</v>
      </c>
      <c r="Y65">
        <v>460.57345590001199</v>
      </c>
      <c r="Z65">
        <v>460.57345590001199</v>
      </c>
      <c r="AA65">
        <v>463.17058610002198</v>
      </c>
      <c r="AB65">
        <v>400</v>
      </c>
      <c r="AC65">
        <v>1</v>
      </c>
      <c r="AD65" t="s">
        <v>185</v>
      </c>
      <c r="AE65" t="s">
        <v>186</v>
      </c>
      <c r="AF65">
        <v>1</v>
      </c>
      <c r="AG65">
        <v>1</v>
      </c>
      <c r="AH65" t="s">
        <v>57</v>
      </c>
      <c r="AI65" t="s">
        <v>58</v>
      </c>
      <c r="AJ65" t="s">
        <v>59</v>
      </c>
      <c r="AK65">
        <v>60.294284358845204</v>
      </c>
      <c r="AL65" t="s">
        <v>60</v>
      </c>
    </row>
    <row r="66" spans="1:38" x14ac:dyDescent="0.3">
      <c r="A66">
        <v>0.4</v>
      </c>
      <c r="B66">
        <v>400</v>
      </c>
      <c r="C66" t="s">
        <v>3</v>
      </c>
      <c r="D66">
        <v>5</v>
      </c>
      <c r="E66">
        <v>4</v>
      </c>
      <c r="F66">
        <v>64</v>
      </c>
      <c r="G66">
        <v>1</v>
      </c>
      <c r="H66">
        <v>463.18600470002201</v>
      </c>
      <c r="J66">
        <v>463.17093259998302</v>
      </c>
      <c r="K66">
        <v>463.18600470002201</v>
      </c>
      <c r="L66">
        <v>464.18497150001298</v>
      </c>
      <c r="M66">
        <v>464.18497150001298</v>
      </c>
      <c r="N66">
        <v>464.18497150001298</v>
      </c>
      <c r="O66">
        <v>464.402485599974</v>
      </c>
      <c r="P66" t="s">
        <v>53</v>
      </c>
      <c r="Q66">
        <v>0.20158210000954499</v>
      </c>
      <c r="R66" t="s">
        <v>54</v>
      </c>
      <c r="S66">
        <v>464.40280929999398</v>
      </c>
      <c r="T66">
        <v>464.81772610000297</v>
      </c>
      <c r="U66">
        <v>465.12310849997402</v>
      </c>
      <c r="V66">
        <v>465.11687319999299</v>
      </c>
      <c r="W66">
        <v>465.11689359997399</v>
      </c>
      <c r="X66">
        <v>465.12310849997402</v>
      </c>
      <c r="Y66">
        <v>465.12310849997402</v>
      </c>
      <c r="Z66">
        <v>465.12310849997402</v>
      </c>
      <c r="AA66">
        <v>468.71599970001199</v>
      </c>
      <c r="AB66">
        <v>700</v>
      </c>
      <c r="AC66">
        <v>1</v>
      </c>
      <c r="AD66" t="s">
        <v>187</v>
      </c>
      <c r="AE66" t="s">
        <v>188</v>
      </c>
      <c r="AF66">
        <v>1</v>
      </c>
      <c r="AG66">
        <v>1</v>
      </c>
      <c r="AH66" t="s">
        <v>57</v>
      </c>
      <c r="AI66" t="s">
        <v>58</v>
      </c>
      <c r="AJ66" t="s">
        <v>59</v>
      </c>
      <c r="AK66">
        <v>60.294284358845204</v>
      </c>
      <c r="AL66" t="s">
        <v>60</v>
      </c>
    </row>
    <row r="67" spans="1:38" x14ac:dyDescent="0.3">
      <c r="A67">
        <v>0.1</v>
      </c>
      <c r="B67">
        <v>1000</v>
      </c>
      <c r="C67" t="s">
        <v>2</v>
      </c>
      <c r="D67">
        <v>5</v>
      </c>
      <c r="E67">
        <v>5</v>
      </c>
      <c r="F67">
        <v>65</v>
      </c>
      <c r="G67">
        <v>3</v>
      </c>
      <c r="H67">
        <v>468.73150300001703</v>
      </c>
      <c r="J67">
        <v>468.716430999978</v>
      </c>
      <c r="K67">
        <v>468.73150300001703</v>
      </c>
      <c r="L67">
        <v>469.73061219998601</v>
      </c>
      <c r="M67">
        <v>469.73061219998601</v>
      </c>
      <c r="N67">
        <v>469.747190899972</v>
      </c>
      <c r="O67">
        <v>469.797887000022</v>
      </c>
      <c r="P67" t="s">
        <v>53</v>
      </c>
      <c r="Q67">
        <v>5.0768999964930103E-2</v>
      </c>
      <c r="R67" t="s">
        <v>54</v>
      </c>
      <c r="S67">
        <v>469.79811229999098</v>
      </c>
      <c r="T67">
        <v>469.91346999999303</v>
      </c>
      <c r="U67">
        <v>470.21369120001299</v>
      </c>
      <c r="V67">
        <v>470.20601560000699</v>
      </c>
      <c r="W67">
        <v>470.20604119997</v>
      </c>
      <c r="X67">
        <v>470.21369120001299</v>
      </c>
      <c r="Y67">
        <v>470.21369120001299</v>
      </c>
      <c r="Z67">
        <v>470.21369120001299</v>
      </c>
      <c r="AA67">
        <v>472.43041339999701</v>
      </c>
      <c r="AB67">
        <v>100</v>
      </c>
      <c r="AC67">
        <v>1</v>
      </c>
      <c r="AD67" t="s">
        <v>189</v>
      </c>
      <c r="AE67" t="s">
        <v>190</v>
      </c>
      <c r="AF67">
        <v>1</v>
      </c>
      <c r="AG67">
        <v>1</v>
      </c>
      <c r="AH67" t="s">
        <v>57</v>
      </c>
      <c r="AI67" t="s">
        <v>58</v>
      </c>
      <c r="AJ67" t="s">
        <v>59</v>
      </c>
      <c r="AK67">
        <v>60.294284358845204</v>
      </c>
      <c r="AL67" t="s">
        <v>60</v>
      </c>
    </row>
    <row r="68" spans="1:38" x14ac:dyDescent="0.3">
      <c r="A68">
        <v>0.7</v>
      </c>
      <c r="B68">
        <v>1000</v>
      </c>
      <c r="C68" t="s">
        <v>2</v>
      </c>
      <c r="D68">
        <v>5</v>
      </c>
      <c r="E68">
        <v>6</v>
      </c>
      <c r="F68">
        <v>66</v>
      </c>
      <c r="G68">
        <v>11</v>
      </c>
      <c r="H68">
        <v>472.44514849997302</v>
      </c>
      <c r="J68">
        <v>472.43081069999602</v>
      </c>
      <c r="K68">
        <v>472.44514849997302</v>
      </c>
      <c r="L68">
        <v>473.444162699976</v>
      </c>
      <c r="M68">
        <v>473.444162699976</v>
      </c>
      <c r="N68">
        <v>473.46089370001499</v>
      </c>
      <c r="O68">
        <v>474.02794890000899</v>
      </c>
      <c r="P68" t="s">
        <v>53</v>
      </c>
      <c r="Q68">
        <v>0.57873190002283004</v>
      </c>
      <c r="R68" t="s">
        <v>54</v>
      </c>
      <c r="S68">
        <v>474.02825350000001</v>
      </c>
      <c r="T68">
        <v>474.74276339998403</v>
      </c>
      <c r="U68">
        <v>475.046048699994</v>
      </c>
      <c r="V68">
        <v>475.03773929999397</v>
      </c>
      <c r="W68">
        <v>475.03777340002102</v>
      </c>
      <c r="X68">
        <v>475.046048699994</v>
      </c>
      <c r="Y68">
        <v>475.046048699994</v>
      </c>
      <c r="Z68">
        <v>475.046048699994</v>
      </c>
      <c r="AA68">
        <v>480.939170999976</v>
      </c>
      <c r="AB68">
        <v>700</v>
      </c>
      <c r="AC68">
        <v>1</v>
      </c>
      <c r="AD68" t="s">
        <v>191</v>
      </c>
      <c r="AE68" t="s">
        <v>192</v>
      </c>
      <c r="AF68">
        <v>1</v>
      </c>
      <c r="AG68">
        <v>1</v>
      </c>
      <c r="AH68" t="s">
        <v>57</v>
      </c>
      <c r="AI68" t="s">
        <v>58</v>
      </c>
      <c r="AJ68" t="s">
        <v>59</v>
      </c>
      <c r="AK68">
        <v>60.294284358845204</v>
      </c>
      <c r="AL68" t="s">
        <v>60</v>
      </c>
    </row>
    <row r="69" spans="1:38" x14ac:dyDescent="0.3">
      <c r="A69">
        <v>0.1</v>
      </c>
      <c r="B69">
        <v>1000</v>
      </c>
      <c r="C69" t="s">
        <v>2</v>
      </c>
      <c r="D69">
        <v>5</v>
      </c>
      <c r="E69">
        <v>7</v>
      </c>
      <c r="F69">
        <v>67</v>
      </c>
      <c r="G69">
        <v>9</v>
      </c>
      <c r="H69">
        <v>480.95465039997299</v>
      </c>
      <c r="J69">
        <v>480.93955900001998</v>
      </c>
      <c r="K69">
        <v>480.95465039997299</v>
      </c>
      <c r="L69">
        <v>481.953830900019</v>
      </c>
      <c r="M69">
        <v>481.953830900019</v>
      </c>
      <c r="N69">
        <v>481.953830900019</v>
      </c>
      <c r="O69">
        <v>482.58719819999499</v>
      </c>
      <c r="P69" t="s">
        <v>53</v>
      </c>
      <c r="Q69">
        <v>0.62297530000796497</v>
      </c>
      <c r="R69" t="s">
        <v>54</v>
      </c>
      <c r="S69">
        <v>482.58741269999803</v>
      </c>
      <c r="T69">
        <v>482.68642740000502</v>
      </c>
      <c r="U69">
        <v>482.992747900018</v>
      </c>
      <c r="V69">
        <v>482.98700349999098</v>
      </c>
      <c r="W69">
        <v>482.98701589996898</v>
      </c>
      <c r="X69">
        <v>482.992747900018</v>
      </c>
      <c r="Y69">
        <v>482.992747900018</v>
      </c>
      <c r="Z69">
        <v>482.992747900018</v>
      </c>
      <c r="AA69">
        <v>485.43566670001002</v>
      </c>
      <c r="AB69">
        <v>100</v>
      </c>
      <c r="AC69">
        <v>1</v>
      </c>
      <c r="AD69" t="s">
        <v>193</v>
      </c>
      <c r="AE69" t="s">
        <v>194</v>
      </c>
      <c r="AF69">
        <v>1</v>
      </c>
      <c r="AG69">
        <v>1</v>
      </c>
      <c r="AH69" t="s">
        <v>57</v>
      </c>
      <c r="AI69" t="s">
        <v>58</v>
      </c>
      <c r="AJ69" t="s">
        <v>59</v>
      </c>
      <c r="AK69">
        <v>60.294284358845204</v>
      </c>
      <c r="AL69" t="s">
        <v>60</v>
      </c>
    </row>
    <row r="70" spans="1:38" x14ac:dyDescent="0.3">
      <c r="A70">
        <v>0.7</v>
      </c>
      <c r="B70">
        <v>1000</v>
      </c>
      <c r="C70" t="s">
        <v>2</v>
      </c>
      <c r="D70">
        <v>5</v>
      </c>
      <c r="E70">
        <v>8</v>
      </c>
      <c r="F70">
        <v>68</v>
      </c>
      <c r="G70">
        <v>8</v>
      </c>
      <c r="H70">
        <v>485.45104219997302</v>
      </c>
      <c r="J70">
        <v>485.43603739998002</v>
      </c>
      <c r="K70">
        <v>485.45104219997302</v>
      </c>
      <c r="L70">
        <v>486.45012759999298</v>
      </c>
      <c r="M70">
        <v>486.45012759999298</v>
      </c>
      <c r="N70">
        <v>486.45012759999298</v>
      </c>
      <c r="O70">
        <v>486.534668000007</v>
      </c>
      <c r="P70" t="s">
        <v>53</v>
      </c>
      <c r="Q70">
        <v>6.7722199950367198E-2</v>
      </c>
      <c r="R70" t="s">
        <v>54</v>
      </c>
      <c r="S70">
        <v>486.53502269997199</v>
      </c>
      <c r="T70">
        <v>487.249288200016</v>
      </c>
      <c r="U70">
        <v>487.55460819997802</v>
      </c>
      <c r="V70">
        <v>487.547473200014</v>
      </c>
      <c r="W70">
        <v>487.54748930002</v>
      </c>
      <c r="X70">
        <v>487.55460819997802</v>
      </c>
      <c r="Y70">
        <v>487.55460819997802</v>
      </c>
      <c r="Z70">
        <v>487.55460819997802</v>
      </c>
      <c r="AA70">
        <v>489.84861089999299</v>
      </c>
      <c r="AB70">
        <v>400</v>
      </c>
      <c r="AC70">
        <v>1</v>
      </c>
      <c r="AD70" t="s">
        <v>195</v>
      </c>
      <c r="AE70" t="s">
        <v>196</v>
      </c>
      <c r="AF70">
        <v>1</v>
      </c>
      <c r="AG70">
        <v>1</v>
      </c>
      <c r="AH70" t="s">
        <v>57</v>
      </c>
      <c r="AI70" t="s">
        <v>58</v>
      </c>
      <c r="AJ70" t="s">
        <v>59</v>
      </c>
      <c r="AK70">
        <v>60.294284358845204</v>
      </c>
      <c r="AL70" t="s">
        <v>60</v>
      </c>
    </row>
    <row r="71" spans="1:38" x14ac:dyDescent="0.3">
      <c r="A71">
        <v>0.7</v>
      </c>
      <c r="B71">
        <v>1000</v>
      </c>
      <c r="C71" t="s">
        <v>2</v>
      </c>
      <c r="D71">
        <v>5</v>
      </c>
      <c r="E71">
        <v>9</v>
      </c>
      <c r="F71">
        <v>69</v>
      </c>
      <c r="G71">
        <v>5</v>
      </c>
      <c r="H71">
        <v>489.86397409997801</v>
      </c>
      <c r="J71">
        <v>489.84906430001098</v>
      </c>
      <c r="K71">
        <v>489.86397409997801</v>
      </c>
      <c r="L71">
        <v>490.86313389998298</v>
      </c>
      <c r="M71">
        <v>490.86313389998298</v>
      </c>
      <c r="N71">
        <v>490.86313389998298</v>
      </c>
      <c r="O71">
        <v>491.16353830002402</v>
      </c>
      <c r="P71" t="s">
        <v>53</v>
      </c>
      <c r="Q71">
        <v>0.29064930003369199</v>
      </c>
      <c r="R71" t="s">
        <v>54</v>
      </c>
      <c r="S71">
        <v>491.16377510002297</v>
      </c>
      <c r="T71">
        <v>491.87897089999097</v>
      </c>
      <c r="U71">
        <v>492.183375100023</v>
      </c>
      <c r="V71">
        <v>492.17708350001999</v>
      </c>
      <c r="W71">
        <v>492.17709750001001</v>
      </c>
      <c r="X71">
        <v>492.183375100023</v>
      </c>
      <c r="Y71">
        <v>492.183375100023</v>
      </c>
      <c r="Z71">
        <v>492.183375100023</v>
      </c>
      <c r="AA71">
        <v>500.85596249997599</v>
      </c>
      <c r="AB71">
        <v>700</v>
      </c>
      <c r="AC71">
        <v>1</v>
      </c>
      <c r="AD71" t="s">
        <v>197</v>
      </c>
      <c r="AE71" t="s">
        <v>198</v>
      </c>
      <c r="AF71">
        <v>1</v>
      </c>
      <c r="AG71">
        <v>1</v>
      </c>
      <c r="AH71" t="s">
        <v>57</v>
      </c>
      <c r="AI71" t="s">
        <v>58</v>
      </c>
      <c r="AJ71" t="s">
        <v>59</v>
      </c>
      <c r="AK71">
        <v>60.294284358845204</v>
      </c>
      <c r="AL71" t="s">
        <v>60</v>
      </c>
    </row>
    <row r="72" spans="1:38" x14ac:dyDescent="0.3">
      <c r="A72">
        <v>0.4</v>
      </c>
      <c r="B72">
        <v>1000</v>
      </c>
      <c r="C72" t="s">
        <v>2</v>
      </c>
      <c r="D72">
        <v>5</v>
      </c>
      <c r="E72">
        <v>10</v>
      </c>
      <c r="F72">
        <v>70</v>
      </c>
      <c r="G72">
        <v>10</v>
      </c>
      <c r="H72">
        <v>500.871608700021</v>
      </c>
      <c r="J72">
        <v>500.85636480001199</v>
      </c>
      <c r="K72">
        <v>500.871608700021</v>
      </c>
      <c r="L72">
        <v>501.870754599978</v>
      </c>
      <c r="M72">
        <v>501.870754599978</v>
      </c>
      <c r="N72">
        <v>501.88731489999901</v>
      </c>
      <c r="O72">
        <v>502.62074029998598</v>
      </c>
      <c r="P72" t="s">
        <v>53</v>
      </c>
      <c r="Q72">
        <v>0.73855480004567597</v>
      </c>
      <c r="R72" t="s">
        <v>54</v>
      </c>
      <c r="S72">
        <v>502.62095339997899</v>
      </c>
      <c r="T72">
        <v>503.03643270002198</v>
      </c>
      <c r="U72">
        <v>503.34338370000398</v>
      </c>
      <c r="V72">
        <v>503.33716220001202</v>
      </c>
      <c r="W72">
        <v>503.337180199974</v>
      </c>
      <c r="X72">
        <v>503.34338370000398</v>
      </c>
      <c r="Y72">
        <v>503.34338370000398</v>
      </c>
      <c r="Z72">
        <v>503.34338370000398</v>
      </c>
      <c r="AA72">
        <v>510.23205479996898</v>
      </c>
      <c r="AB72">
        <v>700</v>
      </c>
      <c r="AC72">
        <v>1</v>
      </c>
      <c r="AD72" t="s">
        <v>199</v>
      </c>
      <c r="AE72" t="s">
        <v>200</v>
      </c>
      <c r="AF72">
        <v>1</v>
      </c>
      <c r="AG72">
        <v>1</v>
      </c>
      <c r="AH72" t="s">
        <v>57</v>
      </c>
      <c r="AI72" t="s">
        <v>58</v>
      </c>
      <c r="AJ72" t="s">
        <v>59</v>
      </c>
      <c r="AK72">
        <v>60.294284358845204</v>
      </c>
      <c r="AL72" t="s">
        <v>60</v>
      </c>
    </row>
    <row r="73" spans="1:38" x14ac:dyDescent="0.3">
      <c r="A73">
        <v>0.4</v>
      </c>
      <c r="B73">
        <v>1000</v>
      </c>
      <c r="C73" t="s">
        <v>2</v>
      </c>
      <c r="D73">
        <v>5</v>
      </c>
      <c r="E73">
        <v>11</v>
      </c>
      <c r="F73">
        <v>71</v>
      </c>
      <c r="G73">
        <v>4</v>
      </c>
      <c r="H73">
        <v>510.24706879997302</v>
      </c>
      <c r="J73">
        <v>510.23241050000001</v>
      </c>
      <c r="K73">
        <v>510.24706879997302</v>
      </c>
      <c r="L73">
        <v>511.24628520000198</v>
      </c>
      <c r="M73">
        <v>511.24628520000198</v>
      </c>
      <c r="N73">
        <v>511.24628520000198</v>
      </c>
      <c r="O73">
        <v>511.64666769996899</v>
      </c>
      <c r="P73" t="s">
        <v>53</v>
      </c>
      <c r="Q73">
        <v>0.38842809997731798</v>
      </c>
      <c r="R73" t="s">
        <v>54</v>
      </c>
      <c r="S73">
        <v>511.64686280000001</v>
      </c>
      <c r="T73">
        <v>512.06235899999695</v>
      </c>
      <c r="U73">
        <v>512.36269899999002</v>
      </c>
      <c r="V73">
        <v>512.35677489999205</v>
      </c>
      <c r="W73">
        <v>512.35678769997298</v>
      </c>
      <c r="X73">
        <v>512.36269899999002</v>
      </c>
      <c r="Y73">
        <v>512.36269899999002</v>
      </c>
      <c r="Z73">
        <v>512.36269899999002</v>
      </c>
      <c r="AA73">
        <v>516.35988120001196</v>
      </c>
      <c r="AB73">
        <v>400</v>
      </c>
      <c r="AC73">
        <v>1</v>
      </c>
      <c r="AD73" t="s">
        <v>201</v>
      </c>
      <c r="AE73" t="s">
        <v>202</v>
      </c>
      <c r="AF73">
        <v>1</v>
      </c>
      <c r="AG73">
        <v>1</v>
      </c>
      <c r="AH73" t="s">
        <v>57</v>
      </c>
      <c r="AI73" t="s">
        <v>58</v>
      </c>
      <c r="AJ73" t="s">
        <v>59</v>
      </c>
      <c r="AK73">
        <v>60.294284358845204</v>
      </c>
      <c r="AL73" t="s">
        <v>60</v>
      </c>
    </row>
    <row r="74" spans="1:38" x14ac:dyDescent="0.3">
      <c r="A74">
        <v>0.7</v>
      </c>
      <c r="B74">
        <v>1000</v>
      </c>
      <c r="C74" t="s">
        <v>2</v>
      </c>
      <c r="D74">
        <v>6</v>
      </c>
      <c r="E74">
        <v>0</v>
      </c>
      <c r="F74">
        <v>72</v>
      </c>
      <c r="G74">
        <v>8</v>
      </c>
      <c r="H74">
        <v>516.37565250002001</v>
      </c>
      <c r="J74">
        <v>516.36023120000004</v>
      </c>
      <c r="K74">
        <v>516.37565250002001</v>
      </c>
      <c r="L74">
        <v>517.37477709998996</v>
      </c>
      <c r="M74">
        <v>517.37477709998996</v>
      </c>
      <c r="N74">
        <v>517.39142850000599</v>
      </c>
      <c r="O74">
        <v>517.74189910001496</v>
      </c>
      <c r="P74" t="s">
        <v>53</v>
      </c>
      <c r="Q74">
        <v>0.35429170000134003</v>
      </c>
      <c r="R74" t="s">
        <v>54</v>
      </c>
      <c r="S74">
        <v>517.74212369997895</v>
      </c>
      <c r="T74">
        <v>518.45701809998104</v>
      </c>
      <c r="U74">
        <v>518.76277400000197</v>
      </c>
      <c r="V74">
        <v>518.75697519996902</v>
      </c>
      <c r="W74">
        <v>518.75699560000703</v>
      </c>
      <c r="X74">
        <v>518.76277400000197</v>
      </c>
      <c r="Y74">
        <v>518.76277400000197</v>
      </c>
      <c r="Z74">
        <v>518.76277400000197</v>
      </c>
      <c r="AA74">
        <v>528.06737509998402</v>
      </c>
      <c r="AB74">
        <v>700</v>
      </c>
      <c r="AC74">
        <v>1</v>
      </c>
      <c r="AD74" t="s">
        <v>203</v>
      </c>
      <c r="AE74" t="s">
        <v>204</v>
      </c>
      <c r="AF74">
        <v>1</v>
      </c>
      <c r="AG74">
        <v>1</v>
      </c>
      <c r="AH74" t="s">
        <v>57</v>
      </c>
      <c r="AI74" t="s">
        <v>58</v>
      </c>
      <c r="AJ74" t="s">
        <v>59</v>
      </c>
      <c r="AK74">
        <v>60.294284358845204</v>
      </c>
      <c r="AL74" t="s">
        <v>60</v>
      </c>
    </row>
    <row r="75" spans="1:38" x14ac:dyDescent="0.3">
      <c r="A75">
        <v>0.7</v>
      </c>
      <c r="B75">
        <v>1000</v>
      </c>
      <c r="C75" t="s">
        <v>2</v>
      </c>
      <c r="D75">
        <v>6</v>
      </c>
      <c r="E75">
        <v>1</v>
      </c>
      <c r="F75">
        <v>73</v>
      </c>
      <c r="G75">
        <v>11</v>
      </c>
      <c r="H75">
        <v>528.08275469997898</v>
      </c>
      <c r="J75">
        <v>528.06772719998798</v>
      </c>
      <c r="K75">
        <v>528.08275469997898</v>
      </c>
      <c r="L75">
        <v>529.08172830002104</v>
      </c>
      <c r="M75">
        <v>529.08172830002104</v>
      </c>
      <c r="N75">
        <v>529.09849309996901</v>
      </c>
      <c r="O75">
        <v>529.598976499983</v>
      </c>
      <c r="P75" t="s">
        <v>53</v>
      </c>
      <c r="Q75">
        <v>0.51415309996809799</v>
      </c>
      <c r="R75" t="s">
        <v>54</v>
      </c>
      <c r="S75">
        <v>529.59924609999803</v>
      </c>
      <c r="T75">
        <v>530.31396139997503</v>
      </c>
      <c r="U75">
        <v>530.61417949997099</v>
      </c>
      <c r="V75">
        <v>530.60302470001602</v>
      </c>
      <c r="W75">
        <v>530.60303910000903</v>
      </c>
      <c r="X75">
        <v>530.61417949997099</v>
      </c>
      <c r="Y75">
        <v>530.61417949997099</v>
      </c>
      <c r="Z75">
        <v>530.61417949997099</v>
      </c>
      <c r="AA75">
        <v>533.46325939998496</v>
      </c>
      <c r="AB75">
        <v>700</v>
      </c>
      <c r="AC75">
        <v>1</v>
      </c>
      <c r="AD75" t="s">
        <v>205</v>
      </c>
      <c r="AE75" t="s">
        <v>206</v>
      </c>
      <c r="AF75">
        <v>1</v>
      </c>
      <c r="AG75">
        <v>1</v>
      </c>
      <c r="AH75" t="s">
        <v>57</v>
      </c>
      <c r="AI75" t="s">
        <v>58</v>
      </c>
      <c r="AJ75" t="s">
        <v>59</v>
      </c>
      <c r="AK75">
        <v>60.294284358845204</v>
      </c>
      <c r="AL75" t="s">
        <v>60</v>
      </c>
    </row>
    <row r="76" spans="1:38" x14ac:dyDescent="0.3">
      <c r="A76">
        <v>0.1</v>
      </c>
      <c r="B76">
        <v>400</v>
      </c>
      <c r="C76" t="s">
        <v>3</v>
      </c>
      <c r="D76">
        <v>6</v>
      </c>
      <c r="E76">
        <v>2</v>
      </c>
      <c r="F76">
        <v>74</v>
      </c>
      <c r="G76">
        <v>0</v>
      </c>
      <c r="H76">
        <v>533.47836419998202</v>
      </c>
      <c r="J76">
        <v>533.46363249997296</v>
      </c>
      <c r="K76">
        <v>533.47836419998202</v>
      </c>
      <c r="L76">
        <v>534.47733530000505</v>
      </c>
      <c r="M76">
        <v>534.47733530000505</v>
      </c>
      <c r="N76">
        <v>534.47733530000505</v>
      </c>
      <c r="O76">
        <v>534.67744900000901</v>
      </c>
      <c r="P76" t="s">
        <v>53</v>
      </c>
      <c r="Q76">
        <v>0.19663919997401499</v>
      </c>
      <c r="R76" t="s">
        <v>54</v>
      </c>
      <c r="S76">
        <v>534.67764269997099</v>
      </c>
      <c r="T76">
        <v>534.77677979997804</v>
      </c>
      <c r="U76">
        <v>535.08269289997395</v>
      </c>
      <c r="V76">
        <v>535.07707629998902</v>
      </c>
      <c r="W76">
        <v>535.07708710001305</v>
      </c>
      <c r="X76">
        <v>535.08269289997395</v>
      </c>
      <c r="Y76">
        <v>535.08269289997395</v>
      </c>
      <c r="Z76">
        <v>535.08269289997395</v>
      </c>
      <c r="AA76">
        <v>536.99318920000201</v>
      </c>
      <c r="AB76">
        <v>100</v>
      </c>
      <c r="AC76">
        <v>1</v>
      </c>
      <c r="AD76" t="s">
        <v>207</v>
      </c>
      <c r="AE76" t="s">
        <v>208</v>
      </c>
      <c r="AF76">
        <v>1</v>
      </c>
      <c r="AG76">
        <v>1</v>
      </c>
      <c r="AH76" t="s">
        <v>57</v>
      </c>
      <c r="AI76" t="s">
        <v>58</v>
      </c>
      <c r="AJ76" t="s">
        <v>59</v>
      </c>
      <c r="AK76">
        <v>60.294284358845204</v>
      </c>
      <c r="AL76" t="s">
        <v>60</v>
      </c>
    </row>
    <row r="77" spans="1:38" x14ac:dyDescent="0.3">
      <c r="A77">
        <v>0.4</v>
      </c>
      <c r="B77">
        <v>400</v>
      </c>
      <c r="C77" t="s">
        <v>3</v>
      </c>
      <c r="D77">
        <v>6</v>
      </c>
      <c r="E77">
        <v>3</v>
      </c>
      <c r="F77">
        <v>75</v>
      </c>
      <c r="G77">
        <v>1</v>
      </c>
      <c r="H77">
        <v>537.00879260001204</v>
      </c>
      <c r="J77">
        <v>536.99356339999895</v>
      </c>
      <c r="K77">
        <v>537.00879260001204</v>
      </c>
      <c r="L77">
        <v>538.00798759999395</v>
      </c>
      <c r="M77">
        <v>538.00798759999395</v>
      </c>
      <c r="N77">
        <v>538.02441800001498</v>
      </c>
      <c r="O77">
        <v>538.34201309998696</v>
      </c>
      <c r="P77" t="s">
        <v>53</v>
      </c>
      <c r="Q77">
        <v>0.317689999996218</v>
      </c>
      <c r="R77" t="s">
        <v>54</v>
      </c>
      <c r="S77">
        <v>538.34236459998601</v>
      </c>
      <c r="T77">
        <v>538.75715679997802</v>
      </c>
      <c r="U77">
        <v>539.06466239999202</v>
      </c>
      <c r="V77">
        <v>539.05717400001595</v>
      </c>
      <c r="W77">
        <v>539.05719750002004</v>
      </c>
      <c r="X77">
        <v>539.06466239999202</v>
      </c>
      <c r="Y77">
        <v>539.06466239999202</v>
      </c>
      <c r="Z77">
        <v>539.06466239999202</v>
      </c>
      <c r="AA77">
        <v>544.33750710001902</v>
      </c>
      <c r="AB77">
        <v>400</v>
      </c>
      <c r="AC77">
        <v>1</v>
      </c>
      <c r="AD77" t="s">
        <v>209</v>
      </c>
      <c r="AE77" t="s">
        <v>210</v>
      </c>
      <c r="AF77">
        <v>1</v>
      </c>
      <c r="AG77">
        <v>1</v>
      </c>
      <c r="AH77" t="s">
        <v>57</v>
      </c>
      <c r="AI77" t="s">
        <v>58</v>
      </c>
      <c r="AJ77" t="s">
        <v>59</v>
      </c>
      <c r="AK77">
        <v>60.294284358845204</v>
      </c>
      <c r="AL77" t="s">
        <v>60</v>
      </c>
    </row>
    <row r="78" spans="1:38" x14ac:dyDescent="0.3">
      <c r="A78">
        <v>0.7</v>
      </c>
      <c r="B78">
        <v>400</v>
      </c>
      <c r="C78" t="s">
        <v>3</v>
      </c>
      <c r="D78">
        <v>6</v>
      </c>
      <c r="E78">
        <v>4</v>
      </c>
      <c r="F78">
        <v>76</v>
      </c>
      <c r="G78">
        <v>2</v>
      </c>
      <c r="H78">
        <v>544.35253229999205</v>
      </c>
      <c r="J78">
        <v>544.33784880000098</v>
      </c>
      <c r="K78">
        <v>544.35253229999205</v>
      </c>
      <c r="L78">
        <v>545.35177770000803</v>
      </c>
      <c r="M78">
        <v>545.35177770000803</v>
      </c>
      <c r="N78">
        <v>545.35177770000803</v>
      </c>
      <c r="O78">
        <v>545.46943449997298</v>
      </c>
      <c r="P78" t="s">
        <v>53</v>
      </c>
      <c r="Q78">
        <v>0.110441599972546</v>
      </c>
      <c r="R78" t="s">
        <v>54</v>
      </c>
      <c r="S78">
        <v>545.46973630000105</v>
      </c>
      <c r="T78">
        <v>546.18430639997803</v>
      </c>
      <c r="U78">
        <v>546.48429330001795</v>
      </c>
      <c r="V78">
        <v>546.47724590002304</v>
      </c>
      <c r="W78">
        <v>546.47725950000995</v>
      </c>
      <c r="X78">
        <v>546.48429330001795</v>
      </c>
      <c r="Y78">
        <v>546.48429330001795</v>
      </c>
      <c r="Z78">
        <v>546.48429330001795</v>
      </c>
      <c r="AA78">
        <v>548.56690340000205</v>
      </c>
      <c r="AB78">
        <v>700</v>
      </c>
      <c r="AC78">
        <v>1</v>
      </c>
      <c r="AD78" t="s">
        <v>211</v>
      </c>
      <c r="AE78" t="s">
        <v>212</v>
      </c>
      <c r="AF78">
        <v>1</v>
      </c>
      <c r="AG78">
        <v>1</v>
      </c>
      <c r="AH78" t="s">
        <v>57</v>
      </c>
      <c r="AI78" t="s">
        <v>58</v>
      </c>
      <c r="AJ78" t="s">
        <v>59</v>
      </c>
      <c r="AK78">
        <v>60.294284358845204</v>
      </c>
      <c r="AL78" t="s">
        <v>60</v>
      </c>
    </row>
    <row r="79" spans="1:38" x14ac:dyDescent="0.3">
      <c r="A79">
        <v>0.4</v>
      </c>
      <c r="B79">
        <v>1000</v>
      </c>
      <c r="C79" t="s">
        <v>2</v>
      </c>
      <c r="D79">
        <v>6</v>
      </c>
      <c r="E79">
        <v>5</v>
      </c>
      <c r="F79">
        <v>77</v>
      </c>
      <c r="G79">
        <v>4</v>
      </c>
      <c r="H79">
        <v>548.58261069998798</v>
      </c>
      <c r="J79">
        <v>548.5672472</v>
      </c>
      <c r="K79">
        <v>548.58261069998798</v>
      </c>
      <c r="L79">
        <v>549.58164340001497</v>
      </c>
      <c r="M79">
        <v>549.58164340001497</v>
      </c>
      <c r="N79">
        <v>549.59805969998695</v>
      </c>
      <c r="O79">
        <v>549.84842519997596</v>
      </c>
      <c r="P79" t="s">
        <v>53</v>
      </c>
      <c r="Q79">
        <v>0.25496660004137001</v>
      </c>
      <c r="R79" t="s">
        <v>54</v>
      </c>
      <c r="S79">
        <v>549.84864149999305</v>
      </c>
      <c r="T79">
        <v>550.26411160002397</v>
      </c>
      <c r="U79">
        <v>550.59081500000298</v>
      </c>
      <c r="V79">
        <v>550.58465610002099</v>
      </c>
      <c r="W79">
        <v>550.58467090001795</v>
      </c>
      <c r="X79">
        <v>550.59081500000298</v>
      </c>
      <c r="Y79">
        <v>550.59081500000298</v>
      </c>
      <c r="Z79">
        <v>550.59081500000298</v>
      </c>
      <c r="AA79">
        <v>555.94404959998701</v>
      </c>
      <c r="AB79">
        <v>400</v>
      </c>
      <c r="AC79">
        <v>1</v>
      </c>
      <c r="AD79" t="s">
        <v>213</v>
      </c>
      <c r="AE79" t="s">
        <v>214</v>
      </c>
      <c r="AF79">
        <v>1</v>
      </c>
      <c r="AG79">
        <v>1</v>
      </c>
      <c r="AH79" t="s">
        <v>57</v>
      </c>
      <c r="AI79" t="s">
        <v>58</v>
      </c>
      <c r="AJ79" t="s">
        <v>59</v>
      </c>
      <c r="AK79">
        <v>60.294284358845204</v>
      </c>
      <c r="AL79" t="s">
        <v>60</v>
      </c>
    </row>
    <row r="80" spans="1:38" x14ac:dyDescent="0.3">
      <c r="A80">
        <v>0.7</v>
      </c>
      <c r="B80">
        <v>1000</v>
      </c>
      <c r="C80" t="s">
        <v>2</v>
      </c>
      <c r="D80">
        <v>6</v>
      </c>
      <c r="E80">
        <v>6</v>
      </c>
      <c r="F80">
        <v>78</v>
      </c>
      <c r="G80">
        <v>5</v>
      </c>
      <c r="H80">
        <v>555.95965159998696</v>
      </c>
      <c r="J80">
        <v>555.94439149997197</v>
      </c>
      <c r="K80">
        <v>555.95965159998696</v>
      </c>
      <c r="L80">
        <v>556.95896269998002</v>
      </c>
      <c r="M80">
        <v>556.95896269998002</v>
      </c>
      <c r="N80">
        <v>556.95896269998002</v>
      </c>
      <c r="O80">
        <v>557.74262450000901</v>
      </c>
      <c r="P80" t="s">
        <v>53</v>
      </c>
      <c r="Q80">
        <v>0.77861949999350999</v>
      </c>
      <c r="R80" t="s">
        <v>54</v>
      </c>
      <c r="S80">
        <v>557.74293780000801</v>
      </c>
      <c r="T80">
        <v>558.45770920000496</v>
      </c>
      <c r="U80">
        <v>558.76326269999799</v>
      </c>
      <c r="V80">
        <v>558.75731690000896</v>
      </c>
      <c r="W80">
        <v>558.757334599969</v>
      </c>
      <c r="X80">
        <v>558.76326269999799</v>
      </c>
      <c r="Y80">
        <v>558.76326269999799</v>
      </c>
      <c r="Z80">
        <v>558.76326269999799</v>
      </c>
      <c r="AA80">
        <v>560.65719369996805</v>
      </c>
      <c r="AB80">
        <v>700</v>
      </c>
      <c r="AC80">
        <v>1</v>
      </c>
      <c r="AD80" t="s">
        <v>215</v>
      </c>
      <c r="AE80" t="s">
        <v>216</v>
      </c>
      <c r="AF80">
        <v>1</v>
      </c>
      <c r="AG80">
        <v>1</v>
      </c>
      <c r="AH80" t="s">
        <v>57</v>
      </c>
      <c r="AI80" t="s">
        <v>58</v>
      </c>
      <c r="AJ80" t="s">
        <v>59</v>
      </c>
      <c r="AK80">
        <v>60.294284358845204</v>
      </c>
      <c r="AL80" t="s">
        <v>60</v>
      </c>
    </row>
    <row r="81" spans="1:38" x14ac:dyDescent="0.3">
      <c r="A81">
        <v>0.4</v>
      </c>
      <c r="B81">
        <v>1000</v>
      </c>
      <c r="C81" t="s">
        <v>2</v>
      </c>
      <c r="D81">
        <v>6</v>
      </c>
      <c r="E81">
        <v>7</v>
      </c>
      <c r="F81">
        <v>79</v>
      </c>
      <c r="G81">
        <v>10</v>
      </c>
      <c r="H81">
        <v>560.67288149998001</v>
      </c>
      <c r="J81">
        <v>560.65755220001995</v>
      </c>
      <c r="K81">
        <v>560.67288149998001</v>
      </c>
      <c r="L81">
        <v>561.67166459996895</v>
      </c>
      <c r="M81">
        <v>561.67166459996895</v>
      </c>
      <c r="N81">
        <v>561.68856530001995</v>
      </c>
      <c r="O81">
        <v>561.98903759999598</v>
      </c>
      <c r="P81" t="s">
        <v>53</v>
      </c>
      <c r="Q81">
        <v>0.31317779998062101</v>
      </c>
      <c r="R81" t="s">
        <v>54</v>
      </c>
      <c r="S81">
        <v>561.98938749998297</v>
      </c>
      <c r="T81">
        <v>562.40429529998198</v>
      </c>
      <c r="U81">
        <v>562.70429720001903</v>
      </c>
      <c r="V81">
        <v>562.69711299997198</v>
      </c>
      <c r="W81">
        <v>562.69712819997198</v>
      </c>
      <c r="X81">
        <v>562.70429720001903</v>
      </c>
      <c r="Y81">
        <v>562.70429720001903</v>
      </c>
      <c r="Z81">
        <v>562.70429720001903</v>
      </c>
      <c r="AA81">
        <v>565.05456070002401</v>
      </c>
      <c r="AB81">
        <v>100</v>
      </c>
      <c r="AC81">
        <v>1</v>
      </c>
      <c r="AD81" t="s">
        <v>217</v>
      </c>
      <c r="AE81" t="s">
        <v>218</v>
      </c>
      <c r="AF81">
        <v>1</v>
      </c>
      <c r="AG81">
        <v>1</v>
      </c>
      <c r="AH81" t="s">
        <v>57</v>
      </c>
      <c r="AI81" t="s">
        <v>58</v>
      </c>
      <c r="AJ81" t="s">
        <v>59</v>
      </c>
      <c r="AK81">
        <v>60.294284358845204</v>
      </c>
      <c r="AL81" t="s">
        <v>60</v>
      </c>
    </row>
    <row r="82" spans="1:38" x14ac:dyDescent="0.3">
      <c r="A82">
        <v>0.1</v>
      </c>
      <c r="B82">
        <v>1000</v>
      </c>
      <c r="C82" t="s">
        <v>2</v>
      </c>
      <c r="D82">
        <v>6</v>
      </c>
      <c r="E82">
        <v>8</v>
      </c>
      <c r="F82">
        <v>80</v>
      </c>
      <c r="G82">
        <v>9</v>
      </c>
      <c r="H82">
        <v>565.06886290002103</v>
      </c>
      <c r="J82">
        <v>565.054933900013</v>
      </c>
      <c r="K82">
        <v>565.06886290002103</v>
      </c>
      <c r="L82">
        <v>566.06811300001505</v>
      </c>
      <c r="M82">
        <v>566.06811300001505</v>
      </c>
      <c r="N82">
        <v>566.06811300001505</v>
      </c>
      <c r="O82">
        <v>566.31887969997399</v>
      </c>
      <c r="P82" t="s">
        <v>53</v>
      </c>
      <c r="Q82">
        <v>0.24752199999056701</v>
      </c>
      <c r="R82" t="s">
        <v>54</v>
      </c>
      <c r="S82">
        <v>566.31919419998303</v>
      </c>
      <c r="T82">
        <v>566.43429600001502</v>
      </c>
      <c r="U82">
        <v>566.73420669999905</v>
      </c>
      <c r="V82">
        <v>566.72711009997795</v>
      </c>
      <c r="W82">
        <v>566.72712589998196</v>
      </c>
      <c r="X82">
        <v>566.73420669999905</v>
      </c>
      <c r="Y82">
        <v>566.73420669999905</v>
      </c>
      <c r="Z82">
        <v>566.73420669999905</v>
      </c>
      <c r="AA82">
        <v>568.58386359998201</v>
      </c>
      <c r="AB82">
        <v>100</v>
      </c>
      <c r="AC82">
        <v>1</v>
      </c>
      <c r="AD82" t="s">
        <v>219</v>
      </c>
      <c r="AE82" t="s">
        <v>220</v>
      </c>
      <c r="AF82">
        <v>1</v>
      </c>
      <c r="AG82">
        <v>1</v>
      </c>
      <c r="AH82" t="s">
        <v>57</v>
      </c>
      <c r="AI82" t="s">
        <v>58</v>
      </c>
      <c r="AJ82" t="s">
        <v>59</v>
      </c>
      <c r="AK82">
        <v>60.294284358845204</v>
      </c>
      <c r="AL82" t="s">
        <v>60</v>
      </c>
    </row>
    <row r="83" spans="1:38" x14ac:dyDescent="0.3">
      <c r="A83">
        <v>0.1</v>
      </c>
      <c r="B83">
        <v>1000</v>
      </c>
      <c r="C83" t="s">
        <v>2</v>
      </c>
      <c r="D83">
        <v>6</v>
      </c>
      <c r="E83">
        <v>9</v>
      </c>
      <c r="F83">
        <v>81</v>
      </c>
      <c r="G83">
        <v>6</v>
      </c>
      <c r="H83">
        <v>568.59940289996996</v>
      </c>
      <c r="J83">
        <v>568.58427350001796</v>
      </c>
      <c r="K83">
        <v>568.59940289996996</v>
      </c>
      <c r="L83">
        <v>569.59847630001605</v>
      </c>
      <c r="M83">
        <v>569.59847630001605</v>
      </c>
      <c r="N83">
        <v>569.59847630001605</v>
      </c>
      <c r="O83">
        <v>569.99918859999104</v>
      </c>
      <c r="P83" t="s">
        <v>53</v>
      </c>
      <c r="Q83">
        <v>0.38733619998674801</v>
      </c>
      <c r="R83" t="s">
        <v>54</v>
      </c>
      <c r="S83">
        <v>569.99948170001096</v>
      </c>
      <c r="T83">
        <v>570.11474219997103</v>
      </c>
      <c r="U83">
        <v>570.41471799998499</v>
      </c>
      <c r="V83">
        <v>570.40707720001205</v>
      </c>
      <c r="W83">
        <v>570.40709270001298</v>
      </c>
      <c r="X83">
        <v>570.41471799998499</v>
      </c>
      <c r="Y83">
        <v>570.41471799998499</v>
      </c>
      <c r="Z83">
        <v>570.41471799998499</v>
      </c>
      <c r="AA83">
        <v>572.36408799997298</v>
      </c>
      <c r="AB83">
        <v>100</v>
      </c>
      <c r="AC83">
        <v>1</v>
      </c>
      <c r="AD83" t="s">
        <v>221</v>
      </c>
      <c r="AE83" t="s">
        <v>222</v>
      </c>
      <c r="AF83">
        <v>1</v>
      </c>
      <c r="AG83">
        <v>1</v>
      </c>
      <c r="AH83" t="s">
        <v>57</v>
      </c>
      <c r="AI83" t="s">
        <v>58</v>
      </c>
      <c r="AJ83" t="s">
        <v>59</v>
      </c>
      <c r="AK83">
        <v>60.294284358845204</v>
      </c>
      <c r="AL83" t="s">
        <v>60</v>
      </c>
    </row>
    <row r="84" spans="1:38" x14ac:dyDescent="0.3">
      <c r="A84">
        <v>0.1</v>
      </c>
      <c r="B84">
        <v>1000</v>
      </c>
      <c r="C84" t="s">
        <v>2</v>
      </c>
      <c r="D84">
        <v>6</v>
      </c>
      <c r="E84">
        <v>10</v>
      </c>
      <c r="F84">
        <v>82</v>
      </c>
      <c r="G84">
        <v>3</v>
      </c>
      <c r="H84">
        <v>572.37975670001401</v>
      </c>
      <c r="J84">
        <v>572.36444199999096</v>
      </c>
      <c r="K84">
        <v>572.37975670001401</v>
      </c>
      <c r="L84">
        <v>573.37861860002101</v>
      </c>
      <c r="M84">
        <v>573.37861860002101</v>
      </c>
      <c r="N84">
        <v>573.39539369998897</v>
      </c>
      <c r="O84">
        <v>573.46406620001596</v>
      </c>
      <c r="P84" t="s">
        <v>53</v>
      </c>
      <c r="Q84">
        <v>8.3657000039238399E-2</v>
      </c>
      <c r="R84" t="s">
        <v>54</v>
      </c>
      <c r="S84">
        <v>573.46436109999195</v>
      </c>
      <c r="T84">
        <v>573.57849289997205</v>
      </c>
      <c r="U84">
        <v>573.88327609997896</v>
      </c>
      <c r="V84">
        <v>573.87735630001396</v>
      </c>
      <c r="W84">
        <v>573.87737250002101</v>
      </c>
      <c r="X84">
        <v>573.88327609997896</v>
      </c>
      <c r="Y84">
        <v>573.88327609997896</v>
      </c>
      <c r="Z84">
        <v>573.88327609997896</v>
      </c>
      <c r="AA84">
        <v>575.46170879999397</v>
      </c>
      <c r="AB84">
        <v>100</v>
      </c>
      <c r="AC84">
        <v>1</v>
      </c>
      <c r="AD84" t="s">
        <v>223</v>
      </c>
      <c r="AE84" t="s">
        <v>224</v>
      </c>
      <c r="AF84">
        <v>1</v>
      </c>
      <c r="AG84">
        <v>1</v>
      </c>
      <c r="AH84" t="s">
        <v>57</v>
      </c>
      <c r="AI84" t="s">
        <v>58</v>
      </c>
      <c r="AJ84" t="s">
        <v>59</v>
      </c>
      <c r="AK84">
        <v>60.294284358845204</v>
      </c>
      <c r="AL84" t="s">
        <v>60</v>
      </c>
    </row>
    <row r="85" spans="1:38" x14ac:dyDescent="0.3">
      <c r="A85">
        <v>0.4</v>
      </c>
      <c r="B85">
        <v>1000</v>
      </c>
      <c r="C85" t="s">
        <v>2</v>
      </c>
      <c r="D85">
        <v>6</v>
      </c>
      <c r="E85">
        <v>11</v>
      </c>
      <c r="F85">
        <v>83</v>
      </c>
      <c r="G85">
        <v>7</v>
      </c>
      <c r="H85">
        <v>575.47716060001403</v>
      </c>
      <c r="J85">
        <v>575.46206370001801</v>
      </c>
      <c r="K85">
        <v>575.47716060001403</v>
      </c>
      <c r="L85">
        <v>576.47619359998498</v>
      </c>
      <c r="M85">
        <v>576.47619359998498</v>
      </c>
      <c r="N85">
        <v>576.47619359998498</v>
      </c>
      <c r="O85">
        <v>576.66035720001605</v>
      </c>
      <c r="P85" t="s">
        <v>53</v>
      </c>
      <c r="Q85">
        <v>0.17820369999390001</v>
      </c>
      <c r="R85" t="s">
        <v>54</v>
      </c>
      <c r="S85">
        <v>576.66067810001505</v>
      </c>
      <c r="T85">
        <v>577.07548869997197</v>
      </c>
      <c r="U85">
        <v>577.38538400002199</v>
      </c>
      <c r="V85">
        <v>577.37765510001896</v>
      </c>
      <c r="W85">
        <v>577.37768139998605</v>
      </c>
      <c r="X85">
        <v>577.38538400002199</v>
      </c>
      <c r="Y85">
        <v>577.38538400002199</v>
      </c>
      <c r="Z85">
        <v>577.38538400002199</v>
      </c>
      <c r="AA85">
        <v>578.94203470001196</v>
      </c>
      <c r="AB85">
        <v>400</v>
      </c>
      <c r="AC85">
        <v>1</v>
      </c>
      <c r="AD85" t="s">
        <v>225</v>
      </c>
      <c r="AE85" t="s">
        <v>226</v>
      </c>
      <c r="AF85">
        <v>1</v>
      </c>
      <c r="AG85">
        <v>1</v>
      </c>
      <c r="AH85" t="s">
        <v>57</v>
      </c>
      <c r="AI85" t="s">
        <v>58</v>
      </c>
      <c r="AJ85" t="s">
        <v>59</v>
      </c>
      <c r="AK85">
        <v>60.294284358845204</v>
      </c>
      <c r="AL85" t="s">
        <v>60</v>
      </c>
    </row>
    <row r="86" spans="1:38" x14ac:dyDescent="0.3">
      <c r="A86">
        <v>0.4</v>
      </c>
      <c r="B86">
        <v>1000</v>
      </c>
      <c r="C86" t="s">
        <v>2</v>
      </c>
      <c r="D86">
        <v>7</v>
      </c>
      <c r="E86">
        <v>0</v>
      </c>
      <c r="F86">
        <v>84</v>
      </c>
      <c r="G86">
        <v>10</v>
      </c>
      <c r="H86">
        <v>578.95765200001097</v>
      </c>
      <c r="J86">
        <v>578.94241090002402</v>
      </c>
      <c r="K86">
        <v>578.95765200001097</v>
      </c>
      <c r="L86">
        <v>579.95678930001998</v>
      </c>
      <c r="M86">
        <v>579.95678930001998</v>
      </c>
      <c r="N86">
        <v>579.95678930001998</v>
      </c>
      <c r="O86">
        <v>580.257399299996</v>
      </c>
      <c r="P86" t="s">
        <v>53</v>
      </c>
      <c r="Q86">
        <v>0.28924310003640102</v>
      </c>
      <c r="R86" t="s">
        <v>54</v>
      </c>
      <c r="S86">
        <v>580.25771490001296</v>
      </c>
      <c r="T86">
        <v>580.67267520000405</v>
      </c>
      <c r="U86">
        <v>580.9732143</v>
      </c>
      <c r="V86">
        <v>580.96724550000999</v>
      </c>
      <c r="W86">
        <v>580.96726319997094</v>
      </c>
      <c r="X86">
        <v>580.9732143</v>
      </c>
      <c r="Y86">
        <v>580.9732143</v>
      </c>
      <c r="Z86">
        <v>580.9732143</v>
      </c>
      <c r="AA86">
        <v>583.23926880001</v>
      </c>
      <c r="AB86">
        <v>400</v>
      </c>
      <c r="AC86">
        <v>1</v>
      </c>
      <c r="AD86" t="s">
        <v>227</v>
      </c>
      <c r="AE86" t="s">
        <v>228</v>
      </c>
      <c r="AF86">
        <v>1</v>
      </c>
      <c r="AG86">
        <v>1</v>
      </c>
      <c r="AH86" t="s">
        <v>57</v>
      </c>
      <c r="AI86" t="s">
        <v>58</v>
      </c>
      <c r="AJ86" t="s">
        <v>59</v>
      </c>
      <c r="AK86">
        <v>60.294284358845204</v>
      </c>
      <c r="AL86" t="s">
        <v>60</v>
      </c>
    </row>
    <row r="87" spans="1:38" x14ac:dyDescent="0.3">
      <c r="A87">
        <v>0.1</v>
      </c>
      <c r="B87">
        <v>1000</v>
      </c>
      <c r="C87" t="s">
        <v>2</v>
      </c>
      <c r="D87">
        <v>7</v>
      </c>
      <c r="E87">
        <v>1</v>
      </c>
      <c r="F87">
        <v>85</v>
      </c>
      <c r="G87">
        <v>3</v>
      </c>
      <c r="H87">
        <v>583.25421470002004</v>
      </c>
      <c r="J87">
        <v>583.239628200011</v>
      </c>
      <c r="K87">
        <v>583.25421470002004</v>
      </c>
      <c r="L87">
        <v>584.25319419999096</v>
      </c>
      <c r="M87">
        <v>584.25319419999096</v>
      </c>
      <c r="N87">
        <v>584.26968149997901</v>
      </c>
      <c r="O87">
        <v>584.47050080000099</v>
      </c>
      <c r="P87" t="s">
        <v>53</v>
      </c>
      <c r="Q87">
        <v>0.207577000022865</v>
      </c>
      <c r="R87" t="s">
        <v>54</v>
      </c>
      <c r="S87">
        <v>584.47080200002495</v>
      </c>
      <c r="T87">
        <v>584.58605830001102</v>
      </c>
      <c r="U87">
        <v>584.89324810000801</v>
      </c>
      <c r="V87">
        <v>584.88708939997002</v>
      </c>
      <c r="W87">
        <v>584.88710579997803</v>
      </c>
      <c r="X87">
        <v>584.89324810000801</v>
      </c>
      <c r="Y87">
        <v>584.89324810000801</v>
      </c>
      <c r="Z87">
        <v>584.89324810000801</v>
      </c>
      <c r="AA87">
        <v>586.66909629997099</v>
      </c>
      <c r="AB87">
        <v>100</v>
      </c>
      <c r="AC87">
        <v>1</v>
      </c>
      <c r="AD87" t="s">
        <v>229</v>
      </c>
      <c r="AE87" t="s">
        <v>230</v>
      </c>
      <c r="AF87">
        <v>1</v>
      </c>
      <c r="AG87">
        <v>1</v>
      </c>
      <c r="AH87" t="s">
        <v>57</v>
      </c>
      <c r="AI87" t="s">
        <v>58</v>
      </c>
      <c r="AJ87" t="s">
        <v>59</v>
      </c>
      <c r="AK87">
        <v>60.294284358845204</v>
      </c>
      <c r="AL87" t="s">
        <v>60</v>
      </c>
    </row>
    <row r="88" spans="1:38" x14ac:dyDescent="0.3">
      <c r="A88">
        <v>0.7</v>
      </c>
      <c r="B88">
        <v>1000</v>
      </c>
      <c r="C88" t="s">
        <v>2</v>
      </c>
      <c r="D88">
        <v>7</v>
      </c>
      <c r="E88">
        <v>2</v>
      </c>
      <c r="F88">
        <v>86</v>
      </c>
      <c r="G88">
        <v>5</v>
      </c>
      <c r="H88">
        <v>586.68440929998098</v>
      </c>
      <c r="J88">
        <v>586.66945669997904</v>
      </c>
      <c r="K88">
        <v>586.68440929998098</v>
      </c>
      <c r="L88">
        <v>587.68357789999504</v>
      </c>
      <c r="M88">
        <v>587.68357789999504</v>
      </c>
      <c r="N88">
        <v>587.68357789999504</v>
      </c>
      <c r="O88">
        <v>588.01720379997198</v>
      </c>
      <c r="P88" t="s">
        <v>53</v>
      </c>
      <c r="Q88">
        <v>0.32488249999005298</v>
      </c>
      <c r="R88" t="s">
        <v>54</v>
      </c>
      <c r="S88">
        <v>588.01740180002503</v>
      </c>
      <c r="T88">
        <v>588.73251049996998</v>
      </c>
      <c r="U88">
        <v>589.03320980002104</v>
      </c>
      <c r="V88">
        <v>589.02723070001196</v>
      </c>
      <c r="W88">
        <v>589.02725360001205</v>
      </c>
      <c r="X88">
        <v>589.03320980002104</v>
      </c>
      <c r="Y88">
        <v>589.03320980002104</v>
      </c>
      <c r="Z88">
        <v>589.03320980002104</v>
      </c>
      <c r="AA88">
        <v>590.49911400000497</v>
      </c>
      <c r="AB88">
        <v>700</v>
      </c>
      <c r="AC88">
        <v>1</v>
      </c>
      <c r="AD88" t="s">
        <v>231</v>
      </c>
      <c r="AE88" t="s">
        <v>232</v>
      </c>
      <c r="AF88">
        <v>1</v>
      </c>
      <c r="AG88">
        <v>1</v>
      </c>
      <c r="AH88" t="s">
        <v>57</v>
      </c>
      <c r="AI88" t="s">
        <v>58</v>
      </c>
      <c r="AJ88" t="s">
        <v>59</v>
      </c>
      <c r="AK88">
        <v>60.294284358845204</v>
      </c>
      <c r="AL88" t="s">
        <v>60</v>
      </c>
    </row>
    <row r="89" spans="1:38" x14ac:dyDescent="0.3">
      <c r="A89">
        <v>0.4</v>
      </c>
      <c r="B89">
        <v>1000</v>
      </c>
      <c r="C89" t="s">
        <v>2</v>
      </c>
      <c r="D89">
        <v>7</v>
      </c>
      <c r="E89">
        <v>3</v>
      </c>
      <c r="F89">
        <v>87</v>
      </c>
      <c r="G89">
        <v>7</v>
      </c>
      <c r="H89">
        <v>590.51464659999999</v>
      </c>
      <c r="J89">
        <v>590.49947019998206</v>
      </c>
      <c r="K89">
        <v>590.51464659999999</v>
      </c>
      <c r="L89">
        <v>591.51383429998498</v>
      </c>
      <c r="M89">
        <v>591.51383429998498</v>
      </c>
      <c r="N89">
        <v>591.51383429998498</v>
      </c>
      <c r="O89">
        <v>591.69808830000602</v>
      </c>
      <c r="P89" t="s">
        <v>53</v>
      </c>
      <c r="Q89">
        <v>0.17584909999277401</v>
      </c>
      <c r="R89" t="s">
        <v>54</v>
      </c>
      <c r="S89">
        <v>591.69839869998395</v>
      </c>
      <c r="T89">
        <v>592.115890199982</v>
      </c>
      <c r="U89">
        <v>592.43014339997899</v>
      </c>
      <c r="V89">
        <v>592.41412799997397</v>
      </c>
      <c r="W89">
        <v>592.41415169998004</v>
      </c>
      <c r="X89">
        <v>592.43014339997899</v>
      </c>
      <c r="Y89">
        <v>592.43014339997899</v>
      </c>
      <c r="Z89">
        <v>592.43014339997899</v>
      </c>
      <c r="AA89">
        <v>595.32870979997097</v>
      </c>
      <c r="AB89">
        <v>100</v>
      </c>
      <c r="AC89">
        <v>1</v>
      </c>
      <c r="AD89" t="s">
        <v>233</v>
      </c>
      <c r="AE89" t="s">
        <v>234</v>
      </c>
      <c r="AF89">
        <v>1</v>
      </c>
      <c r="AG89">
        <v>1</v>
      </c>
      <c r="AH89" t="s">
        <v>57</v>
      </c>
      <c r="AI89" t="s">
        <v>58</v>
      </c>
      <c r="AJ89" t="s">
        <v>59</v>
      </c>
      <c r="AK89">
        <v>60.294284358845204</v>
      </c>
      <c r="AL89" t="s">
        <v>60</v>
      </c>
    </row>
    <row r="90" spans="1:38" x14ac:dyDescent="0.3">
      <c r="A90">
        <v>0.1</v>
      </c>
      <c r="B90">
        <v>1000</v>
      </c>
      <c r="C90" t="s">
        <v>2</v>
      </c>
      <c r="D90">
        <v>7</v>
      </c>
      <c r="E90">
        <v>4</v>
      </c>
      <c r="F90">
        <v>88</v>
      </c>
      <c r="G90">
        <v>9</v>
      </c>
      <c r="H90">
        <v>595.34417940001003</v>
      </c>
      <c r="J90">
        <v>595.32907610002405</v>
      </c>
      <c r="K90">
        <v>595.34417940001003</v>
      </c>
      <c r="L90">
        <v>596.34319009998501</v>
      </c>
      <c r="M90">
        <v>596.34319009998501</v>
      </c>
      <c r="N90">
        <v>596.34319009998501</v>
      </c>
      <c r="O90">
        <v>596.727099400013</v>
      </c>
      <c r="P90" t="s">
        <v>53</v>
      </c>
      <c r="Q90">
        <v>0.38109939999412701</v>
      </c>
      <c r="R90" t="s">
        <v>54</v>
      </c>
      <c r="S90">
        <v>596.727524299989</v>
      </c>
      <c r="T90">
        <v>596.842679900024</v>
      </c>
      <c r="U90">
        <v>597.143405799986</v>
      </c>
      <c r="V90">
        <v>597.13713380001695</v>
      </c>
      <c r="W90">
        <v>597.13714900001605</v>
      </c>
      <c r="X90">
        <v>597.143405799986</v>
      </c>
      <c r="Y90">
        <v>597.143405799986</v>
      </c>
      <c r="Z90">
        <v>597.143405799986</v>
      </c>
      <c r="AA90">
        <v>598.80901450000204</v>
      </c>
      <c r="AB90">
        <v>100</v>
      </c>
      <c r="AC90">
        <v>1</v>
      </c>
      <c r="AD90" t="s">
        <v>235</v>
      </c>
      <c r="AE90" t="s">
        <v>236</v>
      </c>
      <c r="AF90">
        <v>1</v>
      </c>
      <c r="AG90">
        <v>1</v>
      </c>
      <c r="AH90" t="s">
        <v>57</v>
      </c>
      <c r="AI90" t="s">
        <v>58</v>
      </c>
      <c r="AJ90" t="s">
        <v>59</v>
      </c>
      <c r="AK90">
        <v>60.294284358845204</v>
      </c>
      <c r="AL90" t="s">
        <v>60</v>
      </c>
    </row>
    <row r="91" spans="1:38" x14ac:dyDescent="0.3">
      <c r="A91">
        <v>0.1</v>
      </c>
      <c r="B91">
        <v>1000</v>
      </c>
      <c r="C91" t="s">
        <v>2</v>
      </c>
      <c r="D91">
        <v>7</v>
      </c>
      <c r="E91">
        <v>5</v>
      </c>
      <c r="F91">
        <v>89</v>
      </c>
      <c r="G91">
        <v>6</v>
      </c>
      <c r="H91">
        <v>598.82455149997202</v>
      </c>
      <c r="J91">
        <v>598.80938180000499</v>
      </c>
      <c r="K91">
        <v>598.82455149997202</v>
      </c>
      <c r="L91">
        <v>599.823638700007</v>
      </c>
      <c r="M91">
        <v>599.823638700007</v>
      </c>
      <c r="N91">
        <v>599.823638700007</v>
      </c>
      <c r="O91">
        <v>600.04114879999497</v>
      </c>
      <c r="P91" t="s">
        <v>53</v>
      </c>
      <c r="Q91">
        <v>0.209964599984232</v>
      </c>
      <c r="R91" t="s">
        <v>54</v>
      </c>
      <c r="S91">
        <v>600.04146689997197</v>
      </c>
      <c r="T91">
        <v>600.15651740002204</v>
      </c>
      <c r="U91">
        <v>600.46364049997601</v>
      </c>
      <c r="V91">
        <v>600.45731149998005</v>
      </c>
      <c r="W91">
        <v>600.45732609997503</v>
      </c>
      <c r="X91">
        <v>600.46364049997601</v>
      </c>
      <c r="Y91">
        <v>600.46364049997601</v>
      </c>
      <c r="Z91">
        <v>600.46364049997601</v>
      </c>
      <c r="AA91">
        <v>602.273338300001</v>
      </c>
      <c r="AB91">
        <v>100</v>
      </c>
      <c r="AC91">
        <v>1</v>
      </c>
      <c r="AD91" t="s">
        <v>237</v>
      </c>
      <c r="AE91" t="s">
        <v>238</v>
      </c>
      <c r="AF91">
        <v>1</v>
      </c>
      <c r="AG91">
        <v>1</v>
      </c>
      <c r="AH91" t="s">
        <v>57</v>
      </c>
      <c r="AI91" t="s">
        <v>58</v>
      </c>
      <c r="AJ91" t="s">
        <v>59</v>
      </c>
      <c r="AK91">
        <v>60.294284358845204</v>
      </c>
      <c r="AL91" t="s">
        <v>60</v>
      </c>
    </row>
    <row r="92" spans="1:38" x14ac:dyDescent="0.3">
      <c r="A92">
        <v>0.7</v>
      </c>
      <c r="B92">
        <v>1000</v>
      </c>
      <c r="C92" t="s">
        <v>2</v>
      </c>
      <c r="D92">
        <v>7</v>
      </c>
      <c r="E92">
        <v>6</v>
      </c>
      <c r="F92">
        <v>90</v>
      </c>
      <c r="G92">
        <v>8</v>
      </c>
      <c r="H92">
        <v>602.28841239999701</v>
      </c>
      <c r="J92">
        <v>602.273745100013</v>
      </c>
      <c r="K92">
        <v>602.28841239999701</v>
      </c>
      <c r="L92">
        <v>603.28762090002397</v>
      </c>
      <c r="M92">
        <v>603.28762090002397</v>
      </c>
      <c r="N92">
        <v>603.30423130001805</v>
      </c>
      <c r="O92">
        <v>603.82122729998002</v>
      </c>
      <c r="P92" t="s">
        <v>53</v>
      </c>
      <c r="Q92">
        <v>0.51864820002810996</v>
      </c>
      <c r="R92" t="s">
        <v>54</v>
      </c>
      <c r="S92">
        <v>603.821510399982</v>
      </c>
      <c r="T92">
        <v>604.53631149997204</v>
      </c>
      <c r="U92">
        <v>604.83650959998999</v>
      </c>
      <c r="V92">
        <v>604.82721070002299</v>
      </c>
      <c r="W92">
        <v>604.82722809997995</v>
      </c>
      <c r="X92">
        <v>604.83650959998999</v>
      </c>
      <c r="Y92">
        <v>604.83650959998999</v>
      </c>
      <c r="Z92">
        <v>604.83650959998999</v>
      </c>
      <c r="AA92">
        <v>607.23557710001398</v>
      </c>
      <c r="AB92">
        <v>700</v>
      </c>
      <c r="AC92">
        <v>1</v>
      </c>
      <c r="AD92" t="s">
        <v>239</v>
      </c>
      <c r="AE92" t="s">
        <v>240</v>
      </c>
      <c r="AF92">
        <v>1</v>
      </c>
      <c r="AG92">
        <v>1</v>
      </c>
      <c r="AH92" t="s">
        <v>57</v>
      </c>
      <c r="AI92" t="s">
        <v>58</v>
      </c>
      <c r="AJ92" t="s">
        <v>59</v>
      </c>
      <c r="AK92">
        <v>60.294284358845204</v>
      </c>
      <c r="AL92" t="s">
        <v>60</v>
      </c>
    </row>
    <row r="93" spans="1:38" x14ac:dyDescent="0.3">
      <c r="A93">
        <v>0.4</v>
      </c>
      <c r="B93">
        <v>400</v>
      </c>
      <c r="C93" t="s">
        <v>3</v>
      </c>
      <c r="D93">
        <v>7</v>
      </c>
      <c r="E93">
        <v>7</v>
      </c>
      <c r="F93">
        <v>91</v>
      </c>
      <c r="G93">
        <v>1</v>
      </c>
      <c r="H93">
        <v>607.25101920001896</v>
      </c>
      <c r="J93">
        <v>607.23592399997801</v>
      </c>
      <c r="K93">
        <v>607.25101920001896</v>
      </c>
      <c r="L93">
        <v>608.25012159999403</v>
      </c>
      <c r="M93">
        <v>608.25012159999403</v>
      </c>
      <c r="N93">
        <v>608.25012159999403</v>
      </c>
      <c r="O93">
        <v>608.566956599999</v>
      </c>
      <c r="P93" t="s">
        <v>53</v>
      </c>
      <c r="Q93">
        <v>0.313906900002621</v>
      </c>
      <c r="R93" t="s">
        <v>54</v>
      </c>
      <c r="S93">
        <v>608.56716859998403</v>
      </c>
      <c r="T93">
        <v>608.982606700004</v>
      </c>
      <c r="U93">
        <v>609.28318859997603</v>
      </c>
      <c r="V93">
        <v>609.27723840001204</v>
      </c>
      <c r="W93">
        <v>609.27725220000104</v>
      </c>
      <c r="X93">
        <v>609.28318859997603</v>
      </c>
      <c r="Y93">
        <v>609.28318859997603</v>
      </c>
      <c r="Z93">
        <v>609.28318859997603</v>
      </c>
      <c r="AA93">
        <v>611.764972999983</v>
      </c>
      <c r="AB93">
        <v>400</v>
      </c>
      <c r="AC93">
        <v>1</v>
      </c>
      <c r="AD93" t="s">
        <v>241</v>
      </c>
      <c r="AE93" t="s">
        <v>242</v>
      </c>
      <c r="AF93">
        <v>1</v>
      </c>
      <c r="AG93">
        <v>1</v>
      </c>
      <c r="AH93" t="s">
        <v>57</v>
      </c>
      <c r="AI93" t="s">
        <v>58</v>
      </c>
      <c r="AJ93" t="s">
        <v>59</v>
      </c>
      <c r="AK93">
        <v>60.294284358845204</v>
      </c>
      <c r="AL93" t="s">
        <v>60</v>
      </c>
    </row>
    <row r="94" spans="1:38" x14ac:dyDescent="0.3">
      <c r="A94">
        <v>0.1</v>
      </c>
      <c r="B94">
        <v>400</v>
      </c>
      <c r="C94" t="s">
        <v>3</v>
      </c>
      <c r="D94">
        <v>7</v>
      </c>
      <c r="E94">
        <v>8</v>
      </c>
      <c r="F94">
        <v>92</v>
      </c>
      <c r="G94">
        <v>0</v>
      </c>
      <c r="H94">
        <v>611.78042620001304</v>
      </c>
      <c r="J94">
        <v>611.76534250000202</v>
      </c>
      <c r="K94">
        <v>611.78042620001304</v>
      </c>
      <c r="L94">
        <v>612.77981360000501</v>
      </c>
      <c r="M94">
        <v>612.77981360000501</v>
      </c>
      <c r="N94">
        <v>612.77981360000501</v>
      </c>
      <c r="O94">
        <v>613.14660340000398</v>
      </c>
      <c r="P94" t="s">
        <v>53</v>
      </c>
      <c r="Q94">
        <v>0.35499190003611097</v>
      </c>
      <c r="R94" t="s">
        <v>54</v>
      </c>
      <c r="S94">
        <v>613.14679710002304</v>
      </c>
      <c r="T94">
        <v>613.24585269999204</v>
      </c>
      <c r="U94">
        <v>613.54630460002204</v>
      </c>
      <c r="V94">
        <v>613.53733989998</v>
      </c>
      <c r="W94">
        <v>613.53735629998801</v>
      </c>
      <c r="X94">
        <v>613.54630460002204</v>
      </c>
      <c r="Y94">
        <v>613.54630460002204</v>
      </c>
      <c r="Z94">
        <v>613.54630460002204</v>
      </c>
      <c r="AA94">
        <v>615.64538220001805</v>
      </c>
      <c r="AB94">
        <v>100</v>
      </c>
      <c r="AC94">
        <v>1</v>
      </c>
      <c r="AD94" t="s">
        <v>243</v>
      </c>
      <c r="AE94" t="s">
        <v>244</v>
      </c>
      <c r="AF94">
        <v>1</v>
      </c>
      <c r="AG94">
        <v>1</v>
      </c>
      <c r="AH94" t="s">
        <v>57</v>
      </c>
      <c r="AI94" t="s">
        <v>58</v>
      </c>
      <c r="AJ94" t="s">
        <v>59</v>
      </c>
      <c r="AK94">
        <v>60.294284358845204</v>
      </c>
      <c r="AL94" t="s">
        <v>60</v>
      </c>
    </row>
    <row r="95" spans="1:38" x14ac:dyDescent="0.3">
      <c r="A95">
        <v>0.7</v>
      </c>
      <c r="B95">
        <v>400</v>
      </c>
      <c r="C95" t="s">
        <v>3</v>
      </c>
      <c r="D95">
        <v>7</v>
      </c>
      <c r="E95">
        <v>9</v>
      </c>
      <c r="F95">
        <v>93</v>
      </c>
      <c r="G95">
        <v>2</v>
      </c>
      <c r="H95">
        <v>615.66086250002195</v>
      </c>
      <c r="J95">
        <v>615.64576350001096</v>
      </c>
      <c r="K95">
        <v>615.66086250002195</v>
      </c>
      <c r="L95">
        <v>616.65971019997903</v>
      </c>
      <c r="M95">
        <v>616.65971019997903</v>
      </c>
      <c r="N95">
        <v>616.67654409998795</v>
      </c>
      <c r="O95">
        <v>617.20993100001897</v>
      </c>
      <c r="P95" t="s">
        <v>53</v>
      </c>
      <c r="Q95">
        <v>0.54049320000922296</v>
      </c>
      <c r="R95" t="s">
        <v>54</v>
      </c>
      <c r="S95">
        <v>617.210145600023</v>
      </c>
      <c r="T95">
        <v>617.92544520002502</v>
      </c>
      <c r="U95">
        <v>618.233793099992</v>
      </c>
      <c r="V95">
        <v>618.22731929999998</v>
      </c>
      <c r="W95">
        <v>618.22734099999002</v>
      </c>
      <c r="X95">
        <v>618.233793099992</v>
      </c>
      <c r="Y95">
        <v>618.233793099992</v>
      </c>
      <c r="Z95">
        <v>618.233793099992</v>
      </c>
      <c r="AA95">
        <v>623.33893959998295</v>
      </c>
      <c r="AB95">
        <v>100</v>
      </c>
      <c r="AC95">
        <v>1</v>
      </c>
      <c r="AD95" t="s">
        <v>245</v>
      </c>
      <c r="AE95" t="s">
        <v>246</v>
      </c>
      <c r="AF95">
        <v>1</v>
      </c>
      <c r="AG95">
        <v>1</v>
      </c>
      <c r="AH95" t="s">
        <v>57</v>
      </c>
      <c r="AI95" t="s">
        <v>58</v>
      </c>
      <c r="AJ95" t="s">
        <v>59</v>
      </c>
      <c r="AK95">
        <v>60.294284358845204</v>
      </c>
      <c r="AL95" t="s">
        <v>60</v>
      </c>
    </row>
    <row r="96" spans="1:38" x14ac:dyDescent="0.3">
      <c r="A96">
        <v>0.4</v>
      </c>
      <c r="B96">
        <v>1000</v>
      </c>
      <c r="C96" t="s">
        <v>2</v>
      </c>
      <c r="D96">
        <v>7</v>
      </c>
      <c r="E96">
        <v>10</v>
      </c>
      <c r="F96">
        <v>94</v>
      </c>
      <c r="G96">
        <v>4</v>
      </c>
      <c r="H96">
        <v>623.35451939998802</v>
      </c>
      <c r="J96">
        <v>623.33928780001497</v>
      </c>
      <c r="K96">
        <v>623.35451939998802</v>
      </c>
      <c r="L96">
        <v>624.35363759996801</v>
      </c>
      <c r="M96">
        <v>624.35363759996801</v>
      </c>
      <c r="N96">
        <v>624.36999149998803</v>
      </c>
      <c r="O96">
        <v>624.65374909999002</v>
      </c>
      <c r="P96" t="s">
        <v>53</v>
      </c>
      <c r="Q96">
        <v>0.29121979995397801</v>
      </c>
      <c r="R96" t="s">
        <v>54</v>
      </c>
      <c r="S96">
        <v>624.65395160001901</v>
      </c>
      <c r="T96">
        <v>625.06938939997895</v>
      </c>
      <c r="U96">
        <v>625.37375500000701</v>
      </c>
      <c r="V96">
        <v>625.36804440000503</v>
      </c>
      <c r="W96">
        <v>625.36805589997596</v>
      </c>
      <c r="X96">
        <v>625.37375500000701</v>
      </c>
      <c r="Y96">
        <v>625.37375500000701</v>
      </c>
      <c r="Z96">
        <v>625.37375500000701</v>
      </c>
      <c r="AA96">
        <v>627.08590459998197</v>
      </c>
      <c r="AB96">
        <v>400</v>
      </c>
      <c r="AC96">
        <v>1</v>
      </c>
      <c r="AD96" t="s">
        <v>247</v>
      </c>
      <c r="AE96" t="s">
        <v>248</v>
      </c>
      <c r="AF96">
        <v>1</v>
      </c>
      <c r="AG96">
        <v>1</v>
      </c>
      <c r="AH96" t="s">
        <v>57</v>
      </c>
      <c r="AI96" t="s">
        <v>58</v>
      </c>
      <c r="AJ96" t="s">
        <v>59</v>
      </c>
      <c r="AK96">
        <v>60.294284358845204</v>
      </c>
      <c r="AL96" t="s">
        <v>60</v>
      </c>
    </row>
    <row r="97" spans="1:38" x14ac:dyDescent="0.3">
      <c r="A97">
        <v>0.7</v>
      </c>
      <c r="B97">
        <v>1000</v>
      </c>
      <c r="C97" t="s">
        <v>2</v>
      </c>
      <c r="D97">
        <v>7</v>
      </c>
      <c r="E97">
        <v>11</v>
      </c>
      <c r="F97">
        <v>95</v>
      </c>
      <c r="G97">
        <v>11</v>
      </c>
      <c r="H97">
        <v>627.10143209999603</v>
      </c>
      <c r="J97">
        <v>627.08627169998294</v>
      </c>
      <c r="K97">
        <v>627.10143209999603</v>
      </c>
      <c r="L97">
        <v>628.10057910002001</v>
      </c>
      <c r="M97">
        <v>628.10057910002001</v>
      </c>
      <c r="N97">
        <v>628.11710009997398</v>
      </c>
      <c r="O97">
        <v>628.41808249999303</v>
      </c>
      <c r="P97" t="s">
        <v>53</v>
      </c>
      <c r="Q97">
        <v>0.31476370000746101</v>
      </c>
      <c r="R97" t="s">
        <v>54</v>
      </c>
      <c r="S97">
        <v>628.41843329998596</v>
      </c>
      <c r="T97">
        <v>629.13290960000597</v>
      </c>
      <c r="U97">
        <v>629.43334769998899</v>
      </c>
      <c r="V97">
        <v>629.42731699999399</v>
      </c>
      <c r="W97">
        <v>629.42733229999396</v>
      </c>
      <c r="X97">
        <v>629.43334769998899</v>
      </c>
      <c r="Y97">
        <v>629.43334769998899</v>
      </c>
      <c r="Z97">
        <v>629.43334769998899</v>
      </c>
      <c r="AA97">
        <v>635.01295299996798</v>
      </c>
      <c r="AB97">
        <v>700</v>
      </c>
      <c r="AC97">
        <v>1</v>
      </c>
      <c r="AD97" t="s">
        <v>249</v>
      </c>
      <c r="AE97" t="s">
        <v>250</v>
      </c>
      <c r="AF97">
        <v>1</v>
      </c>
      <c r="AG97">
        <v>1</v>
      </c>
      <c r="AH97" t="s">
        <v>57</v>
      </c>
      <c r="AI97" t="s">
        <v>58</v>
      </c>
      <c r="AJ97" t="s">
        <v>59</v>
      </c>
      <c r="AK97">
        <v>60.294284358845204</v>
      </c>
      <c r="AL97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136F-F585-4F9B-ABFC-BAE00F06E2F0}">
  <dimension ref="A1:S97"/>
  <sheetViews>
    <sheetView workbookViewId="0">
      <selection activeCell="R9" sqref="R9"/>
    </sheetView>
  </sheetViews>
  <sheetFormatPr defaultRowHeight="14.4" x14ac:dyDescent="0.3"/>
  <sheetData>
    <row r="1" spans="1:19" x14ac:dyDescent="0.3">
      <c r="A1" t="s">
        <v>0</v>
      </c>
      <c r="B1" t="s">
        <v>14</v>
      </c>
      <c r="C1" t="s">
        <v>4</v>
      </c>
      <c r="E1" t="s">
        <v>5</v>
      </c>
      <c r="F1" t="s">
        <v>14</v>
      </c>
      <c r="G1" t="s">
        <v>4</v>
      </c>
      <c r="I1" t="s">
        <v>6</v>
      </c>
      <c r="J1" t="s">
        <v>14</v>
      </c>
      <c r="K1" t="s">
        <v>4</v>
      </c>
      <c r="M1" t="s">
        <v>7</v>
      </c>
      <c r="N1" t="s">
        <v>14</v>
      </c>
      <c r="O1" t="s">
        <v>4</v>
      </c>
      <c r="R1" t="s">
        <v>11</v>
      </c>
      <c r="S1" t="s">
        <v>12</v>
      </c>
    </row>
    <row r="2" spans="1:19" x14ac:dyDescent="0.3">
      <c r="A2">
        <v>0.1</v>
      </c>
      <c r="B2" t="s">
        <v>2</v>
      </c>
      <c r="C2">
        <v>100</v>
      </c>
      <c r="F2" t="s">
        <v>2</v>
      </c>
      <c r="G2">
        <v>100</v>
      </c>
      <c r="J2" t="s">
        <v>2</v>
      </c>
      <c r="K2">
        <v>100</v>
      </c>
      <c r="N2" t="s">
        <v>2</v>
      </c>
      <c r="O2">
        <v>400</v>
      </c>
      <c r="Q2" t="s">
        <v>5</v>
      </c>
      <c r="R2">
        <f>AVERAGE(G2:G25)</f>
        <v>212.5</v>
      </c>
      <c r="S2">
        <f>AVERAGE(G26:G33)</f>
        <v>250</v>
      </c>
    </row>
    <row r="3" spans="1:19" x14ac:dyDescent="0.3">
      <c r="A3">
        <v>0.1</v>
      </c>
      <c r="B3" t="s">
        <v>2</v>
      </c>
      <c r="C3">
        <v>400</v>
      </c>
      <c r="F3" t="s">
        <v>2</v>
      </c>
      <c r="G3">
        <v>400</v>
      </c>
      <c r="J3" t="s">
        <v>2</v>
      </c>
      <c r="K3">
        <v>100</v>
      </c>
      <c r="N3" t="s">
        <v>2</v>
      </c>
      <c r="O3">
        <v>400</v>
      </c>
      <c r="Q3" t="s">
        <v>6</v>
      </c>
      <c r="R3">
        <f>AVERAGE(K2:K25)</f>
        <v>312.5</v>
      </c>
      <c r="S3">
        <f>AVERAGE(K26:K33)</f>
        <v>362.5</v>
      </c>
    </row>
    <row r="4" spans="1:19" x14ac:dyDescent="0.3">
      <c r="A4">
        <v>0.1</v>
      </c>
      <c r="B4" t="s">
        <v>2</v>
      </c>
      <c r="C4">
        <v>100</v>
      </c>
      <c r="F4" t="s">
        <v>2</v>
      </c>
      <c r="G4">
        <v>100</v>
      </c>
      <c r="J4" t="s">
        <v>2</v>
      </c>
      <c r="K4">
        <v>400</v>
      </c>
      <c r="N4" t="s">
        <v>2</v>
      </c>
      <c r="O4">
        <v>700</v>
      </c>
      <c r="Q4" t="s">
        <v>7</v>
      </c>
      <c r="R4">
        <f>AVERAGE(O2:O25)</f>
        <v>500</v>
      </c>
      <c r="S4">
        <f>AVERAGE(O26:O33)</f>
        <v>475</v>
      </c>
    </row>
    <row r="5" spans="1:19" x14ac:dyDescent="0.3">
      <c r="A5">
        <v>0.1</v>
      </c>
      <c r="B5" t="s">
        <v>3</v>
      </c>
      <c r="C5">
        <v>400</v>
      </c>
      <c r="F5" t="s">
        <v>2</v>
      </c>
      <c r="G5">
        <v>700</v>
      </c>
      <c r="J5" t="s">
        <v>2</v>
      </c>
      <c r="K5">
        <v>400</v>
      </c>
      <c r="N5" t="s">
        <v>2</v>
      </c>
      <c r="O5">
        <v>400</v>
      </c>
    </row>
    <row r="6" spans="1:19" x14ac:dyDescent="0.3">
      <c r="A6">
        <v>0.1</v>
      </c>
      <c r="B6" t="s">
        <v>2</v>
      </c>
      <c r="C6">
        <v>700</v>
      </c>
      <c r="F6" t="s">
        <v>2</v>
      </c>
      <c r="G6">
        <v>400</v>
      </c>
      <c r="J6" t="s">
        <v>2</v>
      </c>
      <c r="K6">
        <v>100</v>
      </c>
      <c r="N6" t="s">
        <v>2</v>
      </c>
      <c r="O6">
        <v>400</v>
      </c>
    </row>
    <row r="7" spans="1:19" x14ac:dyDescent="0.3">
      <c r="A7">
        <v>0.1</v>
      </c>
      <c r="B7" t="s">
        <v>2</v>
      </c>
      <c r="C7">
        <v>400</v>
      </c>
      <c r="F7" t="s">
        <v>2</v>
      </c>
      <c r="G7">
        <v>100</v>
      </c>
      <c r="J7" t="s">
        <v>2</v>
      </c>
      <c r="K7">
        <v>100</v>
      </c>
      <c r="N7" t="s">
        <v>2</v>
      </c>
      <c r="O7">
        <v>700</v>
      </c>
    </row>
    <row r="8" spans="1:19" x14ac:dyDescent="0.3">
      <c r="A8">
        <v>0.1</v>
      </c>
      <c r="B8" t="s">
        <v>3</v>
      </c>
      <c r="C8">
        <v>100</v>
      </c>
      <c r="F8" t="s">
        <v>2</v>
      </c>
      <c r="G8">
        <v>400</v>
      </c>
      <c r="J8" t="s">
        <v>2</v>
      </c>
      <c r="K8">
        <v>400</v>
      </c>
      <c r="N8" t="s">
        <v>2</v>
      </c>
      <c r="O8">
        <v>400</v>
      </c>
    </row>
    <row r="9" spans="1:19" x14ac:dyDescent="0.3">
      <c r="A9">
        <v>0.1</v>
      </c>
      <c r="B9" t="s">
        <v>2</v>
      </c>
      <c r="C9">
        <v>100</v>
      </c>
      <c r="F9" t="s">
        <v>2</v>
      </c>
      <c r="G9">
        <v>400</v>
      </c>
      <c r="J9" t="s">
        <v>2</v>
      </c>
      <c r="K9">
        <v>100</v>
      </c>
      <c r="N9" t="s">
        <v>2</v>
      </c>
      <c r="O9">
        <v>700</v>
      </c>
    </row>
    <row r="10" spans="1:19" x14ac:dyDescent="0.3">
      <c r="A10">
        <v>0.1</v>
      </c>
      <c r="B10" t="s">
        <v>2</v>
      </c>
      <c r="C10">
        <v>400</v>
      </c>
      <c r="F10" t="s">
        <v>2</v>
      </c>
      <c r="G10">
        <v>400</v>
      </c>
      <c r="J10" t="s">
        <v>2</v>
      </c>
      <c r="K10">
        <v>400</v>
      </c>
      <c r="N10" t="s">
        <v>2</v>
      </c>
      <c r="O10">
        <v>400</v>
      </c>
    </row>
    <row r="11" spans="1:19" x14ac:dyDescent="0.3">
      <c r="A11">
        <v>0.1</v>
      </c>
      <c r="B11" t="s">
        <v>2</v>
      </c>
      <c r="C11">
        <v>400</v>
      </c>
      <c r="F11" t="s">
        <v>2</v>
      </c>
      <c r="G11">
        <v>100</v>
      </c>
      <c r="J11" t="s">
        <v>2</v>
      </c>
      <c r="K11">
        <v>400</v>
      </c>
      <c r="N11" t="s">
        <v>2</v>
      </c>
      <c r="O11">
        <v>700</v>
      </c>
    </row>
    <row r="12" spans="1:19" x14ac:dyDescent="0.3">
      <c r="A12">
        <v>0.1</v>
      </c>
      <c r="B12" t="s">
        <v>3</v>
      </c>
      <c r="C12">
        <v>100</v>
      </c>
      <c r="F12" t="s">
        <v>2</v>
      </c>
      <c r="G12">
        <v>100</v>
      </c>
      <c r="J12" t="s">
        <v>2</v>
      </c>
      <c r="K12">
        <v>400</v>
      </c>
      <c r="N12" t="s">
        <v>2</v>
      </c>
      <c r="O12">
        <v>400</v>
      </c>
    </row>
    <row r="13" spans="1:19" x14ac:dyDescent="0.3">
      <c r="A13">
        <v>0.1</v>
      </c>
      <c r="B13" t="s">
        <v>2</v>
      </c>
      <c r="C13">
        <v>400</v>
      </c>
      <c r="F13" t="s">
        <v>2</v>
      </c>
      <c r="G13">
        <v>100</v>
      </c>
      <c r="J13" t="s">
        <v>2</v>
      </c>
      <c r="K13">
        <v>100</v>
      </c>
      <c r="N13" t="s">
        <v>2</v>
      </c>
      <c r="O13">
        <v>100</v>
      </c>
    </row>
    <row r="14" spans="1:19" x14ac:dyDescent="0.3">
      <c r="A14">
        <v>0.1</v>
      </c>
      <c r="B14" t="s">
        <v>2</v>
      </c>
      <c r="C14">
        <v>100</v>
      </c>
      <c r="F14" t="s">
        <v>2</v>
      </c>
      <c r="G14">
        <v>100</v>
      </c>
      <c r="J14" t="s">
        <v>2</v>
      </c>
      <c r="K14">
        <v>400</v>
      </c>
      <c r="N14" t="s">
        <v>2</v>
      </c>
      <c r="O14">
        <v>400</v>
      </c>
    </row>
    <row r="15" spans="1:19" x14ac:dyDescent="0.3">
      <c r="A15">
        <v>0.1</v>
      </c>
      <c r="B15" t="s">
        <v>2</v>
      </c>
      <c r="C15">
        <v>100</v>
      </c>
      <c r="F15" t="s">
        <v>2</v>
      </c>
      <c r="G15">
        <v>100</v>
      </c>
      <c r="J15" t="s">
        <v>2</v>
      </c>
      <c r="K15">
        <v>400</v>
      </c>
      <c r="N15" t="s">
        <v>2</v>
      </c>
      <c r="O15">
        <v>700</v>
      </c>
    </row>
    <row r="16" spans="1:19" x14ac:dyDescent="0.3">
      <c r="A16">
        <v>0.1</v>
      </c>
      <c r="B16" t="s">
        <v>2</v>
      </c>
      <c r="C16">
        <v>100</v>
      </c>
      <c r="F16" t="s">
        <v>2</v>
      </c>
      <c r="G16">
        <v>100</v>
      </c>
      <c r="J16" t="s">
        <v>2</v>
      </c>
      <c r="K16">
        <v>100</v>
      </c>
      <c r="N16" t="s">
        <v>2</v>
      </c>
      <c r="O16">
        <v>100</v>
      </c>
    </row>
    <row r="17" spans="1:15" x14ac:dyDescent="0.3">
      <c r="A17">
        <v>0.1</v>
      </c>
      <c r="B17" t="s">
        <v>3</v>
      </c>
      <c r="C17">
        <v>100</v>
      </c>
      <c r="F17" t="s">
        <v>2</v>
      </c>
      <c r="G17">
        <v>400</v>
      </c>
      <c r="J17" t="s">
        <v>2</v>
      </c>
      <c r="K17">
        <v>400</v>
      </c>
      <c r="N17" t="s">
        <v>2</v>
      </c>
      <c r="O17">
        <v>700</v>
      </c>
    </row>
    <row r="18" spans="1:15" x14ac:dyDescent="0.3">
      <c r="A18">
        <v>0.1</v>
      </c>
      <c r="B18" t="s">
        <v>2</v>
      </c>
      <c r="C18">
        <v>100</v>
      </c>
      <c r="F18" t="s">
        <v>2</v>
      </c>
      <c r="G18">
        <v>100</v>
      </c>
      <c r="J18" t="s">
        <v>2</v>
      </c>
      <c r="K18">
        <v>400</v>
      </c>
      <c r="N18" t="s">
        <v>2</v>
      </c>
      <c r="O18">
        <v>700</v>
      </c>
    </row>
    <row r="19" spans="1:15" x14ac:dyDescent="0.3">
      <c r="A19">
        <v>0.1</v>
      </c>
      <c r="B19" t="s">
        <v>2</v>
      </c>
      <c r="C19">
        <v>100</v>
      </c>
      <c r="F19" t="s">
        <v>2</v>
      </c>
      <c r="G19">
        <v>100</v>
      </c>
      <c r="J19" t="s">
        <v>2</v>
      </c>
      <c r="K19">
        <v>400</v>
      </c>
      <c r="N19" t="s">
        <v>2</v>
      </c>
      <c r="O19">
        <v>400</v>
      </c>
    </row>
    <row r="20" spans="1:15" x14ac:dyDescent="0.3">
      <c r="A20">
        <v>0.1</v>
      </c>
      <c r="B20" t="s">
        <v>2</v>
      </c>
      <c r="C20">
        <v>100</v>
      </c>
      <c r="F20" t="s">
        <v>2</v>
      </c>
      <c r="G20">
        <v>100</v>
      </c>
      <c r="J20" t="s">
        <v>2</v>
      </c>
      <c r="K20">
        <v>100</v>
      </c>
      <c r="N20" t="s">
        <v>2</v>
      </c>
      <c r="O20">
        <v>400</v>
      </c>
    </row>
    <row r="21" spans="1:15" x14ac:dyDescent="0.3">
      <c r="A21">
        <v>0.1</v>
      </c>
      <c r="B21" t="s">
        <v>3</v>
      </c>
      <c r="C21">
        <v>700</v>
      </c>
      <c r="F21" t="s">
        <v>2</v>
      </c>
      <c r="G21">
        <v>100</v>
      </c>
      <c r="J21" t="s">
        <v>2</v>
      </c>
      <c r="K21">
        <v>400</v>
      </c>
      <c r="N21" t="s">
        <v>2</v>
      </c>
      <c r="O21">
        <v>400</v>
      </c>
    </row>
    <row r="22" spans="1:15" x14ac:dyDescent="0.3">
      <c r="A22">
        <v>0.1</v>
      </c>
      <c r="B22" t="s">
        <v>2</v>
      </c>
      <c r="C22">
        <v>400</v>
      </c>
      <c r="F22" t="s">
        <v>2</v>
      </c>
      <c r="G22">
        <v>100</v>
      </c>
      <c r="J22" t="s">
        <v>2</v>
      </c>
      <c r="K22">
        <v>400</v>
      </c>
      <c r="N22" t="s">
        <v>2</v>
      </c>
      <c r="O22">
        <v>700</v>
      </c>
    </row>
    <row r="23" spans="1:15" x14ac:dyDescent="0.3">
      <c r="A23">
        <v>0.1</v>
      </c>
      <c r="B23" t="s">
        <v>2</v>
      </c>
      <c r="C23">
        <v>100</v>
      </c>
      <c r="F23" t="s">
        <v>2</v>
      </c>
      <c r="G23">
        <v>400</v>
      </c>
      <c r="J23" t="s">
        <v>2</v>
      </c>
      <c r="K23">
        <v>700</v>
      </c>
      <c r="N23" t="s">
        <v>2</v>
      </c>
      <c r="O23">
        <v>700</v>
      </c>
    </row>
    <row r="24" spans="1:15" x14ac:dyDescent="0.3">
      <c r="A24">
        <v>0.1</v>
      </c>
      <c r="B24" t="s">
        <v>3</v>
      </c>
      <c r="C24">
        <v>100</v>
      </c>
      <c r="F24" t="s">
        <v>2</v>
      </c>
      <c r="G24">
        <v>100</v>
      </c>
      <c r="J24" t="s">
        <v>2</v>
      </c>
      <c r="K24">
        <v>400</v>
      </c>
      <c r="N24" t="s">
        <v>2</v>
      </c>
      <c r="O24">
        <v>400</v>
      </c>
    </row>
    <row r="25" spans="1:15" x14ac:dyDescent="0.3">
      <c r="A25">
        <v>0.1</v>
      </c>
      <c r="B25" t="s">
        <v>2</v>
      </c>
      <c r="C25">
        <v>100</v>
      </c>
      <c r="F25" t="s">
        <v>2</v>
      </c>
      <c r="G25">
        <v>100</v>
      </c>
      <c r="J25" t="s">
        <v>2</v>
      </c>
      <c r="K25">
        <v>400</v>
      </c>
      <c r="N25" t="s">
        <v>2</v>
      </c>
      <c r="O25">
        <v>700</v>
      </c>
    </row>
    <row r="26" spans="1:15" x14ac:dyDescent="0.3">
      <c r="A26">
        <v>0.1</v>
      </c>
      <c r="B26" t="s">
        <v>3</v>
      </c>
      <c r="C26">
        <v>100</v>
      </c>
      <c r="F26" t="s">
        <v>3</v>
      </c>
      <c r="G26">
        <v>400</v>
      </c>
      <c r="J26" t="s">
        <v>3</v>
      </c>
      <c r="K26">
        <v>400</v>
      </c>
      <c r="N26" t="s">
        <v>3</v>
      </c>
      <c r="O26">
        <v>400</v>
      </c>
    </row>
    <row r="27" spans="1:15" x14ac:dyDescent="0.3">
      <c r="A27">
        <v>0.1</v>
      </c>
      <c r="B27" t="s">
        <v>2</v>
      </c>
      <c r="C27">
        <v>100</v>
      </c>
      <c r="F27" t="s">
        <v>3</v>
      </c>
      <c r="G27">
        <v>100</v>
      </c>
      <c r="J27" t="s">
        <v>3</v>
      </c>
      <c r="K27">
        <v>400</v>
      </c>
      <c r="N27" t="s">
        <v>3</v>
      </c>
      <c r="O27">
        <v>400</v>
      </c>
    </row>
    <row r="28" spans="1:15" x14ac:dyDescent="0.3">
      <c r="A28">
        <v>0.1</v>
      </c>
      <c r="B28" t="s">
        <v>2</v>
      </c>
      <c r="C28">
        <v>100</v>
      </c>
      <c r="F28" t="s">
        <v>3</v>
      </c>
      <c r="G28">
        <v>100</v>
      </c>
      <c r="J28" t="s">
        <v>3</v>
      </c>
      <c r="K28">
        <v>100</v>
      </c>
      <c r="N28" t="s">
        <v>3</v>
      </c>
      <c r="O28">
        <v>400</v>
      </c>
    </row>
    <row r="29" spans="1:15" x14ac:dyDescent="0.3">
      <c r="A29">
        <v>0.1</v>
      </c>
      <c r="B29" t="s">
        <v>2</v>
      </c>
      <c r="C29">
        <v>100</v>
      </c>
      <c r="F29" t="s">
        <v>3</v>
      </c>
      <c r="G29">
        <v>100</v>
      </c>
      <c r="J29" t="s">
        <v>3</v>
      </c>
      <c r="K29">
        <v>700</v>
      </c>
      <c r="N29" t="s">
        <v>3</v>
      </c>
      <c r="O29">
        <v>100</v>
      </c>
    </row>
    <row r="30" spans="1:15" x14ac:dyDescent="0.3">
      <c r="A30">
        <v>0.1</v>
      </c>
      <c r="B30" t="s">
        <v>2</v>
      </c>
      <c r="C30">
        <v>400</v>
      </c>
      <c r="F30" t="s">
        <v>3</v>
      </c>
      <c r="G30">
        <v>700</v>
      </c>
      <c r="J30" t="s">
        <v>3</v>
      </c>
      <c r="K30">
        <v>400</v>
      </c>
      <c r="N30" t="s">
        <v>3</v>
      </c>
      <c r="O30">
        <v>700</v>
      </c>
    </row>
    <row r="31" spans="1:15" x14ac:dyDescent="0.3">
      <c r="A31">
        <v>0.1</v>
      </c>
      <c r="B31" t="s">
        <v>2</v>
      </c>
      <c r="C31">
        <v>100</v>
      </c>
      <c r="F31" t="s">
        <v>3</v>
      </c>
      <c r="G31">
        <v>100</v>
      </c>
      <c r="J31" t="s">
        <v>3</v>
      </c>
      <c r="K31">
        <v>100</v>
      </c>
      <c r="N31" t="s">
        <v>3</v>
      </c>
      <c r="O31">
        <v>700</v>
      </c>
    </row>
    <row r="32" spans="1:15" x14ac:dyDescent="0.3">
      <c r="A32">
        <v>0.1</v>
      </c>
      <c r="B32" t="s">
        <v>2</v>
      </c>
      <c r="C32">
        <v>100</v>
      </c>
      <c r="F32" t="s">
        <v>3</v>
      </c>
      <c r="G32">
        <v>100</v>
      </c>
      <c r="J32" t="s">
        <v>3</v>
      </c>
      <c r="K32">
        <v>400</v>
      </c>
      <c r="N32" t="s">
        <v>3</v>
      </c>
      <c r="O32">
        <v>700</v>
      </c>
    </row>
    <row r="33" spans="1:15" x14ac:dyDescent="0.3">
      <c r="A33">
        <v>0.1</v>
      </c>
      <c r="B33" t="s">
        <v>3</v>
      </c>
      <c r="C33">
        <v>400</v>
      </c>
      <c r="F33" t="s">
        <v>3</v>
      </c>
      <c r="G33">
        <v>400</v>
      </c>
      <c r="J33" t="s">
        <v>3</v>
      </c>
      <c r="K33">
        <v>400</v>
      </c>
      <c r="N33" t="s">
        <v>3</v>
      </c>
      <c r="O33">
        <v>400</v>
      </c>
    </row>
    <row r="34" spans="1:15" x14ac:dyDescent="0.3">
      <c r="A34">
        <v>0.4</v>
      </c>
      <c r="B34" t="s">
        <v>2</v>
      </c>
      <c r="C34">
        <v>100</v>
      </c>
    </row>
    <row r="35" spans="1:15" x14ac:dyDescent="0.3">
      <c r="A35">
        <v>0.4</v>
      </c>
      <c r="B35" t="s">
        <v>3</v>
      </c>
      <c r="C35">
        <v>400</v>
      </c>
    </row>
    <row r="36" spans="1:15" x14ac:dyDescent="0.3">
      <c r="A36">
        <v>0.4</v>
      </c>
      <c r="B36" t="s">
        <v>2</v>
      </c>
      <c r="C36">
        <v>100</v>
      </c>
    </row>
    <row r="37" spans="1:15" x14ac:dyDescent="0.3">
      <c r="A37">
        <v>0.4</v>
      </c>
      <c r="B37" t="s">
        <v>2</v>
      </c>
      <c r="C37">
        <v>400</v>
      </c>
    </row>
    <row r="38" spans="1:15" x14ac:dyDescent="0.3">
      <c r="A38">
        <v>0.4</v>
      </c>
      <c r="B38" t="s">
        <v>3</v>
      </c>
      <c r="C38">
        <v>400</v>
      </c>
    </row>
    <row r="39" spans="1:15" x14ac:dyDescent="0.3">
      <c r="A39">
        <v>0.4</v>
      </c>
      <c r="B39" t="s">
        <v>2</v>
      </c>
      <c r="C39">
        <v>400</v>
      </c>
    </row>
    <row r="40" spans="1:15" x14ac:dyDescent="0.3">
      <c r="A40">
        <v>0.4</v>
      </c>
      <c r="B40" t="s">
        <v>2</v>
      </c>
      <c r="C40">
        <v>100</v>
      </c>
    </row>
    <row r="41" spans="1:15" x14ac:dyDescent="0.3">
      <c r="A41">
        <v>0.4</v>
      </c>
      <c r="B41" t="s">
        <v>2</v>
      </c>
      <c r="C41">
        <v>100</v>
      </c>
    </row>
    <row r="42" spans="1:15" x14ac:dyDescent="0.3">
      <c r="A42">
        <v>0.4</v>
      </c>
      <c r="B42" t="s">
        <v>2</v>
      </c>
      <c r="C42">
        <v>400</v>
      </c>
    </row>
    <row r="43" spans="1:15" x14ac:dyDescent="0.3">
      <c r="A43">
        <v>0.4</v>
      </c>
      <c r="B43" t="s">
        <v>3</v>
      </c>
      <c r="C43">
        <v>100</v>
      </c>
    </row>
    <row r="44" spans="1:15" x14ac:dyDescent="0.3">
      <c r="A44">
        <v>0.4</v>
      </c>
      <c r="B44" t="s">
        <v>2</v>
      </c>
      <c r="C44">
        <v>100</v>
      </c>
    </row>
    <row r="45" spans="1:15" x14ac:dyDescent="0.3">
      <c r="A45">
        <v>0.4</v>
      </c>
      <c r="B45" t="s">
        <v>2</v>
      </c>
      <c r="C45">
        <v>400</v>
      </c>
    </row>
    <row r="46" spans="1:15" x14ac:dyDescent="0.3">
      <c r="A46">
        <v>0.4</v>
      </c>
      <c r="B46" t="s">
        <v>2</v>
      </c>
      <c r="C46">
        <v>400</v>
      </c>
    </row>
    <row r="47" spans="1:15" x14ac:dyDescent="0.3">
      <c r="A47">
        <v>0.4</v>
      </c>
      <c r="B47" t="s">
        <v>2</v>
      </c>
      <c r="C47">
        <v>400</v>
      </c>
    </row>
    <row r="48" spans="1:15" x14ac:dyDescent="0.3">
      <c r="A48">
        <v>0.4</v>
      </c>
      <c r="B48" t="s">
        <v>3</v>
      </c>
      <c r="C48">
        <v>700</v>
      </c>
    </row>
    <row r="49" spans="1:3" x14ac:dyDescent="0.3">
      <c r="A49">
        <v>0.4</v>
      </c>
      <c r="B49" t="s">
        <v>2</v>
      </c>
      <c r="C49">
        <v>100</v>
      </c>
    </row>
    <row r="50" spans="1:3" x14ac:dyDescent="0.3">
      <c r="A50">
        <v>0.4</v>
      </c>
      <c r="B50" t="s">
        <v>2</v>
      </c>
      <c r="C50">
        <v>400</v>
      </c>
    </row>
    <row r="51" spans="1:3" x14ac:dyDescent="0.3">
      <c r="A51">
        <v>0.4</v>
      </c>
      <c r="B51" t="s">
        <v>2</v>
      </c>
      <c r="C51">
        <v>400</v>
      </c>
    </row>
    <row r="52" spans="1:3" x14ac:dyDescent="0.3">
      <c r="A52">
        <v>0.4</v>
      </c>
      <c r="B52" t="s">
        <v>3</v>
      </c>
      <c r="C52">
        <v>400</v>
      </c>
    </row>
    <row r="53" spans="1:3" x14ac:dyDescent="0.3">
      <c r="A53">
        <v>0.4</v>
      </c>
      <c r="B53" t="s">
        <v>2</v>
      </c>
      <c r="C53">
        <v>100</v>
      </c>
    </row>
    <row r="54" spans="1:3" x14ac:dyDescent="0.3">
      <c r="A54">
        <v>0.4</v>
      </c>
      <c r="B54" t="s">
        <v>2</v>
      </c>
      <c r="C54">
        <v>400</v>
      </c>
    </row>
    <row r="55" spans="1:3" x14ac:dyDescent="0.3">
      <c r="A55">
        <v>0.4</v>
      </c>
      <c r="B55" t="s">
        <v>2</v>
      </c>
      <c r="C55">
        <v>400</v>
      </c>
    </row>
    <row r="56" spans="1:3" x14ac:dyDescent="0.3">
      <c r="A56">
        <v>0.4</v>
      </c>
      <c r="B56" t="s">
        <v>2</v>
      </c>
      <c r="C56">
        <v>400</v>
      </c>
    </row>
    <row r="57" spans="1:3" x14ac:dyDescent="0.3">
      <c r="A57">
        <v>0.4</v>
      </c>
      <c r="B57" t="s">
        <v>3</v>
      </c>
      <c r="C57">
        <v>100</v>
      </c>
    </row>
    <row r="58" spans="1:3" x14ac:dyDescent="0.3">
      <c r="A58">
        <v>0.4</v>
      </c>
      <c r="B58" t="s">
        <v>2</v>
      </c>
      <c r="C58">
        <v>100</v>
      </c>
    </row>
    <row r="59" spans="1:3" x14ac:dyDescent="0.3">
      <c r="A59">
        <v>0.4</v>
      </c>
      <c r="B59" t="s">
        <v>3</v>
      </c>
      <c r="C59">
        <v>400</v>
      </c>
    </row>
    <row r="60" spans="1:3" x14ac:dyDescent="0.3">
      <c r="A60">
        <v>0.4</v>
      </c>
      <c r="B60" t="s">
        <v>2</v>
      </c>
      <c r="C60">
        <v>400</v>
      </c>
    </row>
    <row r="61" spans="1:3" x14ac:dyDescent="0.3">
      <c r="A61">
        <v>0.4</v>
      </c>
      <c r="B61" t="s">
        <v>2</v>
      </c>
      <c r="C61">
        <v>400</v>
      </c>
    </row>
    <row r="62" spans="1:3" x14ac:dyDescent="0.3">
      <c r="A62">
        <v>0.4</v>
      </c>
      <c r="B62" t="s">
        <v>2</v>
      </c>
      <c r="C62">
        <v>700</v>
      </c>
    </row>
    <row r="63" spans="1:3" x14ac:dyDescent="0.3">
      <c r="A63">
        <v>0.4</v>
      </c>
      <c r="B63" t="s">
        <v>3</v>
      </c>
      <c r="C63">
        <v>400</v>
      </c>
    </row>
    <row r="64" spans="1:3" x14ac:dyDescent="0.3">
      <c r="A64">
        <v>0.4</v>
      </c>
      <c r="B64" t="s">
        <v>2</v>
      </c>
      <c r="C64">
        <v>400</v>
      </c>
    </row>
    <row r="65" spans="1:3" x14ac:dyDescent="0.3">
      <c r="A65">
        <v>0.4</v>
      </c>
      <c r="B65" t="s">
        <v>2</v>
      </c>
      <c r="C65">
        <v>400</v>
      </c>
    </row>
    <row r="66" spans="1:3" x14ac:dyDescent="0.3">
      <c r="A66">
        <v>0.7</v>
      </c>
      <c r="B66" t="s">
        <v>3</v>
      </c>
      <c r="C66">
        <v>400</v>
      </c>
    </row>
    <row r="67" spans="1:3" x14ac:dyDescent="0.3">
      <c r="A67">
        <v>0.7</v>
      </c>
      <c r="B67" t="s">
        <v>2</v>
      </c>
      <c r="C67">
        <v>400</v>
      </c>
    </row>
    <row r="68" spans="1:3" x14ac:dyDescent="0.3">
      <c r="A68">
        <v>0.7</v>
      </c>
      <c r="B68" t="s">
        <v>2</v>
      </c>
      <c r="C68">
        <v>400</v>
      </c>
    </row>
    <row r="69" spans="1:3" x14ac:dyDescent="0.3">
      <c r="A69">
        <v>0.7</v>
      </c>
      <c r="B69" t="s">
        <v>2</v>
      </c>
      <c r="C69">
        <v>700</v>
      </c>
    </row>
    <row r="70" spans="1:3" x14ac:dyDescent="0.3">
      <c r="A70">
        <v>0.7</v>
      </c>
      <c r="B70" t="s">
        <v>2</v>
      </c>
      <c r="C70">
        <v>400</v>
      </c>
    </row>
    <row r="71" spans="1:3" x14ac:dyDescent="0.3">
      <c r="A71">
        <v>0.7</v>
      </c>
      <c r="B71" t="s">
        <v>2</v>
      </c>
      <c r="C71">
        <v>400</v>
      </c>
    </row>
    <row r="72" spans="1:3" x14ac:dyDescent="0.3">
      <c r="A72">
        <v>0.7</v>
      </c>
      <c r="B72" t="s">
        <v>2</v>
      </c>
      <c r="C72">
        <v>700</v>
      </c>
    </row>
    <row r="73" spans="1:3" x14ac:dyDescent="0.3">
      <c r="A73">
        <v>0.7</v>
      </c>
      <c r="B73" t="s">
        <v>3</v>
      </c>
      <c r="C73">
        <v>400</v>
      </c>
    </row>
    <row r="74" spans="1:3" x14ac:dyDescent="0.3">
      <c r="A74">
        <v>0.7</v>
      </c>
      <c r="B74" t="s">
        <v>2</v>
      </c>
      <c r="C74">
        <v>400</v>
      </c>
    </row>
    <row r="75" spans="1:3" x14ac:dyDescent="0.3">
      <c r="A75">
        <v>0.7</v>
      </c>
      <c r="B75" t="s">
        <v>2</v>
      </c>
      <c r="C75">
        <v>700</v>
      </c>
    </row>
    <row r="76" spans="1:3" x14ac:dyDescent="0.3">
      <c r="A76">
        <v>0.7</v>
      </c>
      <c r="B76" t="s">
        <v>2</v>
      </c>
      <c r="C76">
        <v>400</v>
      </c>
    </row>
    <row r="77" spans="1:3" x14ac:dyDescent="0.3">
      <c r="A77">
        <v>0.7</v>
      </c>
      <c r="B77" t="s">
        <v>3</v>
      </c>
      <c r="C77">
        <v>400</v>
      </c>
    </row>
    <row r="78" spans="1:3" x14ac:dyDescent="0.3">
      <c r="A78">
        <v>0.7</v>
      </c>
      <c r="B78" t="s">
        <v>2</v>
      </c>
      <c r="C78">
        <v>700</v>
      </c>
    </row>
    <row r="79" spans="1:3" x14ac:dyDescent="0.3">
      <c r="A79">
        <v>0.7</v>
      </c>
      <c r="B79" t="s">
        <v>2</v>
      </c>
      <c r="C79">
        <v>400</v>
      </c>
    </row>
    <row r="80" spans="1:3" x14ac:dyDescent="0.3">
      <c r="A80">
        <v>0.7</v>
      </c>
      <c r="B80" t="s">
        <v>3</v>
      </c>
      <c r="C80">
        <v>100</v>
      </c>
    </row>
    <row r="81" spans="1:3" x14ac:dyDescent="0.3">
      <c r="A81">
        <v>0.7</v>
      </c>
      <c r="B81" t="s">
        <v>2</v>
      </c>
      <c r="C81">
        <v>100</v>
      </c>
    </row>
    <row r="82" spans="1:3" x14ac:dyDescent="0.3">
      <c r="A82">
        <v>0.7</v>
      </c>
      <c r="B82" t="s">
        <v>2</v>
      </c>
      <c r="C82">
        <v>400</v>
      </c>
    </row>
    <row r="83" spans="1:3" x14ac:dyDescent="0.3">
      <c r="A83">
        <v>0.7</v>
      </c>
      <c r="B83" t="s">
        <v>2</v>
      </c>
      <c r="C83">
        <v>700</v>
      </c>
    </row>
    <row r="84" spans="1:3" x14ac:dyDescent="0.3">
      <c r="A84">
        <v>0.7</v>
      </c>
      <c r="B84" t="s">
        <v>2</v>
      </c>
      <c r="C84">
        <v>100</v>
      </c>
    </row>
    <row r="85" spans="1:3" x14ac:dyDescent="0.3">
      <c r="A85">
        <v>0.7</v>
      </c>
      <c r="B85" t="s">
        <v>3</v>
      </c>
      <c r="C85">
        <v>700</v>
      </c>
    </row>
    <row r="86" spans="1:3" x14ac:dyDescent="0.3">
      <c r="A86">
        <v>0.7</v>
      </c>
      <c r="B86" t="s">
        <v>2</v>
      </c>
      <c r="C86">
        <v>700</v>
      </c>
    </row>
    <row r="87" spans="1:3" x14ac:dyDescent="0.3">
      <c r="A87">
        <v>0.7</v>
      </c>
      <c r="B87" t="s">
        <v>2</v>
      </c>
      <c r="C87">
        <v>700</v>
      </c>
    </row>
    <row r="88" spans="1:3" x14ac:dyDescent="0.3">
      <c r="A88">
        <v>0.7</v>
      </c>
      <c r="B88" t="s">
        <v>3</v>
      </c>
      <c r="C88">
        <v>700</v>
      </c>
    </row>
    <row r="89" spans="1:3" x14ac:dyDescent="0.3">
      <c r="A89">
        <v>0.7</v>
      </c>
      <c r="B89" t="s">
        <v>2</v>
      </c>
      <c r="C89">
        <v>400</v>
      </c>
    </row>
    <row r="90" spans="1:3" x14ac:dyDescent="0.3">
      <c r="A90">
        <v>0.7</v>
      </c>
      <c r="B90" t="s">
        <v>2</v>
      </c>
      <c r="C90">
        <v>400</v>
      </c>
    </row>
    <row r="91" spans="1:3" x14ac:dyDescent="0.3">
      <c r="A91">
        <v>0.7</v>
      </c>
      <c r="B91" t="s">
        <v>2</v>
      </c>
      <c r="C91">
        <v>400</v>
      </c>
    </row>
    <row r="92" spans="1:3" x14ac:dyDescent="0.3">
      <c r="A92">
        <v>0.7</v>
      </c>
      <c r="B92" t="s">
        <v>3</v>
      </c>
      <c r="C92">
        <v>700</v>
      </c>
    </row>
    <row r="93" spans="1:3" x14ac:dyDescent="0.3">
      <c r="A93">
        <v>0.7</v>
      </c>
      <c r="B93" t="s">
        <v>2</v>
      </c>
      <c r="C93">
        <v>700</v>
      </c>
    </row>
    <row r="94" spans="1:3" x14ac:dyDescent="0.3">
      <c r="A94">
        <v>0.7</v>
      </c>
      <c r="B94" t="s">
        <v>2</v>
      </c>
      <c r="C94">
        <v>700</v>
      </c>
    </row>
    <row r="95" spans="1:3" x14ac:dyDescent="0.3">
      <c r="A95">
        <v>0.7</v>
      </c>
      <c r="B95" t="s">
        <v>2</v>
      </c>
      <c r="C95">
        <v>400</v>
      </c>
    </row>
    <row r="96" spans="1:3" x14ac:dyDescent="0.3">
      <c r="A96">
        <v>0.7</v>
      </c>
      <c r="B96" t="s">
        <v>2</v>
      </c>
      <c r="C96">
        <v>700</v>
      </c>
    </row>
    <row r="97" spans="1:3" x14ac:dyDescent="0.3">
      <c r="A97">
        <v>0.7</v>
      </c>
      <c r="B97" t="s">
        <v>3</v>
      </c>
      <c r="C97">
        <v>400</v>
      </c>
    </row>
  </sheetData>
  <pageMargins left="0.7" right="0.7" top="0.75" bottom="0.75" header="0.3" footer="0.3"/>
  <ignoredErrors>
    <ignoredError sqref="R2:R4 S2:S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AEFE-B736-4DC1-929C-BE7B702F9B18}">
  <dimension ref="A1:AL97"/>
  <sheetViews>
    <sheetView workbookViewId="0">
      <selection sqref="A1:AL1"/>
    </sheetView>
  </sheetViews>
  <sheetFormatPr defaultRowHeight="14.4" x14ac:dyDescent="0.3"/>
  <sheetData>
    <row r="1" spans="1:38" x14ac:dyDescent="0.3">
      <c r="A1" t="s">
        <v>0</v>
      </c>
      <c r="B1" t="s">
        <v>17</v>
      </c>
      <c r="C1" t="s">
        <v>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</row>
    <row r="2" spans="1:38" x14ac:dyDescent="0.3">
      <c r="A2">
        <v>0.7</v>
      </c>
      <c r="B2">
        <v>1000</v>
      </c>
      <c r="C2" t="s">
        <v>2</v>
      </c>
      <c r="D2">
        <v>16</v>
      </c>
      <c r="E2">
        <v>0</v>
      </c>
      <c r="F2">
        <v>192</v>
      </c>
      <c r="G2">
        <v>5</v>
      </c>
      <c r="H2">
        <v>1027.2848438999999</v>
      </c>
      <c r="J2">
        <v>1027.2722670000501</v>
      </c>
      <c r="K2">
        <v>1027.2848438999999</v>
      </c>
      <c r="L2">
        <v>1028.2850811001799</v>
      </c>
      <c r="M2">
        <v>1028.2850811001799</v>
      </c>
      <c r="N2">
        <v>1028.2850811001799</v>
      </c>
      <c r="O2">
        <v>1028.65554110007</v>
      </c>
      <c r="P2" t="s">
        <v>53</v>
      </c>
      <c r="Q2">
        <v>0.35916980006732002</v>
      </c>
      <c r="R2" t="s">
        <v>54</v>
      </c>
      <c r="S2">
        <v>1028.65757500007</v>
      </c>
      <c r="T2">
        <v>1029.36819825014</v>
      </c>
      <c r="U2">
        <v>1029.7138112999901</v>
      </c>
      <c r="V2">
        <v>1029.6713197000699</v>
      </c>
      <c r="W2">
        <v>1029.67139540007</v>
      </c>
      <c r="X2">
        <v>1029.7138112999901</v>
      </c>
      <c r="Y2">
        <v>1029.7138112999901</v>
      </c>
      <c r="Z2">
        <v>1029.7138112999901</v>
      </c>
      <c r="AA2">
        <v>1032.0090904000599</v>
      </c>
      <c r="AB2">
        <v>400</v>
      </c>
      <c r="AC2">
        <v>1</v>
      </c>
      <c r="AD2" t="s">
        <v>1025</v>
      </c>
      <c r="AE2" t="s">
        <v>1026</v>
      </c>
      <c r="AF2">
        <v>1</v>
      </c>
      <c r="AG2">
        <v>1</v>
      </c>
      <c r="AH2" t="s">
        <v>639</v>
      </c>
      <c r="AI2" t="s">
        <v>640</v>
      </c>
      <c r="AJ2" t="s">
        <v>641</v>
      </c>
      <c r="AK2">
        <v>59.999051993790403</v>
      </c>
      <c r="AL2" t="s">
        <v>642</v>
      </c>
    </row>
    <row r="3" spans="1:38" x14ac:dyDescent="0.3">
      <c r="A3">
        <v>0.1</v>
      </c>
      <c r="B3">
        <v>400</v>
      </c>
      <c r="C3" t="s">
        <v>3</v>
      </c>
      <c r="D3">
        <v>16</v>
      </c>
      <c r="E3">
        <v>1</v>
      </c>
      <c r="F3">
        <v>193</v>
      </c>
      <c r="G3">
        <v>0</v>
      </c>
      <c r="H3">
        <v>1032.01661860011</v>
      </c>
      <c r="J3">
        <v>1032.0112260000301</v>
      </c>
      <c r="K3">
        <v>1032.01661860011</v>
      </c>
      <c r="L3">
        <v>1033.01682670018</v>
      </c>
      <c r="M3">
        <v>1033.01682670018</v>
      </c>
      <c r="N3">
        <v>1033.01682670018</v>
      </c>
      <c r="O3">
        <v>1034.0028322001399</v>
      </c>
      <c r="P3" t="s">
        <v>53</v>
      </c>
      <c r="Q3">
        <v>0.97363570006564204</v>
      </c>
      <c r="R3" t="s">
        <v>54</v>
      </c>
      <c r="S3">
        <v>1034.0044408000499</v>
      </c>
      <c r="T3">
        <v>1034.1162808499701</v>
      </c>
      <c r="U3">
        <v>1034.4621647000299</v>
      </c>
      <c r="V3">
        <v>1034.42092599999</v>
      </c>
      <c r="W3">
        <v>1034.4210167000999</v>
      </c>
      <c r="X3">
        <v>1034.4621647000299</v>
      </c>
      <c r="Y3">
        <v>1034.4621647000299</v>
      </c>
      <c r="Z3">
        <v>1034.4621647000299</v>
      </c>
      <c r="AA3">
        <v>1036.70512040006</v>
      </c>
      <c r="AB3">
        <v>100</v>
      </c>
      <c r="AC3">
        <v>1</v>
      </c>
      <c r="AD3" t="s">
        <v>1027</v>
      </c>
      <c r="AE3" t="s">
        <v>1028</v>
      </c>
      <c r="AF3">
        <v>1</v>
      </c>
      <c r="AG3">
        <v>1</v>
      </c>
      <c r="AH3" t="s">
        <v>639</v>
      </c>
      <c r="AI3" t="s">
        <v>640</v>
      </c>
      <c r="AJ3" t="s">
        <v>641</v>
      </c>
      <c r="AK3">
        <v>59.999051993790403</v>
      </c>
      <c r="AL3" t="s">
        <v>642</v>
      </c>
    </row>
    <row r="4" spans="1:38" x14ac:dyDescent="0.3">
      <c r="A4">
        <v>0.7</v>
      </c>
      <c r="B4">
        <v>1000</v>
      </c>
      <c r="C4" t="s">
        <v>2</v>
      </c>
      <c r="D4">
        <v>16</v>
      </c>
      <c r="E4">
        <v>2</v>
      </c>
      <c r="F4">
        <v>194</v>
      </c>
      <c r="G4">
        <v>8</v>
      </c>
      <c r="H4">
        <v>1036.7150712001601</v>
      </c>
      <c r="J4">
        <v>1036.7070767001701</v>
      </c>
      <c r="K4">
        <v>1036.7150712001601</v>
      </c>
      <c r="L4">
        <v>1037.7151079999701</v>
      </c>
      <c r="M4">
        <v>1037.7151079999701</v>
      </c>
      <c r="N4">
        <v>1037.7151079999701</v>
      </c>
      <c r="O4">
        <v>1038.8519886001</v>
      </c>
      <c r="P4" t="s">
        <v>53</v>
      </c>
      <c r="Q4">
        <v>1.12984189996495</v>
      </c>
      <c r="R4" t="s">
        <v>54</v>
      </c>
      <c r="S4">
        <v>1038.8538631000499</v>
      </c>
      <c r="T4">
        <v>1039.5647949501399</v>
      </c>
      <c r="U4">
        <v>1039.9022454000001</v>
      </c>
      <c r="V4">
        <v>1039.86061800015</v>
      </c>
      <c r="W4">
        <v>1039.8606981001701</v>
      </c>
      <c r="X4">
        <v>1039.9022454000001</v>
      </c>
      <c r="Y4">
        <v>1039.9022454000001</v>
      </c>
      <c r="Z4">
        <v>1039.9022454000001</v>
      </c>
      <c r="AA4">
        <v>1042.08777440013</v>
      </c>
      <c r="AB4">
        <v>700</v>
      </c>
      <c r="AC4">
        <v>1</v>
      </c>
      <c r="AD4" t="s">
        <v>1029</v>
      </c>
      <c r="AE4" t="s">
        <v>1030</v>
      </c>
      <c r="AF4">
        <v>1</v>
      </c>
      <c r="AG4">
        <v>1</v>
      </c>
      <c r="AH4" t="s">
        <v>639</v>
      </c>
      <c r="AI4" t="s">
        <v>640</v>
      </c>
      <c r="AJ4" t="s">
        <v>641</v>
      </c>
      <c r="AK4">
        <v>59.999051993790403</v>
      </c>
      <c r="AL4" t="s">
        <v>642</v>
      </c>
    </row>
    <row r="5" spans="1:38" x14ac:dyDescent="0.3">
      <c r="A5">
        <v>0.7</v>
      </c>
      <c r="B5">
        <v>400</v>
      </c>
      <c r="C5" t="s">
        <v>3</v>
      </c>
      <c r="D5">
        <v>16</v>
      </c>
      <c r="E5">
        <v>3</v>
      </c>
      <c r="F5">
        <v>195</v>
      </c>
      <c r="G5">
        <v>2</v>
      </c>
      <c r="H5">
        <v>1042.09661590005</v>
      </c>
      <c r="J5">
        <v>1042.08975090016</v>
      </c>
      <c r="K5">
        <v>1042.09661590005</v>
      </c>
      <c r="L5">
        <v>1043.0967765999901</v>
      </c>
      <c r="M5">
        <v>1043.0967765999901</v>
      </c>
      <c r="N5">
        <v>1043.0967765999901</v>
      </c>
      <c r="O5">
        <v>1043.4847385000901</v>
      </c>
      <c r="P5" t="s">
        <v>53</v>
      </c>
      <c r="Q5">
        <v>0.38425230002030702</v>
      </c>
      <c r="R5" t="s">
        <v>54</v>
      </c>
      <c r="S5">
        <v>1043.4866512000999</v>
      </c>
      <c r="T5">
        <v>1044.19661755017</v>
      </c>
      <c r="U5">
        <v>1044.54264530004</v>
      </c>
      <c r="V5">
        <v>1044.5008243001</v>
      </c>
      <c r="W5">
        <v>1044.50089969998</v>
      </c>
      <c r="X5">
        <v>1044.54264530004</v>
      </c>
      <c r="Y5">
        <v>1044.54264530004</v>
      </c>
      <c r="Z5">
        <v>1044.54264530004</v>
      </c>
      <c r="AA5">
        <v>1048.03660099999</v>
      </c>
      <c r="AB5">
        <v>400</v>
      </c>
      <c r="AC5">
        <v>1</v>
      </c>
      <c r="AD5" t="s">
        <v>1031</v>
      </c>
      <c r="AE5" t="s">
        <v>1032</v>
      </c>
      <c r="AF5">
        <v>1</v>
      </c>
      <c r="AG5">
        <v>1</v>
      </c>
      <c r="AH5" t="s">
        <v>639</v>
      </c>
      <c r="AI5" t="s">
        <v>640</v>
      </c>
      <c r="AJ5" t="s">
        <v>641</v>
      </c>
      <c r="AK5">
        <v>59.999051993790403</v>
      </c>
      <c r="AL5" t="s">
        <v>642</v>
      </c>
    </row>
    <row r="6" spans="1:38" x14ac:dyDescent="0.3">
      <c r="A6">
        <v>0.4</v>
      </c>
      <c r="B6">
        <v>1000</v>
      </c>
      <c r="C6" t="s">
        <v>2</v>
      </c>
      <c r="D6">
        <v>16</v>
      </c>
      <c r="E6">
        <v>4</v>
      </c>
      <c r="F6">
        <v>196</v>
      </c>
      <c r="G6">
        <v>4</v>
      </c>
      <c r="H6">
        <v>1048.0445841001299</v>
      </c>
      <c r="J6">
        <v>1048.0386424001699</v>
      </c>
      <c r="K6">
        <v>1048.0445841001299</v>
      </c>
      <c r="L6">
        <v>1049.0447285000701</v>
      </c>
      <c r="M6">
        <v>1049.0447285000701</v>
      </c>
      <c r="N6">
        <v>1049.0447285000701</v>
      </c>
      <c r="O6">
        <v>1050.0482338001</v>
      </c>
      <c r="P6" t="s">
        <v>53</v>
      </c>
      <c r="Q6">
        <v>0.98761860001832202</v>
      </c>
      <c r="R6" t="s">
        <v>54</v>
      </c>
      <c r="S6">
        <v>1050.05012789997</v>
      </c>
      <c r="T6">
        <v>1050.4609565501501</v>
      </c>
      <c r="U6">
        <v>1050.8020011000301</v>
      </c>
      <c r="V6">
        <v>1050.7610763001701</v>
      </c>
      <c r="W6">
        <v>1050.76115799997</v>
      </c>
      <c r="X6">
        <v>1050.8020011000301</v>
      </c>
      <c r="Y6">
        <v>1050.8020011000301</v>
      </c>
      <c r="Z6">
        <v>1050.8020011000301</v>
      </c>
      <c r="AA6">
        <v>1053.6332614000401</v>
      </c>
      <c r="AB6">
        <v>400</v>
      </c>
      <c r="AC6">
        <v>1</v>
      </c>
      <c r="AD6" t="s">
        <v>1033</v>
      </c>
      <c r="AE6" t="s">
        <v>1034</v>
      </c>
      <c r="AF6">
        <v>1</v>
      </c>
      <c r="AG6">
        <v>1</v>
      </c>
      <c r="AH6" t="s">
        <v>639</v>
      </c>
      <c r="AI6" t="s">
        <v>640</v>
      </c>
      <c r="AJ6" t="s">
        <v>641</v>
      </c>
      <c r="AK6">
        <v>59.999051993790403</v>
      </c>
      <c r="AL6" t="s">
        <v>642</v>
      </c>
    </row>
    <row r="7" spans="1:38" x14ac:dyDescent="0.3">
      <c r="A7">
        <v>0.1</v>
      </c>
      <c r="B7">
        <v>1000</v>
      </c>
      <c r="C7" t="s">
        <v>2</v>
      </c>
      <c r="D7">
        <v>16</v>
      </c>
      <c r="E7">
        <v>5</v>
      </c>
      <c r="F7">
        <v>197</v>
      </c>
      <c r="G7">
        <v>6</v>
      </c>
      <c r="H7">
        <v>1053.6428207000699</v>
      </c>
      <c r="J7">
        <v>1053.63505180017</v>
      </c>
      <c r="K7">
        <v>1053.6428207000699</v>
      </c>
      <c r="L7">
        <v>1054.6428906000201</v>
      </c>
      <c r="M7">
        <v>1054.6428906000201</v>
      </c>
      <c r="N7">
        <v>1054.6428906000201</v>
      </c>
      <c r="O7">
        <v>1055.2288653999501</v>
      </c>
      <c r="P7" t="s">
        <v>53</v>
      </c>
      <c r="Q7">
        <v>0.57775739999487996</v>
      </c>
      <c r="R7" t="s">
        <v>54</v>
      </c>
      <c r="S7">
        <v>1055.2304857000699</v>
      </c>
      <c r="T7">
        <v>1055.3430769501199</v>
      </c>
      <c r="U7">
        <v>1055.6793961999899</v>
      </c>
      <c r="V7">
        <v>1055.64082100009</v>
      </c>
      <c r="W7">
        <v>1055.64090360002</v>
      </c>
      <c r="X7">
        <v>1055.6793961999899</v>
      </c>
      <c r="Y7">
        <v>1055.6793961999899</v>
      </c>
      <c r="Z7">
        <v>1055.6793961999899</v>
      </c>
      <c r="AA7">
        <v>1058.74279569997</v>
      </c>
      <c r="AB7">
        <v>100</v>
      </c>
      <c r="AC7">
        <v>1</v>
      </c>
      <c r="AD7" t="s">
        <v>1035</v>
      </c>
      <c r="AE7" t="s">
        <v>1036</v>
      </c>
      <c r="AF7">
        <v>1</v>
      </c>
      <c r="AG7">
        <v>1</v>
      </c>
      <c r="AH7" t="s">
        <v>639</v>
      </c>
      <c r="AI7" t="s">
        <v>640</v>
      </c>
      <c r="AJ7" t="s">
        <v>641</v>
      </c>
      <c r="AK7">
        <v>59.999051993790403</v>
      </c>
      <c r="AL7" t="s">
        <v>642</v>
      </c>
    </row>
    <row r="8" spans="1:38" x14ac:dyDescent="0.3">
      <c r="A8">
        <v>0.4</v>
      </c>
      <c r="B8">
        <v>1000</v>
      </c>
      <c r="C8" t="s">
        <v>2</v>
      </c>
      <c r="D8">
        <v>16</v>
      </c>
      <c r="E8">
        <v>6</v>
      </c>
      <c r="F8">
        <v>198</v>
      </c>
      <c r="G8">
        <v>10</v>
      </c>
      <c r="H8">
        <v>1058.7577877000399</v>
      </c>
      <c r="J8">
        <v>1058.7439957000299</v>
      </c>
      <c r="K8">
        <v>1058.7577877000399</v>
      </c>
      <c r="L8">
        <v>1059.75790109997</v>
      </c>
      <c r="M8">
        <v>1059.75790109997</v>
      </c>
      <c r="N8">
        <v>1059.75790109997</v>
      </c>
      <c r="O8">
        <v>1060.46172400005</v>
      </c>
      <c r="P8" t="s">
        <v>53</v>
      </c>
      <c r="Q8">
        <v>0.69901459990069204</v>
      </c>
      <c r="R8" t="s">
        <v>54</v>
      </c>
      <c r="S8">
        <v>1060.46360640018</v>
      </c>
      <c r="T8">
        <v>1060.8738697501301</v>
      </c>
      <c r="U8">
        <v>1061.2164700000999</v>
      </c>
      <c r="V8">
        <v>1061.1705287001</v>
      </c>
      <c r="W8">
        <v>1061.1706062999999</v>
      </c>
      <c r="X8">
        <v>1061.2164700000999</v>
      </c>
      <c r="Y8">
        <v>1061.2164700000999</v>
      </c>
      <c r="Z8">
        <v>1061.2164700000999</v>
      </c>
      <c r="AA8">
        <v>1063.0938489001701</v>
      </c>
      <c r="AB8">
        <v>400</v>
      </c>
      <c r="AC8">
        <v>1</v>
      </c>
      <c r="AD8" t="s">
        <v>1037</v>
      </c>
      <c r="AE8" t="s">
        <v>1038</v>
      </c>
      <c r="AF8">
        <v>1</v>
      </c>
      <c r="AG8">
        <v>1</v>
      </c>
      <c r="AH8" t="s">
        <v>639</v>
      </c>
      <c r="AI8" t="s">
        <v>640</v>
      </c>
      <c r="AJ8" t="s">
        <v>641</v>
      </c>
      <c r="AK8">
        <v>59.999051993790403</v>
      </c>
      <c r="AL8" t="s">
        <v>642</v>
      </c>
    </row>
    <row r="9" spans="1:38" x14ac:dyDescent="0.3">
      <c r="A9">
        <v>0.1</v>
      </c>
      <c r="B9">
        <v>1000</v>
      </c>
      <c r="C9" t="s">
        <v>2</v>
      </c>
      <c r="D9">
        <v>16</v>
      </c>
      <c r="E9">
        <v>7</v>
      </c>
      <c r="F9">
        <v>199</v>
      </c>
      <c r="G9">
        <v>3</v>
      </c>
      <c r="H9">
        <v>1063.09926170017</v>
      </c>
      <c r="J9">
        <v>1063.0955558000101</v>
      </c>
      <c r="K9">
        <v>1063.09926170017</v>
      </c>
      <c r="L9">
        <v>1064.1064008001699</v>
      </c>
      <c r="M9">
        <v>1064.1064008001699</v>
      </c>
      <c r="N9">
        <v>1064.1064008001699</v>
      </c>
      <c r="O9">
        <v>1064.7762983001301</v>
      </c>
      <c r="P9" t="s">
        <v>53</v>
      </c>
      <c r="Q9">
        <v>0.66143039986491203</v>
      </c>
      <c r="R9" t="s">
        <v>54</v>
      </c>
      <c r="S9">
        <v>1064.77816760004</v>
      </c>
      <c r="T9">
        <v>1064.8894675501599</v>
      </c>
      <c r="U9">
        <v>1065.2335483001</v>
      </c>
      <c r="V9">
        <v>1065.19075950002</v>
      </c>
      <c r="W9">
        <v>1065.1908750999701</v>
      </c>
      <c r="X9">
        <v>1065.2335483001</v>
      </c>
      <c r="Y9">
        <v>1065.2335483001</v>
      </c>
      <c r="Z9">
        <v>1065.2335483001</v>
      </c>
      <c r="AA9">
        <v>1067.21757450001</v>
      </c>
      <c r="AB9">
        <v>100</v>
      </c>
      <c r="AC9">
        <v>1</v>
      </c>
      <c r="AD9" t="s">
        <v>1039</v>
      </c>
      <c r="AE9" t="s">
        <v>1040</v>
      </c>
      <c r="AF9">
        <v>1</v>
      </c>
      <c r="AG9">
        <v>1</v>
      </c>
      <c r="AH9" t="s">
        <v>639</v>
      </c>
      <c r="AI9" t="s">
        <v>640</v>
      </c>
      <c r="AJ9" t="s">
        <v>641</v>
      </c>
      <c r="AK9">
        <v>59.999051993790403</v>
      </c>
      <c r="AL9" t="s">
        <v>642</v>
      </c>
    </row>
    <row r="10" spans="1:38" x14ac:dyDescent="0.3">
      <c r="A10">
        <v>0.1</v>
      </c>
      <c r="B10">
        <v>1000</v>
      </c>
      <c r="C10" t="s">
        <v>2</v>
      </c>
      <c r="D10">
        <v>16</v>
      </c>
      <c r="E10">
        <v>8</v>
      </c>
      <c r="F10">
        <v>200</v>
      </c>
      <c r="G10">
        <v>9</v>
      </c>
      <c r="H10">
        <v>1067.2245155000101</v>
      </c>
      <c r="J10">
        <v>1067.2195051000399</v>
      </c>
      <c r="K10">
        <v>1067.2245155000101</v>
      </c>
      <c r="L10">
        <v>1068.2217218000401</v>
      </c>
      <c r="M10">
        <v>1068.2217218000401</v>
      </c>
      <c r="N10">
        <v>1068.23825930012</v>
      </c>
      <c r="O10">
        <v>1068.5415860000001</v>
      </c>
      <c r="P10" t="s">
        <v>53</v>
      </c>
      <c r="Q10">
        <v>0.30184309999458397</v>
      </c>
      <c r="R10" t="s">
        <v>54</v>
      </c>
      <c r="S10">
        <v>1068.5435944001599</v>
      </c>
      <c r="T10">
        <v>1068.6547589499501</v>
      </c>
      <c r="U10">
        <v>1069.0001896000399</v>
      </c>
      <c r="V10">
        <v>1068.96040230011</v>
      </c>
      <c r="W10">
        <v>1068.96048060012</v>
      </c>
      <c r="X10">
        <v>1069.0001896000399</v>
      </c>
      <c r="Y10">
        <v>1069.0001896000399</v>
      </c>
      <c r="Z10">
        <v>1069.0001896000399</v>
      </c>
      <c r="AA10">
        <v>1071.43859490007</v>
      </c>
      <c r="AB10">
        <v>100</v>
      </c>
      <c r="AC10">
        <v>1</v>
      </c>
      <c r="AD10" t="s">
        <v>1041</v>
      </c>
      <c r="AE10" t="s">
        <v>1042</v>
      </c>
      <c r="AF10">
        <v>1</v>
      </c>
      <c r="AG10">
        <v>1</v>
      </c>
      <c r="AH10" t="s">
        <v>639</v>
      </c>
      <c r="AI10" t="s">
        <v>640</v>
      </c>
      <c r="AJ10" t="s">
        <v>641</v>
      </c>
      <c r="AK10">
        <v>59.999051993790403</v>
      </c>
      <c r="AL10" t="s">
        <v>642</v>
      </c>
    </row>
    <row r="11" spans="1:38" x14ac:dyDescent="0.3">
      <c r="A11">
        <v>0.7</v>
      </c>
      <c r="B11">
        <v>1000</v>
      </c>
      <c r="C11" t="s">
        <v>2</v>
      </c>
      <c r="D11">
        <v>16</v>
      </c>
      <c r="E11">
        <v>9</v>
      </c>
      <c r="F11">
        <v>201</v>
      </c>
      <c r="G11">
        <v>11</v>
      </c>
      <c r="H11">
        <v>1071.4531494001801</v>
      </c>
      <c r="J11">
        <v>1071.43997270008</v>
      </c>
      <c r="K11">
        <v>1071.4531494001801</v>
      </c>
      <c r="L11">
        <v>1072.4532974001399</v>
      </c>
      <c r="M11">
        <v>1072.4532974001399</v>
      </c>
      <c r="N11">
        <v>1072.4532974001399</v>
      </c>
      <c r="O11">
        <v>1072.7402254000699</v>
      </c>
      <c r="P11" t="s">
        <v>53</v>
      </c>
      <c r="Q11">
        <v>0.27769269980490202</v>
      </c>
      <c r="R11" t="s">
        <v>54</v>
      </c>
      <c r="S11">
        <v>1072.7421977000699</v>
      </c>
      <c r="T11">
        <v>1073.45309184999</v>
      </c>
      <c r="U11">
        <v>1073.7905393000599</v>
      </c>
      <c r="V11">
        <v>1073.75052270013</v>
      </c>
      <c r="W11">
        <v>1073.75059960014</v>
      </c>
      <c r="X11">
        <v>1073.7905393000599</v>
      </c>
      <c r="Y11">
        <v>1073.7905393000599</v>
      </c>
      <c r="Z11">
        <v>1073.7905393000599</v>
      </c>
      <c r="AA11">
        <v>1076.2655084000401</v>
      </c>
      <c r="AB11">
        <v>400</v>
      </c>
      <c r="AC11">
        <v>1</v>
      </c>
      <c r="AD11" t="s">
        <v>1043</v>
      </c>
      <c r="AE11" t="s">
        <v>1044</v>
      </c>
      <c r="AF11">
        <v>1</v>
      </c>
      <c r="AG11">
        <v>1</v>
      </c>
      <c r="AH11" t="s">
        <v>639</v>
      </c>
      <c r="AI11" t="s">
        <v>640</v>
      </c>
      <c r="AJ11" t="s">
        <v>641</v>
      </c>
      <c r="AK11">
        <v>59.999051993790403</v>
      </c>
      <c r="AL11" t="s">
        <v>642</v>
      </c>
    </row>
    <row r="12" spans="1:38" x14ac:dyDescent="0.3">
      <c r="A12">
        <v>0.4</v>
      </c>
      <c r="B12">
        <v>400</v>
      </c>
      <c r="C12" t="s">
        <v>3</v>
      </c>
      <c r="D12">
        <v>16</v>
      </c>
      <c r="E12">
        <v>10</v>
      </c>
      <c r="F12">
        <v>202</v>
      </c>
      <c r="G12">
        <v>1</v>
      </c>
      <c r="H12">
        <v>1076.27432750002</v>
      </c>
      <c r="J12">
        <v>1076.26836620015</v>
      </c>
      <c r="K12">
        <v>1076.27432750002</v>
      </c>
      <c r="L12">
        <v>1077.26872940012</v>
      </c>
      <c r="M12">
        <v>1077.26872940012</v>
      </c>
      <c r="N12">
        <v>1077.2851530001401</v>
      </c>
      <c r="O12">
        <v>1078.6218954999899</v>
      </c>
      <c r="P12" t="s">
        <v>53</v>
      </c>
      <c r="Q12">
        <v>1.34601820004172</v>
      </c>
      <c r="R12" t="s">
        <v>54</v>
      </c>
      <c r="S12">
        <v>1078.6237306999899</v>
      </c>
      <c r="T12">
        <v>1079.03465485009</v>
      </c>
      <c r="U12">
        <v>1079.37596360011</v>
      </c>
      <c r="V12">
        <v>1079.3310473000099</v>
      </c>
      <c r="W12">
        <v>1079.3311277001601</v>
      </c>
      <c r="X12">
        <v>1079.37596360011</v>
      </c>
      <c r="Y12">
        <v>1079.37596360011</v>
      </c>
      <c r="Z12">
        <v>1079.37596360011</v>
      </c>
      <c r="AA12">
        <v>1081.63689720002</v>
      </c>
      <c r="AB12">
        <v>700</v>
      </c>
      <c r="AC12">
        <v>1</v>
      </c>
      <c r="AD12" t="s">
        <v>1045</v>
      </c>
      <c r="AE12" t="s">
        <v>1046</v>
      </c>
      <c r="AF12">
        <v>1</v>
      </c>
      <c r="AG12">
        <v>1</v>
      </c>
      <c r="AH12" t="s">
        <v>639</v>
      </c>
      <c r="AI12" t="s">
        <v>640</v>
      </c>
      <c r="AJ12" t="s">
        <v>641</v>
      </c>
      <c r="AK12">
        <v>59.999051993790403</v>
      </c>
      <c r="AL12" t="s">
        <v>642</v>
      </c>
    </row>
    <row r="13" spans="1:38" x14ac:dyDescent="0.3">
      <c r="A13">
        <v>0.4</v>
      </c>
      <c r="B13">
        <v>1000</v>
      </c>
      <c r="C13" t="s">
        <v>2</v>
      </c>
      <c r="D13">
        <v>16</v>
      </c>
      <c r="E13">
        <v>11</v>
      </c>
      <c r="F13">
        <v>203</v>
      </c>
      <c r="G13">
        <v>7</v>
      </c>
      <c r="H13">
        <v>1081.6499361000001</v>
      </c>
      <c r="J13">
        <v>1081.6388680001201</v>
      </c>
      <c r="K13">
        <v>1081.6499361000001</v>
      </c>
      <c r="L13">
        <v>1082.65000250004</v>
      </c>
      <c r="M13">
        <v>1082.65000250004</v>
      </c>
      <c r="N13">
        <v>1082.65000250004</v>
      </c>
      <c r="O13">
        <v>1082.93653780012</v>
      </c>
      <c r="P13" t="s">
        <v>53</v>
      </c>
      <c r="Q13">
        <v>0.26915459986776102</v>
      </c>
      <c r="R13" t="s">
        <v>54</v>
      </c>
      <c r="S13">
        <v>1082.93837390001</v>
      </c>
      <c r="T13">
        <v>1083.34982535005</v>
      </c>
      <c r="U13">
        <v>1083.6918175001599</v>
      </c>
      <c r="V13">
        <v>1083.6505933001099</v>
      </c>
      <c r="W13">
        <v>1083.6506719000099</v>
      </c>
      <c r="X13">
        <v>1083.6918175001599</v>
      </c>
      <c r="Y13">
        <v>1083.6918175001599</v>
      </c>
      <c r="Z13">
        <v>1083.6918175001599</v>
      </c>
      <c r="AA13">
        <v>1087.78232710016</v>
      </c>
      <c r="AB13">
        <v>400</v>
      </c>
      <c r="AC13">
        <v>1</v>
      </c>
      <c r="AD13" t="s">
        <v>1047</v>
      </c>
      <c r="AE13" t="s">
        <v>1048</v>
      </c>
      <c r="AF13">
        <v>1</v>
      </c>
      <c r="AG13">
        <v>1</v>
      </c>
      <c r="AH13" t="s">
        <v>639</v>
      </c>
      <c r="AI13" t="s">
        <v>640</v>
      </c>
      <c r="AJ13" t="s">
        <v>641</v>
      </c>
      <c r="AK13">
        <v>59.999051993790403</v>
      </c>
      <c r="AL13" t="s">
        <v>642</v>
      </c>
    </row>
    <row r="14" spans="1:38" x14ac:dyDescent="0.3">
      <c r="A14">
        <v>0.1</v>
      </c>
      <c r="B14">
        <v>1000</v>
      </c>
      <c r="C14" t="s">
        <v>2</v>
      </c>
      <c r="D14">
        <v>17</v>
      </c>
      <c r="E14">
        <v>0</v>
      </c>
      <c r="F14">
        <v>204</v>
      </c>
      <c r="G14">
        <v>9</v>
      </c>
      <c r="H14">
        <v>1087.7978095000101</v>
      </c>
      <c r="J14">
        <v>1087.7834248000199</v>
      </c>
      <c r="K14">
        <v>1087.7978095000101</v>
      </c>
      <c r="L14">
        <v>1088.79798470018</v>
      </c>
      <c r="M14">
        <v>1088.79798470018</v>
      </c>
      <c r="N14">
        <v>1088.79798470018</v>
      </c>
      <c r="O14">
        <v>1089.1511923000201</v>
      </c>
      <c r="P14" t="s">
        <v>53</v>
      </c>
      <c r="Q14">
        <v>0.34271789994090701</v>
      </c>
      <c r="R14" t="s">
        <v>54</v>
      </c>
      <c r="S14">
        <v>1089.15321550006</v>
      </c>
      <c r="T14">
        <v>1089.2643758500401</v>
      </c>
      <c r="U14">
        <v>1089.6032585999901</v>
      </c>
      <c r="V14">
        <v>1089.56090150005</v>
      </c>
      <c r="W14">
        <v>1089.5610177000001</v>
      </c>
      <c r="X14">
        <v>1089.6032585999901</v>
      </c>
      <c r="Y14">
        <v>1089.6032585999901</v>
      </c>
      <c r="Z14">
        <v>1089.6032585999901</v>
      </c>
      <c r="AA14">
        <v>1092.7420569001599</v>
      </c>
      <c r="AB14">
        <v>400</v>
      </c>
      <c r="AC14">
        <v>1</v>
      </c>
      <c r="AD14" t="s">
        <v>1049</v>
      </c>
      <c r="AE14" t="s">
        <v>1050</v>
      </c>
      <c r="AF14">
        <v>1</v>
      </c>
      <c r="AG14">
        <v>1</v>
      </c>
      <c r="AH14" t="s">
        <v>639</v>
      </c>
      <c r="AI14" t="s">
        <v>640</v>
      </c>
      <c r="AJ14" t="s">
        <v>641</v>
      </c>
      <c r="AK14">
        <v>59.999051993790403</v>
      </c>
      <c r="AL14" t="s">
        <v>642</v>
      </c>
    </row>
    <row r="15" spans="1:38" x14ac:dyDescent="0.3">
      <c r="A15">
        <v>0.4</v>
      </c>
      <c r="B15">
        <v>400</v>
      </c>
      <c r="C15" t="s">
        <v>3</v>
      </c>
      <c r="D15">
        <v>17</v>
      </c>
      <c r="E15">
        <v>1</v>
      </c>
      <c r="F15">
        <v>205</v>
      </c>
      <c r="G15">
        <v>1</v>
      </c>
      <c r="H15">
        <v>1092.75232560001</v>
      </c>
      <c r="J15">
        <v>1092.7451816000901</v>
      </c>
      <c r="K15">
        <v>1092.75232560001</v>
      </c>
      <c r="L15">
        <v>1093.7462685999899</v>
      </c>
      <c r="M15">
        <v>1093.7462685999899</v>
      </c>
      <c r="N15">
        <v>1093.7630291001401</v>
      </c>
      <c r="O15">
        <v>1094.43366410001</v>
      </c>
      <c r="P15" t="s">
        <v>53</v>
      </c>
      <c r="Q15">
        <v>0.68250890006311205</v>
      </c>
      <c r="R15" t="s">
        <v>54</v>
      </c>
      <c r="S15">
        <v>1094.43553480017</v>
      </c>
      <c r="T15">
        <v>1094.8459767500799</v>
      </c>
      <c r="U15">
        <v>1095.1944934001599</v>
      </c>
      <c r="V15">
        <v>1095.15118620009</v>
      </c>
      <c r="W15">
        <v>1095.1512617000801</v>
      </c>
      <c r="X15">
        <v>1095.1944934001599</v>
      </c>
      <c r="Y15">
        <v>1095.1944934001599</v>
      </c>
      <c r="Z15">
        <v>1095.1944934001599</v>
      </c>
      <c r="AA15">
        <v>1097.4120732000999</v>
      </c>
      <c r="AB15">
        <v>400</v>
      </c>
      <c r="AC15">
        <v>1</v>
      </c>
      <c r="AD15" t="s">
        <v>1051</v>
      </c>
      <c r="AE15" t="s">
        <v>1052</v>
      </c>
      <c r="AF15">
        <v>1</v>
      </c>
      <c r="AG15">
        <v>1</v>
      </c>
      <c r="AH15" t="s">
        <v>639</v>
      </c>
      <c r="AI15" t="s">
        <v>640</v>
      </c>
      <c r="AJ15" t="s">
        <v>641</v>
      </c>
      <c r="AK15">
        <v>59.999051993790403</v>
      </c>
      <c r="AL15" t="s">
        <v>642</v>
      </c>
    </row>
    <row r="16" spans="1:38" x14ac:dyDescent="0.3">
      <c r="A16">
        <v>0.7</v>
      </c>
      <c r="B16">
        <v>1000</v>
      </c>
      <c r="C16" t="s">
        <v>2</v>
      </c>
      <c r="D16">
        <v>17</v>
      </c>
      <c r="E16">
        <v>2</v>
      </c>
      <c r="F16">
        <v>206</v>
      </c>
      <c r="G16">
        <v>11</v>
      </c>
      <c r="H16">
        <v>1097.41898320009</v>
      </c>
      <c r="J16">
        <v>1097.41405640007</v>
      </c>
      <c r="K16">
        <v>1097.41898320009</v>
      </c>
      <c r="L16">
        <v>1098.4281286001201</v>
      </c>
      <c r="M16">
        <v>1098.4281286001201</v>
      </c>
      <c r="N16">
        <v>1098.4281286001201</v>
      </c>
      <c r="O16">
        <v>1098.8147154999799</v>
      </c>
      <c r="P16" t="s">
        <v>53</v>
      </c>
      <c r="Q16">
        <v>0.36977099999785401</v>
      </c>
      <c r="R16" t="s">
        <v>54</v>
      </c>
      <c r="S16">
        <v>1098.81659750011</v>
      </c>
      <c r="T16">
        <v>1099.5279105500699</v>
      </c>
      <c r="U16">
        <v>1099.87682610005</v>
      </c>
      <c r="V16">
        <v>1099.8306150999799</v>
      </c>
      <c r="W16">
        <v>1099.83069259999</v>
      </c>
      <c r="X16">
        <v>1099.87682610005</v>
      </c>
      <c r="Y16">
        <v>1099.87682610005</v>
      </c>
      <c r="Z16">
        <v>1099.87682610005</v>
      </c>
      <c r="AA16">
        <v>1104.2604636000401</v>
      </c>
      <c r="AB16">
        <v>400</v>
      </c>
      <c r="AC16">
        <v>1</v>
      </c>
      <c r="AD16" t="s">
        <v>1053</v>
      </c>
      <c r="AE16" t="s">
        <v>1054</v>
      </c>
      <c r="AF16">
        <v>1</v>
      </c>
      <c r="AG16">
        <v>1</v>
      </c>
      <c r="AH16" t="s">
        <v>639</v>
      </c>
      <c r="AI16" t="s">
        <v>640</v>
      </c>
      <c r="AJ16" t="s">
        <v>641</v>
      </c>
      <c r="AK16">
        <v>59.999051993790403</v>
      </c>
      <c r="AL16" t="s">
        <v>642</v>
      </c>
    </row>
    <row r="17" spans="1:38" x14ac:dyDescent="0.3">
      <c r="A17">
        <v>0.1</v>
      </c>
      <c r="B17">
        <v>1000</v>
      </c>
      <c r="C17" t="s">
        <v>2</v>
      </c>
      <c r="D17">
        <v>17</v>
      </c>
      <c r="E17">
        <v>3</v>
      </c>
      <c r="F17">
        <v>207</v>
      </c>
      <c r="G17">
        <v>3</v>
      </c>
      <c r="H17">
        <v>1104.27557960012</v>
      </c>
      <c r="J17">
        <v>1104.2617534000799</v>
      </c>
      <c r="K17">
        <v>1104.27557960012</v>
      </c>
      <c r="L17">
        <v>1105.27577630011</v>
      </c>
      <c r="M17">
        <v>1105.27577630011</v>
      </c>
      <c r="N17">
        <v>1105.27577630011</v>
      </c>
      <c r="O17">
        <v>1106.04580750013</v>
      </c>
      <c r="P17" t="s">
        <v>53</v>
      </c>
      <c r="Q17">
        <v>0.75726350001059395</v>
      </c>
      <c r="R17" t="s">
        <v>54</v>
      </c>
      <c r="S17">
        <v>1106.0477978000399</v>
      </c>
      <c r="T17">
        <v>1106.1588768499901</v>
      </c>
      <c r="U17">
        <v>1106.5024002001101</v>
      </c>
      <c r="V17">
        <v>1106.4609538</v>
      </c>
      <c r="W17">
        <v>1106.46103060012</v>
      </c>
      <c r="X17">
        <v>1106.5024002001101</v>
      </c>
      <c r="Y17">
        <v>1106.5024002001101</v>
      </c>
      <c r="Z17">
        <v>1106.5024002001101</v>
      </c>
      <c r="AA17">
        <v>1108.7346324999801</v>
      </c>
      <c r="AB17">
        <v>400</v>
      </c>
      <c r="AC17">
        <v>1</v>
      </c>
      <c r="AD17" t="s">
        <v>1055</v>
      </c>
      <c r="AE17" t="s">
        <v>1056</v>
      </c>
      <c r="AF17">
        <v>1</v>
      </c>
      <c r="AG17">
        <v>1</v>
      </c>
      <c r="AH17" t="s">
        <v>639</v>
      </c>
      <c r="AI17" t="s">
        <v>640</v>
      </c>
      <c r="AJ17" t="s">
        <v>641</v>
      </c>
      <c r="AK17">
        <v>59.999051993790403</v>
      </c>
      <c r="AL17" t="s">
        <v>642</v>
      </c>
    </row>
    <row r="18" spans="1:38" x14ac:dyDescent="0.3">
      <c r="A18">
        <v>0.7</v>
      </c>
      <c r="B18">
        <v>400</v>
      </c>
      <c r="C18" t="s">
        <v>3</v>
      </c>
      <c r="D18">
        <v>17</v>
      </c>
      <c r="E18">
        <v>4</v>
      </c>
      <c r="F18">
        <v>208</v>
      </c>
      <c r="G18">
        <v>2</v>
      </c>
      <c r="H18">
        <v>1108.7415321001299</v>
      </c>
      <c r="J18">
        <v>1108.73658400005</v>
      </c>
      <c r="K18">
        <v>1108.7415321001299</v>
      </c>
      <c r="L18">
        <v>1109.7411466999899</v>
      </c>
      <c r="M18">
        <v>1109.7411466999899</v>
      </c>
      <c r="N18">
        <v>1109.7411466999899</v>
      </c>
      <c r="O18">
        <v>1110.2116476001599</v>
      </c>
      <c r="P18" t="s">
        <v>53</v>
      </c>
      <c r="Q18">
        <v>0.46269019995816002</v>
      </c>
      <c r="R18" t="s">
        <v>54</v>
      </c>
      <c r="S18">
        <v>1110.2136387999601</v>
      </c>
      <c r="T18">
        <v>1110.9239686501201</v>
      </c>
      <c r="U18">
        <v>1111.2658851000001</v>
      </c>
      <c r="V18">
        <v>1111.2215617001</v>
      </c>
      <c r="W18">
        <v>1111.2216370999799</v>
      </c>
      <c r="X18">
        <v>1111.2658851000001</v>
      </c>
      <c r="Y18">
        <v>1111.2658851000001</v>
      </c>
      <c r="Z18">
        <v>1111.2658851000001</v>
      </c>
      <c r="AA18">
        <v>1113.6253369999999</v>
      </c>
      <c r="AB18">
        <v>700</v>
      </c>
      <c r="AC18">
        <v>1</v>
      </c>
      <c r="AD18" t="s">
        <v>1057</v>
      </c>
      <c r="AE18" t="s">
        <v>1058</v>
      </c>
      <c r="AF18">
        <v>1</v>
      </c>
      <c r="AG18">
        <v>1</v>
      </c>
      <c r="AH18" t="s">
        <v>639</v>
      </c>
      <c r="AI18" t="s">
        <v>640</v>
      </c>
      <c r="AJ18" t="s">
        <v>641</v>
      </c>
      <c r="AK18">
        <v>59.999051993790403</v>
      </c>
      <c r="AL18" t="s">
        <v>642</v>
      </c>
    </row>
    <row r="19" spans="1:38" x14ac:dyDescent="0.3">
      <c r="A19">
        <v>0.1</v>
      </c>
      <c r="B19">
        <v>400</v>
      </c>
      <c r="C19" t="s">
        <v>3</v>
      </c>
      <c r="D19">
        <v>17</v>
      </c>
      <c r="E19">
        <v>5</v>
      </c>
      <c r="F19">
        <v>209</v>
      </c>
      <c r="G19">
        <v>0</v>
      </c>
      <c r="H19">
        <v>1113.6391573999999</v>
      </c>
      <c r="J19">
        <v>1113.62714680004</v>
      </c>
      <c r="K19">
        <v>1113.6391573999999</v>
      </c>
      <c r="L19">
        <v>1114.6393475001601</v>
      </c>
      <c r="M19">
        <v>1114.6393475001601</v>
      </c>
      <c r="N19">
        <v>1114.6393475001601</v>
      </c>
      <c r="O19">
        <v>1115.70967889996</v>
      </c>
      <c r="P19" t="s">
        <v>53</v>
      </c>
      <c r="Q19">
        <v>1.06496399990282</v>
      </c>
      <c r="R19" t="s">
        <v>54</v>
      </c>
      <c r="S19">
        <v>1115.7114899000101</v>
      </c>
      <c r="T19">
        <v>1115.82229055017</v>
      </c>
      <c r="U19">
        <v>1116.16529000015</v>
      </c>
      <c r="V19">
        <v>1116.1217853999599</v>
      </c>
      <c r="W19">
        <v>1116.12186880013</v>
      </c>
      <c r="X19">
        <v>1116.16529000015</v>
      </c>
      <c r="Y19">
        <v>1116.16529000015</v>
      </c>
      <c r="Z19">
        <v>1116.16529000015</v>
      </c>
      <c r="AA19">
        <v>1121.04237699997</v>
      </c>
      <c r="AB19">
        <v>100</v>
      </c>
      <c r="AC19">
        <v>1</v>
      </c>
      <c r="AD19" t="s">
        <v>1059</v>
      </c>
      <c r="AE19" t="s">
        <v>1060</v>
      </c>
      <c r="AF19">
        <v>1</v>
      </c>
      <c r="AG19">
        <v>1</v>
      </c>
      <c r="AH19" t="s">
        <v>639</v>
      </c>
      <c r="AI19" t="s">
        <v>640</v>
      </c>
      <c r="AJ19" t="s">
        <v>641</v>
      </c>
      <c r="AK19">
        <v>59.999051993790403</v>
      </c>
      <c r="AL19" t="s">
        <v>642</v>
      </c>
    </row>
    <row r="20" spans="1:38" x14ac:dyDescent="0.3">
      <c r="A20">
        <v>0.7</v>
      </c>
      <c r="B20">
        <v>1000</v>
      </c>
      <c r="C20" t="s">
        <v>2</v>
      </c>
      <c r="D20">
        <v>17</v>
      </c>
      <c r="E20">
        <v>6</v>
      </c>
      <c r="F20">
        <v>210</v>
      </c>
      <c r="G20">
        <v>5</v>
      </c>
      <c r="H20">
        <v>1121.0534255001601</v>
      </c>
      <c r="J20">
        <v>1121.0441676001001</v>
      </c>
      <c r="K20">
        <v>1121.0534255001601</v>
      </c>
      <c r="L20">
        <v>1122.0532596001799</v>
      </c>
      <c r="M20">
        <v>1122.0532596001799</v>
      </c>
      <c r="N20">
        <v>1122.0532596001799</v>
      </c>
      <c r="O20">
        <v>1122.52284620003</v>
      </c>
      <c r="P20" t="s">
        <v>53</v>
      </c>
      <c r="Q20">
        <v>0.463077599881216</v>
      </c>
      <c r="R20" t="s">
        <v>54</v>
      </c>
      <c r="S20">
        <v>1122.5246187001401</v>
      </c>
      <c r="T20">
        <v>1123.23611985002</v>
      </c>
      <c r="U20">
        <v>1123.5845127999701</v>
      </c>
      <c r="V20">
        <v>1123.54173239995</v>
      </c>
      <c r="W20">
        <v>1123.54181140009</v>
      </c>
      <c r="X20">
        <v>1123.5845127999701</v>
      </c>
      <c r="Y20">
        <v>1123.5845127999701</v>
      </c>
      <c r="Z20">
        <v>1123.5845127999701</v>
      </c>
      <c r="AA20">
        <v>1125.49043140001</v>
      </c>
      <c r="AB20">
        <v>700</v>
      </c>
      <c r="AC20">
        <v>1</v>
      </c>
      <c r="AD20" t="s">
        <v>1061</v>
      </c>
      <c r="AE20" t="s">
        <v>1062</v>
      </c>
      <c r="AF20">
        <v>1</v>
      </c>
      <c r="AG20">
        <v>1</v>
      </c>
      <c r="AH20" t="s">
        <v>639</v>
      </c>
      <c r="AI20" t="s">
        <v>640</v>
      </c>
      <c r="AJ20" t="s">
        <v>641</v>
      </c>
      <c r="AK20">
        <v>59.999051993790403</v>
      </c>
      <c r="AL20" t="s">
        <v>642</v>
      </c>
    </row>
    <row r="21" spans="1:38" x14ac:dyDescent="0.3">
      <c r="A21">
        <v>0.4</v>
      </c>
      <c r="B21">
        <v>1000</v>
      </c>
      <c r="C21" t="s">
        <v>2</v>
      </c>
      <c r="D21">
        <v>17</v>
      </c>
      <c r="E21">
        <v>7</v>
      </c>
      <c r="F21">
        <v>211</v>
      </c>
      <c r="G21">
        <v>7</v>
      </c>
      <c r="H21">
        <v>1125.5019151000299</v>
      </c>
      <c r="J21">
        <v>1125.4915952000299</v>
      </c>
      <c r="K21">
        <v>1125.5019151000299</v>
      </c>
      <c r="L21">
        <v>1126.5019419</v>
      </c>
      <c r="M21">
        <v>1126.5019419</v>
      </c>
      <c r="N21">
        <v>1126.5019419</v>
      </c>
      <c r="O21">
        <v>1127.98820889997</v>
      </c>
      <c r="P21" t="s">
        <v>53</v>
      </c>
      <c r="Q21">
        <v>1.4813449999783099</v>
      </c>
      <c r="R21" t="s">
        <v>54</v>
      </c>
      <c r="S21">
        <v>1127.99013100005</v>
      </c>
      <c r="T21">
        <v>1128.4010511501201</v>
      </c>
      <c r="U21">
        <v>1128.7409004999699</v>
      </c>
      <c r="V21">
        <v>1128.7012178001401</v>
      </c>
      <c r="W21">
        <v>1128.7013012999601</v>
      </c>
      <c r="X21">
        <v>1128.7409004999699</v>
      </c>
      <c r="Y21">
        <v>1128.7409004999699</v>
      </c>
      <c r="Z21">
        <v>1128.7409004999699</v>
      </c>
      <c r="AA21">
        <v>1130.7394658001101</v>
      </c>
      <c r="AB21">
        <v>400</v>
      </c>
      <c r="AC21">
        <v>1</v>
      </c>
      <c r="AD21" t="s">
        <v>1063</v>
      </c>
      <c r="AE21" t="s">
        <v>1064</v>
      </c>
      <c r="AF21">
        <v>1</v>
      </c>
      <c r="AG21">
        <v>1</v>
      </c>
      <c r="AH21" t="s">
        <v>639</v>
      </c>
      <c r="AI21" t="s">
        <v>640</v>
      </c>
      <c r="AJ21" t="s">
        <v>641</v>
      </c>
      <c r="AK21">
        <v>59.999051993790403</v>
      </c>
      <c r="AL21" t="s">
        <v>642</v>
      </c>
    </row>
    <row r="22" spans="1:38" x14ac:dyDescent="0.3">
      <c r="A22">
        <v>0.4</v>
      </c>
      <c r="B22">
        <v>1000</v>
      </c>
      <c r="C22" t="s">
        <v>2</v>
      </c>
      <c r="D22">
        <v>17</v>
      </c>
      <c r="E22">
        <v>8</v>
      </c>
      <c r="F22">
        <v>212</v>
      </c>
      <c r="G22">
        <v>4</v>
      </c>
      <c r="H22">
        <v>1130.75006810016</v>
      </c>
      <c r="J22">
        <v>1130.7412531999801</v>
      </c>
      <c r="K22">
        <v>1130.75006810016</v>
      </c>
      <c r="L22">
        <v>1131.7503674</v>
      </c>
      <c r="M22">
        <v>1131.7503674</v>
      </c>
      <c r="N22">
        <v>1131.7503674</v>
      </c>
      <c r="O22">
        <v>1132.53698109998</v>
      </c>
      <c r="P22" t="s">
        <v>53</v>
      </c>
      <c r="Q22">
        <v>0.77886529988609199</v>
      </c>
      <c r="R22" t="s">
        <v>54</v>
      </c>
      <c r="S22">
        <v>1132.53892920003</v>
      </c>
      <c r="T22">
        <v>1132.9494794499501</v>
      </c>
      <c r="U22">
        <v>1133.30271890014</v>
      </c>
      <c r="V22">
        <v>1133.2510953999499</v>
      </c>
      <c r="W22">
        <v>1133.25120930001</v>
      </c>
      <c r="X22">
        <v>1133.30271890014</v>
      </c>
      <c r="Y22">
        <v>1133.30271890014</v>
      </c>
      <c r="Z22">
        <v>1133.30271890014</v>
      </c>
      <c r="AA22">
        <v>1135.3876009001301</v>
      </c>
      <c r="AB22">
        <v>100</v>
      </c>
      <c r="AC22">
        <v>1</v>
      </c>
      <c r="AD22" t="s">
        <v>1065</v>
      </c>
      <c r="AE22" t="s">
        <v>1066</v>
      </c>
      <c r="AF22">
        <v>1</v>
      </c>
      <c r="AG22">
        <v>1</v>
      </c>
      <c r="AH22" t="s">
        <v>639</v>
      </c>
      <c r="AI22" t="s">
        <v>640</v>
      </c>
      <c r="AJ22" t="s">
        <v>641</v>
      </c>
      <c r="AK22">
        <v>59.999051993790403</v>
      </c>
      <c r="AL22" t="s">
        <v>642</v>
      </c>
    </row>
    <row r="23" spans="1:38" x14ac:dyDescent="0.3">
      <c r="A23">
        <v>0.4</v>
      </c>
      <c r="B23">
        <v>1000</v>
      </c>
      <c r="C23" t="s">
        <v>2</v>
      </c>
      <c r="D23">
        <v>17</v>
      </c>
      <c r="E23">
        <v>9</v>
      </c>
      <c r="F23">
        <v>213</v>
      </c>
      <c r="G23">
        <v>10</v>
      </c>
      <c r="H23">
        <v>1135.3985280001</v>
      </c>
      <c r="J23">
        <v>1135.3896081000501</v>
      </c>
      <c r="K23">
        <v>1135.3985280001</v>
      </c>
      <c r="L23">
        <v>1136.3987759000099</v>
      </c>
      <c r="M23">
        <v>1136.3987759000099</v>
      </c>
      <c r="N23">
        <v>1136.3987759000099</v>
      </c>
      <c r="O23">
        <v>1136.6858594000801</v>
      </c>
      <c r="P23" t="s">
        <v>53</v>
      </c>
      <c r="Q23">
        <v>0.27912920014932702</v>
      </c>
      <c r="R23" t="s">
        <v>54</v>
      </c>
      <c r="S23">
        <v>1136.6878359999901</v>
      </c>
      <c r="T23">
        <v>1137.0981479500799</v>
      </c>
      <c r="U23">
        <v>1137.44429690018</v>
      </c>
      <c r="V23">
        <v>1137.4009389001801</v>
      </c>
      <c r="W23">
        <v>1137.4010171999601</v>
      </c>
      <c r="X23">
        <v>1137.44429690018</v>
      </c>
      <c r="Y23">
        <v>1137.44429690018</v>
      </c>
      <c r="Z23">
        <v>1137.44429690018</v>
      </c>
      <c r="AA23">
        <v>1139.9455536000801</v>
      </c>
      <c r="AB23">
        <v>100</v>
      </c>
      <c r="AC23">
        <v>1</v>
      </c>
      <c r="AD23" t="s">
        <v>1067</v>
      </c>
      <c r="AE23" t="s">
        <v>1068</v>
      </c>
      <c r="AF23">
        <v>1</v>
      </c>
      <c r="AG23">
        <v>1</v>
      </c>
      <c r="AH23" t="s">
        <v>639</v>
      </c>
      <c r="AI23" t="s">
        <v>640</v>
      </c>
      <c r="AJ23" t="s">
        <v>641</v>
      </c>
      <c r="AK23">
        <v>59.999051993790403</v>
      </c>
      <c r="AL23" t="s">
        <v>642</v>
      </c>
    </row>
    <row r="24" spans="1:38" x14ac:dyDescent="0.3">
      <c r="A24">
        <v>0.7</v>
      </c>
      <c r="B24">
        <v>1000</v>
      </c>
      <c r="C24" t="s">
        <v>2</v>
      </c>
      <c r="D24">
        <v>17</v>
      </c>
      <c r="E24">
        <v>10</v>
      </c>
      <c r="F24">
        <v>214</v>
      </c>
      <c r="G24">
        <v>8</v>
      </c>
      <c r="H24">
        <v>1139.9526869000399</v>
      </c>
      <c r="J24">
        <v>1139.9475692000699</v>
      </c>
      <c r="K24">
        <v>1139.9526869000399</v>
      </c>
      <c r="L24">
        <v>1140.9469465001</v>
      </c>
      <c r="M24">
        <v>1140.9469465001</v>
      </c>
      <c r="N24">
        <v>1140.9634823000499</v>
      </c>
      <c r="O24">
        <v>1141.46634170017</v>
      </c>
      <c r="P24" t="s">
        <v>53</v>
      </c>
      <c r="Q24">
        <v>0.50182769983075504</v>
      </c>
      <c r="R24" t="s">
        <v>54</v>
      </c>
      <c r="S24">
        <v>1141.4679817000799</v>
      </c>
      <c r="T24">
        <v>1142.1797350500201</v>
      </c>
      <c r="U24">
        <v>1142.5231616999899</v>
      </c>
      <c r="V24">
        <v>1142.4806814000401</v>
      </c>
      <c r="W24">
        <v>1142.4808265001</v>
      </c>
      <c r="X24">
        <v>1142.5231616999899</v>
      </c>
      <c r="Y24">
        <v>1142.5231616999899</v>
      </c>
      <c r="Z24">
        <v>1142.5231616999899</v>
      </c>
      <c r="AA24">
        <v>1144.3212264000899</v>
      </c>
      <c r="AB24">
        <v>700</v>
      </c>
      <c r="AC24">
        <v>1</v>
      </c>
      <c r="AD24" t="s">
        <v>1069</v>
      </c>
      <c r="AE24" t="s">
        <v>1070</v>
      </c>
      <c r="AF24">
        <v>1</v>
      </c>
      <c r="AG24">
        <v>1</v>
      </c>
      <c r="AH24" t="s">
        <v>639</v>
      </c>
      <c r="AI24" t="s">
        <v>640</v>
      </c>
      <c r="AJ24" t="s">
        <v>641</v>
      </c>
      <c r="AK24">
        <v>59.999051993790403</v>
      </c>
      <c r="AL24" t="s">
        <v>642</v>
      </c>
    </row>
    <row r="25" spans="1:38" x14ac:dyDescent="0.3">
      <c r="A25">
        <v>0.1</v>
      </c>
      <c r="B25">
        <v>1000</v>
      </c>
      <c r="C25" t="s">
        <v>2</v>
      </c>
      <c r="D25">
        <v>17</v>
      </c>
      <c r="E25">
        <v>11</v>
      </c>
      <c r="F25">
        <v>215</v>
      </c>
      <c r="G25">
        <v>6</v>
      </c>
      <c r="H25">
        <v>1144.3293395000501</v>
      </c>
      <c r="J25">
        <v>1144.3244319001601</v>
      </c>
      <c r="K25">
        <v>1144.3293395000501</v>
      </c>
      <c r="L25">
        <v>1145.32892660005</v>
      </c>
      <c r="M25">
        <v>1145.32892660005</v>
      </c>
      <c r="N25">
        <v>1145.32892660005</v>
      </c>
      <c r="O25">
        <v>1145.64887160016</v>
      </c>
      <c r="P25" t="s">
        <v>53</v>
      </c>
      <c r="Q25">
        <v>0.31171599985100301</v>
      </c>
      <c r="R25" t="s">
        <v>54</v>
      </c>
      <c r="S25">
        <v>1145.65082450001</v>
      </c>
      <c r="T25">
        <v>1145.7622242499599</v>
      </c>
      <c r="U25">
        <v>1146.1232090999799</v>
      </c>
      <c r="V25">
        <v>1146.0607629001599</v>
      </c>
      <c r="W25">
        <v>1146.0608842000299</v>
      </c>
      <c r="X25">
        <v>1146.1232090999799</v>
      </c>
      <c r="Y25">
        <v>1146.1232090999799</v>
      </c>
      <c r="Z25">
        <v>1146.1232090999799</v>
      </c>
      <c r="AA25">
        <v>1148.1796017000399</v>
      </c>
      <c r="AB25">
        <v>100</v>
      </c>
      <c r="AC25">
        <v>1</v>
      </c>
      <c r="AD25" t="s">
        <v>1071</v>
      </c>
      <c r="AE25" t="s">
        <v>1072</v>
      </c>
      <c r="AF25">
        <v>1</v>
      </c>
      <c r="AG25">
        <v>1</v>
      </c>
      <c r="AH25" t="s">
        <v>639</v>
      </c>
      <c r="AI25" t="s">
        <v>640</v>
      </c>
      <c r="AJ25" t="s">
        <v>641</v>
      </c>
      <c r="AK25">
        <v>59.999051993790403</v>
      </c>
      <c r="AL25" t="s">
        <v>642</v>
      </c>
    </row>
    <row r="26" spans="1:38" x14ac:dyDescent="0.3">
      <c r="A26">
        <v>0.1</v>
      </c>
      <c r="B26">
        <v>1000</v>
      </c>
      <c r="C26" t="s">
        <v>2</v>
      </c>
      <c r="D26">
        <v>18</v>
      </c>
      <c r="E26">
        <v>0</v>
      </c>
      <c r="F26">
        <v>216</v>
      </c>
      <c r="G26">
        <v>6</v>
      </c>
      <c r="H26">
        <v>1148.1947338001301</v>
      </c>
      <c r="J26">
        <v>1148.1805947001501</v>
      </c>
      <c r="K26">
        <v>1148.1947338001301</v>
      </c>
      <c r="L26">
        <v>1149.1952436000499</v>
      </c>
      <c r="M26">
        <v>1149.1952436000499</v>
      </c>
      <c r="N26">
        <v>1149.1952436000499</v>
      </c>
      <c r="O26">
        <v>1149.5646357999599</v>
      </c>
      <c r="P26" t="s">
        <v>53</v>
      </c>
      <c r="Q26">
        <v>0.35623660008423003</v>
      </c>
      <c r="R26" t="s">
        <v>54</v>
      </c>
      <c r="S26">
        <v>1149.5662929001201</v>
      </c>
      <c r="T26">
        <v>1149.6779940500301</v>
      </c>
      <c r="U26">
        <v>1150.01550850016</v>
      </c>
      <c r="V26">
        <v>1149.98061810014</v>
      </c>
      <c r="W26">
        <v>1149.98068240005</v>
      </c>
      <c r="X26">
        <v>1150.01550850016</v>
      </c>
      <c r="Y26">
        <v>1150.01550850016</v>
      </c>
      <c r="Z26">
        <v>1150.01550850016</v>
      </c>
      <c r="AA26">
        <v>1152.46400230005</v>
      </c>
      <c r="AB26">
        <v>100</v>
      </c>
      <c r="AC26">
        <v>1</v>
      </c>
      <c r="AD26" t="s">
        <v>1073</v>
      </c>
      <c r="AE26" t="s">
        <v>1074</v>
      </c>
      <c r="AF26">
        <v>1</v>
      </c>
      <c r="AG26">
        <v>1</v>
      </c>
      <c r="AH26" t="s">
        <v>639</v>
      </c>
      <c r="AI26" t="s">
        <v>640</v>
      </c>
      <c r="AJ26" t="s">
        <v>641</v>
      </c>
      <c r="AK26">
        <v>59.999051993790403</v>
      </c>
      <c r="AL26" t="s">
        <v>642</v>
      </c>
    </row>
    <row r="27" spans="1:38" x14ac:dyDescent="0.3">
      <c r="A27">
        <v>0.4</v>
      </c>
      <c r="B27">
        <v>1000</v>
      </c>
      <c r="C27" t="s">
        <v>2</v>
      </c>
      <c r="D27">
        <v>18</v>
      </c>
      <c r="E27">
        <v>1</v>
      </c>
      <c r="F27">
        <v>217</v>
      </c>
      <c r="G27">
        <v>7</v>
      </c>
      <c r="H27">
        <v>1152.4758821001701</v>
      </c>
      <c r="J27">
        <v>1152.46571759996</v>
      </c>
      <c r="K27">
        <v>1152.4758821001701</v>
      </c>
      <c r="L27">
        <v>1153.47604480013</v>
      </c>
      <c r="M27">
        <v>1153.47604480013</v>
      </c>
      <c r="N27">
        <v>1153.47604480013</v>
      </c>
      <c r="O27">
        <v>1154.67918610014</v>
      </c>
      <c r="P27" t="s">
        <v>53</v>
      </c>
      <c r="Q27">
        <v>1.18604050017893</v>
      </c>
      <c r="R27" t="s">
        <v>54</v>
      </c>
      <c r="S27">
        <v>1154.68099410017</v>
      </c>
      <c r="T27">
        <v>1155.0921524499499</v>
      </c>
      <c r="U27">
        <v>1155.4355934001501</v>
      </c>
      <c r="V27">
        <v>1155.39110020012</v>
      </c>
      <c r="W27">
        <v>1155.39122620015</v>
      </c>
      <c r="X27">
        <v>1155.4355934001501</v>
      </c>
      <c r="Y27">
        <v>1155.4355934001501</v>
      </c>
      <c r="Z27">
        <v>1155.4355934001501</v>
      </c>
      <c r="AA27">
        <v>1157.32582280016</v>
      </c>
      <c r="AB27">
        <v>400</v>
      </c>
      <c r="AC27">
        <v>1</v>
      </c>
      <c r="AD27" t="s">
        <v>1075</v>
      </c>
      <c r="AE27" t="s">
        <v>1076</v>
      </c>
      <c r="AF27">
        <v>1</v>
      </c>
      <c r="AG27">
        <v>1</v>
      </c>
      <c r="AH27" t="s">
        <v>639</v>
      </c>
      <c r="AI27" t="s">
        <v>640</v>
      </c>
      <c r="AJ27" t="s">
        <v>641</v>
      </c>
      <c r="AK27">
        <v>59.999051993790403</v>
      </c>
      <c r="AL27" t="s">
        <v>642</v>
      </c>
    </row>
    <row r="28" spans="1:38" x14ac:dyDescent="0.3">
      <c r="A28">
        <v>0.7</v>
      </c>
      <c r="B28">
        <v>1000</v>
      </c>
      <c r="C28" t="s">
        <v>2</v>
      </c>
      <c r="D28">
        <v>18</v>
      </c>
      <c r="E28">
        <v>2</v>
      </c>
      <c r="F28">
        <v>218</v>
      </c>
      <c r="G28">
        <v>8</v>
      </c>
      <c r="H28">
        <v>1157.34090920002</v>
      </c>
      <c r="J28">
        <v>1157.3268467001601</v>
      </c>
      <c r="K28">
        <v>1157.34090920002</v>
      </c>
      <c r="L28">
        <v>1158.34087570011</v>
      </c>
      <c r="M28">
        <v>1158.34087570011</v>
      </c>
      <c r="N28">
        <v>1158.34087570011</v>
      </c>
      <c r="O28">
        <v>1160.1609674000599</v>
      </c>
      <c r="P28" t="s">
        <v>53</v>
      </c>
      <c r="Q28">
        <v>1.8103579001035499</v>
      </c>
      <c r="R28" t="s">
        <v>54</v>
      </c>
      <c r="S28">
        <v>1160.1629161001099</v>
      </c>
      <c r="T28">
        <v>1160.8739377499501</v>
      </c>
      <c r="U28">
        <v>1161.2137301000701</v>
      </c>
      <c r="V28">
        <v>1161.1704828001</v>
      </c>
      <c r="W28">
        <v>1161.1705581000999</v>
      </c>
      <c r="X28">
        <v>1161.2137301000701</v>
      </c>
      <c r="Y28">
        <v>1161.2137301000701</v>
      </c>
      <c r="Z28">
        <v>1161.2137301000701</v>
      </c>
      <c r="AA28">
        <v>1164.6268207000101</v>
      </c>
      <c r="AB28">
        <v>700</v>
      </c>
      <c r="AC28">
        <v>1</v>
      </c>
      <c r="AD28" t="s">
        <v>1077</v>
      </c>
      <c r="AE28" t="s">
        <v>1078</v>
      </c>
      <c r="AF28">
        <v>1</v>
      </c>
      <c r="AG28">
        <v>1</v>
      </c>
      <c r="AH28" t="s">
        <v>639</v>
      </c>
      <c r="AI28" t="s">
        <v>640</v>
      </c>
      <c r="AJ28" t="s">
        <v>641</v>
      </c>
      <c r="AK28">
        <v>59.999051993790403</v>
      </c>
      <c r="AL28" t="s">
        <v>642</v>
      </c>
    </row>
    <row r="29" spans="1:38" x14ac:dyDescent="0.3">
      <c r="A29">
        <v>0.1</v>
      </c>
      <c r="B29">
        <v>1000</v>
      </c>
      <c r="C29" t="s">
        <v>2</v>
      </c>
      <c r="D29">
        <v>18</v>
      </c>
      <c r="E29">
        <v>3</v>
      </c>
      <c r="F29">
        <v>219</v>
      </c>
      <c r="G29">
        <v>3</v>
      </c>
      <c r="H29">
        <v>1164.6384507999701</v>
      </c>
      <c r="J29">
        <v>1164.62887630006</v>
      </c>
      <c r="K29">
        <v>1164.6384507999701</v>
      </c>
      <c r="L29">
        <v>1165.6385623000001</v>
      </c>
      <c r="M29">
        <v>1165.6385623000001</v>
      </c>
      <c r="N29">
        <v>1165.6385623000001</v>
      </c>
      <c r="O29">
        <v>1165.9430182000999</v>
      </c>
      <c r="P29" t="s">
        <v>53</v>
      </c>
      <c r="Q29">
        <v>0.30000979988835702</v>
      </c>
      <c r="R29" t="s">
        <v>54</v>
      </c>
      <c r="S29">
        <v>1165.94488960015</v>
      </c>
      <c r="T29">
        <v>1166.0554607500701</v>
      </c>
      <c r="U29">
        <v>1166.4017176001701</v>
      </c>
      <c r="V29">
        <v>1166.36088540009</v>
      </c>
      <c r="W29">
        <v>1166.36096119997</v>
      </c>
      <c r="X29">
        <v>1166.4017176001701</v>
      </c>
      <c r="Y29">
        <v>1166.4017176001701</v>
      </c>
      <c r="Z29">
        <v>1166.4017176001701</v>
      </c>
      <c r="AA29">
        <v>1168.77528130006</v>
      </c>
      <c r="AB29">
        <v>100</v>
      </c>
      <c r="AC29">
        <v>1</v>
      </c>
      <c r="AD29" t="s">
        <v>1079</v>
      </c>
      <c r="AE29" t="s">
        <v>1080</v>
      </c>
      <c r="AF29">
        <v>1</v>
      </c>
      <c r="AG29">
        <v>1</v>
      </c>
      <c r="AH29" t="s">
        <v>639</v>
      </c>
      <c r="AI29" t="s">
        <v>640</v>
      </c>
      <c r="AJ29" t="s">
        <v>641</v>
      </c>
      <c r="AK29">
        <v>59.999051993790403</v>
      </c>
      <c r="AL29" t="s">
        <v>642</v>
      </c>
    </row>
    <row r="30" spans="1:38" x14ac:dyDescent="0.3">
      <c r="A30">
        <v>0.4</v>
      </c>
      <c r="B30">
        <v>1000</v>
      </c>
      <c r="C30" t="s">
        <v>2</v>
      </c>
      <c r="D30">
        <v>18</v>
      </c>
      <c r="E30">
        <v>4</v>
      </c>
      <c r="F30">
        <v>220</v>
      </c>
      <c r="G30">
        <v>10</v>
      </c>
      <c r="H30">
        <v>1168.78711170004</v>
      </c>
      <c r="J30">
        <v>1168.77717640018</v>
      </c>
      <c r="K30">
        <v>1168.78711170004</v>
      </c>
      <c r="L30">
        <v>1169.7872012001401</v>
      </c>
      <c r="M30">
        <v>1169.7872012001401</v>
      </c>
      <c r="N30">
        <v>1169.7872012001401</v>
      </c>
      <c r="O30">
        <v>1170.22400090005</v>
      </c>
      <c r="P30" t="s">
        <v>53</v>
      </c>
      <c r="Q30">
        <v>0.43066250020638103</v>
      </c>
      <c r="R30" t="s">
        <v>54</v>
      </c>
      <c r="S30">
        <v>1170.22586510004</v>
      </c>
      <c r="T30">
        <v>1170.6372513500501</v>
      </c>
      <c r="U30">
        <v>1170.9827980999801</v>
      </c>
      <c r="V30">
        <v>1170.9407011000401</v>
      </c>
      <c r="W30">
        <v>1170.9407834000799</v>
      </c>
      <c r="X30">
        <v>1170.9827980999801</v>
      </c>
      <c r="Y30">
        <v>1170.9827980999801</v>
      </c>
      <c r="Z30">
        <v>1170.9827980999801</v>
      </c>
      <c r="AA30">
        <v>1172.79118750011</v>
      </c>
      <c r="AB30">
        <v>400</v>
      </c>
      <c r="AC30">
        <v>1</v>
      </c>
      <c r="AD30" t="s">
        <v>1081</v>
      </c>
      <c r="AE30" t="s">
        <v>1082</v>
      </c>
      <c r="AF30">
        <v>1</v>
      </c>
      <c r="AG30">
        <v>1</v>
      </c>
      <c r="AH30" t="s">
        <v>639</v>
      </c>
      <c r="AI30" t="s">
        <v>640</v>
      </c>
      <c r="AJ30" t="s">
        <v>641</v>
      </c>
      <c r="AK30">
        <v>59.999051993790403</v>
      </c>
      <c r="AL30" t="s">
        <v>642</v>
      </c>
    </row>
    <row r="31" spans="1:38" x14ac:dyDescent="0.3">
      <c r="A31">
        <v>0.7</v>
      </c>
      <c r="B31">
        <v>1000</v>
      </c>
      <c r="C31" t="s">
        <v>2</v>
      </c>
      <c r="D31">
        <v>18</v>
      </c>
      <c r="E31">
        <v>5</v>
      </c>
      <c r="F31">
        <v>221</v>
      </c>
      <c r="G31">
        <v>5</v>
      </c>
      <c r="H31">
        <v>1172.8022026000499</v>
      </c>
      <c r="J31">
        <v>1172.79265820002</v>
      </c>
      <c r="K31">
        <v>1172.8022026000499</v>
      </c>
      <c r="L31">
        <v>1173.80238750018</v>
      </c>
      <c r="M31">
        <v>1173.80238750018</v>
      </c>
      <c r="N31">
        <v>1173.80238750018</v>
      </c>
      <c r="O31">
        <v>1174.1057679001201</v>
      </c>
      <c r="P31" t="s">
        <v>53</v>
      </c>
      <c r="Q31">
        <v>0.29544079978950299</v>
      </c>
      <c r="R31" t="s">
        <v>54</v>
      </c>
      <c r="S31">
        <v>1174.10761080007</v>
      </c>
      <c r="T31">
        <v>1174.81874794997</v>
      </c>
      <c r="U31">
        <v>1175.1638084000399</v>
      </c>
      <c r="V31">
        <v>1175.1208796000501</v>
      </c>
      <c r="W31">
        <v>1175.1209546001601</v>
      </c>
      <c r="X31">
        <v>1175.1638084000399</v>
      </c>
      <c r="Y31">
        <v>1175.1638084000399</v>
      </c>
      <c r="Z31">
        <v>1175.1638084000399</v>
      </c>
      <c r="AA31">
        <v>1176.9372370000899</v>
      </c>
      <c r="AB31">
        <v>700</v>
      </c>
      <c r="AC31">
        <v>1</v>
      </c>
      <c r="AD31" t="s">
        <v>1083</v>
      </c>
      <c r="AE31" t="s">
        <v>1084</v>
      </c>
      <c r="AF31">
        <v>1</v>
      </c>
      <c r="AG31">
        <v>1</v>
      </c>
      <c r="AH31" t="s">
        <v>639</v>
      </c>
      <c r="AI31" t="s">
        <v>640</v>
      </c>
      <c r="AJ31" t="s">
        <v>641</v>
      </c>
      <c r="AK31">
        <v>59.999051993790403</v>
      </c>
      <c r="AL31" t="s">
        <v>642</v>
      </c>
    </row>
    <row r="32" spans="1:38" x14ac:dyDescent="0.3">
      <c r="A32">
        <v>0.4</v>
      </c>
      <c r="B32">
        <v>1000</v>
      </c>
      <c r="C32" t="s">
        <v>2</v>
      </c>
      <c r="D32">
        <v>18</v>
      </c>
      <c r="E32">
        <v>6</v>
      </c>
      <c r="F32">
        <v>222</v>
      </c>
      <c r="G32">
        <v>4</v>
      </c>
      <c r="H32">
        <v>1176.95114550017</v>
      </c>
      <c r="J32">
        <v>1176.93902110005</v>
      </c>
      <c r="K32">
        <v>1176.95114550017</v>
      </c>
      <c r="L32">
        <v>1177.95108130015</v>
      </c>
      <c r="M32">
        <v>1177.95108130015</v>
      </c>
      <c r="N32">
        <v>1177.95108130015</v>
      </c>
      <c r="O32">
        <v>1178.4546821000899</v>
      </c>
      <c r="P32" t="s">
        <v>53</v>
      </c>
      <c r="Q32">
        <v>0.49920270009897599</v>
      </c>
      <c r="R32" t="s">
        <v>54</v>
      </c>
      <c r="S32">
        <v>1178.4567944</v>
      </c>
      <c r="T32">
        <v>1178.8673998501099</v>
      </c>
      <c r="U32">
        <v>1179.2147262000899</v>
      </c>
      <c r="V32">
        <v>1179.1706618000701</v>
      </c>
      <c r="W32">
        <v>1179.17073760018</v>
      </c>
      <c r="X32">
        <v>1179.2147262000899</v>
      </c>
      <c r="Y32">
        <v>1179.2147262000899</v>
      </c>
      <c r="Z32">
        <v>1179.2147262000899</v>
      </c>
      <c r="AA32">
        <v>1182.28428160003</v>
      </c>
      <c r="AB32">
        <v>100</v>
      </c>
      <c r="AC32">
        <v>1</v>
      </c>
      <c r="AD32" t="s">
        <v>1085</v>
      </c>
      <c r="AE32" t="s">
        <v>1086</v>
      </c>
      <c r="AF32">
        <v>1</v>
      </c>
      <c r="AG32">
        <v>1</v>
      </c>
      <c r="AH32" t="s">
        <v>639</v>
      </c>
      <c r="AI32" t="s">
        <v>640</v>
      </c>
      <c r="AJ32" t="s">
        <v>641</v>
      </c>
      <c r="AK32">
        <v>59.999051993790403</v>
      </c>
      <c r="AL32" t="s">
        <v>642</v>
      </c>
    </row>
    <row r="33" spans="1:38" x14ac:dyDescent="0.3">
      <c r="A33">
        <v>0.7</v>
      </c>
      <c r="B33">
        <v>1000</v>
      </c>
      <c r="C33" t="s">
        <v>2</v>
      </c>
      <c r="D33">
        <v>18</v>
      </c>
      <c r="E33">
        <v>7</v>
      </c>
      <c r="F33">
        <v>223</v>
      </c>
      <c r="G33">
        <v>11</v>
      </c>
      <c r="H33">
        <v>1182.2995254001501</v>
      </c>
      <c r="J33">
        <v>1182.2856074001099</v>
      </c>
      <c r="K33">
        <v>1182.2995254001501</v>
      </c>
      <c r="L33">
        <v>1183.29928899998</v>
      </c>
      <c r="M33">
        <v>1183.29928899998</v>
      </c>
      <c r="N33">
        <v>1183.29928899998</v>
      </c>
      <c r="O33">
        <v>1183.61881899996</v>
      </c>
      <c r="P33" t="s">
        <v>53</v>
      </c>
      <c r="Q33">
        <v>0.30727099999785401</v>
      </c>
      <c r="R33" t="s">
        <v>54</v>
      </c>
      <c r="S33">
        <v>1183.6204919000099</v>
      </c>
      <c r="T33">
        <v>1184.3321184501499</v>
      </c>
      <c r="U33">
        <v>1184.67301660007</v>
      </c>
      <c r="V33">
        <v>1184.63028380018</v>
      </c>
      <c r="W33">
        <v>1184.63041980005</v>
      </c>
      <c r="X33">
        <v>1184.67301660007</v>
      </c>
      <c r="Y33">
        <v>1184.67301660007</v>
      </c>
      <c r="Z33">
        <v>1184.67301660007</v>
      </c>
      <c r="AA33">
        <v>1187.1585886999901</v>
      </c>
      <c r="AB33">
        <v>400</v>
      </c>
      <c r="AC33">
        <v>1</v>
      </c>
      <c r="AD33" t="s">
        <v>1087</v>
      </c>
      <c r="AE33" t="s">
        <v>1088</v>
      </c>
      <c r="AF33">
        <v>1</v>
      </c>
      <c r="AG33">
        <v>1</v>
      </c>
      <c r="AH33" t="s">
        <v>639</v>
      </c>
      <c r="AI33" t="s">
        <v>640</v>
      </c>
      <c r="AJ33" t="s">
        <v>641</v>
      </c>
      <c r="AK33">
        <v>59.999051993790403</v>
      </c>
      <c r="AL33" t="s">
        <v>642</v>
      </c>
    </row>
    <row r="34" spans="1:38" x14ac:dyDescent="0.3">
      <c r="A34">
        <v>0.1</v>
      </c>
      <c r="B34">
        <v>1000</v>
      </c>
      <c r="C34" t="s">
        <v>2</v>
      </c>
      <c r="D34">
        <v>18</v>
      </c>
      <c r="E34">
        <v>8</v>
      </c>
      <c r="F34">
        <v>224</v>
      </c>
      <c r="G34">
        <v>9</v>
      </c>
      <c r="H34">
        <v>1187.1665803000701</v>
      </c>
      <c r="J34">
        <v>1187.1607842000601</v>
      </c>
      <c r="K34">
        <v>1187.1665803000701</v>
      </c>
      <c r="L34">
        <v>1188.1642836001699</v>
      </c>
      <c r="M34">
        <v>1188.1642836001699</v>
      </c>
      <c r="N34">
        <v>1188.18081649998</v>
      </c>
      <c r="O34">
        <v>1188.4510021000101</v>
      </c>
      <c r="P34" t="s">
        <v>53</v>
      </c>
      <c r="Q34">
        <v>0.27849789988249501</v>
      </c>
      <c r="R34" t="s">
        <v>54</v>
      </c>
      <c r="S34">
        <v>1188.4528950001099</v>
      </c>
      <c r="T34">
        <v>1188.56401745015</v>
      </c>
      <c r="U34">
        <v>1188.9015186000599</v>
      </c>
      <c r="V34">
        <v>1188.8604906001101</v>
      </c>
      <c r="W34">
        <v>1188.8605680000001</v>
      </c>
      <c r="X34">
        <v>1188.9015186000599</v>
      </c>
      <c r="Y34">
        <v>1188.9015186000599</v>
      </c>
      <c r="Z34">
        <v>1188.9015186000599</v>
      </c>
      <c r="AA34">
        <v>1190.96633370011</v>
      </c>
      <c r="AB34">
        <v>100</v>
      </c>
      <c r="AC34">
        <v>1</v>
      </c>
      <c r="AD34" t="s">
        <v>1089</v>
      </c>
      <c r="AE34" t="s">
        <v>1090</v>
      </c>
      <c r="AF34">
        <v>1</v>
      </c>
      <c r="AG34">
        <v>1</v>
      </c>
      <c r="AH34" t="s">
        <v>639</v>
      </c>
      <c r="AI34" t="s">
        <v>640</v>
      </c>
      <c r="AJ34" t="s">
        <v>641</v>
      </c>
      <c r="AK34">
        <v>59.999051993790403</v>
      </c>
      <c r="AL34" t="s">
        <v>642</v>
      </c>
    </row>
    <row r="35" spans="1:38" x14ac:dyDescent="0.3">
      <c r="A35">
        <v>0.1</v>
      </c>
      <c r="B35">
        <v>400</v>
      </c>
      <c r="C35" t="s">
        <v>3</v>
      </c>
      <c r="D35">
        <v>18</v>
      </c>
      <c r="E35">
        <v>9</v>
      </c>
      <c r="F35">
        <v>225</v>
      </c>
      <c r="G35">
        <v>0</v>
      </c>
      <c r="H35">
        <v>1190.9795008001299</v>
      </c>
      <c r="J35">
        <v>1190.96778349997</v>
      </c>
      <c r="K35">
        <v>1190.9795008001299</v>
      </c>
      <c r="L35">
        <v>1191.9799958001799</v>
      </c>
      <c r="M35">
        <v>1191.9799958001799</v>
      </c>
      <c r="N35">
        <v>1191.9799958001799</v>
      </c>
      <c r="O35">
        <v>1192.30044280015</v>
      </c>
      <c r="P35" t="s">
        <v>53</v>
      </c>
      <c r="Q35">
        <v>0.31273059989325702</v>
      </c>
      <c r="R35" t="s">
        <v>54</v>
      </c>
      <c r="S35">
        <v>1192.30231790011</v>
      </c>
      <c r="T35">
        <v>1192.4133766500199</v>
      </c>
      <c r="U35">
        <v>1192.7522283999699</v>
      </c>
      <c r="V35">
        <v>1192.71123900008</v>
      </c>
      <c r="W35">
        <v>1192.71135190012</v>
      </c>
      <c r="X35">
        <v>1192.7522283999699</v>
      </c>
      <c r="Y35">
        <v>1192.7522283999699</v>
      </c>
      <c r="Z35">
        <v>1192.7522283999699</v>
      </c>
      <c r="AA35">
        <v>1195.3977938999799</v>
      </c>
      <c r="AB35">
        <v>100</v>
      </c>
      <c r="AC35">
        <v>1</v>
      </c>
      <c r="AD35" t="s">
        <v>1091</v>
      </c>
      <c r="AE35" t="s">
        <v>1092</v>
      </c>
      <c r="AF35">
        <v>1</v>
      </c>
      <c r="AG35">
        <v>1</v>
      </c>
      <c r="AH35" t="s">
        <v>639</v>
      </c>
      <c r="AI35" t="s">
        <v>640</v>
      </c>
      <c r="AJ35" t="s">
        <v>641</v>
      </c>
      <c r="AK35">
        <v>59.999051993790403</v>
      </c>
      <c r="AL35" t="s">
        <v>642</v>
      </c>
    </row>
    <row r="36" spans="1:38" x14ac:dyDescent="0.3">
      <c r="A36">
        <v>0.7</v>
      </c>
      <c r="B36">
        <v>400</v>
      </c>
      <c r="C36" t="s">
        <v>3</v>
      </c>
      <c r="D36">
        <v>18</v>
      </c>
      <c r="E36">
        <v>10</v>
      </c>
      <c r="F36">
        <v>226</v>
      </c>
      <c r="G36">
        <v>2</v>
      </c>
      <c r="H36">
        <v>1195.41138250008</v>
      </c>
      <c r="J36">
        <v>1195.39978660014</v>
      </c>
      <c r="K36">
        <v>1195.41138250008</v>
      </c>
      <c r="L36">
        <v>1196.4115899000301</v>
      </c>
      <c r="M36">
        <v>1196.4115899000301</v>
      </c>
      <c r="N36">
        <v>1196.4115899000301</v>
      </c>
      <c r="O36">
        <v>1198.36431810003</v>
      </c>
      <c r="P36" t="s">
        <v>53</v>
      </c>
      <c r="Q36">
        <v>1.93555900012142</v>
      </c>
      <c r="R36" t="s">
        <v>54</v>
      </c>
      <c r="S36">
        <v>1198.3662084999901</v>
      </c>
      <c r="T36">
        <v>1199.0771916501201</v>
      </c>
      <c r="U36">
        <v>1199.4244711000899</v>
      </c>
      <c r="V36">
        <v>1199.38079800014</v>
      </c>
      <c r="W36">
        <v>1199.38087660004</v>
      </c>
      <c r="X36">
        <v>1199.4244711000899</v>
      </c>
      <c r="Y36">
        <v>1199.4244711000899</v>
      </c>
      <c r="Z36">
        <v>1199.4244711000899</v>
      </c>
      <c r="AA36">
        <v>1201.29447620012</v>
      </c>
      <c r="AB36">
        <v>700</v>
      </c>
      <c r="AC36">
        <v>1</v>
      </c>
      <c r="AD36" t="s">
        <v>1093</v>
      </c>
      <c r="AE36" t="s">
        <v>1094</v>
      </c>
      <c r="AF36">
        <v>1</v>
      </c>
      <c r="AG36">
        <v>1</v>
      </c>
      <c r="AH36" t="s">
        <v>639</v>
      </c>
      <c r="AI36" t="s">
        <v>640</v>
      </c>
      <c r="AJ36" t="s">
        <v>641</v>
      </c>
      <c r="AK36">
        <v>59.999051993790403</v>
      </c>
      <c r="AL36" t="s">
        <v>642</v>
      </c>
    </row>
    <row r="37" spans="1:38" x14ac:dyDescent="0.3">
      <c r="A37">
        <v>0.4</v>
      </c>
      <c r="B37">
        <v>400</v>
      </c>
      <c r="C37" t="s">
        <v>3</v>
      </c>
      <c r="D37">
        <v>18</v>
      </c>
      <c r="E37">
        <v>11</v>
      </c>
      <c r="F37">
        <v>227</v>
      </c>
      <c r="G37">
        <v>1</v>
      </c>
      <c r="H37">
        <v>1201.30935800005</v>
      </c>
      <c r="J37">
        <v>1201.2955300000001</v>
      </c>
      <c r="K37">
        <v>1201.30935800005</v>
      </c>
      <c r="L37">
        <v>1202.3095112000501</v>
      </c>
      <c r="M37">
        <v>1202.3095112000501</v>
      </c>
      <c r="N37">
        <v>1202.3095112000501</v>
      </c>
      <c r="O37">
        <v>1202.67982790013</v>
      </c>
      <c r="P37" t="s">
        <v>53</v>
      </c>
      <c r="Q37">
        <v>0.35843499982729499</v>
      </c>
      <c r="R37" t="s">
        <v>54</v>
      </c>
      <c r="S37">
        <v>1202.68164880014</v>
      </c>
      <c r="T37">
        <v>1203.09268045001</v>
      </c>
      <c r="U37">
        <v>1203.4331110999899</v>
      </c>
      <c r="V37">
        <v>1203.39040280017</v>
      </c>
      <c r="W37">
        <v>1203.3904832999599</v>
      </c>
      <c r="X37">
        <v>1203.4331110999899</v>
      </c>
      <c r="Y37">
        <v>1203.4331110999899</v>
      </c>
      <c r="Z37">
        <v>1203.4331110999899</v>
      </c>
      <c r="AA37">
        <v>1205.5092023001</v>
      </c>
      <c r="AB37">
        <v>100</v>
      </c>
      <c r="AC37">
        <v>1</v>
      </c>
      <c r="AD37" t="s">
        <v>1095</v>
      </c>
      <c r="AE37" t="s">
        <v>1096</v>
      </c>
      <c r="AF37">
        <v>1</v>
      </c>
      <c r="AG37">
        <v>1</v>
      </c>
      <c r="AH37" t="s">
        <v>639</v>
      </c>
      <c r="AI37" t="s">
        <v>640</v>
      </c>
      <c r="AJ37" t="s">
        <v>641</v>
      </c>
      <c r="AK37">
        <v>59.999051993790403</v>
      </c>
      <c r="AL37" t="s">
        <v>642</v>
      </c>
    </row>
    <row r="38" spans="1:38" x14ac:dyDescent="0.3">
      <c r="A38">
        <v>0.1</v>
      </c>
      <c r="B38">
        <v>1000</v>
      </c>
      <c r="C38" t="s">
        <v>2</v>
      </c>
      <c r="D38">
        <v>19</v>
      </c>
      <c r="E38">
        <v>0</v>
      </c>
      <c r="F38">
        <v>228</v>
      </c>
      <c r="G38">
        <v>3</v>
      </c>
      <c r="H38">
        <v>1205.52464900002</v>
      </c>
      <c r="J38">
        <v>1205.51038540015</v>
      </c>
      <c r="K38">
        <v>1205.52464900002</v>
      </c>
      <c r="L38">
        <v>1206.5249412001499</v>
      </c>
      <c r="M38">
        <v>1206.5249412001499</v>
      </c>
      <c r="N38">
        <v>1206.5249412001499</v>
      </c>
      <c r="O38">
        <v>1207.4116285999701</v>
      </c>
      <c r="P38" t="s">
        <v>53</v>
      </c>
      <c r="Q38">
        <v>0.87040810007601899</v>
      </c>
      <c r="R38" t="s">
        <v>54</v>
      </c>
      <c r="S38">
        <v>1207.4135796001599</v>
      </c>
      <c r="T38">
        <v>1207.5246410499699</v>
      </c>
      <c r="U38">
        <v>1207.8691148001201</v>
      </c>
      <c r="V38">
        <v>1207.8262883001</v>
      </c>
      <c r="W38">
        <v>1207.8263678999999</v>
      </c>
      <c r="X38">
        <v>1207.8691148001201</v>
      </c>
      <c r="Y38">
        <v>1207.8691148001201</v>
      </c>
      <c r="Z38">
        <v>1207.8691148001201</v>
      </c>
      <c r="AA38">
        <v>1209.94540760014</v>
      </c>
      <c r="AB38">
        <v>100</v>
      </c>
      <c r="AC38">
        <v>1</v>
      </c>
      <c r="AD38" t="s">
        <v>1097</v>
      </c>
      <c r="AE38" t="s">
        <v>1098</v>
      </c>
      <c r="AF38">
        <v>1</v>
      </c>
      <c r="AG38">
        <v>1</v>
      </c>
      <c r="AH38" t="s">
        <v>639</v>
      </c>
      <c r="AI38" t="s">
        <v>640</v>
      </c>
      <c r="AJ38" t="s">
        <v>641</v>
      </c>
      <c r="AK38">
        <v>59.999051993790403</v>
      </c>
      <c r="AL38" t="s">
        <v>642</v>
      </c>
    </row>
    <row r="39" spans="1:38" x14ac:dyDescent="0.3">
      <c r="A39">
        <v>0.7</v>
      </c>
      <c r="B39">
        <v>1000</v>
      </c>
      <c r="C39" t="s">
        <v>2</v>
      </c>
      <c r="D39">
        <v>19</v>
      </c>
      <c r="E39">
        <v>1</v>
      </c>
      <c r="F39">
        <v>229</v>
      </c>
      <c r="G39">
        <v>8</v>
      </c>
      <c r="H39">
        <v>1209.9550030000901</v>
      </c>
      <c r="J39">
        <v>1209.9483011001701</v>
      </c>
      <c r="K39">
        <v>1209.9550030000901</v>
      </c>
      <c r="L39">
        <v>1210.95663010003</v>
      </c>
      <c r="M39">
        <v>1210.95663010003</v>
      </c>
      <c r="N39">
        <v>1210.95663010003</v>
      </c>
      <c r="O39">
        <v>1211.3265635001001</v>
      </c>
      <c r="P39" t="s">
        <v>53</v>
      </c>
      <c r="Q39">
        <v>0.35159160010516599</v>
      </c>
      <c r="R39" t="s">
        <v>54</v>
      </c>
      <c r="S39">
        <v>1211.3293645000001</v>
      </c>
      <c r="T39">
        <v>1212.0396213500701</v>
      </c>
      <c r="U39">
        <v>1212.3833477001101</v>
      </c>
      <c r="V39">
        <v>1212.34077230002</v>
      </c>
      <c r="W39">
        <v>1212.34085410018</v>
      </c>
      <c r="X39">
        <v>1212.3833477001101</v>
      </c>
      <c r="Y39">
        <v>1212.3833477001101</v>
      </c>
      <c r="Z39">
        <v>1212.3833477001101</v>
      </c>
      <c r="AA39">
        <v>1215.17719960003</v>
      </c>
      <c r="AB39">
        <v>400</v>
      </c>
      <c r="AC39">
        <v>1</v>
      </c>
      <c r="AD39" t="s">
        <v>1099</v>
      </c>
      <c r="AE39" t="s">
        <v>1100</v>
      </c>
      <c r="AF39">
        <v>1</v>
      </c>
      <c r="AG39">
        <v>1</v>
      </c>
      <c r="AH39" t="s">
        <v>639</v>
      </c>
      <c r="AI39" t="s">
        <v>640</v>
      </c>
      <c r="AJ39" t="s">
        <v>641</v>
      </c>
      <c r="AK39">
        <v>59.999051993790403</v>
      </c>
      <c r="AL39" t="s">
        <v>642</v>
      </c>
    </row>
    <row r="40" spans="1:38" x14ac:dyDescent="0.3">
      <c r="A40">
        <v>0.1</v>
      </c>
      <c r="B40">
        <v>1000</v>
      </c>
      <c r="C40" t="s">
        <v>2</v>
      </c>
      <c r="D40">
        <v>19</v>
      </c>
      <c r="E40">
        <v>2</v>
      </c>
      <c r="F40">
        <v>230</v>
      </c>
      <c r="G40">
        <v>9</v>
      </c>
      <c r="H40">
        <v>1215.1878917000699</v>
      </c>
      <c r="J40">
        <v>1215.1783126001201</v>
      </c>
      <c r="K40">
        <v>1215.1878917000699</v>
      </c>
      <c r="L40">
        <v>1216.18802760005</v>
      </c>
      <c r="M40">
        <v>1216.18802760005</v>
      </c>
      <c r="N40">
        <v>1216.18802760005</v>
      </c>
      <c r="O40">
        <v>1218.1083725001599</v>
      </c>
      <c r="P40" t="s">
        <v>53</v>
      </c>
      <c r="Q40">
        <v>1.9028263001237</v>
      </c>
      <c r="R40" t="s">
        <v>54</v>
      </c>
      <c r="S40">
        <v>1218.1103113000199</v>
      </c>
      <c r="T40">
        <v>1218.22091295006</v>
      </c>
      <c r="U40">
        <v>1218.56400640006</v>
      </c>
      <c r="V40">
        <v>1218.5210202999799</v>
      </c>
      <c r="W40">
        <v>1218.52110170014</v>
      </c>
      <c r="X40">
        <v>1218.56400640006</v>
      </c>
      <c r="Y40">
        <v>1218.56400640006</v>
      </c>
      <c r="Z40">
        <v>1218.56400640006</v>
      </c>
      <c r="AA40">
        <v>1220.82101040007</v>
      </c>
      <c r="AB40">
        <v>100</v>
      </c>
      <c r="AC40">
        <v>1</v>
      </c>
      <c r="AD40" t="s">
        <v>1101</v>
      </c>
      <c r="AE40" t="s">
        <v>1102</v>
      </c>
      <c r="AF40">
        <v>1</v>
      </c>
      <c r="AG40">
        <v>1</v>
      </c>
      <c r="AH40" t="s">
        <v>639</v>
      </c>
      <c r="AI40" t="s">
        <v>640</v>
      </c>
      <c r="AJ40" t="s">
        <v>641</v>
      </c>
      <c r="AK40">
        <v>59.999051993790403</v>
      </c>
      <c r="AL40" t="s">
        <v>642</v>
      </c>
    </row>
    <row r="41" spans="1:38" x14ac:dyDescent="0.3">
      <c r="A41">
        <v>0.1</v>
      </c>
      <c r="B41">
        <v>400</v>
      </c>
      <c r="C41" t="s">
        <v>3</v>
      </c>
      <c r="D41">
        <v>19</v>
      </c>
      <c r="E41">
        <v>3</v>
      </c>
      <c r="F41">
        <v>231</v>
      </c>
      <c r="G41">
        <v>0</v>
      </c>
      <c r="H41">
        <v>1220.8359519999899</v>
      </c>
      <c r="J41">
        <v>1220.82219900004</v>
      </c>
      <c r="K41">
        <v>1220.8359519999899</v>
      </c>
      <c r="L41">
        <v>1221.8363322999701</v>
      </c>
      <c r="M41">
        <v>1221.8363322999701</v>
      </c>
      <c r="N41">
        <v>1221.8363322999701</v>
      </c>
      <c r="O41">
        <v>1223.5399251000399</v>
      </c>
      <c r="P41" t="s">
        <v>53</v>
      </c>
      <c r="Q41">
        <v>1.6863386000040901</v>
      </c>
      <c r="R41" t="s">
        <v>54</v>
      </c>
      <c r="S41">
        <v>1223.5417184000801</v>
      </c>
      <c r="T41">
        <v>1223.6525398501601</v>
      </c>
      <c r="U41">
        <v>1223.99225560016</v>
      </c>
      <c r="V41">
        <v>1223.95149270002</v>
      </c>
      <c r="W41">
        <v>1223.9515917000799</v>
      </c>
      <c r="X41">
        <v>1223.99225560016</v>
      </c>
      <c r="Y41">
        <v>1223.99225560016</v>
      </c>
      <c r="Z41">
        <v>1223.99225560016</v>
      </c>
      <c r="AA41">
        <v>1226.26996139995</v>
      </c>
      <c r="AB41">
        <v>400</v>
      </c>
      <c r="AC41">
        <v>1</v>
      </c>
      <c r="AD41" t="s">
        <v>1103</v>
      </c>
      <c r="AE41" t="s">
        <v>1104</v>
      </c>
      <c r="AF41">
        <v>1</v>
      </c>
      <c r="AG41">
        <v>1</v>
      </c>
      <c r="AH41" t="s">
        <v>639</v>
      </c>
      <c r="AI41" t="s">
        <v>640</v>
      </c>
      <c r="AJ41" t="s">
        <v>641</v>
      </c>
      <c r="AK41">
        <v>59.999051993790403</v>
      </c>
      <c r="AL41" t="s">
        <v>642</v>
      </c>
    </row>
    <row r="42" spans="1:38" x14ac:dyDescent="0.3">
      <c r="A42">
        <v>0.1</v>
      </c>
      <c r="B42">
        <v>1000</v>
      </c>
      <c r="C42" t="s">
        <v>2</v>
      </c>
      <c r="D42">
        <v>19</v>
      </c>
      <c r="E42">
        <v>4</v>
      </c>
      <c r="F42">
        <v>232</v>
      </c>
      <c r="G42">
        <v>6</v>
      </c>
      <c r="H42">
        <v>1226.2850785001599</v>
      </c>
      <c r="J42">
        <v>1226.2709081000601</v>
      </c>
      <c r="K42">
        <v>1226.2850785001599</v>
      </c>
      <c r="L42">
        <v>1227.28513910016</v>
      </c>
      <c r="M42">
        <v>1227.28513910016</v>
      </c>
      <c r="N42">
        <v>1227.28513910016</v>
      </c>
      <c r="O42">
        <v>1228.3043734000501</v>
      </c>
      <c r="P42" t="s">
        <v>53</v>
      </c>
      <c r="Q42">
        <v>1.00726459990255</v>
      </c>
      <c r="R42" t="s">
        <v>54</v>
      </c>
      <c r="S42">
        <v>1228.3057900001199</v>
      </c>
      <c r="T42">
        <v>1228.41678615002</v>
      </c>
      <c r="U42">
        <v>1228.7399383001</v>
      </c>
      <c r="V42">
        <v>1228.71965140011</v>
      </c>
      <c r="W42">
        <v>1228.7196862001399</v>
      </c>
      <c r="X42">
        <v>1228.7399383001</v>
      </c>
      <c r="Y42">
        <v>1228.7399383001</v>
      </c>
      <c r="Z42">
        <v>1228.7399383001</v>
      </c>
      <c r="AA42">
        <v>1231.09194310009</v>
      </c>
      <c r="AB42">
        <v>100</v>
      </c>
      <c r="AC42">
        <v>1</v>
      </c>
      <c r="AD42" t="s">
        <v>1105</v>
      </c>
      <c r="AE42" t="s">
        <v>1106</v>
      </c>
      <c r="AF42">
        <v>1</v>
      </c>
      <c r="AG42">
        <v>1</v>
      </c>
      <c r="AH42" t="s">
        <v>639</v>
      </c>
      <c r="AI42" t="s">
        <v>640</v>
      </c>
      <c r="AJ42" t="s">
        <v>641</v>
      </c>
      <c r="AK42">
        <v>59.999051993790403</v>
      </c>
      <c r="AL42" t="s">
        <v>642</v>
      </c>
    </row>
    <row r="43" spans="1:38" x14ac:dyDescent="0.3">
      <c r="A43">
        <v>0.4</v>
      </c>
      <c r="B43">
        <v>1000</v>
      </c>
      <c r="C43" t="s">
        <v>2</v>
      </c>
      <c r="D43">
        <v>19</v>
      </c>
      <c r="E43">
        <v>5</v>
      </c>
      <c r="F43">
        <v>233</v>
      </c>
      <c r="G43">
        <v>7</v>
      </c>
      <c r="H43">
        <v>1231.09921939997</v>
      </c>
      <c r="J43">
        <v>1231.0937432001799</v>
      </c>
      <c r="K43">
        <v>1231.09921939997</v>
      </c>
      <c r="L43">
        <v>1232.09980780002</v>
      </c>
      <c r="M43">
        <v>1232.09980780002</v>
      </c>
      <c r="N43">
        <v>1232.09980780002</v>
      </c>
      <c r="O43">
        <v>1232.93611520016</v>
      </c>
      <c r="P43" t="s">
        <v>53</v>
      </c>
      <c r="Q43">
        <v>0.82519030012190298</v>
      </c>
      <c r="R43" t="s">
        <v>54</v>
      </c>
      <c r="S43">
        <v>1232.9379074000699</v>
      </c>
      <c r="T43">
        <v>1233.34928535013</v>
      </c>
      <c r="U43">
        <v>1233.6911061000999</v>
      </c>
      <c r="V43">
        <v>1233.65040230005</v>
      </c>
      <c r="W43">
        <v>1233.6504844999799</v>
      </c>
      <c r="X43">
        <v>1233.6911061000999</v>
      </c>
      <c r="Y43">
        <v>1233.6911061000999</v>
      </c>
      <c r="Z43">
        <v>1233.6911061000999</v>
      </c>
      <c r="AA43">
        <v>1236.23273609997</v>
      </c>
      <c r="AB43">
        <v>400</v>
      </c>
      <c r="AC43">
        <v>1</v>
      </c>
      <c r="AD43" t="s">
        <v>1107</v>
      </c>
      <c r="AE43" t="s">
        <v>1108</v>
      </c>
      <c r="AF43">
        <v>1</v>
      </c>
      <c r="AG43">
        <v>1</v>
      </c>
      <c r="AH43" t="s">
        <v>639</v>
      </c>
      <c r="AI43" t="s">
        <v>640</v>
      </c>
      <c r="AJ43" t="s">
        <v>641</v>
      </c>
      <c r="AK43">
        <v>59.999051993790403</v>
      </c>
      <c r="AL43" t="s">
        <v>642</v>
      </c>
    </row>
    <row r="44" spans="1:38" x14ac:dyDescent="0.3">
      <c r="A44">
        <v>0.7</v>
      </c>
      <c r="B44">
        <v>1000</v>
      </c>
      <c r="C44" t="s">
        <v>2</v>
      </c>
      <c r="D44">
        <v>19</v>
      </c>
      <c r="E44">
        <v>6</v>
      </c>
      <c r="F44">
        <v>234</v>
      </c>
      <c r="G44">
        <v>11</v>
      </c>
      <c r="H44">
        <v>1236.2415823000399</v>
      </c>
      <c r="J44">
        <v>1236.2350894000799</v>
      </c>
      <c r="K44">
        <v>1236.2415823000399</v>
      </c>
      <c r="L44">
        <v>1237.24873960018</v>
      </c>
      <c r="M44">
        <v>1237.24873960018</v>
      </c>
      <c r="N44">
        <v>1237.24873960018</v>
      </c>
      <c r="O44">
        <v>1239.5177664</v>
      </c>
      <c r="P44" t="s">
        <v>53</v>
      </c>
      <c r="Q44">
        <v>2.2610263000242399</v>
      </c>
      <c r="R44" t="s">
        <v>54</v>
      </c>
      <c r="S44">
        <v>1239.51943560014</v>
      </c>
      <c r="T44">
        <v>1240.23076565</v>
      </c>
      <c r="U44">
        <v>1240.5720340001801</v>
      </c>
      <c r="V44">
        <v>1240.53064310015</v>
      </c>
      <c r="W44">
        <v>1240.5307289999901</v>
      </c>
      <c r="X44">
        <v>1240.5720340001801</v>
      </c>
      <c r="Y44">
        <v>1240.5720340001801</v>
      </c>
      <c r="Z44">
        <v>1240.5720340001801</v>
      </c>
      <c r="AA44">
        <v>1242.63899860018</v>
      </c>
      <c r="AB44">
        <v>700</v>
      </c>
      <c r="AC44">
        <v>1</v>
      </c>
      <c r="AD44" t="s">
        <v>1109</v>
      </c>
      <c r="AE44" t="s">
        <v>1110</v>
      </c>
      <c r="AF44">
        <v>1</v>
      </c>
      <c r="AG44">
        <v>1</v>
      </c>
      <c r="AH44" t="s">
        <v>639</v>
      </c>
      <c r="AI44" t="s">
        <v>640</v>
      </c>
      <c r="AJ44" t="s">
        <v>641</v>
      </c>
      <c r="AK44">
        <v>59.999051993790403</v>
      </c>
      <c r="AL44" t="s">
        <v>642</v>
      </c>
    </row>
    <row r="45" spans="1:38" x14ac:dyDescent="0.3">
      <c r="A45">
        <v>0.4</v>
      </c>
      <c r="B45">
        <v>1000</v>
      </c>
      <c r="C45" t="s">
        <v>2</v>
      </c>
      <c r="D45">
        <v>19</v>
      </c>
      <c r="E45">
        <v>7</v>
      </c>
      <c r="F45">
        <v>235</v>
      </c>
      <c r="G45">
        <v>4</v>
      </c>
      <c r="H45">
        <v>1242.6466000999701</v>
      </c>
      <c r="J45">
        <v>1242.6416486001101</v>
      </c>
      <c r="K45">
        <v>1242.6466000999701</v>
      </c>
      <c r="L45">
        <v>1243.6455696001599</v>
      </c>
      <c r="M45">
        <v>1243.6455696001599</v>
      </c>
      <c r="N45">
        <v>1243.6620410000901</v>
      </c>
      <c r="O45">
        <v>1244.1322765001</v>
      </c>
      <c r="P45" t="s">
        <v>53</v>
      </c>
      <c r="Q45">
        <v>0.47037309990264398</v>
      </c>
      <c r="R45" t="s">
        <v>54</v>
      </c>
      <c r="S45">
        <v>1244.1342499</v>
      </c>
      <c r="T45">
        <v>1244.54528184998</v>
      </c>
      <c r="U45">
        <v>1244.8902525999499</v>
      </c>
      <c r="V45">
        <v>1244.85056559997</v>
      </c>
      <c r="W45">
        <v>1244.85068020015</v>
      </c>
      <c r="X45">
        <v>1244.8902525999499</v>
      </c>
      <c r="Y45">
        <v>1244.8902525999499</v>
      </c>
      <c r="Z45">
        <v>1244.8902525999499</v>
      </c>
      <c r="AA45">
        <v>1247.3044247999701</v>
      </c>
      <c r="AB45">
        <v>100</v>
      </c>
      <c r="AC45">
        <v>1</v>
      </c>
      <c r="AD45" t="s">
        <v>1111</v>
      </c>
      <c r="AE45" t="s">
        <v>1112</v>
      </c>
      <c r="AF45">
        <v>1</v>
      </c>
      <c r="AG45">
        <v>1</v>
      </c>
      <c r="AH45" t="s">
        <v>639</v>
      </c>
      <c r="AI45" t="s">
        <v>640</v>
      </c>
      <c r="AJ45" t="s">
        <v>641</v>
      </c>
      <c r="AK45">
        <v>59.999051993790403</v>
      </c>
      <c r="AL45" t="s">
        <v>642</v>
      </c>
    </row>
    <row r="46" spans="1:38" x14ac:dyDescent="0.3">
      <c r="A46">
        <v>0.4</v>
      </c>
      <c r="B46">
        <v>400</v>
      </c>
      <c r="C46" t="s">
        <v>3</v>
      </c>
      <c r="D46">
        <v>19</v>
      </c>
      <c r="E46">
        <v>8</v>
      </c>
      <c r="F46">
        <v>236</v>
      </c>
      <c r="G46">
        <v>1</v>
      </c>
      <c r="H46">
        <v>1247.3119881001701</v>
      </c>
      <c r="J46">
        <v>1247.3064767001099</v>
      </c>
      <c r="K46">
        <v>1247.3119881001701</v>
      </c>
      <c r="L46">
        <v>1248.3110581999599</v>
      </c>
      <c r="M46">
        <v>1248.3110581999599</v>
      </c>
      <c r="N46">
        <v>1248.32745460001</v>
      </c>
      <c r="O46">
        <v>1251.4631157000499</v>
      </c>
      <c r="P46" t="s">
        <v>53</v>
      </c>
      <c r="Q46">
        <v>3.1413887999951799</v>
      </c>
      <c r="R46" t="s">
        <v>54</v>
      </c>
      <c r="S46">
        <v>1251.4650294999501</v>
      </c>
      <c r="T46">
        <v>1251.8760581500301</v>
      </c>
      <c r="U46">
        <v>1252.2292975001001</v>
      </c>
      <c r="V46">
        <v>1252.1810221001499</v>
      </c>
      <c r="W46">
        <v>1252.18109820014</v>
      </c>
      <c r="X46">
        <v>1252.2292975001001</v>
      </c>
      <c r="Y46">
        <v>1252.2292975001001</v>
      </c>
      <c r="Z46">
        <v>1252.2292975001001</v>
      </c>
      <c r="AA46">
        <v>1254.3271380001599</v>
      </c>
      <c r="AB46">
        <v>400</v>
      </c>
      <c r="AC46">
        <v>1</v>
      </c>
      <c r="AD46" t="s">
        <v>1113</v>
      </c>
      <c r="AE46" t="s">
        <v>1114</v>
      </c>
      <c r="AF46">
        <v>1</v>
      </c>
      <c r="AG46">
        <v>1</v>
      </c>
      <c r="AH46" t="s">
        <v>639</v>
      </c>
      <c r="AI46" t="s">
        <v>640</v>
      </c>
      <c r="AJ46" t="s">
        <v>641</v>
      </c>
      <c r="AK46">
        <v>59.999051993790403</v>
      </c>
      <c r="AL46" t="s">
        <v>642</v>
      </c>
    </row>
    <row r="47" spans="1:38" x14ac:dyDescent="0.3">
      <c r="A47">
        <v>0.7</v>
      </c>
      <c r="B47">
        <v>400</v>
      </c>
      <c r="C47" t="s">
        <v>3</v>
      </c>
      <c r="D47">
        <v>19</v>
      </c>
      <c r="E47">
        <v>9</v>
      </c>
      <c r="F47">
        <v>237</v>
      </c>
      <c r="G47">
        <v>2</v>
      </c>
      <c r="H47">
        <v>1254.3418060000899</v>
      </c>
      <c r="J47">
        <v>1254.3288233000701</v>
      </c>
      <c r="K47">
        <v>1254.3418060000899</v>
      </c>
      <c r="L47">
        <v>1255.3422519999999</v>
      </c>
      <c r="M47">
        <v>1255.3422519999999</v>
      </c>
      <c r="N47">
        <v>1255.3422519999999</v>
      </c>
      <c r="O47">
        <v>1256.3457969000999</v>
      </c>
      <c r="P47" t="s">
        <v>53</v>
      </c>
      <c r="Q47">
        <v>0.99372310005128295</v>
      </c>
      <c r="R47" t="s">
        <v>54</v>
      </c>
      <c r="S47">
        <v>1256.34775270009</v>
      </c>
      <c r="T47">
        <v>1257.0584565500701</v>
      </c>
      <c r="U47">
        <v>1257.4035893999901</v>
      </c>
      <c r="V47">
        <v>1257.36117350007</v>
      </c>
      <c r="W47">
        <v>1257.36124970018</v>
      </c>
      <c r="X47">
        <v>1257.4035893999901</v>
      </c>
      <c r="Y47">
        <v>1257.4035893999901</v>
      </c>
      <c r="Z47">
        <v>1257.4035893999901</v>
      </c>
      <c r="AA47">
        <v>1260.0598824000899</v>
      </c>
      <c r="AB47">
        <v>700</v>
      </c>
      <c r="AC47">
        <v>1</v>
      </c>
      <c r="AD47" t="s">
        <v>1115</v>
      </c>
      <c r="AE47" t="s">
        <v>1116</v>
      </c>
      <c r="AF47">
        <v>1</v>
      </c>
      <c r="AG47">
        <v>1</v>
      </c>
      <c r="AH47" t="s">
        <v>639</v>
      </c>
      <c r="AI47" t="s">
        <v>640</v>
      </c>
      <c r="AJ47" t="s">
        <v>641</v>
      </c>
      <c r="AK47">
        <v>59.999051993790403</v>
      </c>
      <c r="AL47" t="s">
        <v>642</v>
      </c>
    </row>
    <row r="48" spans="1:38" x14ac:dyDescent="0.3">
      <c r="A48">
        <v>0.7</v>
      </c>
      <c r="B48">
        <v>1000</v>
      </c>
      <c r="C48" t="s">
        <v>2</v>
      </c>
      <c r="D48">
        <v>19</v>
      </c>
      <c r="E48">
        <v>10</v>
      </c>
      <c r="F48">
        <v>238</v>
      </c>
      <c r="G48">
        <v>5</v>
      </c>
      <c r="H48">
        <v>1260.0727331000301</v>
      </c>
      <c r="J48">
        <v>1260.0614657001499</v>
      </c>
      <c r="K48">
        <v>1260.0727331000301</v>
      </c>
      <c r="L48">
        <v>1261.07281649997</v>
      </c>
      <c r="M48">
        <v>1261.07281649997</v>
      </c>
      <c r="N48">
        <v>1261.07281649997</v>
      </c>
      <c r="O48">
        <v>1261.70973540004</v>
      </c>
      <c r="P48" t="s">
        <v>53</v>
      </c>
      <c r="Q48">
        <v>0.623552799923345</v>
      </c>
      <c r="R48" t="s">
        <v>54</v>
      </c>
      <c r="S48">
        <v>1261.71163050015</v>
      </c>
      <c r="T48">
        <v>1262.42259054998</v>
      </c>
      <c r="U48">
        <v>1262.7622788001299</v>
      </c>
      <c r="V48">
        <v>1262.72124360012</v>
      </c>
      <c r="W48">
        <v>1262.72139069996</v>
      </c>
      <c r="X48">
        <v>1262.7622788001299</v>
      </c>
      <c r="Y48">
        <v>1262.7622788001299</v>
      </c>
      <c r="Z48">
        <v>1262.7622788001299</v>
      </c>
      <c r="AA48">
        <v>1266.1991553001501</v>
      </c>
      <c r="AB48">
        <v>400</v>
      </c>
      <c r="AC48">
        <v>1</v>
      </c>
      <c r="AD48" t="s">
        <v>1117</v>
      </c>
      <c r="AE48" t="s">
        <v>1118</v>
      </c>
      <c r="AF48">
        <v>1</v>
      </c>
      <c r="AG48">
        <v>1</v>
      </c>
      <c r="AH48" t="s">
        <v>639</v>
      </c>
      <c r="AI48" t="s">
        <v>640</v>
      </c>
      <c r="AJ48" t="s">
        <v>641</v>
      </c>
      <c r="AK48">
        <v>59.999051993790403</v>
      </c>
      <c r="AL48" t="s">
        <v>642</v>
      </c>
    </row>
    <row r="49" spans="1:38" x14ac:dyDescent="0.3">
      <c r="A49">
        <v>0.4</v>
      </c>
      <c r="B49">
        <v>1000</v>
      </c>
      <c r="C49" t="s">
        <v>2</v>
      </c>
      <c r="D49">
        <v>19</v>
      </c>
      <c r="E49">
        <v>11</v>
      </c>
      <c r="F49">
        <v>239</v>
      </c>
      <c r="G49">
        <v>10</v>
      </c>
      <c r="H49">
        <v>1266.2058443999799</v>
      </c>
      <c r="J49">
        <v>1266.20093400008</v>
      </c>
      <c r="K49">
        <v>1266.2058443999799</v>
      </c>
      <c r="L49">
        <v>1267.20458180014</v>
      </c>
      <c r="M49">
        <v>1267.20458180014</v>
      </c>
      <c r="N49">
        <v>1267.2209516</v>
      </c>
      <c r="O49">
        <v>1268.1748128000099</v>
      </c>
      <c r="P49" t="s">
        <v>53</v>
      </c>
      <c r="Q49">
        <v>0.96693709981627696</v>
      </c>
      <c r="R49" t="s">
        <v>54</v>
      </c>
      <c r="S49">
        <v>1268.1764269999601</v>
      </c>
      <c r="T49">
        <v>1268.58736645006</v>
      </c>
      <c r="U49">
        <v>1268.9309593001301</v>
      </c>
      <c r="V49">
        <v>1268.89077890012</v>
      </c>
      <c r="W49">
        <v>1268.89087570016</v>
      </c>
      <c r="X49">
        <v>1268.9309593001301</v>
      </c>
      <c r="Y49">
        <v>1268.9309593001301</v>
      </c>
      <c r="Z49">
        <v>1268.9309593001301</v>
      </c>
      <c r="AA49">
        <v>1271.33107260009</v>
      </c>
      <c r="AB49">
        <v>400</v>
      </c>
      <c r="AC49">
        <v>1</v>
      </c>
      <c r="AD49" t="s">
        <v>1119</v>
      </c>
      <c r="AE49" t="s">
        <v>1120</v>
      </c>
      <c r="AF49">
        <v>1</v>
      </c>
      <c r="AG49">
        <v>1</v>
      </c>
      <c r="AH49" t="s">
        <v>639</v>
      </c>
      <c r="AI49" t="s">
        <v>640</v>
      </c>
      <c r="AJ49" t="s">
        <v>641</v>
      </c>
      <c r="AK49">
        <v>59.999051993790403</v>
      </c>
      <c r="AL49" t="s">
        <v>642</v>
      </c>
    </row>
    <row r="50" spans="1:38" x14ac:dyDescent="0.3">
      <c r="A50">
        <v>0.4</v>
      </c>
      <c r="B50">
        <v>1000</v>
      </c>
      <c r="C50" t="s">
        <v>2</v>
      </c>
      <c r="D50">
        <v>20</v>
      </c>
      <c r="E50">
        <v>0</v>
      </c>
      <c r="F50">
        <v>240</v>
      </c>
      <c r="G50">
        <v>7</v>
      </c>
      <c r="H50">
        <v>1271.3414253001099</v>
      </c>
      <c r="J50">
        <v>1271.3340992000799</v>
      </c>
      <c r="K50">
        <v>1271.3414253001099</v>
      </c>
      <c r="L50">
        <v>1272.3357410000101</v>
      </c>
      <c r="M50">
        <v>1272.3357410000101</v>
      </c>
      <c r="N50">
        <v>1272.3524605999701</v>
      </c>
      <c r="O50">
        <v>1272.8388895001201</v>
      </c>
      <c r="P50" t="s">
        <v>53</v>
      </c>
      <c r="Q50">
        <v>0.48625879990868198</v>
      </c>
      <c r="R50" t="s">
        <v>54</v>
      </c>
      <c r="S50">
        <v>1272.84055500011</v>
      </c>
      <c r="T50">
        <v>1273.2523992501101</v>
      </c>
      <c r="U50">
        <v>1273.5929231001001</v>
      </c>
      <c r="V50">
        <v>1273.55134650017</v>
      </c>
      <c r="W50">
        <v>1273.5514430000901</v>
      </c>
      <c r="X50">
        <v>1273.5929231001001</v>
      </c>
      <c r="Y50">
        <v>1273.5929231001001</v>
      </c>
      <c r="Z50">
        <v>1273.5929231001001</v>
      </c>
      <c r="AA50">
        <v>1275.66365860006</v>
      </c>
      <c r="AB50">
        <v>400</v>
      </c>
      <c r="AC50">
        <v>1</v>
      </c>
      <c r="AD50" t="s">
        <v>1121</v>
      </c>
      <c r="AE50" t="s">
        <v>1122</v>
      </c>
      <c r="AF50">
        <v>1</v>
      </c>
      <c r="AG50">
        <v>1</v>
      </c>
      <c r="AH50" t="s">
        <v>639</v>
      </c>
      <c r="AI50" t="s">
        <v>640</v>
      </c>
      <c r="AJ50" t="s">
        <v>641</v>
      </c>
      <c r="AK50">
        <v>59.999051993790403</v>
      </c>
      <c r="AL50" t="s">
        <v>642</v>
      </c>
    </row>
    <row r="51" spans="1:38" x14ac:dyDescent="0.3">
      <c r="A51">
        <v>0.7</v>
      </c>
      <c r="B51">
        <v>1000</v>
      </c>
      <c r="C51" t="s">
        <v>2</v>
      </c>
      <c r="D51">
        <v>20</v>
      </c>
      <c r="E51">
        <v>1</v>
      </c>
      <c r="F51">
        <v>241</v>
      </c>
      <c r="G51">
        <v>5</v>
      </c>
      <c r="H51">
        <v>1275.67066680011</v>
      </c>
      <c r="J51">
        <v>1275.66559910005</v>
      </c>
      <c r="K51">
        <v>1275.67066680011</v>
      </c>
      <c r="L51">
        <v>1276.66782520012</v>
      </c>
      <c r="M51">
        <v>1276.66782520012</v>
      </c>
      <c r="N51">
        <v>1276.6841134000499</v>
      </c>
      <c r="O51">
        <v>1276.9036825001201</v>
      </c>
      <c r="P51" t="s">
        <v>53</v>
      </c>
      <c r="Q51">
        <v>0.22977410000748899</v>
      </c>
      <c r="R51" t="s">
        <v>54</v>
      </c>
      <c r="S51">
        <v>1276.9052810000701</v>
      </c>
      <c r="T51">
        <v>1277.6175580501499</v>
      </c>
      <c r="U51">
        <v>1277.9585752000501</v>
      </c>
      <c r="V51">
        <v>1277.9209398999801</v>
      </c>
      <c r="W51">
        <v>1277.9210169999801</v>
      </c>
      <c r="X51">
        <v>1277.9585752000501</v>
      </c>
      <c r="Y51">
        <v>1277.9585752000501</v>
      </c>
      <c r="Z51">
        <v>1277.9585752000501</v>
      </c>
      <c r="AA51">
        <v>1280.2241448001</v>
      </c>
      <c r="AB51">
        <v>400</v>
      </c>
      <c r="AC51">
        <v>1</v>
      </c>
      <c r="AD51" t="s">
        <v>1123</v>
      </c>
      <c r="AE51" t="s">
        <v>1124</v>
      </c>
      <c r="AF51">
        <v>1</v>
      </c>
      <c r="AG51">
        <v>1</v>
      </c>
      <c r="AH51" t="s">
        <v>639</v>
      </c>
      <c r="AI51" t="s">
        <v>640</v>
      </c>
      <c r="AJ51" t="s">
        <v>641</v>
      </c>
      <c r="AK51">
        <v>59.999051993790403</v>
      </c>
      <c r="AL51" t="s">
        <v>642</v>
      </c>
    </row>
    <row r="52" spans="1:38" x14ac:dyDescent="0.3">
      <c r="A52">
        <v>0.1</v>
      </c>
      <c r="B52">
        <v>1000</v>
      </c>
      <c r="C52" t="s">
        <v>2</v>
      </c>
      <c r="D52">
        <v>20</v>
      </c>
      <c r="E52">
        <v>2</v>
      </c>
      <c r="F52">
        <v>242</v>
      </c>
      <c r="G52">
        <v>3</v>
      </c>
      <c r="H52">
        <v>1280.2326166999901</v>
      </c>
      <c r="J52">
        <v>1280.2259890001701</v>
      </c>
      <c r="K52">
        <v>1280.2326166999901</v>
      </c>
      <c r="L52">
        <v>1281.2325673000801</v>
      </c>
      <c r="M52">
        <v>1281.2325673000801</v>
      </c>
      <c r="N52">
        <v>1281.2325673000801</v>
      </c>
      <c r="O52">
        <v>1282.0691899000601</v>
      </c>
      <c r="P52" t="s">
        <v>53</v>
      </c>
      <c r="Q52">
        <v>0.818844999885186</v>
      </c>
      <c r="R52" t="s">
        <v>54</v>
      </c>
      <c r="S52">
        <v>1282.07147069997</v>
      </c>
      <c r="T52">
        <v>1282.18236235012</v>
      </c>
      <c r="U52">
        <v>1282.5209457999999</v>
      </c>
      <c r="V52">
        <v>1282.4802896000899</v>
      </c>
      <c r="W52">
        <v>1282.4803681000999</v>
      </c>
      <c r="X52">
        <v>1282.5209457999999</v>
      </c>
      <c r="Y52">
        <v>1282.5209457999999</v>
      </c>
      <c r="Z52">
        <v>1282.5209457999999</v>
      </c>
      <c r="AA52">
        <v>1284.66783410008</v>
      </c>
      <c r="AB52">
        <v>400</v>
      </c>
      <c r="AC52">
        <v>1</v>
      </c>
      <c r="AD52" t="s">
        <v>1125</v>
      </c>
      <c r="AE52" t="s">
        <v>1126</v>
      </c>
      <c r="AF52">
        <v>1</v>
      </c>
      <c r="AG52">
        <v>1</v>
      </c>
      <c r="AH52" t="s">
        <v>639</v>
      </c>
      <c r="AI52" t="s">
        <v>640</v>
      </c>
      <c r="AJ52" t="s">
        <v>641</v>
      </c>
      <c r="AK52">
        <v>59.999051993790403</v>
      </c>
      <c r="AL52" t="s">
        <v>642</v>
      </c>
    </row>
    <row r="53" spans="1:38" x14ac:dyDescent="0.3">
      <c r="A53">
        <v>0.4</v>
      </c>
      <c r="B53">
        <v>400</v>
      </c>
      <c r="C53" t="s">
        <v>3</v>
      </c>
      <c r="D53">
        <v>20</v>
      </c>
      <c r="E53">
        <v>3</v>
      </c>
      <c r="F53">
        <v>243</v>
      </c>
      <c r="G53">
        <v>1</v>
      </c>
      <c r="H53">
        <v>1284.6812684000399</v>
      </c>
      <c r="J53">
        <v>1284.6698513999499</v>
      </c>
      <c r="K53">
        <v>1284.6812684000399</v>
      </c>
      <c r="L53">
        <v>1285.6813864000101</v>
      </c>
      <c r="M53">
        <v>1285.6813864000101</v>
      </c>
      <c r="N53">
        <v>1285.6813864000101</v>
      </c>
      <c r="O53">
        <v>1286.36789000011</v>
      </c>
      <c r="P53" t="s">
        <v>53</v>
      </c>
      <c r="Q53">
        <v>0.67120880004949801</v>
      </c>
      <c r="R53" t="s">
        <v>54</v>
      </c>
      <c r="S53">
        <v>1286.36985970009</v>
      </c>
      <c r="T53">
        <v>1286.7811133500099</v>
      </c>
      <c r="U53">
        <v>1287.12444479996</v>
      </c>
      <c r="V53">
        <v>1287.0808113000801</v>
      </c>
      <c r="W53">
        <v>1287.0808936001199</v>
      </c>
      <c r="X53">
        <v>1287.12444479996</v>
      </c>
      <c r="Y53">
        <v>1287.12444479996</v>
      </c>
      <c r="Z53">
        <v>1287.12444479996</v>
      </c>
      <c r="AA53">
        <v>1290.4153750000901</v>
      </c>
      <c r="AB53">
        <v>100</v>
      </c>
      <c r="AC53">
        <v>1</v>
      </c>
      <c r="AD53" t="s">
        <v>1127</v>
      </c>
      <c r="AE53" t="s">
        <v>1128</v>
      </c>
      <c r="AF53">
        <v>1</v>
      </c>
      <c r="AG53">
        <v>1</v>
      </c>
      <c r="AH53" t="s">
        <v>639</v>
      </c>
      <c r="AI53" t="s">
        <v>640</v>
      </c>
      <c r="AJ53" t="s">
        <v>641</v>
      </c>
      <c r="AK53">
        <v>59.999051993790403</v>
      </c>
      <c r="AL53" t="s">
        <v>642</v>
      </c>
    </row>
    <row r="54" spans="1:38" x14ac:dyDescent="0.3">
      <c r="A54">
        <v>0.4</v>
      </c>
      <c r="B54">
        <v>1000</v>
      </c>
      <c r="C54" t="s">
        <v>2</v>
      </c>
      <c r="D54">
        <v>20</v>
      </c>
      <c r="E54">
        <v>4</v>
      </c>
      <c r="F54">
        <v>244</v>
      </c>
      <c r="G54">
        <v>4</v>
      </c>
      <c r="H54">
        <v>1290.4290992000599</v>
      </c>
      <c r="J54">
        <v>1290.41770340013</v>
      </c>
      <c r="K54">
        <v>1290.4290992000599</v>
      </c>
      <c r="L54">
        <v>1291.4293067001199</v>
      </c>
      <c r="M54">
        <v>1291.4293067001199</v>
      </c>
      <c r="N54">
        <v>1291.4293067001199</v>
      </c>
      <c r="O54">
        <v>1291.7663474001399</v>
      </c>
      <c r="P54" t="s">
        <v>53</v>
      </c>
      <c r="Q54">
        <v>0.33354940009303302</v>
      </c>
      <c r="R54" t="s">
        <v>54</v>
      </c>
      <c r="S54">
        <v>1291.7692959001199</v>
      </c>
      <c r="T54">
        <v>1292.1784103500599</v>
      </c>
      <c r="U54">
        <v>1292.52318370016</v>
      </c>
      <c r="V54">
        <v>1292.48208540002</v>
      </c>
      <c r="W54">
        <v>1292.4821672001799</v>
      </c>
      <c r="X54">
        <v>1292.52318370016</v>
      </c>
      <c r="Y54">
        <v>1292.52318370016</v>
      </c>
      <c r="Z54">
        <v>1292.52318370016</v>
      </c>
      <c r="AA54">
        <v>1294.51891280012</v>
      </c>
      <c r="AB54">
        <v>400</v>
      </c>
      <c r="AC54">
        <v>1</v>
      </c>
      <c r="AD54" t="s">
        <v>1129</v>
      </c>
      <c r="AE54" t="s">
        <v>1130</v>
      </c>
      <c r="AF54">
        <v>1</v>
      </c>
      <c r="AG54">
        <v>1</v>
      </c>
      <c r="AH54" t="s">
        <v>639</v>
      </c>
      <c r="AI54" t="s">
        <v>640</v>
      </c>
      <c r="AJ54" t="s">
        <v>641</v>
      </c>
      <c r="AK54">
        <v>59.999051993790403</v>
      </c>
      <c r="AL54" t="s">
        <v>642</v>
      </c>
    </row>
    <row r="55" spans="1:38" x14ac:dyDescent="0.3">
      <c r="A55">
        <v>0.7</v>
      </c>
      <c r="B55">
        <v>1000</v>
      </c>
      <c r="C55" t="s">
        <v>2</v>
      </c>
      <c r="D55">
        <v>20</v>
      </c>
      <c r="E55">
        <v>5</v>
      </c>
      <c r="F55">
        <v>245</v>
      </c>
      <c r="G55">
        <v>8</v>
      </c>
      <c r="H55">
        <v>1294.5278066999699</v>
      </c>
      <c r="J55">
        <v>1294.5208454001599</v>
      </c>
      <c r="K55">
        <v>1294.5278066999699</v>
      </c>
      <c r="L55">
        <v>1295.5279455999801</v>
      </c>
      <c r="M55">
        <v>1295.5279455999801</v>
      </c>
      <c r="N55">
        <v>1295.5279455999801</v>
      </c>
      <c r="O55">
        <v>1296.0145531999799</v>
      </c>
      <c r="P55" t="s">
        <v>53</v>
      </c>
      <c r="Q55">
        <v>0.47014519991353099</v>
      </c>
      <c r="R55" t="s">
        <v>54</v>
      </c>
      <c r="S55">
        <v>1296.01645360002</v>
      </c>
      <c r="T55">
        <v>1296.7274340500101</v>
      </c>
      <c r="U55">
        <v>1297.0745713000599</v>
      </c>
      <c r="V55">
        <v>1297.0311261001</v>
      </c>
      <c r="W55">
        <v>1297.0312055000099</v>
      </c>
      <c r="X55">
        <v>1297.0745713000599</v>
      </c>
      <c r="Y55">
        <v>1297.0745713000599</v>
      </c>
      <c r="Z55">
        <v>1297.0745713000599</v>
      </c>
      <c r="AA55">
        <v>1298.99571579997</v>
      </c>
      <c r="AB55">
        <v>700</v>
      </c>
      <c r="AC55">
        <v>1</v>
      </c>
      <c r="AD55" t="s">
        <v>1131</v>
      </c>
      <c r="AE55" t="s">
        <v>1132</v>
      </c>
      <c r="AF55">
        <v>1</v>
      </c>
      <c r="AG55">
        <v>1</v>
      </c>
      <c r="AH55" t="s">
        <v>639</v>
      </c>
      <c r="AI55" t="s">
        <v>640</v>
      </c>
      <c r="AJ55" t="s">
        <v>641</v>
      </c>
      <c r="AK55">
        <v>59.999051993790403</v>
      </c>
      <c r="AL55" t="s">
        <v>642</v>
      </c>
    </row>
    <row r="56" spans="1:38" x14ac:dyDescent="0.3">
      <c r="A56">
        <v>0.7</v>
      </c>
      <c r="B56">
        <v>1000</v>
      </c>
      <c r="C56" t="s">
        <v>2</v>
      </c>
      <c r="D56">
        <v>20</v>
      </c>
      <c r="E56">
        <v>6</v>
      </c>
      <c r="F56">
        <v>246</v>
      </c>
      <c r="G56">
        <v>11</v>
      </c>
      <c r="H56">
        <v>1299.00993920001</v>
      </c>
      <c r="J56">
        <v>1298.9973020001701</v>
      </c>
      <c r="K56">
        <v>1299.00993920001</v>
      </c>
      <c r="L56">
        <v>1300.00952970003</v>
      </c>
      <c r="M56">
        <v>1300.00952970003</v>
      </c>
      <c r="N56">
        <v>1300.00952970003</v>
      </c>
      <c r="O56">
        <v>1300.8792336001</v>
      </c>
      <c r="P56" t="s">
        <v>53</v>
      </c>
      <c r="Q56">
        <v>0.85178290004841895</v>
      </c>
      <c r="R56" t="s">
        <v>54</v>
      </c>
      <c r="S56">
        <v>1300.8813408999699</v>
      </c>
      <c r="T56">
        <v>1301.5928314499999</v>
      </c>
      <c r="U56">
        <v>1301.93097120011</v>
      </c>
      <c r="V56">
        <v>1301.8906543999899</v>
      </c>
      <c r="W56">
        <v>1301.89077080017</v>
      </c>
      <c r="X56">
        <v>1301.93097120011</v>
      </c>
      <c r="Y56">
        <v>1301.93097120011</v>
      </c>
      <c r="Z56">
        <v>1301.93097120011</v>
      </c>
      <c r="AA56">
        <v>1304.2847242001401</v>
      </c>
      <c r="AB56">
        <v>400</v>
      </c>
      <c r="AC56">
        <v>1</v>
      </c>
      <c r="AD56" t="s">
        <v>1133</v>
      </c>
      <c r="AE56" t="s">
        <v>1134</v>
      </c>
      <c r="AF56">
        <v>1</v>
      </c>
      <c r="AG56">
        <v>1</v>
      </c>
      <c r="AH56" t="s">
        <v>639</v>
      </c>
      <c r="AI56" t="s">
        <v>640</v>
      </c>
      <c r="AJ56" t="s">
        <v>641</v>
      </c>
      <c r="AK56">
        <v>59.999051993790403</v>
      </c>
      <c r="AL56" t="s">
        <v>642</v>
      </c>
    </row>
    <row r="57" spans="1:38" x14ac:dyDescent="0.3">
      <c r="A57">
        <v>0.1</v>
      </c>
      <c r="B57">
        <v>1000</v>
      </c>
      <c r="C57" t="s">
        <v>2</v>
      </c>
      <c r="D57">
        <v>20</v>
      </c>
      <c r="E57">
        <v>7</v>
      </c>
      <c r="F57">
        <v>247</v>
      </c>
      <c r="G57">
        <v>9</v>
      </c>
      <c r="H57">
        <v>1304.2920349000401</v>
      </c>
      <c r="J57">
        <v>1304.28655089996</v>
      </c>
      <c r="K57">
        <v>1304.2920349000401</v>
      </c>
      <c r="L57">
        <v>1305.29188490007</v>
      </c>
      <c r="M57">
        <v>1305.29188490007</v>
      </c>
      <c r="N57">
        <v>1305.29188490007</v>
      </c>
      <c r="O57">
        <v>1306.1952672</v>
      </c>
      <c r="P57" t="s">
        <v>53</v>
      </c>
      <c r="Q57">
        <v>0.88602490001358003</v>
      </c>
      <c r="R57" t="s">
        <v>54</v>
      </c>
      <c r="S57">
        <v>1306.19715890008</v>
      </c>
      <c r="T57">
        <v>1306.3084708500601</v>
      </c>
      <c r="U57">
        <v>1306.65234490018</v>
      </c>
      <c r="V57">
        <v>1306.61064900015</v>
      </c>
      <c r="W57">
        <v>1306.6107286000599</v>
      </c>
      <c r="X57">
        <v>1306.65234490018</v>
      </c>
      <c r="Y57">
        <v>1306.65234490018</v>
      </c>
      <c r="Z57">
        <v>1306.65234490018</v>
      </c>
      <c r="AA57">
        <v>1310.3411212000001</v>
      </c>
      <c r="AB57">
        <v>400</v>
      </c>
      <c r="AC57">
        <v>1</v>
      </c>
      <c r="AD57" t="s">
        <v>1135</v>
      </c>
      <c r="AE57" t="s">
        <v>1136</v>
      </c>
      <c r="AF57">
        <v>1</v>
      </c>
      <c r="AG57">
        <v>1</v>
      </c>
      <c r="AH57" t="s">
        <v>639</v>
      </c>
      <c r="AI57" t="s">
        <v>640</v>
      </c>
      <c r="AJ57" t="s">
        <v>641</v>
      </c>
      <c r="AK57">
        <v>59.999051993790403</v>
      </c>
      <c r="AL57" t="s">
        <v>642</v>
      </c>
    </row>
    <row r="58" spans="1:38" x14ac:dyDescent="0.3">
      <c r="A58">
        <v>0.1</v>
      </c>
      <c r="B58">
        <v>400</v>
      </c>
      <c r="C58" t="s">
        <v>3</v>
      </c>
      <c r="D58">
        <v>20</v>
      </c>
      <c r="E58">
        <v>8</v>
      </c>
      <c r="F58">
        <v>248</v>
      </c>
      <c r="G58">
        <v>0</v>
      </c>
      <c r="H58">
        <v>1310.3557707001401</v>
      </c>
      <c r="J58">
        <v>1310.3421681001701</v>
      </c>
      <c r="K58">
        <v>1310.3557707001401</v>
      </c>
      <c r="L58">
        <v>1311.3559648999901</v>
      </c>
      <c r="M58">
        <v>1311.3559648999901</v>
      </c>
      <c r="N58">
        <v>1311.3559648999901</v>
      </c>
      <c r="O58">
        <v>1311.6092372999899</v>
      </c>
      <c r="P58" t="s">
        <v>53</v>
      </c>
      <c r="Q58">
        <v>0.240938500035554</v>
      </c>
      <c r="R58" t="s">
        <v>54</v>
      </c>
      <c r="S58">
        <v>1311.61117070005</v>
      </c>
      <c r="T58">
        <v>1311.7225149501501</v>
      </c>
      <c r="U58">
        <v>1312.06354960007</v>
      </c>
      <c r="V58">
        <v>1312.0211440001101</v>
      </c>
      <c r="W58">
        <v>1312.0212610000699</v>
      </c>
      <c r="X58">
        <v>1312.06354960007</v>
      </c>
      <c r="Y58">
        <v>1312.06354960007</v>
      </c>
      <c r="Z58">
        <v>1312.06354960007</v>
      </c>
      <c r="AA58">
        <v>1315.1898275001399</v>
      </c>
      <c r="AB58">
        <v>100</v>
      </c>
      <c r="AC58">
        <v>1</v>
      </c>
      <c r="AD58" t="s">
        <v>1137</v>
      </c>
      <c r="AE58" t="s">
        <v>1138</v>
      </c>
      <c r="AF58">
        <v>1</v>
      </c>
      <c r="AG58">
        <v>1</v>
      </c>
      <c r="AH58" t="s">
        <v>639</v>
      </c>
      <c r="AI58" t="s">
        <v>640</v>
      </c>
      <c r="AJ58" t="s">
        <v>641</v>
      </c>
      <c r="AK58">
        <v>59.999051993790403</v>
      </c>
      <c r="AL58" t="s">
        <v>642</v>
      </c>
    </row>
    <row r="59" spans="1:38" x14ac:dyDescent="0.3">
      <c r="A59">
        <v>0.4</v>
      </c>
      <c r="B59">
        <v>1000</v>
      </c>
      <c r="C59" t="s">
        <v>2</v>
      </c>
      <c r="D59">
        <v>20</v>
      </c>
      <c r="E59">
        <v>9</v>
      </c>
      <c r="F59">
        <v>249</v>
      </c>
      <c r="G59">
        <v>10</v>
      </c>
      <c r="H59">
        <v>1315.2041466999799</v>
      </c>
      <c r="J59">
        <v>1315.1922001000401</v>
      </c>
      <c r="K59">
        <v>1315.2041466999799</v>
      </c>
      <c r="L59">
        <v>1316.20437280018</v>
      </c>
      <c r="M59">
        <v>1316.20437280018</v>
      </c>
      <c r="N59">
        <v>1316.20437280018</v>
      </c>
      <c r="O59">
        <v>1316.4919992999601</v>
      </c>
      <c r="P59" t="s">
        <v>53</v>
      </c>
      <c r="Q59">
        <v>0.28319020010530899</v>
      </c>
      <c r="R59" t="s">
        <v>54</v>
      </c>
      <c r="S59">
        <v>1316.4938890000301</v>
      </c>
      <c r="T59">
        <v>1316.9041032499599</v>
      </c>
      <c r="U59">
        <v>1317.2449907001501</v>
      </c>
      <c r="V59">
        <v>1317.20083390013</v>
      </c>
      <c r="W59">
        <v>1317.2009129000301</v>
      </c>
      <c r="X59">
        <v>1317.2449907001501</v>
      </c>
      <c r="Y59">
        <v>1317.2449907001501</v>
      </c>
      <c r="Z59">
        <v>1317.2449907001501</v>
      </c>
      <c r="AA59">
        <v>1319.57494920003</v>
      </c>
      <c r="AB59">
        <v>400</v>
      </c>
      <c r="AC59">
        <v>1</v>
      </c>
      <c r="AD59" t="s">
        <v>1139</v>
      </c>
      <c r="AE59" t="s">
        <v>1140</v>
      </c>
      <c r="AF59">
        <v>1</v>
      </c>
      <c r="AG59">
        <v>1</v>
      </c>
      <c r="AH59" t="s">
        <v>639</v>
      </c>
      <c r="AI59" t="s">
        <v>640</v>
      </c>
      <c r="AJ59" t="s">
        <v>641</v>
      </c>
      <c r="AK59">
        <v>59.999051993790403</v>
      </c>
      <c r="AL59" t="s">
        <v>642</v>
      </c>
    </row>
    <row r="60" spans="1:38" x14ac:dyDescent="0.3">
      <c r="A60">
        <v>0.1</v>
      </c>
      <c r="B60">
        <v>1000</v>
      </c>
      <c r="C60" t="s">
        <v>2</v>
      </c>
      <c r="D60">
        <v>20</v>
      </c>
      <c r="E60">
        <v>10</v>
      </c>
      <c r="F60">
        <v>250</v>
      </c>
      <c r="G60">
        <v>6</v>
      </c>
      <c r="H60">
        <v>1319.58621089998</v>
      </c>
      <c r="J60">
        <v>1319.57672200002</v>
      </c>
      <c r="K60">
        <v>1319.58621089998</v>
      </c>
      <c r="L60">
        <v>1320.58601430011</v>
      </c>
      <c r="M60">
        <v>1320.58601430011</v>
      </c>
      <c r="N60">
        <v>1320.58601430011</v>
      </c>
      <c r="O60">
        <v>1320.9562433999899</v>
      </c>
      <c r="P60" t="s">
        <v>53</v>
      </c>
      <c r="Q60">
        <v>0.35703879990614901</v>
      </c>
      <c r="R60" t="s">
        <v>54</v>
      </c>
      <c r="S60">
        <v>1320.95811080001</v>
      </c>
      <c r="T60">
        <v>1321.06936274999</v>
      </c>
      <c r="U60">
        <v>1321.4130135001601</v>
      </c>
      <c r="V60">
        <v>1321.3706704999699</v>
      </c>
      <c r="W60">
        <v>1321.3707530000199</v>
      </c>
      <c r="X60">
        <v>1321.4130135001601</v>
      </c>
      <c r="Y60">
        <v>1321.4130135001601</v>
      </c>
      <c r="Z60">
        <v>1321.4130135001601</v>
      </c>
      <c r="AA60">
        <v>1323.5706182001099</v>
      </c>
      <c r="AB60">
        <v>400</v>
      </c>
      <c r="AC60">
        <v>1</v>
      </c>
      <c r="AD60" t="s">
        <v>1141</v>
      </c>
      <c r="AE60" t="s">
        <v>1142</v>
      </c>
      <c r="AF60">
        <v>1</v>
      </c>
      <c r="AG60">
        <v>1</v>
      </c>
      <c r="AH60" t="s">
        <v>639</v>
      </c>
      <c r="AI60" t="s">
        <v>640</v>
      </c>
      <c r="AJ60" t="s">
        <v>641</v>
      </c>
      <c r="AK60">
        <v>59.999051993790403</v>
      </c>
      <c r="AL60" t="s">
        <v>642</v>
      </c>
    </row>
    <row r="61" spans="1:38" x14ac:dyDescent="0.3">
      <c r="A61">
        <v>0.7</v>
      </c>
      <c r="B61">
        <v>400</v>
      </c>
      <c r="C61" t="s">
        <v>3</v>
      </c>
      <c r="D61">
        <v>20</v>
      </c>
      <c r="E61">
        <v>11</v>
      </c>
      <c r="F61">
        <v>251</v>
      </c>
      <c r="G61">
        <v>2</v>
      </c>
      <c r="H61">
        <v>1323.5847842001799</v>
      </c>
      <c r="J61">
        <v>1323.5723479001299</v>
      </c>
      <c r="K61">
        <v>1323.5847842001799</v>
      </c>
      <c r="L61">
        <v>1324.58505330001</v>
      </c>
      <c r="M61">
        <v>1324.58505330001</v>
      </c>
      <c r="N61">
        <v>1324.58505330001</v>
      </c>
      <c r="O61">
        <v>1324.93950269999</v>
      </c>
      <c r="P61" t="s">
        <v>53</v>
      </c>
      <c r="Q61">
        <v>0.34494500001892398</v>
      </c>
      <c r="R61" t="s">
        <v>54</v>
      </c>
      <c r="S61">
        <v>1324.9414199001601</v>
      </c>
      <c r="T61">
        <v>1325.6508821499999</v>
      </c>
      <c r="U61">
        <v>1325.99334489996</v>
      </c>
      <c r="V61">
        <v>1325.9514148000101</v>
      </c>
      <c r="W61">
        <v>1325.9515017000899</v>
      </c>
      <c r="X61">
        <v>1325.99334489996</v>
      </c>
      <c r="Y61">
        <v>1325.99334489996</v>
      </c>
      <c r="Z61">
        <v>1325.99334489996</v>
      </c>
      <c r="AA61">
        <v>1328.6811729001299</v>
      </c>
      <c r="AB61">
        <v>400</v>
      </c>
      <c r="AC61">
        <v>1</v>
      </c>
      <c r="AD61" t="s">
        <v>1143</v>
      </c>
      <c r="AE61" t="s">
        <v>1144</v>
      </c>
      <c r="AF61">
        <v>1</v>
      </c>
      <c r="AG61">
        <v>1</v>
      </c>
      <c r="AH61" t="s">
        <v>639</v>
      </c>
      <c r="AI61" t="s">
        <v>640</v>
      </c>
      <c r="AJ61" t="s">
        <v>641</v>
      </c>
      <c r="AK61">
        <v>59.999051993790403</v>
      </c>
      <c r="AL61" t="s">
        <v>642</v>
      </c>
    </row>
    <row r="62" spans="1:38" x14ac:dyDescent="0.3">
      <c r="A62">
        <v>0.4</v>
      </c>
      <c r="B62">
        <v>1000</v>
      </c>
      <c r="C62" t="s">
        <v>2</v>
      </c>
      <c r="D62">
        <v>21</v>
      </c>
      <c r="E62">
        <v>0</v>
      </c>
      <c r="F62">
        <v>252</v>
      </c>
      <c r="G62">
        <v>7</v>
      </c>
      <c r="H62">
        <v>1328.6902909001799</v>
      </c>
      <c r="J62">
        <v>1328.68405509996</v>
      </c>
      <c r="K62">
        <v>1328.6902909001799</v>
      </c>
      <c r="L62">
        <v>1329.68322270014</v>
      </c>
      <c r="M62">
        <v>1329.68322270014</v>
      </c>
      <c r="N62">
        <v>1329.6997458001099</v>
      </c>
      <c r="O62">
        <v>1330.21911339997</v>
      </c>
      <c r="P62" t="s">
        <v>53</v>
      </c>
      <c r="Q62">
        <v>0.52045449987053805</v>
      </c>
      <c r="R62" t="s">
        <v>54</v>
      </c>
      <c r="S62">
        <v>1330.2206615</v>
      </c>
      <c r="T62">
        <v>1330.63277534996</v>
      </c>
      <c r="U62">
        <v>1330.97089480003</v>
      </c>
      <c r="V62">
        <v>1330.9310626000999</v>
      </c>
      <c r="W62">
        <v>1330.9311955000701</v>
      </c>
      <c r="X62">
        <v>1330.97089480003</v>
      </c>
      <c r="Y62">
        <v>1330.97089480003</v>
      </c>
      <c r="Z62">
        <v>1330.97089480003</v>
      </c>
      <c r="AA62">
        <v>1333.6160790000499</v>
      </c>
      <c r="AB62">
        <v>100</v>
      </c>
      <c r="AC62">
        <v>1</v>
      </c>
      <c r="AD62" t="s">
        <v>1145</v>
      </c>
      <c r="AE62" t="s">
        <v>1146</v>
      </c>
      <c r="AF62">
        <v>1</v>
      </c>
      <c r="AG62">
        <v>1</v>
      </c>
      <c r="AH62" t="s">
        <v>639</v>
      </c>
      <c r="AI62" t="s">
        <v>640</v>
      </c>
      <c r="AJ62" t="s">
        <v>641</v>
      </c>
      <c r="AK62">
        <v>59.999051993790403</v>
      </c>
      <c r="AL62" t="s">
        <v>642</v>
      </c>
    </row>
    <row r="63" spans="1:38" x14ac:dyDescent="0.3">
      <c r="A63">
        <v>0.4</v>
      </c>
      <c r="B63">
        <v>1000</v>
      </c>
      <c r="C63" t="s">
        <v>2</v>
      </c>
      <c r="D63">
        <v>21</v>
      </c>
      <c r="E63">
        <v>1</v>
      </c>
      <c r="F63">
        <v>253</v>
      </c>
      <c r="G63">
        <v>10</v>
      </c>
      <c r="H63">
        <v>1333.63143640011</v>
      </c>
      <c r="J63">
        <v>1333.6170642001</v>
      </c>
      <c r="K63">
        <v>1333.63143640011</v>
      </c>
      <c r="L63">
        <v>1334.6316345001101</v>
      </c>
      <c r="M63">
        <v>1334.6316345001101</v>
      </c>
      <c r="N63">
        <v>1334.6316345001101</v>
      </c>
      <c r="O63">
        <v>1336.6975327001401</v>
      </c>
      <c r="P63" t="s">
        <v>53</v>
      </c>
      <c r="Q63">
        <v>2.0491740000434202</v>
      </c>
      <c r="R63" t="s">
        <v>54</v>
      </c>
      <c r="S63">
        <v>1336.6979831999599</v>
      </c>
      <c r="T63">
        <v>1337.1132420501201</v>
      </c>
      <c r="U63">
        <v>1337.42355599999</v>
      </c>
      <c r="V63">
        <v>1337.40904340008</v>
      </c>
      <c r="W63">
        <v>1337.40907380008</v>
      </c>
      <c r="X63">
        <v>1337.42355599999</v>
      </c>
      <c r="Y63">
        <v>1337.42355599999</v>
      </c>
      <c r="Z63">
        <v>1337.42355599999</v>
      </c>
      <c r="AA63">
        <v>1340.2146417000299</v>
      </c>
      <c r="AB63">
        <v>700</v>
      </c>
      <c r="AC63">
        <v>1</v>
      </c>
      <c r="AD63" t="s">
        <v>1147</v>
      </c>
      <c r="AE63" t="s">
        <v>1148</v>
      </c>
      <c r="AF63">
        <v>1</v>
      </c>
      <c r="AG63">
        <v>1</v>
      </c>
      <c r="AH63" t="s">
        <v>639</v>
      </c>
      <c r="AI63" t="s">
        <v>640</v>
      </c>
      <c r="AJ63" t="s">
        <v>641</v>
      </c>
      <c r="AK63">
        <v>59.999051993790403</v>
      </c>
      <c r="AL63" t="s">
        <v>642</v>
      </c>
    </row>
    <row r="64" spans="1:38" x14ac:dyDescent="0.3">
      <c r="A64">
        <v>0.7</v>
      </c>
      <c r="B64">
        <v>1000</v>
      </c>
      <c r="C64" t="s">
        <v>2</v>
      </c>
      <c r="D64">
        <v>21</v>
      </c>
      <c r="E64">
        <v>2</v>
      </c>
      <c r="F64">
        <v>254</v>
      </c>
      <c r="G64">
        <v>8</v>
      </c>
      <c r="H64">
        <v>1340.2294028000899</v>
      </c>
      <c r="J64">
        <v>1340.2159100000199</v>
      </c>
      <c r="K64">
        <v>1340.2294028000899</v>
      </c>
      <c r="L64">
        <v>1341.2289975001399</v>
      </c>
      <c r="M64">
        <v>1341.2289975001399</v>
      </c>
      <c r="N64">
        <v>1341.2289975001399</v>
      </c>
      <c r="O64">
        <v>1341.5318178001301</v>
      </c>
      <c r="P64" t="s">
        <v>53</v>
      </c>
      <c r="Q64">
        <v>0.28472419991157899</v>
      </c>
      <c r="R64" t="s">
        <v>54</v>
      </c>
      <c r="S64">
        <v>1341.5335121999899</v>
      </c>
      <c r="T64">
        <v>1342.24535625004</v>
      </c>
      <c r="U64">
        <v>1342.5926018001001</v>
      </c>
      <c r="V64">
        <v>1342.5507055001799</v>
      </c>
      <c r="W64">
        <v>1342.55078240018</v>
      </c>
      <c r="X64">
        <v>1342.5926018001001</v>
      </c>
      <c r="Y64">
        <v>1342.5926018001001</v>
      </c>
      <c r="Z64">
        <v>1342.5926018001001</v>
      </c>
      <c r="AA64">
        <v>1344.4695168000101</v>
      </c>
      <c r="AB64">
        <v>700</v>
      </c>
      <c r="AC64">
        <v>1</v>
      </c>
      <c r="AD64" t="s">
        <v>1149</v>
      </c>
      <c r="AE64" t="s">
        <v>1150</v>
      </c>
      <c r="AF64">
        <v>1</v>
      </c>
      <c r="AG64">
        <v>1</v>
      </c>
      <c r="AH64" t="s">
        <v>639</v>
      </c>
      <c r="AI64" t="s">
        <v>640</v>
      </c>
      <c r="AJ64" t="s">
        <v>641</v>
      </c>
      <c r="AK64">
        <v>59.999051993790403</v>
      </c>
      <c r="AL64" t="s">
        <v>642</v>
      </c>
    </row>
    <row r="65" spans="1:38" x14ac:dyDescent="0.3">
      <c r="A65">
        <v>0.7</v>
      </c>
      <c r="B65">
        <v>1000</v>
      </c>
      <c r="C65" t="s">
        <v>2</v>
      </c>
      <c r="D65">
        <v>21</v>
      </c>
      <c r="E65">
        <v>3</v>
      </c>
      <c r="F65">
        <v>255</v>
      </c>
      <c r="G65">
        <v>11</v>
      </c>
      <c r="H65">
        <v>1344.4779708001199</v>
      </c>
      <c r="J65">
        <v>1344.47144280001</v>
      </c>
      <c r="K65">
        <v>1344.4779708001199</v>
      </c>
      <c r="L65">
        <v>1345.4775962000699</v>
      </c>
      <c r="M65">
        <v>1345.4775962000699</v>
      </c>
      <c r="N65">
        <v>1345.4775962000699</v>
      </c>
      <c r="O65">
        <v>1345.8486657000601</v>
      </c>
      <c r="P65" t="s">
        <v>53</v>
      </c>
      <c r="Q65">
        <v>0.36254159989766699</v>
      </c>
      <c r="R65" t="s">
        <v>54</v>
      </c>
      <c r="S65">
        <v>1345.8506649001499</v>
      </c>
      <c r="T65">
        <v>1346.5605738500101</v>
      </c>
      <c r="U65">
        <v>1346.9076098999899</v>
      </c>
      <c r="V65">
        <v>1346.8612792000599</v>
      </c>
      <c r="W65">
        <v>1346.86135899997</v>
      </c>
      <c r="X65">
        <v>1346.9076098999899</v>
      </c>
      <c r="Y65">
        <v>1346.9076098999899</v>
      </c>
      <c r="Z65">
        <v>1346.9076098999899</v>
      </c>
      <c r="AA65">
        <v>1349.1496466000001</v>
      </c>
      <c r="AB65">
        <v>100</v>
      </c>
      <c r="AC65">
        <v>1</v>
      </c>
      <c r="AD65" t="s">
        <v>1151</v>
      </c>
      <c r="AE65" t="s">
        <v>1152</v>
      </c>
      <c r="AF65">
        <v>1</v>
      </c>
      <c r="AG65">
        <v>1</v>
      </c>
      <c r="AH65" t="s">
        <v>639</v>
      </c>
      <c r="AI65" t="s">
        <v>640</v>
      </c>
      <c r="AJ65" t="s">
        <v>641</v>
      </c>
      <c r="AK65">
        <v>59.999051993790403</v>
      </c>
      <c r="AL65" t="s">
        <v>642</v>
      </c>
    </row>
    <row r="66" spans="1:38" x14ac:dyDescent="0.3">
      <c r="A66">
        <v>0.4</v>
      </c>
      <c r="B66">
        <v>1000</v>
      </c>
      <c r="C66" t="s">
        <v>2</v>
      </c>
      <c r="D66">
        <v>21</v>
      </c>
      <c r="E66">
        <v>4</v>
      </c>
      <c r="F66">
        <v>256</v>
      </c>
      <c r="G66">
        <v>4</v>
      </c>
      <c r="H66">
        <v>1349.15563020017</v>
      </c>
      <c r="J66">
        <v>1349.15119820018</v>
      </c>
      <c r="K66">
        <v>1349.15563020017</v>
      </c>
      <c r="L66">
        <v>1350.1596866999701</v>
      </c>
      <c r="M66">
        <v>1350.1596866999701</v>
      </c>
      <c r="N66">
        <v>1350.1596866999701</v>
      </c>
      <c r="O66">
        <v>1350.44645140017</v>
      </c>
      <c r="P66" t="s">
        <v>53</v>
      </c>
      <c r="Q66">
        <v>0.27976870001293702</v>
      </c>
      <c r="R66" t="s">
        <v>54</v>
      </c>
      <c r="S66">
        <v>1350.4483468001699</v>
      </c>
      <c r="T66">
        <v>1350.8592101500301</v>
      </c>
      <c r="U66">
        <v>1351.2023534001701</v>
      </c>
      <c r="V66">
        <v>1351.1605738000901</v>
      </c>
      <c r="W66">
        <v>1351.16065480001</v>
      </c>
      <c r="X66">
        <v>1351.2023534001701</v>
      </c>
      <c r="Y66">
        <v>1351.2023534001701</v>
      </c>
      <c r="Z66">
        <v>1351.2023534001701</v>
      </c>
      <c r="AA66">
        <v>1353.6280414001001</v>
      </c>
      <c r="AB66">
        <v>100</v>
      </c>
      <c r="AC66">
        <v>1</v>
      </c>
      <c r="AD66" t="s">
        <v>1153</v>
      </c>
      <c r="AE66" t="s">
        <v>1154</v>
      </c>
      <c r="AF66">
        <v>1</v>
      </c>
      <c r="AG66">
        <v>1</v>
      </c>
      <c r="AH66" t="s">
        <v>639</v>
      </c>
      <c r="AI66" t="s">
        <v>640</v>
      </c>
      <c r="AJ66" t="s">
        <v>641</v>
      </c>
      <c r="AK66">
        <v>59.999051993790403</v>
      </c>
      <c r="AL66" t="s">
        <v>642</v>
      </c>
    </row>
    <row r="67" spans="1:38" x14ac:dyDescent="0.3">
      <c r="A67">
        <v>0.7</v>
      </c>
      <c r="B67">
        <v>400</v>
      </c>
      <c r="C67" t="s">
        <v>3</v>
      </c>
      <c r="D67">
        <v>21</v>
      </c>
      <c r="E67">
        <v>5</v>
      </c>
      <c r="F67">
        <v>257</v>
      </c>
      <c r="G67">
        <v>2</v>
      </c>
      <c r="H67">
        <v>1353.6412176000799</v>
      </c>
      <c r="J67">
        <v>1353.62979020015</v>
      </c>
      <c r="K67">
        <v>1353.6412176000799</v>
      </c>
      <c r="L67">
        <v>1354.6414395000299</v>
      </c>
      <c r="M67">
        <v>1354.6414395000299</v>
      </c>
      <c r="N67">
        <v>1354.6414395000299</v>
      </c>
      <c r="O67">
        <v>1354.81280920002</v>
      </c>
      <c r="P67" t="s">
        <v>53</v>
      </c>
      <c r="Q67">
        <v>0.166251000016927</v>
      </c>
      <c r="R67" t="s">
        <v>54</v>
      </c>
      <c r="S67">
        <v>1354.8147426999601</v>
      </c>
      <c r="T67">
        <v>1355.52475415002</v>
      </c>
      <c r="U67">
        <v>1355.8638279000199</v>
      </c>
      <c r="V67">
        <v>1355.8203452001301</v>
      </c>
      <c r="W67">
        <v>1355.82042280002</v>
      </c>
      <c r="X67">
        <v>1355.8638279000199</v>
      </c>
      <c r="Y67">
        <v>1355.8638279000199</v>
      </c>
      <c r="Z67">
        <v>1355.8638279000199</v>
      </c>
      <c r="AA67">
        <v>1359.5772750000399</v>
      </c>
      <c r="AB67">
        <v>400</v>
      </c>
      <c r="AC67">
        <v>1</v>
      </c>
      <c r="AD67" t="s">
        <v>1155</v>
      </c>
      <c r="AE67" t="s">
        <v>1156</v>
      </c>
      <c r="AF67">
        <v>1</v>
      </c>
      <c r="AG67">
        <v>1</v>
      </c>
      <c r="AH67" t="s">
        <v>639</v>
      </c>
      <c r="AI67" t="s">
        <v>640</v>
      </c>
      <c r="AJ67" t="s">
        <v>641</v>
      </c>
      <c r="AK67">
        <v>59.999051993790403</v>
      </c>
      <c r="AL67" t="s">
        <v>642</v>
      </c>
    </row>
    <row r="68" spans="1:38" x14ac:dyDescent="0.3">
      <c r="A68">
        <v>0.1</v>
      </c>
      <c r="B68">
        <v>400</v>
      </c>
      <c r="C68" t="s">
        <v>3</v>
      </c>
      <c r="D68">
        <v>21</v>
      </c>
      <c r="E68">
        <v>6</v>
      </c>
      <c r="F68">
        <v>258</v>
      </c>
      <c r="G68">
        <v>0</v>
      </c>
      <c r="H68">
        <v>1359.58936520013</v>
      </c>
      <c r="J68">
        <v>1359.5793163000999</v>
      </c>
      <c r="K68">
        <v>1359.58936520013</v>
      </c>
      <c r="L68">
        <v>1360.5893656001399</v>
      </c>
      <c r="M68">
        <v>1360.5893656001399</v>
      </c>
      <c r="N68">
        <v>1360.5893656001399</v>
      </c>
      <c r="O68">
        <v>1360.8932719000099</v>
      </c>
      <c r="P68" t="s">
        <v>53</v>
      </c>
      <c r="Q68">
        <v>0.29801690019667099</v>
      </c>
      <c r="R68" t="s">
        <v>54</v>
      </c>
      <c r="S68">
        <v>1360.89586500008</v>
      </c>
      <c r="T68">
        <v>1361.00567275001</v>
      </c>
      <c r="U68">
        <v>1361.3523460000199</v>
      </c>
      <c r="V68">
        <v>1361.3110805000099</v>
      </c>
      <c r="W68">
        <v>1361.3111862000001</v>
      </c>
      <c r="X68">
        <v>1361.3523460000199</v>
      </c>
      <c r="Y68">
        <v>1361.3523460000199</v>
      </c>
      <c r="Z68">
        <v>1361.3523460000199</v>
      </c>
      <c r="AA68">
        <v>1363.80722120008</v>
      </c>
      <c r="AB68">
        <v>100</v>
      </c>
      <c r="AC68">
        <v>1</v>
      </c>
      <c r="AD68" t="s">
        <v>1157</v>
      </c>
      <c r="AE68" t="s">
        <v>1158</v>
      </c>
      <c r="AF68">
        <v>1</v>
      </c>
      <c r="AG68">
        <v>1</v>
      </c>
      <c r="AH68" t="s">
        <v>639</v>
      </c>
      <c r="AI68" t="s">
        <v>640</v>
      </c>
      <c r="AJ68" t="s">
        <v>641</v>
      </c>
      <c r="AK68">
        <v>59.999051993790403</v>
      </c>
      <c r="AL68" t="s">
        <v>642</v>
      </c>
    </row>
    <row r="69" spans="1:38" x14ac:dyDescent="0.3">
      <c r="A69">
        <v>0.1</v>
      </c>
      <c r="B69">
        <v>1000</v>
      </c>
      <c r="C69" t="s">
        <v>2</v>
      </c>
      <c r="D69">
        <v>21</v>
      </c>
      <c r="E69">
        <v>7</v>
      </c>
      <c r="F69">
        <v>259</v>
      </c>
      <c r="G69">
        <v>9</v>
      </c>
      <c r="H69">
        <v>1363.82095650001</v>
      </c>
      <c r="J69">
        <v>1363.80863350001</v>
      </c>
      <c r="K69">
        <v>1363.82095650001</v>
      </c>
      <c r="L69">
        <v>1364.82118980004</v>
      </c>
      <c r="M69">
        <v>1364.82118980004</v>
      </c>
      <c r="N69">
        <v>1364.82118980004</v>
      </c>
      <c r="O69">
        <v>1365.09151639998</v>
      </c>
      <c r="P69" t="s">
        <v>53</v>
      </c>
      <c r="Q69">
        <v>0.25212169997394002</v>
      </c>
      <c r="R69" t="s">
        <v>54</v>
      </c>
      <c r="S69">
        <v>1365.09341840003</v>
      </c>
      <c r="T69">
        <v>1365.20477665001</v>
      </c>
      <c r="U69">
        <v>1365.5431968001601</v>
      </c>
      <c r="V69">
        <v>1365.50101520004</v>
      </c>
      <c r="W69">
        <v>1365.50109370006</v>
      </c>
      <c r="X69">
        <v>1365.5431968001601</v>
      </c>
      <c r="Y69">
        <v>1365.5431968001601</v>
      </c>
      <c r="Z69">
        <v>1365.5431968001601</v>
      </c>
      <c r="AA69">
        <v>1367.9597337001401</v>
      </c>
      <c r="AB69">
        <v>100</v>
      </c>
      <c r="AC69">
        <v>1</v>
      </c>
      <c r="AD69" t="s">
        <v>1159</v>
      </c>
      <c r="AE69" t="s">
        <v>1160</v>
      </c>
      <c r="AF69">
        <v>1</v>
      </c>
      <c r="AG69">
        <v>1</v>
      </c>
      <c r="AH69" t="s">
        <v>639</v>
      </c>
      <c r="AI69" t="s">
        <v>640</v>
      </c>
      <c r="AJ69" t="s">
        <v>641</v>
      </c>
      <c r="AK69">
        <v>59.999051993790403</v>
      </c>
      <c r="AL69" t="s">
        <v>642</v>
      </c>
    </row>
    <row r="70" spans="1:38" x14ac:dyDescent="0.3">
      <c r="A70">
        <v>0.7</v>
      </c>
      <c r="B70">
        <v>1000</v>
      </c>
      <c r="C70" t="s">
        <v>2</v>
      </c>
      <c r="D70">
        <v>21</v>
      </c>
      <c r="E70">
        <v>8</v>
      </c>
      <c r="F70">
        <v>260</v>
      </c>
      <c r="G70">
        <v>5</v>
      </c>
      <c r="H70">
        <v>1367.9695475001299</v>
      </c>
      <c r="J70">
        <v>1367.9616900000201</v>
      </c>
      <c r="K70">
        <v>1367.9695475001299</v>
      </c>
      <c r="L70">
        <v>1368.96980900014</v>
      </c>
      <c r="M70">
        <v>1368.96980900014</v>
      </c>
      <c r="N70">
        <v>1368.96980900014</v>
      </c>
      <c r="O70">
        <v>1369.3570777999701</v>
      </c>
      <c r="P70" t="s">
        <v>53</v>
      </c>
      <c r="Q70">
        <v>0.37879670015536199</v>
      </c>
      <c r="R70" t="s">
        <v>54</v>
      </c>
      <c r="S70">
        <v>1369.35901630017</v>
      </c>
      <c r="T70">
        <v>1370.0694804500699</v>
      </c>
      <c r="U70">
        <v>1370.4137691999699</v>
      </c>
      <c r="V70">
        <v>1370.3710289001399</v>
      </c>
      <c r="W70">
        <v>1370.37111990014</v>
      </c>
      <c r="X70">
        <v>1370.4137691999699</v>
      </c>
      <c r="Y70">
        <v>1370.4137691999699</v>
      </c>
      <c r="Z70">
        <v>1370.4137691999699</v>
      </c>
      <c r="AA70">
        <v>1372.23642510012</v>
      </c>
      <c r="AB70">
        <v>400</v>
      </c>
      <c r="AC70">
        <v>1</v>
      </c>
      <c r="AD70" t="s">
        <v>1161</v>
      </c>
      <c r="AE70" t="s">
        <v>1162</v>
      </c>
      <c r="AF70">
        <v>1</v>
      </c>
      <c r="AG70">
        <v>1</v>
      </c>
      <c r="AH70" t="s">
        <v>639</v>
      </c>
      <c r="AI70" t="s">
        <v>640</v>
      </c>
      <c r="AJ70" t="s">
        <v>641</v>
      </c>
      <c r="AK70">
        <v>59.999051993790403</v>
      </c>
      <c r="AL70" t="s">
        <v>642</v>
      </c>
    </row>
    <row r="71" spans="1:38" x14ac:dyDescent="0.3">
      <c r="A71">
        <v>0.1</v>
      </c>
      <c r="B71">
        <v>1000</v>
      </c>
      <c r="C71" t="s">
        <v>2</v>
      </c>
      <c r="D71">
        <v>21</v>
      </c>
      <c r="E71">
        <v>9</v>
      </c>
      <c r="F71">
        <v>261</v>
      </c>
      <c r="G71">
        <v>6</v>
      </c>
      <c r="H71">
        <v>1372.2516183999801</v>
      </c>
      <c r="J71">
        <v>1372.2377349999699</v>
      </c>
      <c r="K71">
        <v>1372.2516183999801</v>
      </c>
      <c r="L71">
        <v>1373.25170110003</v>
      </c>
      <c r="M71">
        <v>1373.25170110003</v>
      </c>
      <c r="N71">
        <v>1373.25170110003</v>
      </c>
      <c r="O71">
        <v>1373.5218752999699</v>
      </c>
      <c r="P71" t="s">
        <v>53</v>
      </c>
      <c r="Q71">
        <v>0.25154690002091201</v>
      </c>
      <c r="R71" t="s">
        <v>54</v>
      </c>
      <c r="S71">
        <v>1373.5237732001101</v>
      </c>
      <c r="T71">
        <v>1373.6350211500601</v>
      </c>
      <c r="U71">
        <v>1373.9791221001601</v>
      </c>
      <c r="V71">
        <v>1373.94021630007</v>
      </c>
      <c r="W71">
        <v>1373.94029289996</v>
      </c>
      <c r="X71">
        <v>1373.9791221001601</v>
      </c>
      <c r="Y71">
        <v>1373.9791221001601</v>
      </c>
      <c r="Z71">
        <v>1373.9791221001601</v>
      </c>
      <c r="AA71">
        <v>1375.95212789997</v>
      </c>
      <c r="AB71">
        <v>100</v>
      </c>
      <c r="AC71">
        <v>1</v>
      </c>
      <c r="AD71" t="s">
        <v>1163</v>
      </c>
      <c r="AE71" t="s">
        <v>1164</v>
      </c>
      <c r="AF71">
        <v>1</v>
      </c>
      <c r="AG71">
        <v>1</v>
      </c>
      <c r="AH71" t="s">
        <v>639</v>
      </c>
      <c r="AI71" t="s">
        <v>640</v>
      </c>
      <c r="AJ71" t="s">
        <v>641</v>
      </c>
      <c r="AK71">
        <v>59.999051993790403</v>
      </c>
      <c r="AL71" t="s">
        <v>642</v>
      </c>
    </row>
    <row r="72" spans="1:38" x14ac:dyDescent="0.3">
      <c r="A72">
        <v>0.4</v>
      </c>
      <c r="B72">
        <v>400</v>
      </c>
      <c r="C72" t="s">
        <v>3</v>
      </c>
      <c r="D72">
        <v>21</v>
      </c>
      <c r="E72">
        <v>10</v>
      </c>
      <c r="F72">
        <v>262</v>
      </c>
      <c r="G72">
        <v>1</v>
      </c>
      <c r="H72">
        <v>1375.96687370003</v>
      </c>
      <c r="J72">
        <v>1375.95385479996</v>
      </c>
      <c r="K72">
        <v>1375.96687370003</v>
      </c>
      <c r="L72">
        <v>1376.9668841001101</v>
      </c>
      <c r="M72">
        <v>1376.9668841001101</v>
      </c>
      <c r="N72">
        <v>1376.9668841001101</v>
      </c>
      <c r="O72">
        <v>1377.6028788001199</v>
      </c>
      <c r="P72" t="s">
        <v>53</v>
      </c>
      <c r="Q72">
        <v>0.62561330012977101</v>
      </c>
      <c r="R72" t="s">
        <v>54</v>
      </c>
      <c r="S72">
        <v>1377.60444530006</v>
      </c>
      <c r="T72">
        <v>1378.0170466501199</v>
      </c>
      <c r="U72">
        <v>1378.3624692000401</v>
      </c>
      <c r="V72">
        <v>1378.3214263999801</v>
      </c>
      <c r="W72">
        <v>1378.32150420011</v>
      </c>
      <c r="X72">
        <v>1378.3624692000401</v>
      </c>
      <c r="Y72">
        <v>1378.3624692000401</v>
      </c>
      <c r="Z72">
        <v>1378.3624692000401</v>
      </c>
      <c r="AA72">
        <v>1380.38426650012</v>
      </c>
      <c r="AB72">
        <v>700</v>
      </c>
      <c r="AC72">
        <v>1</v>
      </c>
      <c r="AD72" t="s">
        <v>1165</v>
      </c>
      <c r="AE72" t="s">
        <v>1166</v>
      </c>
      <c r="AF72">
        <v>1</v>
      </c>
      <c r="AG72">
        <v>1</v>
      </c>
      <c r="AH72" t="s">
        <v>639</v>
      </c>
      <c r="AI72" t="s">
        <v>640</v>
      </c>
      <c r="AJ72" t="s">
        <v>641</v>
      </c>
      <c r="AK72">
        <v>59.999051993790403</v>
      </c>
      <c r="AL72" t="s">
        <v>642</v>
      </c>
    </row>
    <row r="73" spans="1:38" x14ac:dyDescent="0.3">
      <c r="A73">
        <v>0.1</v>
      </c>
      <c r="B73">
        <v>1000</v>
      </c>
      <c r="C73" t="s">
        <v>2</v>
      </c>
      <c r="D73">
        <v>21</v>
      </c>
      <c r="E73">
        <v>11</v>
      </c>
      <c r="F73">
        <v>263</v>
      </c>
      <c r="G73">
        <v>3</v>
      </c>
      <c r="H73">
        <v>1380.3989512000601</v>
      </c>
      <c r="J73">
        <v>1380.385213</v>
      </c>
      <c r="K73">
        <v>1380.3989512000601</v>
      </c>
      <c r="L73">
        <v>1381.3987122999899</v>
      </c>
      <c r="M73">
        <v>1381.3987122999899</v>
      </c>
      <c r="N73">
        <v>1381.3987122999899</v>
      </c>
      <c r="O73">
        <v>1382.1189331000201</v>
      </c>
      <c r="P73" t="s">
        <v>53</v>
      </c>
      <c r="Q73">
        <v>0.71344060008414001</v>
      </c>
      <c r="R73" t="s">
        <v>54</v>
      </c>
      <c r="S73">
        <v>1382.12075050012</v>
      </c>
      <c r="T73">
        <v>1382.2317612501299</v>
      </c>
      <c r="U73">
        <v>1382.57213390013</v>
      </c>
      <c r="V73">
        <v>1382.5306101001299</v>
      </c>
      <c r="W73">
        <v>1382.53073490015</v>
      </c>
      <c r="X73">
        <v>1382.57213390013</v>
      </c>
      <c r="Y73">
        <v>1382.57213390013</v>
      </c>
      <c r="Z73">
        <v>1382.57213390013</v>
      </c>
      <c r="AA73">
        <v>1385.31783520011</v>
      </c>
      <c r="AB73">
        <v>100</v>
      </c>
      <c r="AC73">
        <v>1</v>
      </c>
      <c r="AD73" t="s">
        <v>1167</v>
      </c>
      <c r="AE73" t="s">
        <v>1168</v>
      </c>
      <c r="AF73">
        <v>1</v>
      </c>
      <c r="AG73">
        <v>1</v>
      </c>
      <c r="AH73" t="s">
        <v>639</v>
      </c>
      <c r="AI73" t="s">
        <v>640</v>
      </c>
      <c r="AJ73" t="s">
        <v>641</v>
      </c>
      <c r="AK73">
        <v>59.999051993790403</v>
      </c>
      <c r="AL73" t="s">
        <v>642</v>
      </c>
    </row>
    <row r="74" spans="1:38" x14ac:dyDescent="0.3">
      <c r="A74">
        <v>0.4</v>
      </c>
      <c r="B74">
        <v>400</v>
      </c>
      <c r="C74" t="s">
        <v>3</v>
      </c>
      <c r="D74">
        <v>22</v>
      </c>
      <c r="E74">
        <v>0</v>
      </c>
      <c r="F74">
        <v>264</v>
      </c>
      <c r="G74">
        <v>1</v>
      </c>
      <c r="H74">
        <v>1385.3305544001</v>
      </c>
      <c r="J74">
        <v>1385.31969020003</v>
      </c>
      <c r="K74">
        <v>1385.3305544001</v>
      </c>
      <c r="L74">
        <v>1386.3308600001001</v>
      </c>
      <c r="M74">
        <v>1386.3308600001001</v>
      </c>
      <c r="N74">
        <v>1386.3308600001001</v>
      </c>
      <c r="O74">
        <v>1387.5006619000301</v>
      </c>
      <c r="P74" t="s">
        <v>53</v>
      </c>
      <c r="Q74">
        <v>1.15224640001542</v>
      </c>
      <c r="R74" t="s">
        <v>54</v>
      </c>
      <c r="S74">
        <v>1387.50256000016</v>
      </c>
      <c r="T74">
        <v>1387.9131446501201</v>
      </c>
      <c r="U74">
        <v>1388.2543105001</v>
      </c>
      <c r="V74">
        <v>1388.2102869001601</v>
      </c>
      <c r="W74">
        <v>1388.2103655000601</v>
      </c>
      <c r="X74">
        <v>1388.2543105001</v>
      </c>
      <c r="Y74">
        <v>1388.2543105001</v>
      </c>
      <c r="Z74">
        <v>1388.2543105001</v>
      </c>
      <c r="AA74">
        <v>1390.62444360018</v>
      </c>
      <c r="AB74">
        <v>400</v>
      </c>
      <c r="AC74">
        <v>1</v>
      </c>
      <c r="AD74" t="s">
        <v>1169</v>
      </c>
      <c r="AE74" t="s">
        <v>1170</v>
      </c>
      <c r="AF74">
        <v>1</v>
      </c>
      <c r="AG74">
        <v>1</v>
      </c>
      <c r="AH74" t="s">
        <v>639</v>
      </c>
      <c r="AI74" t="s">
        <v>640</v>
      </c>
      <c r="AJ74" t="s">
        <v>641</v>
      </c>
      <c r="AK74">
        <v>59.999051993790403</v>
      </c>
      <c r="AL74" t="s">
        <v>642</v>
      </c>
    </row>
    <row r="75" spans="1:38" x14ac:dyDescent="0.3">
      <c r="A75">
        <v>0.1</v>
      </c>
      <c r="B75">
        <v>1000</v>
      </c>
      <c r="C75" t="s">
        <v>2</v>
      </c>
      <c r="D75">
        <v>22</v>
      </c>
      <c r="E75">
        <v>1</v>
      </c>
      <c r="F75">
        <v>265</v>
      </c>
      <c r="G75">
        <v>9</v>
      </c>
      <c r="H75">
        <v>1390.6318076001401</v>
      </c>
      <c r="J75">
        <v>1390.6264031000901</v>
      </c>
      <c r="K75">
        <v>1390.6318076001401</v>
      </c>
      <c r="L75">
        <v>1391.6289576001</v>
      </c>
      <c r="M75">
        <v>1391.6289576001</v>
      </c>
      <c r="N75">
        <v>1391.64527650014</v>
      </c>
      <c r="O75">
        <v>1392.06533210002</v>
      </c>
      <c r="P75" t="s">
        <v>53</v>
      </c>
      <c r="Q75">
        <v>0.42745479987934198</v>
      </c>
      <c r="R75" t="s">
        <v>54</v>
      </c>
      <c r="S75">
        <v>1392.06724270014</v>
      </c>
      <c r="T75">
        <v>1392.1786452501001</v>
      </c>
      <c r="U75">
        <v>1392.5232625000599</v>
      </c>
      <c r="V75">
        <v>1392.4809121000501</v>
      </c>
      <c r="W75">
        <v>1392.4809877001601</v>
      </c>
      <c r="X75">
        <v>1392.5232625000599</v>
      </c>
      <c r="Y75">
        <v>1392.5232625000599</v>
      </c>
      <c r="Z75">
        <v>1392.5232625000599</v>
      </c>
      <c r="AA75">
        <v>1394.58305230014</v>
      </c>
      <c r="AB75">
        <v>100</v>
      </c>
      <c r="AC75">
        <v>1</v>
      </c>
      <c r="AD75" t="s">
        <v>1171</v>
      </c>
      <c r="AE75" t="s">
        <v>1172</v>
      </c>
      <c r="AF75">
        <v>1</v>
      </c>
      <c r="AG75">
        <v>1</v>
      </c>
      <c r="AH75" t="s">
        <v>639</v>
      </c>
      <c r="AI75" t="s">
        <v>640</v>
      </c>
      <c r="AJ75" t="s">
        <v>641</v>
      </c>
      <c r="AK75">
        <v>59.999051993790403</v>
      </c>
      <c r="AL75" t="s">
        <v>642</v>
      </c>
    </row>
    <row r="76" spans="1:38" x14ac:dyDescent="0.3">
      <c r="A76">
        <v>0.4</v>
      </c>
      <c r="B76">
        <v>1000</v>
      </c>
      <c r="C76" t="s">
        <v>2</v>
      </c>
      <c r="D76">
        <v>22</v>
      </c>
      <c r="E76">
        <v>2</v>
      </c>
      <c r="F76">
        <v>266</v>
      </c>
      <c r="G76">
        <v>10</v>
      </c>
      <c r="H76">
        <v>1394.59001419995</v>
      </c>
      <c r="J76">
        <v>1394.5850359999999</v>
      </c>
      <c r="K76">
        <v>1394.59001419995</v>
      </c>
      <c r="L76">
        <v>1395.5943305001099</v>
      </c>
      <c r="M76">
        <v>1395.5943305001099</v>
      </c>
      <c r="N76">
        <v>1395.5943305001099</v>
      </c>
      <c r="O76">
        <v>1396.86372530017</v>
      </c>
      <c r="P76" t="s">
        <v>53</v>
      </c>
      <c r="Q76">
        <v>1.25786340003833</v>
      </c>
      <c r="R76" t="s">
        <v>54</v>
      </c>
      <c r="S76">
        <v>1396.8656358001699</v>
      </c>
      <c r="T76">
        <v>1397.27675104998</v>
      </c>
      <c r="U76">
        <v>1397.6212863000101</v>
      </c>
      <c r="V76">
        <v>1397.5805226999801</v>
      </c>
      <c r="W76">
        <v>1397.5806021999999</v>
      </c>
      <c r="X76">
        <v>1397.6212863000101</v>
      </c>
      <c r="Y76">
        <v>1397.6212863000101</v>
      </c>
      <c r="Z76">
        <v>1397.6212863000101</v>
      </c>
      <c r="AA76">
        <v>1399.96071300003</v>
      </c>
      <c r="AB76">
        <v>400</v>
      </c>
      <c r="AC76">
        <v>1</v>
      </c>
      <c r="AD76" t="s">
        <v>1173</v>
      </c>
      <c r="AE76" t="s">
        <v>1174</v>
      </c>
      <c r="AF76">
        <v>1</v>
      </c>
      <c r="AG76">
        <v>1</v>
      </c>
      <c r="AH76" t="s">
        <v>639</v>
      </c>
      <c r="AI76" t="s">
        <v>640</v>
      </c>
      <c r="AJ76" t="s">
        <v>641</v>
      </c>
      <c r="AK76">
        <v>59.999051993790403</v>
      </c>
      <c r="AL76" t="s">
        <v>642</v>
      </c>
    </row>
    <row r="77" spans="1:38" x14ac:dyDescent="0.3">
      <c r="A77">
        <v>0.7</v>
      </c>
      <c r="B77">
        <v>1000</v>
      </c>
      <c r="C77" t="s">
        <v>2</v>
      </c>
      <c r="D77">
        <v>22</v>
      </c>
      <c r="E77">
        <v>3</v>
      </c>
      <c r="F77">
        <v>267</v>
      </c>
      <c r="G77">
        <v>8</v>
      </c>
      <c r="H77">
        <v>1399.9755849000001</v>
      </c>
      <c r="J77">
        <v>1399.96217319997</v>
      </c>
      <c r="K77">
        <v>1399.9755849000001</v>
      </c>
      <c r="L77">
        <v>1400.9755814000901</v>
      </c>
      <c r="M77">
        <v>1400.9755814000901</v>
      </c>
      <c r="N77">
        <v>1400.9755814000901</v>
      </c>
      <c r="O77">
        <v>1401.32934510009</v>
      </c>
      <c r="P77" t="s">
        <v>53</v>
      </c>
      <c r="Q77">
        <v>0.34876449988223601</v>
      </c>
      <c r="R77" t="s">
        <v>54</v>
      </c>
      <c r="S77">
        <v>1401.3311419000299</v>
      </c>
      <c r="T77">
        <v>1402.0417599500599</v>
      </c>
      <c r="U77">
        <v>1402.3828441000001</v>
      </c>
      <c r="V77">
        <v>1402.3411022000901</v>
      </c>
      <c r="W77">
        <v>1402.34124059998</v>
      </c>
      <c r="X77">
        <v>1402.3828441000001</v>
      </c>
      <c r="Y77">
        <v>1402.3828441000001</v>
      </c>
      <c r="Z77">
        <v>1402.3828441000001</v>
      </c>
      <c r="AA77">
        <v>1404.3256819001399</v>
      </c>
      <c r="AB77">
        <v>700</v>
      </c>
      <c r="AC77">
        <v>1</v>
      </c>
      <c r="AD77" t="s">
        <v>1175</v>
      </c>
      <c r="AE77" t="s">
        <v>1176</v>
      </c>
      <c r="AF77">
        <v>1</v>
      </c>
      <c r="AG77">
        <v>1</v>
      </c>
      <c r="AH77" t="s">
        <v>639</v>
      </c>
      <c r="AI77" t="s">
        <v>640</v>
      </c>
      <c r="AJ77" t="s">
        <v>641</v>
      </c>
      <c r="AK77">
        <v>59.999051993790403</v>
      </c>
      <c r="AL77" t="s">
        <v>642</v>
      </c>
    </row>
    <row r="78" spans="1:38" x14ac:dyDescent="0.3">
      <c r="A78">
        <v>0.1</v>
      </c>
      <c r="B78">
        <v>400</v>
      </c>
      <c r="C78" t="s">
        <v>3</v>
      </c>
      <c r="D78">
        <v>22</v>
      </c>
      <c r="E78">
        <v>4</v>
      </c>
      <c r="F78">
        <v>268</v>
      </c>
      <c r="G78">
        <v>0</v>
      </c>
      <c r="H78">
        <v>1404.34071890008</v>
      </c>
      <c r="J78">
        <v>1404.3272494000801</v>
      </c>
      <c r="K78">
        <v>1404.34071890008</v>
      </c>
      <c r="L78">
        <v>1405.3409472999599</v>
      </c>
      <c r="M78">
        <v>1405.3409472999599</v>
      </c>
      <c r="N78">
        <v>1405.3409472999599</v>
      </c>
      <c r="O78">
        <v>1405.72789290011</v>
      </c>
      <c r="P78" t="s">
        <v>53</v>
      </c>
      <c r="Q78">
        <v>0.37376730004325498</v>
      </c>
      <c r="R78" t="s">
        <v>54</v>
      </c>
      <c r="S78">
        <v>1405.7301845001</v>
      </c>
      <c r="T78">
        <v>1405.8407622500699</v>
      </c>
      <c r="U78">
        <v>1406.1811032001799</v>
      </c>
      <c r="V78">
        <v>1406.1406829999701</v>
      </c>
      <c r="W78">
        <v>1406.14076490001</v>
      </c>
      <c r="X78">
        <v>1406.1811032001799</v>
      </c>
      <c r="Y78">
        <v>1406.1811032001799</v>
      </c>
      <c r="Z78">
        <v>1406.1811032001799</v>
      </c>
      <c r="AA78">
        <v>1408.0252029001699</v>
      </c>
      <c r="AB78">
        <v>100</v>
      </c>
      <c r="AC78">
        <v>1</v>
      </c>
      <c r="AD78" t="s">
        <v>1177</v>
      </c>
      <c r="AE78" t="s">
        <v>1178</v>
      </c>
      <c r="AF78">
        <v>1</v>
      </c>
      <c r="AG78">
        <v>1</v>
      </c>
      <c r="AH78" t="s">
        <v>639</v>
      </c>
      <c r="AI78" t="s">
        <v>640</v>
      </c>
      <c r="AJ78" t="s">
        <v>641</v>
      </c>
      <c r="AK78">
        <v>59.999051993790403</v>
      </c>
      <c r="AL78" t="s">
        <v>642</v>
      </c>
    </row>
    <row r="79" spans="1:38" x14ac:dyDescent="0.3">
      <c r="A79">
        <v>0.7</v>
      </c>
      <c r="B79">
        <v>1000</v>
      </c>
      <c r="C79" t="s">
        <v>2</v>
      </c>
      <c r="D79">
        <v>22</v>
      </c>
      <c r="E79">
        <v>5</v>
      </c>
      <c r="F79">
        <v>269</v>
      </c>
      <c r="G79">
        <v>11</v>
      </c>
      <c r="H79">
        <v>1408.0392999001699</v>
      </c>
      <c r="J79">
        <v>1408.0270347001399</v>
      </c>
      <c r="K79">
        <v>1408.0392999001699</v>
      </c>
      <c r="L79">
        <v>1409.0393598000501</v>
      </c>
      <c r="M79">
        <v>1409.0393598000501</v>
      </c>
      <c r="N79">
        <v>1409.0393598000501</v>
      </c>
      <c r="O79">
        <v>1409.60963920014</v>
      </c>
      <c r="P79" t="s">
        <v>53</v>
      </c>
      <c r="Q79">
        <v>0.55198730016127195</v>
      </c>
      <c r="R79" t="s">
        <v>54</v>
      </c>
      <c r="S79">
        <v>1409.6115464</v>
      </c>
      <c r="T79">
        <v>1410.3226562500399</v>
      </c>
      <c r="U79">
        <v>1410.66219070018</v>
      </c>
      <c r="V79">
        <v>1410.62041510012</v>
      </c>
      <c r="W79">
        <v>1410.6205683001299</v>
      </c>
      <c r="X79">
        <v>1410.66219070018</v>
      </c>
      <c r="Y79">
        <v>1410.66219070018</v>
      </c>
      <c r="Z79">
        <v>1410.66219070018</v>
      </c>
      <c r="AA79">
        <v>1412.4725097001001</v>
      </c>
      <c r="AB79">
        <v>400</v>
      </c>
      <c r="AC79">
        <v>1</v>
      </c>
      <c r="AD79" t="s">
        <v>1179</v>
      </c>
      <c r="AE79" t="s">
        <v>1180</v>
      </c>
      <c r="AF79">
        <v>1</v>
      </c>
      <c r="AG79">
        <v>1</v>
      </c>
      <c r="AH79" t="s">
        <v>639</v>
      </c>
      <c r="AI79" t="s">
        <v>640</v>
      </c>
      <c r="AJ79" t="s">
        <v>641</v>
      </c>
      <c r="AK79">
        <v>59.999051993790403</v>
      </c>
      <c r="AL79" t="s">
        <v>642</v>
      </c>
    </row>
    <row r="80" spans="1:38" x14ac:dyDescent="0.3">
      <c r="A80">
        <v>0.7</v>
      </c>
      <c r="B80">
        <v>1000</v>
      </c>
      <c r="C80" t="s">
        <v>2</v>
      </c>
      <c r="D80">
        <v>22</v>
      </c>
      <c r="E80">
        <v>6</v>
      </c>
      <c r="F80">
        <v>270</v>
      </c>
      <c r="G80">
        <v>5</v>
      </c>
      <c r="H80">
        <v>1412.4877329000699</v>
      </c>
      <c r="J80">
        <v>1412.4734836001801</v>
      </c>
      <c r="K80">
        <v>1412.4877329000699</v>
      </c>
      <c r="L80">
        <v>1413.4878120999699</v>
      </c>
      <c r="M80">
        <v>1413.4878120999699</v>
      </c>
      <c r="N80">
        <v>1413.4878120999699</v>
      </c>
      <c r="O80">
        <v>1415.3245666001401</v>
      </c>
      <c r="P80" t="s">
        <v>53</v>
      </c>
      <c r="Q80">
        <v>1.8290175998117699</v>
      </c>
      <c r="R80" t="s">
        <v>54</v>
      </c>
      <c r="S80">
        <v>1415.3264409999799</v>
      </c>
      <c r="T80">
        <v>1416.03719695</v>
      </c>
      <c r="U80">
        <v>1416.38428280013</v>
      </c>
      <c r="V80">
        <v>1416.3408214000499</v>
      </c>
      <c r="W80">
        <v>1416.34089670004</v>
      </c>
      <c r="X80">
        <v>1416.38428280013</v>
      </c>
      <c r="Y80">
        <v>1416.38428280013</v>
      </c>
      <c r="Z80">
        <v>1416.38428280013</v>
      </c>
      <c r="AA80">
        <v>1420.37410740018</v>
      </c>
      <c r="AB80">
        <v>700</v>
      </c>
      <c r="AC80">
        <v>1</v>
      </c>
      <c r="AD80" t="s">
        <v>1181</v>
      </c>
      <c r="AE80" t="s">
        <v>1182</v>
      </c>
      <c r="AF80">
        <v>1</v>
      </c>
      <c r="AG80">
        <v>1</v>
      </c>
      <c r="AH80" t="s">
        <v>639</v>
      </c>
      <c r="AI80" t="s">
        <v>640</v>
      </c>
      <c r="AJ80" t="s">
        <v>641</v>
      </c>
      <c r="AK80">
        <v>59.999051993790403</v>
      </c>
      <c r="AL80" t="s">
        <v>642</v>
      </c>
    </row>
    <row r="81" spans="1:38" x14ac:dyDescent="0.3">
      <c r="A81">
        <v>0.1</v>
      </c>
      <c r="B81">
        <v>1000</v>
      </c>
      <c r="C81" t="s">
        <v>2</v>
      </c>
      <c r="D81">
        <v>22</v>
      </c>
      <c r="E81">
        <v>7</v>
      </c>
      <c r="F81">
        <v>271</v>
      </c>
      <c r="G81">
        <v>3</v>
      </c>
      <c r="H81">
        <v>1420.38529210002</v>
      </c>
      <c r="J81">
        <v>1420.3760906001501</v>
      </c>
      <c r="K81">
        <v>1420.38529210002</v>
      </c>
      <c r="L81">
        <v>1421.3856645000601</v>
      </c>
      <c r="M81">
        <v>1421.3856645000601</v>
      </c>
      <c r="N81">
        <v>1421.3856645000601</v>
      </c>
      <c r="O81">
        <v>1421.65563510009</v>
      </c>
      <c r="P81" t="s">
        <v>53</v>
      </c>
      <c r="Q81">
        <v>0.25615029991604299</v>
      </c>
      <c r="R81" t="s">
        <v>54</v>
      </c>
      <c r="S81">
        <v>1421.6574250999799</v>
      </c>
      <c r="T81">
        <v>1421.7687193501699</v>
      </c>
      <c r="U81">
        <v>1422.1111271001801</v>
      </c>
      <c r="V81">
        <v>1422.07077900017</v>
      </c>
      <c r="W81">
        <v>1422.07088800007</v>
      </c>
      <c r="X81">
        <v>1422.1111271001801</v>
      </c>
      <c r="Y81">
        <v>1422.1111271001801</v>
      </c>
      <c r="Z81">
        <v>1422.1111271001801</v>
      </c>
      <c r="AA81">
        <v>1424.3016252999601</v>
      </c>
      <c r="AB81">
        <v>100</v>
      </c>
      <c r="AC81">
        <v>1</v>
      </c>
      <c r="AD81" t="s">
        <v>1183</v>
      </c>
      <c r="AE81" t="s">
        <v>1184</v>
      </c>
      <c r="AF81">
        <v>1</v>
      </c>
      <c r="AG81">
        <v>1</v>
      </c>
      <c r="AH81" t="s">
        <v>639</v>
      </c>
      <c r="AI81" t="s">
        <v>640</v>
      </c>
      <c r="AJ81" t="s">
        <v>641</v>
      </c>
      <c r="AK81">
        <v>59.999051993790403</v>
      </c>
      <c r="AL81" t="s">
        <v>642</v>
      </c>
    </row>
    <row r="82" spans="1:38" x14ac:dyDescent="0.3">
      <c r="A82">
        <v>0.4</v>
      </c>
      <c r="B82">
        <v>1000</v>
      </c>
      <c r="C82" t="s">
        <v>2</v>
      </c>
      <c r="D82">
        <v>22</v>
      </c>
      <c r="E82">
        <v>8</v>
      </c>
      <c r="F82">
        <v>272</v>
      </c>
      <c r="G82">
        <v>4</v>
      </c>
      <c r="H82">
        <v>1424.31095160008</v>
      </c>
      <c r="J82">
        <v>1424.3040957001499</v>
      </c>
      <c r="K82">
        <v>1424.31095160008</v>
      </c>
      <c r="L82">
        <v>1425.3173844001701</v>
      </c>
      <c r="M82">
        <v>1425.3173844001701</v>
      </c>
      <c r="N82">
        <v>1425.3173844001701</v>
      </c>
      <c r="O82">
        <v>1427.15348660014</v>
      </c>
      <c r="P82" t="s">
        <v>53</v>
      </c>
      <c r="Q82">
        <v>1.82095690001733</v>
      </c>
      <c r="R82" t="s">
        <v>54</v>
      </c>
      <c r="S82">
        <v>1427.15526659996</v>
      </c>
      <c r="T82">
        <v>1427.56648514997</v>
      </c>
      <c r="U82">
        <v>1427.9144758</v>
      </c>
      <c r="V82">
        <v>1427.8707916999699</v>
      </c>
      <c r="W82">
        <v>1427.8708687999699</v>
      </c>
      <c r="X82">
        <v>1427.9144758</v>
      </c>
      <c r="Y82">
        <v>1427.9144758</v>
      </c>
      <c r="Z82">
        <v>1427.9144758</v>
      </c>
      <c r="AA82">
        <v>1432.2014107001</v>
      </c>
      <c r="AB82">
        <v>400</v>
      </c>
      <c r="AC82">
        <v>1</v>
      </c>
      <c r="AD82" t="s">
        <v>1185</v>
      </c>
      <c r="AE82" t="s">
        <v>1186</v>
      </c>
      <c r="AF82">
        <v>1</v>
      </c>
      <c r="AG82">
        <v>1</v>
      </c>
      <c r="AH82" t="s">
        <v>639</v>
      </c>
      <c r="AI82" t="s">
        <v>640</v>
      </c>
      <c r="AJ82" t="s">
        <v>641</v>
      </c>
      <c r="AK82">
        <v>59.999051993790403</v>
      </c>
      <c r="AL82" t="s">
        <v>642</v>
      </c>
    </row>
    <row r="83" spans="1:38" x14ac:dyDescent="0.3">
      <c r="A83">
        <v>0.1</v>
      </c>
      <c r="B83">
        <v>1000</v>
      </c>
      <c r="C83" t="s">
        <v>2</v>
      </c>
      <c r="D83">
        <v>22</v>
      </c>
      <c r="E83">
        <v>9</v>
      </c>
      <c r="F83">
        <v>273</v>
      </c>
      <c r="G83">
        <v>6</v>
      </c>
      <c r="H83">
        <v>1432.21077430015</v>
      </c>
      <c r="J83">
        <v>1432.2044921000399</v>
      </c>
      <c r="K83">
        <v>1432.21077430015</v>
      </c>
      <c r="L83">
        <v>1433.2145398999501</v>
      </c>
      <c r="M83">
        <v>1433.2145398999501</v>
      </c>
      <c r="N83">
        <v>1433.2145398999501</v>
      </c>
      <c r="O83">
        <v>1433.58471180009</v>
      </c>
      <c r="P83" t="s">
        <v>53</v>
      </c>
      <c r="Q83">
        <v>0.361548100132495</v>
      </c>
      <c r="R83" t="s">
        <v>54</v>
      </c>
      <c r="S83">
        <v>1433.5865891999499</v>
      </c>
      <c r="T83">
        <v>1433.6976359499999</v>
      </c>
      <c r="U83">
        <v>1434.0424278001301</v>
      </c>
      <c r="V83">
        <v>1434.00083729997</v>
      </c>
      <c r="W83">
        <v>1434.0009135999701</v>
      </c>
      <c r="X83">
        <v>1434.0424278001301</v>
      </c>
      <c r="Y83">
        <v>1434.0424278001301</v>
      </c>
      <c r="Z83">
        <v>1434.0424278001301</v>
      </c>
      <c r="AA83">
        <v>1436.91667559999</v>
      </c>
      <c r="AB83">
        <v>400</v>
      </c>
      <c r="AC83">
        <v>1</v>
      </c>
      <c r="AD83" t="s">
        <v>1187</v>
      </c>
      <c r="AE83" t="s">
        <v>1188</v>
      </c>
      <c r="AF83">
        <v>1</v>
      </c>
      <c r="AG83">
        <v>1</v>
      </c>
      <c r="AH83" t="s">
        <v>639</v>
      </c>
      <c r="AI83" t="s">
        <v>640</v>
      </c>
      <c r="AJ83" t="s">
        <v>641</v>
      </c>
      <c r="AK83">
        <v>59.999051993790403</v>
      </c>
      <c r="AL83" t="s">
        <v>642</v>
      </c>
    </row>
    <row r="84" spans="1:38" x14ac:dyDescent="0.3">
      <c r="A84">
        <v>0.7</v>
      </c>
      <c r="B84">
        <v>400</v>
      </c>
      <c r="C84" t="s">
        <v>3</v>
      </c>
      <c r="D84">
        <v>22</v>
      </c>
      <c r="E84">
        <v>10</v>
      </c>
      <c r="F84">
        <v>274</v>
      </c>
      <c r="G84">
        <v>2</v>
      </c>
      <c r="H84">
        <v>1436.9299332001201</v>
      </c>
      <c r="J84">
        <v>1436.9182816999901</v>
      </c>
      <c r="K84">
        <v>1436.9299332001201</v>
      </c>
      <c r="L84">
        <v>1437.92975090001</v>
      </c>
      <c r="M84">
        <v>1437.92975090001</v>
      </c>
      <c r="N84">
        <v>1437.92975090001</v>
      </c>
      <c r="O84">
        <v>1438.26630330015</v>
      </c>
      <c r="P84" t="s">
        <v>53</v>
      </c>
      <c r="Q84">
        <v>0.32332290010526699</v>
      </c>
      <c r="R84" t="s">
        <v>54</v>
      </c>
      <c r="S84">
        <v>1438.2681617999899</v>
      </c>
      <c r="T84">
        <v>1438.97936115013</v>
      </c>
      <c r="U84">
        <v>1439.3231269</v>
      </c>
      <c r="V84">
        <v>1439.2809365000501</v>
      </c>
      <c r="W84">
        <v>1439.28101660008</v>
      </c>
      <c r="X84">
        <v>1439.3231269</v>
      </c>
      <c r="Y84">
        <v>1439.3231269</v>
      </c>
      <c r="Z84">
        <v>1439.3231269</v>
      </c>
      <c r="AA84">
        <v>1441.4370427001199</v>
      </c>
      <c r="AB84">
        <v>700</v>
      </c>
      <c r="AC84">
        <v>1</v>
      </c>
      <c r="AD84" t="s">
        <v>1189</v>
      </c>
      <c r="AE84" t="s">
        <v>1190</v>
      </c>
      <c r="AF84">
        <v>1</v>
      </c>
      <c r="AG84">
        <v>1</v>
      </c>
      <c r="AH84" t="s">
        <v>639</v>
      </c>
      <c r="AI84" t="s">
        <v>640</v>
      </c>
      <c r="AJ84" t="s">
        <v>641</v>
      </c>
      <c r="AK84">
        <v>59.999051993790403</v>
      </c>
      <c r="AL84" t="s">
        <v>642</v>
      </c>
    </row>
    <row r="85" spans="1:38" x14ac:dyDescent="0.3">
      <c r="A85">
        <v>0.4</v>
      </c>
      <c r="B85">
        <v>1000</v>
      </c>
      <c r="C85" t="s">
        <v>2</v>
      </c>
      <c r="D85">
        <v>22</v>
      </c>
      <c r="E85">
        <v>11</v>
      </c>
      <c r="F85">
        <v>275</v>
      </c>
      <c r="G85">
        <v>7</v>
      </c>
      <c r="H85">
        <v>1441.4448345999699</v>
      </c>
      <c r="J85">
        <v>1441.4391601001801</v>
      </c>
      <c r="K85">
        <v>1441.4448345999699</v>
      </c>
      <c r="L85">
        <v>1442.44473350001</v>
      </c>
      <c r="M85">
        <v>1442.44473350001</v>
      </c>
      <c r="N85">
        <v>1442.44473350001</v>
      </c>
      <c r="O85">
        <v>1442.8647988000801</v>
      </c>
      <c r="P85" t="s">
        <v>53</v>
      </c>
      <c r="Q85">
        <v>0.40421070018783201</v>
      </c>
      <c r="R85" t="s">
        <v>54</v>
      </c>
      <c r="S85">
        <v>1442.8666690001201</v>
      </c>
      <c r="T85">
        <v>1443.2777491500101</v>
      </c>
      <c r="U85">
        <v>1443.62094340007</v>
      </c>
      <c r="V85">
        <v>1443.5808062001499</v>
      </c>
      <c r="W85">
        <v>1443.5808823001501</v>
      </c>
      <c r="X85">
        <v>1443.62094340007</v>
      </c>
      <c r="Y85">
        <v>1443.62094340007</v>
      </c>
      <c r="Z85">
        <v>1443.62094340007</v>
      </c>
      <c r="AA85">
        <v>1446.1548723000999</v>
      </c>
      <c r="AB85">
        <v>400</v>
      </c>
      <c r="AC85">
        <v>1</v>
      </c>
      <c r="AD85" t="s">
        <v>1191</v>
      </c>
      <c r="AE85" t="s">
        <v>1192</v>
      </c>
      <c r="AF85">
        <v>1</v>
      </c>
      <c r="AG85">
        <v>1</v>
      </c>
      <c r="AH85" t="s">
        <v>639</v>
      </c>
      <c r="AI85" t="s">
        <v>640</v>
      </c>
      <c r="AJ85" t="s">
        <v>641</v>
      </c>
      <c r="AK85">
        <v>59.999051993790403</v>
      </c>
      <c r="AL85" t="s">
        <v>642</v>
      </c>
    </row>
    <row r="86" spans="1:38" x14ac:dyDescent="0.3">
      <c r="A86">
        <v>0.1</v>
      </c>
      <c r="B86">
        <v>1000</v>
      </c>
      <c r="C86" t="s">
        <v>2</v>
      </c>
      <c r="D86">
        <v>23</v>
      </c>
      <c r="E86">
        <v>0</v>
      </c>
      <c r="F86">
        <v>276</v>
      </c>
      <c r="G86">
        <v>9</v>
      </c>
      <c r="H86">
        <v>1446.1630212999801</v>
      </c>
      <c r="J86">
        <v>1446.15716080018</v>
      </c>
      <c r="K86">
        <v>1446.1630212999801</v>
      </c>
      <c r="L86">
        <v>1447.1602135000201</v>
      </c>
      <c r="M86">
        <v>1447.1602135000201</v>
      </c>
      <c r="N86">
        <v>1447.1770315000299</v>
      </c>
      <c r="O86">
        <v>1448.0136023999601</v>
      </c>
      <c r="P86" t="s">
        <v>53</v>
      </c>
      <c r="Q86">
        <v>0.83569450001232304</v>
      </c>
      <c r="R86" t="s">
        <v>54</v>
      </c>
      <c r="S86">
        <v>1448.0155623999799</v>
      </c>
      <c r="T86">
        <v>1448.1261608499999</v>
      </c>
      <c r="U86">
        <v>1448.4734823000599</v>
      </c>
      <c r="V86">
        <v>1448.43097460013</v>
      </c>
      <c r="W86">
        <v>1448.4310904000799</v>
      </c>
      <c r="X86">
        <v>1448.4734823000599</v>
      </c>
      <c r="Y86">
        <v>1448.4734823000599</v>
      </c>
      <c r="Z86">
        <v>1448.4734823000599</v>
      </c>
      <c r="AA86">
        <v>1452.0973885999899</v>
      </c>
      <c r="AB86">
        <v>100</v>
      </c>
      <c r="AC86">
        <v>1</v>
      </c>
      <c r="AD86" t="s">
        <v>1193</v>
      </c>
      <c r="AE86" t="s">
        <v>1194</v>
      </c>
      <c r="AF86">
        <v>1</v>
      </c>
      <c r="AG86">
        <v>1</v>
      </c>
      <c r="AH86" t="s">
        <v>639</v>
      </c>
      <c r="AI86" t="s">
        <v>640</v>
      </c>
      <c r="AJ86" t="s">
        <v>641</v>
      </c>
      <c r="AK86">
        <v>59.999051993790403</v>
      </c>
      <c r="AL86" t="s">
        <v>642</v>
      </c>
    </row>
    <row r="87" spans="1:38" x14ac:dyDescent="0.3">
      <c r="A87">
        <v>0.1</v>
      </c>
      <c r="B87">
        <v>400</v>
      </c>
      <c r="C87" t="s">
        <v>3</v>
      </c>
      <c r="D87">
        <v>23</v>
      </c>
      <c r="E87">
        <v>1</v>
      </c>
      <c r="F87">
        <v>277</v>
      </c>
      <c r="G87">
        <v>0</v>
      </c>
      <c r="H87">
        <v>1452.1080805000299</v>
      </c>
      <c r="J87">
        <v>1452.0991343001299</v>
      </c>
      <c r="K87">
        <v>1452.1080805000299</v>
      </c>
      <c r="L87">
        <v>1453.10788709996</v>
      </c>
      <c r="M87">
        <v>1453.10788709996</v>
      </c>
      <c r="N87">
        <v>1453.10788709996</v>
      </c>
      <c r="O87">
        <v>1453.4288429999699</v>
      </c>
      <c r="P87" t="s">
        <v>53</v>
      </c>
      <c r="Q87">
        <v>0.31738500017672699</v>
      </c>
      <c r="R87" t="s">
        <v>54</v>
      </c>
      <c r="S87">
        <v>1453.4306507001099</v>
      </c>
      <c r="T87">
        <v>1453.54089955003</v>
      </c>
      <c r="U87">
        <v>1453.89245390007</v>
      </c>
      <c r="V87">
        <v>1453.8405691999901</v>
      </c>
      <c r="W87">
        <v>1453.84067420009</v>
      </c>
      <c r="X87">
        <v>1453.89245390007</v>
      </c>
      <c r="Y87">
        <v>1453.89245390007</v>
      </c>
      <c r="Z87">
        <v>1453.89245390007</v>
      </c>
      <c r="AA87">
        <v>1455.9751387000999</v>
      </c>
      <c r="AB87">
        <v>100</v>
      </c>
      <c r="AC87">
        <v>1</v>
      </c>
      <c r="AD87" t="s">
        <v>1195</v>
      </c>
      <c r="AE87" t="s">
        <v>1196</v>
      </c>
      <c r="AF87">
        <v>1</v>
      </c>
      <c r="AG87">
        <v>1</v>
      </c>
      <c r="AH87" t="s">
        <v>639</v>
      </c>
      <c r="AI87" t="s">
        <v>640</v>
      </c>
      <c r="AJ87" t="s">
        <v>641</v>
      </c>
      <c r="AK87">
        <v>59.999051993790403</v>
      </c>
      <c r="AL87" t="s">
        <v>642</v>
      </c>
    </row>
    <row r="88" spans="1:38" x14ac:dyDescent="0.3">
      <c r="A88">
        <v>0.4</v>
      </c>
      <c r="B88">
        <v>1000</v>
      </c>
      <c r="C88" t="s">
        <v>2</v>
      </c>
      <c r="D88">
        <v>23</v>
      </c>
      <c r="E88">
        <v>2</v>
      </c>
      <c r="F88">
        <v>278</v>
      </c>
      <c r="G88">
        <v>7</v>
      </c>
      <c r="H88">
        <v>1455.9900380000399</v>
      </c>
      <c r="J88">
        <v>1455.9769109000899</v>
      </c>
      <c r="K88">
        <v>1455.9900380000399</v>
      </c>
      <c r="L88">
        <v>1456.9901050000899</v>
      </c>
      <c r="M88">
        <v>1456.9901050000899</v>
      </c>
      <c r="N88">
        <v>1456.9901050000899</v>
      </c>
      <c r="O88">
        <v>1457.51004009996</v>
      </c>
      <c r="P88" t="s">
        <v>53</v>
      </c>
      <c r="Q88">
        <v>0.50312599982134998</v>
      </c>
      <c r="R88" t="s">
        <v>54</v>
      </c>
      <c r="S88">
        <v>1457.5124974001601</v>
      </c>
      <c r="T88">
        <v>1457.92277434999</v>
      </c>
      <c r="U88">
        <v>1458.2650119001</v>
      </c>
      <c r="V88">
        <v>1458.2204271000801</v>
      </c>
      <c r="W88">
        <v>1458.22050449997</v>
      </c>
      <c r="X88">
        <v>1458.2650119001</v>
      </c>
      <c r="Y88">
        <v>1458.2650119001</v>
      </c>
      <c r="Z88">
        <v>1458.2650119001</v>
      </c>
      <c r="AA88">
        <v>1460.81263780011</v>
      </c>
      <c r="AB88">
        <v>400</v>
      </c>
      <c r="AC88">
        <v>1</v>
      </c>
      <c r="AD88" t="s">
        <v>1197</v>
      </c>
      <c r="AE88" t="s">
        <v>1198</v>
      </c>
      <c r="AF88">
        <v>1</v>
      </c>
      <c r="AG88">
        <v>1</v>
      </c>
      <c r="AH88" t="s">
        <v>639</v>
      </c>
      <c r="AI88" t="s">
        <v>640</v>
      </c>
      <c r="AJ88" t="s">
        <v>641</v>
      </c>
      <c r="AK88">
        <v>59.999051993790403</v>
      </c>
      <c r="AL88" t="s">
        <v>642</v>
      </c>
    </row>
    <row r="89" spans="1:38" x14ac:dyDescent="0.3">
      <c r="A89">
        <v>0.7</v>
      </c>
      <c r="B89">
        <v>1000</v>
      </c>
      <c r="C89" t="s">
        <v>2</v>
      </c>
      <c r="D89">
        <v>23</v>
      </c>
      <c r="E89">
        <v>3</v>
      </c>
      <c r="F89">
        <v>279</v>
      </c>
      <c r="G89">
        <v>8</v>
      </c>
      <c r="H89">
        <v>1460.8215871001501</v>
      </c>
      <c r="J89">
        <v>1460.8144938000401</v>
      </c>
      <c r="K89">
        <v>1460.8215871001501</v>
      </c>
      <c r="L89">
        <v>1461.82176399999</v>
      </c>
      <c r="M89">
        <v>1461.82176399999</v>
      </c>
      <c r="N89">
        <v>1461.82176399999</v>
      </c>
      <c r="O89">
        <v>1462.3419570000799</v>
      </c>
      <c r="P89" t="s">
        <v>53</v>
      </c>
      <c r="Q89">
        <v>0.50769759994000196</v>
      </c>
      <c r="R89" t="s">
        <v>54</v>
      </c>
      <c r="S89">
        <v>1462.3439204001299</v>
      </c>
      <c r="T89">
        <v>1463.0544286500101</v>
      </c>
      <c r="U89">
        <v>1463.39668889995</v>
      </c>
      <c r="V89">
        <v>1463.3505164000601</v>
      </c>
      <c r="W89">
        <v>1463.35060800006</v>
      </c>
      <c r="X89">
        <v>1463.39668889995</v>
      </c>
      <c r="Y89">
        <v>1463.39668889995</v>
      </c>
      <c r="Z89">
        <v>1463.39668889995</v>
      </c>
      <c r="AA89">
        <v>1465.95636210008</v>
      </c>
      <c r="AB89">
        <v>700</v>
      </c>
      <c r="AC89">
        <v>1</v>
      </c>
      <c r="AD89" t="s">
        <v>1199</v>
      </c>
      <c r="AE89" t="s">
        <v>1200</v>
      </c>
      <c r="AF89">
        <v>1</v>
      </c>
      <c r="AG89">
        <v>1</v>
      </c>
      <c r="AH89" t="s">
        <v>639</v>
      </c>
      <c r="AI89" t="s">
        <v>640</v>
      </c>
      <c r="AJ89" t="s">
        <v>641</v>
      </c>
      <c r="AK89">
        <v>59.999051993790403</v>
      </c>
      <c r="AL89" t="s">
        <v>642</v>
      </c>
    </row>
    <row r="90" spans="1:38" x14ac:dyDescent="0.3">
      <c r="A90">
        <v>0.1</v>
      </c>
      <c r="B90">
        <v>1000</v>
      </c>
      <c r="C90" t="s">
        <v>2</v>
      </c>
      <c r="D90">
        <v>23</v>
      </c>
      <c r="E90">
        <v>4</v>
      </c>
      <c r="F90">
        <v>280</v>
      </c>
      <c r="G90">
        <v>6</v>
      </c>
      <c r="H90">
        <v>1465.9698636000901</v>
      </c>
      <c r="J90">
        <v>1465.9581522000899</v>
      </c>
      <c r="K90">
        <v>1465.9698636000901</v>
      </c>
      <c r="L90">
        <v>1466.9699779001501</v>
      </c>
      <c r="M90">
        <v>1466.9699779001501</v>
      </c>
      <c r="N90">
        <v>1466.9699779001501</v>
      </c>
      <c r="O90">
        <v>1467.2741599001399</v>
      </c>
      <c r="P90" t="s">
        <v>53</v>
      </c>
      <c r="Q90">
        <v>0.29907630011439301</v>
      </c>
      <c r="R90" t="s">
        <v>54</v>
      </c>
      <c r="S90">
        <v>1467.27606660011</v>
      </c>
      <c r="T90">
        <v>1467.3867409501199</v>
      </c>
      <c r="U90">
        <v>1467.7307831000001</v>
      </c>
      <c r="V90">
        <v>1467.69097610004</v>
      </c>
      <c r="W90">
        <v>1467.6910522000301</v>
      </c>
      <c r="X90">
        <v>1467.7307831000001</v>
      </c>
      <c r="Y90">
        <v>1467.7307831000001</v>
      </c>
      <c r="Z90">
        <v>1467.7307831000001</v>
      </c>
      <c r="AA90">
        <v>1470.2420137000699</v>
      </c>
      <c r="AB90">
        <v>100</v>
      </c>
      <c r="AC90">
        <v>1</v>
      </c>
      <c r="AD90" t="s">
        <v>1201</v>
      </c>
      <c r="AE90" t="s">
        <v>1202</v>
      </c>
      <c r="AF90">
        <v>1</v>
      </c>
      <c r="AG90">
        <v>1</v>
      </c>
      <c r="AH90" t="s">
        <v>639</v>
      </c>
      <c r="AI90" t="s">
        <v>640</v>
      </c>
      <c r="AJ90" t="s">
        <v>641</v>
      </c>
      <c r="AK90">
        <v>59.999051993790403</v>
      </c>
      <c r="AL90" t="s">
        <v>642</v>
      </c>
    </row>
    <row r="91" spans="1:38" x14ac:dyDescent="0.3">
      <c r="A91">
        <v>0.4</v>
      </c>
      <c r="B91">
        <v>400</v>
      </c>
      <c r="C91" t="s">
        <v>3</v>
      </c>
      <c r="D91">
        <v>23</v>
      </c>
      <c r="E91">
        <v>5</v>
      </c>
      <c r="F91">
        <v>281</v>
      </c>
      <c r="G91">
        <v>1</v>
      </c>
      <c r="H91">
        <v>1470.2516829001199</v>
      </c>
      <c r="J91">
        <v>1470.2439639000199</v>
      </c>
      <c r="K91">
        <v>1470.2516829001199</v>
      </c>
      <c r="L91">
        <v>1471.2518772000899</v>
      </c>
      <c r="M91">
        <v>1471.2518772000899</v>
      </c>
      <c r="N91">
        <v>1471.2518772000899</v>
      </c>
      <c r="O91">
        <v>1471.54207720002</v>
      </c>
      <c r="P91" t="s">
        <v>53</v>
      </c>
      <c r="Q91">
        <v>0.274922900134697</v>
      </c>
      <c r="R91" t="s">
        <v>54</v>
      </c>
      <c r="S91">
        <v>1471.54396690009</v>
      </c>
      <c r="T91">
        <v>1471.9515221500301</v>
      </c>
      <c r="U91">
        <v>1472.2992079001799</v>
      </c>
      <c r="V91">
        <v>1472.25093520013</v>
      </c>
      <c r="W91">
        <v>1472.25101090013</v>
      </c>
      <c r="X91">
        <v>1472.2992079001799</v>
      </c>
      <c r="Y91">
        <v>1472.2992079001799</v>
      </c>
      <c r="Z91">
        <v>1472.2992079001799</v>
      </c>
      <c r="AA91">
        <v>1474.17110859998</v>
      </c>
      <c r="AB91">
        <v>400</v>
      </c>
      <c r="AC91">
        <v>1</v>
      </c>
      <c r="AD91" t="s">
        <v>1203</v>
      </c>
      <c r="AE91" t="s">
        <v>1204</v>
      </c>
      <c r="AF91">
        <v>1</v>
      </c>
      <c r="AG91">
        <v>1</v>
      </c>
      <c r="AH91" t="s">
        <v>639</v>
      </c>
      <c r="AI91" t="s">
        <v>640</v>
      </c>
      <c r="AJ91" t="s">
        <v>641</v>
      </c>
      <c r="AK91">
        <v>59.999051993790403</v>
      </c>
      <c r="AL91" t="s">
        <v>642</v>
      </c>
    </row>
    <row r="92" spans="1:38" x14ac:dyDescent="0.3">
      <c r="A92">
        <v>0.4</v>
      </c>
      <c r="B92">
        <v>1000</v>
      </c>
      <c r="C92" t="s">
        <v>2</v>
      </c>
      <c r="D92">
        <v>23</v>
      </c>
      <c r="E92">
        <v>6</v>
      </c>
      <c r="F92">
        <v>282</v>
      </c>
      <c r="G92">
        <v>4</v>
      </c>
      <c r="H92">
        <v>1474.1836851001699</v>
      </c>
      <c r="J92">
        <v>1474.17296590004</v>
      </c>
      <c r="K92">
        <v>1474.1836851001699</v>
      </c>
      <c r="L92">
        <v>1475.1838172001201</v>
      </c>
      <c r="M92">
        <v>1475.1838172001201</v>
      </c>
      <c r="N92">
        <v>1475.1838172001201</v>
      </c>
      <c r="O92">
        <v>1475.48767370008</v>
      </c>
      <c r="P92" t="s">
        <v>53</v>
      </c>
      <c r="Q92">
        <v>0.29499329999089202</v>
      </c>
      <c r="R92" t="s">
        <v>54</v>
      </c>
      <c r="S92">
        <v>1475.48955540009</v>
      </c>
      <c r="T92">
        <v>1475.9003296501</v>
      </c>
      <c r="U92">
        <v>1476.2493586000001</v>
      </c>
      <c r="V92">
        <v>1476.2007559000001</v>
      </c>
      <c r="W92">
        <v>1476.20083800004</v>
      </c>
      <c r="X92">
        <v>1476.2493586000001</v>
      </c>
      <c r="Y92">
        <v>1476.2493586000001</v>
      </c>
      <c r="Z92">
        <v>1476.2493586000001</v>
      </c>
      <c r="AA92">
        <v>1478.37982670008</v>
      </c>
      <c r="AB92">
        <v>400</v>
      </c>
      <c r="AC92">
        <v>1</v>
      </c>
      <c r="AD92" t="s">
        <v>1205</v>
      </c>
      <c r="AE92" t="s">
        <v>1206</v>
      </c>
      <c r="AF92">
        <v>1</v>
      </c>
      <c r="AG92">
        <v>1</v>
      </c>
      <c r="AH92" t="s">
        <v>639</v>
      </c>
      <c r="AI92" t="s">
        <v>640</v>
      </c>
      <c r="AJ92" t="s">
        <v>641</v>
      </c>
      <c r="AK92">
        <v>59.999051993790403</v>
      </c>
      <c r="AL92" t="s">
        <v>642</v>
      </c>
    </row>
    <row r="93" spans="1:38" x14ac:dyDescent="0.3">
      <c r="A93">
        <v>0.7</v>
      </c>
      <c r="B93">
        <v>1000</v>
      </c>
      <c r="C93" t="s">
        <v>2</v>
      </c>
      <c r="D93">
        <v>23</v>
      </c>
      <c r="E93">
        <v>7</v>
      </c>
      <c r="F93">
        <v>283</v>
      </c>
      <c r="G93">
        <v>5</v>
      </c>
      <c r="H93">
        <v>1478.38708200003</v>
      </c>
      <c r="J93">
        <v>1478.38214400014</v>
      </c>
      <c r="K93">
        <v>1478.38708200003</v>
      </c>
      <c r="L93">
        <v>1479.38240850018</v>
      </c>
      <c r="M93">
        <v>1479.38240850018</v>
      </c>
      <c r="N93">
        <v>1479.3991559001099</v>
      </c>
      <c r="O93">
        <v>1479.68562820018</v>
      </c>
      <c r="P93" t="s">
        <v>53</v>
      </c>
      <c r="Q93">
        <v>0.28621559985913297</v>
      </c>
      <c r="R93" t="s">
        <v>54</v>
      </c>
      <c r="S93">
        <v>1479.6875923001201</v>
      </c>
      <c r="T93">
        <v>1480.3988703500399</v>
      </c>
      <c r="U93">
        <v>1480.74352540005</v>
      </c>
      <c r="V93">
        <v>1480.70107810013</v>
      </c>
      <c r="W93">
        <v>1480.70119140017</v>
      </c>
      <c r="X93">
        <v>1480.74352540005</v>
      </c>
      <c r="Y93">
        <v>1480.74352540005</v>
      </c>
      <c r="Z93">
        <v>1480.74352540005</v>
      </c>
      <c r="AA93">
        <v>1482.49911520001</v>
      </c>
      <c r="AB93">
        <v>700</v>
      </c>
      <c r="AC93">
        <v>1</v>
      </c>
      <c r="AD93" t="s">
        <v>1207</v>
      </c>
      <c r="AE93" t="s">
        <v>1208</v>
      </c>
      <c r="AF93">
        <v>1</v>
      </c>
      <c r="AG93">
        <v>1</v>
      </c>
      <c r="AH93" t="s">
        <v>639</v>
      </c>
      <c r="AI93" t="s">
        <v>640</v>
      </c>
      <c r="AJ93" t="s">
        <v>641</v>
      </c>
      <c r="AK93">
        <v>59.999051993790403</v>
      </c>
      <c r="AL93" t="s">
        <v>642</v>
      </c>
    </row>
    <row r="94" spans="1:38" x14ac:dyDescent="0.3">
      <c r="A94">
        <v>0.7</v>
      </c>
      <c r="B94">
        <v>400</v>
      </c>
      <c r="C94" t="s">
        <v>3</v>
      </c>
      <c r="D94">
        <v>23</v>
      </c>
      <c r="E94">
        <v>8</v>
      </c>
      <c r="F94">
        <v>284</v>
      </c>
      <c r="G94">
        <v>2</v>
      </c>
      <c r="H94">
        <v>1482.5043448000199</v>
      </c>
      <c r="J94">
        <v>1482.5003657001</v>
      </c>
      <c r="K94">
        <v>1482.5043448000199</v>
      </c>
      <c r="L94">
        <v>1483.5141412001101</v>
      </c>
      <c r="M94">
        <v>1483.5141412001101</v>
      </c>
      <c r="N94">
        <v>1483.5141412001101</v>
      </c>
      <c r="O94">
        <v>1483.8854967001801</v>
      </c>
      <c r="P94" t="s">
        <v>53</v>
      </c>
      <c r="Q94">
        <v>0.36681759986095103</v>
      </c>
      <c r="R94" t="s">
        <v>54</v>
      </c>
      <c r="S94">
        <v>1483.8873863001299</v>
      </c>
      <c r="T94">
        <v>1484.5972586499499</v>
      </c>
      <c r="U94">
        <v>1484.9415424000399</v>
      </c>
      <c r="V94">
        <v>1484.90094630001</v>
      </c>
      <c r="W94">
        <v>1484.90102390013</v>
      </c>
      <c r="X94">
        <v>1484.9415424000399</v>
      </c>
      <c r="Y94">
        <v>1484.9415424000399</v>
      </c>
      <c r="Z94">
        <v>1484.9415424000399</v>
      </c>
      <c r="AA94">
        <v>1488.31409530015</v>
      </c>
      <c r="AB94">
        <v>400</v>
      </c>
      <c r="AC94">
        <v>1</v>
      </c>
      <c r="AD94" t="s">
        <v>1209</v>
      </c>
      <c r="AE94" t="s">
        <v>1210</v>
      </c>
      <c r="AF94">
        <v>1</v>
      </c>
      <c r="AG94">
        <v>1</v>
      </c>
      <c r="AH94" t="s">
        <v>639</v>
      </c>
      <c r="AI94" t="s">
        <v>640</v>
      </c>
      <c r="AJ94" t="s">
        <v>641</v>
      </c>
      <c r="AK94">
        <v>59.999051993790403</v>
      </c>
      <c r="AL94" t="s">
        <v>642</v>
      </c>
    </row>
    <row r="95" spans="1:38" x14ac:dyDescent="0.3">
      <c r="A95">
        <v>0.1</v>
      </c>
      <c r="B95">
        <v>1000</v>
      </c>
      <c r="C95" t="s">
        <v>2</v>
      </c>
      <c r="D95">
        <v>23</v>
      </c>
      <c r="E95">
        <v>9</v>
      </c>
      <c r="F95">
        <v>285</v>
      </c>
      <c r="G95">
        <v>3</v>
      </c>
      <c r="H95">
        <v>1488.3289147000701</v>
      </c>
      <c r="J95">
        <v>1488.3155128999999</v>
      </c>
      <c r="K95">
        <v>1488.3289147000701</v>
      </c>
      <c r="L95">
        <v>1489.3288221000601</v>
      </c>
      <c r="M95">
        <v>1489.3288221000601</v>
      </c>
      <c r="N95">
        <v>1489.3288221000601</v>
      </c>
      <c r="O95">
        <v>1489.61526390002</v>
      </c>
      <c r="P95" t="s">
        <v>53</v>
      </c>
      <c r="Q95">
        <v>0.27150249993428499</v>
      </c>
      <c r="R95" t="s">
        <v>54</v>
      </c>
      <c r="S95">
        <v>1489.6168987001199</v>
      </c>
      <c r="T95">
        <v>1489.72862284998</v>
      </c>
      <c r="U95">
        <v>1490.07523060007</v>
      </c>
      <c r="V95">
        <v>1490.0308528</v>
      </c>
      <c r="W95">
        <v>1490.03094219998</v>
      </c>
      <c r="X95">
        <v>1490.07523060007</v>
      </c>
      <c r="Y95">
        <v>1490.07523060007</v>
      </c>
      <c r="Z95">
        <v>1490.07523060007</v>
      </c>
      <c r="AA95">
        <v>1493.1322413000701</v>
      </c>
      <c r="AB95">
        <v>100</v>
      </c>
      <c r="AC95">
        <v>1</v>
      </c>
      <c r="AD95" t="s">
        <v>1211</v>
      </c>
      <c r="AE95" t="s">
        <v>1212</v>
      </c>
      <c r="AF95">
        <v>1</v>
      </c>
      <c r="AG95">
        <v>1</v>
      </c>
      <c r="AH95" t="s">
        <v>639</v>
      </c>
      <c r="AI95" t="s">
        <v>640</v>
      </c>
      <c r="AJ95" t="s">
        <v>641</v>
      </c>
      <c r="AK95">
        <v>59.999051993790403</v>
      </c>
      <c r="AL95" t="s">
        <v>642</v>
      </c>
    </row>
    <row r="96" spans="1:38" x14ac:dyDescent="0.3">
      <c r="A96">
        <v>0.7</v>
      </c>
      <c r="B96">
        <v>1000</v>
      </c>
      <c r="C96" t="s">
        <v>2</v>
      </c>
      <c r="D96">
        <v>23</v>
      </c>
      <c r="E96">
        <v>10</v>
      </c>
      <c r="F96">
        <v>286</v>
      </c>
      <c r="G96">
        <v>11</v>
      </c>
      <c r="H96">
        <v>1493.14415589999</v>
      </c>
      <c r="J96">
        <v>1493.13417850015</v>
      </c>
      <c r="K96">
        <v>1493.14415589999</v>
      </c>
      <c r="L96">
        <v>1494.1441617000301</v>
      </c>
      <c r="M96">
        <v>1494.1441617000301</v>
      </c>
      <c r="N96">
        <v>1494.1441617000301</v>
      </c>
      <c r="O96">
        <v>1494.4644307000499</v>
      </c>
      <c r="P96" t="s">
        <v>53</v>
      </c>
      <c r="Q96">
        <v>0.31252550007775398</v>
      </c>
      <c r="R96" t="s">
        <v>54</v>
      </c>
      <c r="S96">
        <v>1494.4663197</v>
      </c>
      <c r="T96">
        <v>1495.1769610500801</v>
      </c>
      <c r="U96">
        <v>1495.5225975999999</v>
      </c>
      <c r="V96">
        <v>1495.48088670009</v>
      </c>
      <c r="W96">
        <v>1495.48096189997</v>
      </c>
      <c r="X96">
        <v>1495.5225975999999</v>
      </c>
      <c r="Y96">
        <v>1495.5225975999999</v>
      </c>
      <c r="Z96">
        <v>1495.5225975999999</v>
      </c>
      <c r="AA96">
        <v>1498.04079510015</v>
      </c>
      <c r="AB96">
        <v>700</v>
      </c>
      <c r="AC96">
        <v>1</v>
      </c>
      <c r="AD96" t="s">
        <v>1213</v>
      </c>
      <c r="AE96" t="s">
        <v>1214</v>
      </c>
      <c r="AF96">
        <v>1</v>
      </c>
      <c r="AG96">
        <v>1</v>
      </c>
      <c r="AH96" t="s">
        <v>639</v>
      </c>
      <c r="AI96" t="s">
        <v>640</v>
      </c>
      <c r="AJ96" t="s">
        <v>641</v>
      </c>
      <c r="AK96">
        <v>59.999051993790403</v>
      </c>
      <c r="AL96" t="s">
        <v>642</v>
      </c>
    </row>
    <row r="97" spans="1:38" x14ac:dyDescent="0.3">
      <c r="A97">
        <v>0.4</v>
      </c>
      <c r="B97">
        <v>1000</v>
      </c>
      <c r="C97" t="s">
        <v>2</v>
      </c>
      <c r="D97">
        <v>23</v>
      </c>
      <c r="E97">
        <v>11</v>
      </c>
      <c r="F97">
        <v>287</v>
      </c>
      <c r="G97">
        <v>10</v>
      </c>
      <c r="H97">
        <v>1498.05249710008</v>
      </c>
      <c r="J97">
        <v>1498.0447080000299</v>
      </c>
      <c r="K97">
        <v>1498.05249710008</v>
      </c>
      <c r="L97">
        <v>1499.0587820000901</v>
      </c>
      <c r="M97">
        <v>1499.0587820000901</v>
      </c>
      <c r="N97">
        <v>1499.0587820000901</v>
      </c>
      <c r="O97">
        <v>1499.3793433001199</v>
      </c>
      <c r="P97" t="s">
        <v>53</v>
      </c>
      <c r="Q97">
        <v>0.30441850004717702</v>
      </c>
      <c r="R97" t="s">
        <v>54</v>
      </c>
      <c r="S97">
        <v>1499.38146649999</v>
      </c>
      <c r="T97">
        <v>1499.79208245007</v>
      </c>
      <c r="U97">
        <v>1500.1340004000799</v>
      </c>
      <c r="V97">
        <v>1500.09134869999</v>
      </c>
      <c r="W97">
        <v>1500.0914720001099</v>
      </c>
      <c r="X97">
        <v>1500.1340004000799</v>
      </c>
      <c r="Y97">
        <v>1500.1340004000799</v>
      </c>
      <c r="Z97">
        <v>1500.1340004000799</v>
      </c>
      <c r="AA97">
        <v>1502.5421843000199</v>
      </c>
      <c r="AB97">
        <v>400</v>
      </c>
      <c r="AC97">
        <v>1</v>
      </c>
      <c r="AD97" t="s">
        <v>1215</v>
      </c>
      <c r="AE97" t="s">
        <v>1216</v>
      </c>
      <c r="AF97">
        <v>1</v>
      </c>
      <c r="AG97">
        <v>1</v>
      </c>
      <c r="AH97" t="s">
        <v>639</v>
      </c>
      <c r="AI97" t="s">
        <v>640</v>
      </c>
      <c r="AJ97" t="s">
        <v>641</v>
      </c>
      <c r="AK97">
        <v>59.999051993790403</v>
      </c>
      <c r="AL97" t="s">
        <v>642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E1C4-E60B-4C87-8FAF-B8CCE9528959}">
  <dimension ref="A1:S97"/>
  <sheetViews>
    <sheetView workbookViewId="0">
      <selection activeCell="R7" sqref="R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4</v>
      </c>
      <c r="E1" t="s">
        <v>5</v>
      </c>
      <c r="F1" t="s">
        <v>14</v>
      </c>
      <c r="G1" t="s">
        <v>4</v>
      </c>
      <c r="I1" t="s">
        <v>6</v>
      </c>
      <c r="J1" t="s">
        <v>14</v>
      </c>
      <c r="K1" t="s">
        <v>4</v>
      </c>
      <c r="M1" t="s">
        <v>7</v>
      </c>
      <c r="N1" t="s">
        <v>14</v>
      </c>
      <c r="O1" t="s">
        <v>4</v>
      </c>
      <c r="R1" t="s">
        <v>15</v>
      </c>
      <c r="S1" t="s">
        <v>16</v>
      </c>
    </row>
    <row r="2" spans="1:19" x14ac:dyDescent="0.3">
      <c r="A2">
        <v>0.1</v>
      </c>
      <c r="B2" t="s">
        <v>3</v>
      </c>
      <c r="C2">
        <v>100</v>
      </c>
      <c r="F2" t="s">
        <v>2</v>
      </c>
      <c r="G2">
        <v>100</v>
      </c>
      <c r="J2" t="s">
        <v>2</v>
      </c>
      <c r="K2">
        <v>400</v>
      </c>
      <c r="N2" t="s">
        <v>2</v>
      </c>
      <c r="O2">
        <v>400</v>
      </c>
      <c r="Q2" t="s">
        <v>5</v>
      </c>
      <c r="R2">
        <f>AVERAGE(G2:G25)</f>
        <v>175</v>
      </c>
      <c r="S2">
        <f>AVERAGE(G26:G33)</f>
        <v>137.5</v>
      </c>
    </row>
    <row r="3" spans="1:19" x14ac:dyDescent="0.3">
      <c r="A3">
        <v>0.1</v>
      </c>
      <c r="B3" t="s">
        <v>2</v>
      </c>
      <c r="C3">
        <v>100</v>
      </c>
      <c r="F3" t="s">
        <v>2</v>
      </c>
      <c r="G3">
        <v>100</v>
      </c>
      <c r="J3" t="s">
        <v>2</v>
      </c>
      <c r="K3">
        <v>400</v>
      </c>
      <c r="N3" t="s">
        <v>2</v>
      </c>
      <c r="O3">
        <v>700</v>
      </c>
      <c r="Q3" t="s">
        <v>6</v>
      </c>
      <c r="R3">
        <f>AVERAGE(K2:K25)</f>
        <v>337.5</v>
      </c>
      <c r="S3">
        <f>AVERAGE(K26:K33)</f>
        <v>400</v>
      </c>
    </row>
    <row r="4" spans="1:19" x14ac:dyDescent="0.3">
      <c r="A4">
        <v>0.1</v>
      </c>
      <c r="B4" t="s">
        <v>2</v>
      </c>
      <c r="C4">
        <v>100</v>
      </c>
      <c r="F4" t="s">
        <v>2</v>
      </c>
      <c r="G4">
        <v>100</v>
      </c>
      <c r="J4" t="s">
        <v>2</v>
      </c>
      <c r="K4">
        <v>400</v>
      </c>
      <c r="N4" t="s">
        <v>2</v>
      </c>
      <c r="O4">
        <v>400</v>
      </c>
      <c r="Q4" t="s">
        <v>7</v>
      </c>
      <c r="R4">
        <f>AVERAGE(O2:O25)</f>
        <v>550</v>
      </c>
      <c r="S4">
        <f>AVERAGE(O26:O33)</f>
        <v>550</v>
      </c>
    </row>
    <row r="5" spans="1:19" x14ac:dyDescent="0.3">
      <c r="A5">
        <v>0.1</v>
      </c>
      <c r="B5" t="s">
        <v>2</v>
      </c>
      <c r="C5">
        <v>100</v>
      </c>
      <c r="F5" t="s">
        <v>2</v>
      </c>
      <c r="G5">
        <v>400</v>
      </c>
      <c r="J5" t="s">
        <v>2</v>
      </c>
      <c r="K5">
        <v>400</v>
      </c>
      <c r="N5" t="s">
        <v>2</v>
      </c>
      <c r="O5">
        <v>400</v>
      </c>
    </row>
    <row r="6" spans="1:19" x14ac:dyDescent="0.3">
      <c r="A6">
        <v>0.1</v>
      </c>
      <c r="B6" t="s">
        <v>2</v>
      </c>
      <c r="C6">
        <v>400</v>
      </c>
      <c r="F6" t="s">
        <v>2</v>
      </c>
      <c r="G6">
        <v>400</v>
      </c>
      <c r="J6" t="s">
        <v>2</v>
      </c>
      <c r="K6">
        <v>100</v>
      </c>
      <c r="N6" t="s">
        <v>2</v>
      </c>
      <c r="O6">
        <v>700</v>
      </c>
    </row>
    <row r="7" spans="1:19" x14ac:dyDescent="0.3">
      <c r="A7">
        <v>0.1</v>
      </c>
      <c r="B7" t="s">
        <v>2</v>
      </c>
      <c r="C7">
        <v>400</v>
      </c>
      <c r="F7" t="s">
        <v>2</v>
      </c>
      <c r="G7">
        <v>100</v>
      </c>
      <c r="J7" t="s">
        <v>2</v>
      </c>
      <c r="K7">
        <v>100</v>
      </c>
      <c r="N7" t="s">
        <v>2</v>
      </c>
      <c r="O7">
        <v>700</v>
      </c>
    </row>
    <row r="8" spans="1:19" x14ac:dyDescent="0.3">
      <c r="A8">
        <v>0.1</v>
      </c>
      <c r="B8" t="s">
        <v>3</v>
      </c>
      <c r="C8">
        <v>100</v>
      </c>
      <c r="F8" t="s">
        <v>2</v>
      </c>
      <c r="G8">
        <v>100</v>
      </c>
      <c r="J8" t="s">
        <v>2</v>
      </c>
      <c r="K8">
        <v>400</v>
      </c>
      <c r="N8" t="s">
        <v>2</v>
      </c>
      <c r="O8">
        <v>700</v>
      </c>
    </row>
    <row r="9" spans="1:19" x14ac:dyDescent="0.3">
      <c r="A9">
        <v>0.1</v>
      </c>
      <c r="B9" t="s">
        <v>2</v>
      </c>
      <c r="C9">
        <v>100</v>
      </c>
      <c r="F9" t="s">
        <v>2</v>
      </c>
      <c r="G9">
        <v>100</v>
      </c>
      <c r="J9" t="s">
        <v>2</v>
      </c>
      <c r="K9">
        <v>400</v>
      </c>
      <c r="N9" t="s">
        <v>2</v>
      </c>
      <c r="O9">
        <v>700</v>
      </c>
    </row>
    <row r="10" spans="1:19" x14ac:dyDescent="0.3">
      <c r="A10">
        <v>0.1</v>
      </c>
      <c r="B10" t="s">
        <v>2</v>
      </c>
      <c r="C10">
        <v>100</v>
      </c>
      <c r="F10" t="s">
        <v>2</v>
      </c>
      <c r="G10">
        <v>100</v>
      </c>
      <c r="J10" t="s">
        <v>2</v>
      </c>
      <c r="K10">
        <v>100</v>
      </c>
      <c r="N10" t="s">
        <v>2</v>
      </c>
      <c r="O10">
        <v>400</v>
      </c>
    </row>
    <row r="11" spans="1:19" x14ac:dyDescent="0.3">
      <c r="A11">
        <v>0.1</v>
      </c>
      <c r="B11" t="s">
        <v>2</v>
      </c>
      <c r="C11">
        <v>100</v>
      </c>
      <c r="F11" t="s">
        <v>2</v>
      </c>
      <c r="G11">
        <v>100</v>
      </c>
      <c r="J11" t="s">
        <v>2</v>
      </c>
      <c r="K11">
        <v>400</v>
      </c>
      <c r="N11" t="s">
        <v>2</v>
      </c>
      <c r="O11">
        <v>400</v>
      </c>
    </row>
    <row r="12" spans="1:19" x14ac:dyDescent="0.3">
      <c r="A12">
        <v>0.1</v>
      </c>
      <c r="B12" t="s">
        <v>2</v>
      </c>
      <c r="C12">
        <v>100</v>
      </c>
      <c r="F12" t="s">
        <v>2</v>
      </c>
      <c r="G12">
        <v>100</v>
      </c>
      <c r="J12" t="s">
        <v>2</v>
      </c>
      <c r="K12">
        <v>100</v>
      </c>
      <c r="N12" t="s">
        <v>2</v>
      </c>
      <c r="O12">
        <v>700</v>
      </c>
    </row>
    <row r="13" spans="1:19" x14ac:dyDescent="0.3">
      <c r="A13">
        <v>0.1</v>
      </c>
      <c r="B13" t="s">
        <v>3</v>
      </c>
      <c r="C13">
        <v>100</v>
      </c>
      <c r="F13" t="s">
        <v>2</v>
      </c>
      <c r="G13">
        <v>100</v>
      </c>
      <c r="J13" t="s">
        <v>2</v>
      </c>
      <c r="K13">
        <v>400</v>
      </c>
      <c r="N13" t="s">
        <v>2</v>
      </c>
      <c r="O13">
        <v>400</v>
      </c>
    </row>
    <row r="14" spans="1:19" x14ac:dyDescent="0.3">
      <c r="A14">
        <v>0.1</v>
      </c>
      <c r="B14" t="s">
        <v>2</v>
      </c>
      <c r="C14">
        <v>100</v>
      </c>
      <c r="F14" t="s">
        <v>2</v>
      </c>
      <c r="G14">
        <v>400</v>
      </c>
      <c r="J14" t="s">
        <v>2</v>
      </c>
      <c r="K14">
        <v>400</v>
      </c>
      <c r="N14" t="s">
        <v>2</v>
      </c>
      <c r="O14">
        <v>400</v>
      </c>
    </row>
    <row r="15" spans="1:19" x14ac:dyDescent="0.3">
      <c r="A15">
        <v>0.1</v>
      </c>
      <c r="B15" t="s">
        <v>2</v>
      </c>
      <c r="C15">
        <v>100</v>
      </c>
      <c r="F15" t="s">
        <v>2</v>
      </c>
      <c r="G15">
        <v>400</v>
      </c>
      <c r="J15" t="s">
        <v>2</v>
      </c>
      <c r="K15">
        <v>400</v>
      </c>
      <c r="N15" t="s">
        <v>2</v>
      </c>
      <c r="O15">
        <v>700</v>
      </c>
    </row>
    <row r="16" spans="1:19" x14ac:dyDescent="0.3">
      <c r="A16">
        <v>0.1</v>
      </c>
      <c r="B16" t="s">
        <v>3</v>
      </c>
      <c r="C16">
        <v>400</v>
      </c>
      <c r="F16" t="s">
        <v>2</v>
      </c>
      <c r="G16">
        <v>400</v>
      </c>
      <c r="J16" t="s">
        <v>2</v>
      </c>
      <c r="K16">
        <v>400</v>
      </c>
      <c r="N16" t="s">
        <v>2</v>
      </c>
      <c r="O16">
        <v>400</v>
      </c>
    </row>
    <row r="17" spans="1:15" x14ac:dyDescent="0.3">
      <c r="A17">
        <v>0.1</v>
      </c>
      <c r="B17" t="s">
        <v>2</v>
      </c>
      <c r="C17">
        <v>100</v>
      </c>
      <c r="F17" t="s">
        <v>2</v>
      </c>
      <c r="G17">
        <v>100</v>
      </c>
      <c r="J17" t="s">
        <v>2</v>
      </c>
      <c r="K17">
        <v>100</v>
      </c>
      <c r="N17" t="s">
        <v>2</v>
      </c>
      <c r="O17">
        <v>700</v>
      </c>
    </row>
    <row r="18" spans="1:15" x14ac:dyDescent="0.3">
      <c r="A18">
        <v>0.1</v>
      </c>
      <c r="B18" t="s">
        <v>2</v>
      </c>
      <c r="C18">
        <v>400</v>
      </c>
      <c r="F18" t="s">
        <v>2</v>
      </c>
      <c r="G18">
        <v>100</v>
      </c>
      <c r="J18" t="s">
        <v>2</v>
      </c>
      <c r="K18">
        <v>700</v>
      </c>
      <c r="N18" t="s">
        <v>2</v>
      </c>
      <c r="O18">
        <v>100</v>
      </c>
    </row>
    <row r="19" spans="1:15" x14ac:dyDescent="0.3">
      <c r="A19">
        <v>0.1</v>
      </c>
      <c r="B19" t="s">
        <v>2</v>
      </c>
      <c r="C19">
        <v>400</v>
      </c>
      <c r="F19" t="s">
        <v>2</v>
      </c>
      <c r="G19">
        <v>100</v>
      </c>
      <c r="J19" t="s">
        <v>2</v>
      </c>
      <c r="K19">
        <v>100</v>
      </c>
      <c r="N19" t="s">
        <v>2</v>
      </c>
      <c r="O19">
        <v>400</v>
      </c>
    </row>
    <row r="20" spans="1:15" x14ac:dyDescent="0.3">
      <c r="A20">
        <v>0.1</v>
      </c>
      <c r="B20" t="s">
        <v>3</v>
      </c>
      <c r="C20">
        <v>100</v>
      </c>
      <c r="F20" t="s">
        <v>2</v>
      </c>
      <c r="G20">
        <v>100</v>
      </c>
      <c r="J20" t="s">
        <v>2</v>
      </c>
      <c r="K20">
        <v>400</v>
      </c>
      <c r="N20" t="s">
        <v>2</v>
      </c>
      <c r="O20">
        <v>700</v>
      </c>
    </row>
    <row r="21" spans="1:15" x14ac:dyDescent="0.3">
      <c r="A21">
        <v>0.1</v>
      </c>
      <c r="B21" t="s">
        <v>2</v>
      </c>
      <c r="C21">
        <v>400</v>
      </c>
      <c r="F21" t="s">
        <v>2</v>
      </c>
      <c r="G21">
        <v>100</v>
      </c>
      <c r="J21" t="s">
        <v>2</v>
      </c>
      <c r="K21">
        <v>400</v>
      </c>
      <c r="N21" t="s">
        <v>2</v>
      </c>
      <c r="O21">
        <v>400</v>
      </c>
    </row>
    <row r="22" spans="1:15" x14ac:dyDescent="0.3">
      <c r="A22">
        <v>0.1</v>
      </c>
      <c r="B22" t="s">
        <v>3</v>
      </c>
      <c r="C22">
        <v>100</v>
      </c>
      <c r="F22" t="s">
        <v>2</v>
      </c>
      <c r="G22">
        <v>400</v>
      </c>
      <c r="J22" t="s">
        <v>2</v>
      </c>
      <c r="K22">
        <v>400</v>
      </c>
      <c r="N22" t="s">
        <v>2</v>
      </c>
      <c r="O22">
        <v>700</v>
      </c>
    </row>
    <row r="23" spans="1:15" x14ac:dyDescent="0.3">
      <c r="A23">
        <v>0.1</v>
      </c>
      <c r="B23" t="s">
        <v>2</v>
      </c>
      <c r="C23">
        <v>100</v>
      </c>
      <c r="F23" t="s">
        <v>2</v>
      </c>
      <c r="G23">
        <v>100</v>
      </c>
      <c r="J23" t="s">
        <v>2</v>
      </c>
      <c r="K23">
        <v>400</v>
      </c>
      <c r="N23" t="s">
        <v>2</v>
      </c>
      <c r="O23">
        <v>700</v>
      </c>
    </row>
    <row r="24" spans="1:15" x14ac:dyDescent="0.3">
      <c r="A24">
        <v>0.1</v>
      </c>
      <c r="B24" t="s">
        <v>2</v>
      </c>
      <c r="C24">
        <v>100</v>
      </c>
      <c r="F24" t="s">
        <v>2</v>
      </c>
      <c r="G24">
        <v>100</v>
      </c>
      <c r="J24" t="s">
        <v>2</v>
      </c>
      <c r="K24">
        <v>400</v>
      </c>
      <c r="N24" t="s">
        <v>2</v>
      </c>
      <c r="O24">
        <v>700</v>
      </c>
    </row>
    <row r="25" spans="1:15" x14ac:dyDescent="0.3">
      <c r="A25">
        <v>0.1</v>
      </c>
      <c r="B25" t="s">
        <v>2</v>
      </c>
      <c r="C25">
        <v>100</v>
      </c>
      <c r="F25" t="s">
        <v>2</v>
      </c>
      <c r="G25">
        <v>100</v>
      </c>
      <c r="J25" t="s">
        <v>2</v>
      </c>
      <c r="K25">
        <v>400</v>
      </c>
      <c r="N25" t="s">
        <v>2</v>
      </c>
      <c r="O25">
        <v>700</v>
      </c>
    </row>
    <row r="26" spans="1:15" x14ac:dyDescent="0.3">
      <c r="A26">
        <v>0.1</v>
      </c>
      <c r="B26" t="s">
        <v>2</v>
      </c>
      <c r="C26">
        <v>100</v>
      </c>
      <c r="F26" t="s">
        <v>3</v>
      </c>
      <c r="G26">
        <v>100</v>
      </c>
      <c r="J26" t="s">
        <v>3</v>
      </c>
      <c r="K26">
        <v>700</v>
      </c>
      <c r="N26" t="s">
        <v>3</v>
      </c>
      <c r="O26">
        <v>400</v>
      </c>
    </row>
    <row r="27" spans="1:15" x14ac:dyDescent="0.3">
      <c r="A27">
        <v>0.1</v>
      </c>
      <c r="B27" t="s">
        <v>3</v>
      </c>
      <c r="C27">
        <v>100</v>
      </c>
      <c r="F27" t="s">
        <v>3</v>
      </c>
      <c r="G27">
        <v>100</v>
      </c>
      <c r="J27" t="s">
        <v>3</v>
      </c>
      <c r="K27">
        <v>400</v>
      </c>
      <c r="N27" t="s">
        <v>3</v>
      </c>
      <c r="O27">
        <v>700</v>
      </c>
    </row>
    <row r="28" spans="1:15" x14ac:dyDescent="0.3">
      <c r="A28">
        <v>0.1</v>
      </c>
      <c r="B28" t="s">
        <v>2</v>
      </c>
      <c r="C28">
        <v>100</v>
      </c>
      <c r="F28" t="s">
        <v>3</v>
      </c>
      <c r="G28">
        <v>100</v>
      </c>
      <c r="J28" t="s">
        <v>3</v>
      </c>
      <c r="K28">
        <v>100</v>
      </c>
      <c r="N28" t="s">
        <v>3</v>
      </c>
      <c r="O28">
        <v>700</v>
      </c>
    </row>
    <row r="29" spans="1:15" x14ac:dyDescent="0.3">
      <c r="A29">
        <v>0.1</v>
      </c>
      <c r="B29" t="s">
        <v>2</v>
      </c>
      <c r="C29">
        <v>400</v>
      </c>
      <c r="F29" t="s">
        <v>3</v>
      </c>
      <c r="G29">
        <v>400</v>
      </c>
      <c r="J29" t="s">
        <v>3</v>
      </c>
      <c r="K29">
        <v>400</v>
      </c>
      <c r="N29" t="s">
        <v>3</v>
      </c>
      <c r="O29">
        <v>700</v>
      </c>
    </row>
    <row r="30" spans="1:15" x14ac:dyDescent="0.3">
      <c r="A30">
        <v>0.1</v>
      </c>
      <c r="B30" t="s">
        <v>2</v>
      </c>
      <c r="C30">
        <v>100</v>
      </c>
      <c r="F30" t="s">
        <v>3</v>
      </c>
      <c r="G30">
        <v>100</v>
      </c>
      <c r="J30" t="s">
        <v>3</v>
      </c>
      <c r="K30">
        <v>100</v>
      </c>
      <c r="N30" t="s">
        <v>3</v>
      </c>
      <c r="O30">
        <v>400</v>
      </c>
    </row>
    <row r="31" spans="1:15" x14ac:dyDescent="0.3">
      <c r="A31">
        <v>0.1</v>
      </c>
      <c r="B31" t="s">
        <v>3</v>
      </c>
      <c r="C31">
        <v>100</v>
      </c>
      <c r="F31" t="s">
        <v>3</v>
      </c>
      <c r="G31">
        <v>100</v>
      </c>
      <c r="J31" t="s">
        <v>3</v>
      </c>
      <c r="K31">
        <v>700</v>
      </c>
      <c r="N31" t="s">
        <v>3</v>
      </c>
      <c r="O31">
        <v>400</v>
      </c>
    </row>
    <row r="32" spans="1:15" x14ac:dyDescent="0.3">
      <c r="A32">
        <v>0.1</v>
      </c>
      <c r="B32" t="s">
        <v>2</v>
      </c>
      <c r="C32">
        <v>100</v>
      </c>
      <c r="F32" t="s">
        <v>3</v>
      </c>
      <c r="G32">
        <v>100</v>
      </c>
      <c r="J32" t="s">
        <v>3</v>
      </c>
      <c r="K32">
        <v>400</v>
      </c>
      <c r="N32" t="s">
        <v>3</v>
      </c>
      <c r="O32">
        <v>700</v>
      </c>
    </row>
    <row r="33" spans="1:15" x14ac:dyDescent="0.3">
      <c r="A33">
        <v>0.1</v>
      </c>
      <c r="B33" t="s">
        <v>2</v>
      </c>
      <c r="C33">
        <v>100</v>
      </c>
      <c r="F33" t="s">
        <v>3</v>
      </c>
      <c r="G33">
        <v>100</v>
      </c>
      <c r="J33" t="s">
        <v>3</v>
      </c>
      <c r="K33">
        <v>400</v>
      </c>
      <c r="N33" t="s">
        <v>3</v>
      </c>
      <c r="O33">
        <v>400</v>
      </c>
    </row>
    <row r="34" spans="1:15" x14ac:dyDescent="0.3">
      <c r="A34">
        <v>0.4</v>
      </c>
      <c r="B34" t="s">
        <v>2</v>
      </c>
      <c r="C34">
        <v>400</v>
      </c>
    </row>
    <row r="35" spans="1:15" x14ac:dyDescent="0.3">
      <c r="A35">
        <v>0.4</v>
      </c>
      <c r="B35" t="s">
        <v>2</v>
      </c>
      <c r="C35">
        <v>400</v>
      </c>
    </row>
    <row r="36" spans="1:15" x14ac:dyDescent="0.3">
      <c r="A36">
        <v>0.4</v>
      </c>
      <c r="B36" t="s">
        <v>3</v>
      </c>
      <c r="C36">
        <v>700</v>
      </c>
    </row>
    <row r="37" spans="1:15" x14ac:dyDescent="0.3">
      <c r="A37">
        <v>0.4</v>
      </c>
      <c r="B37" t="s">
        <v>2</v>
      </c>
      <c r="C37">
        <v>400</v>
      </c>
    </row>
    <row r="38" spans="1:15" x14ac:dyDescent="0.3">
      <c r="A38">
        <v>0.4</v>
      </c>
      <c r="B38" t="s">
        <v>3</v>
      </c>
      <c r="C38">
        <v>400</v>
      </c>
    </row>
    <row r="39" spans="1:15" x14ac:dyDescent="0.3">
      <c r="A39">
        <v>0.4</v>
      </c>
      <c r="B39" t="s">
        <v>2</v>
      </c>
      <c r="C39">
        <v>400</v>
      </c>
    </row>
    <row r="40" spans="1:15" x14ac:dyDescent="0.3">
      <c r="A40">
        <v>0.4</v>
      </c>
      <c r="B40" t="s">
        <v>2</v>
      </c>
      <c r="C40">
        <v>100</v>
      </c>
    </row>
    <row r="41" spans="1:15" x14ac:dyDescent="0.3">
      <c r="A41">
        <v>0.4</v>
      </c>
      <c r="B41" t="s">
        <v>2</v>
      </c>
      <c r="C41">
        <v>100</v>
      </c>
    </row>
    <row r="42" spans="1:15" x14ac:dyDescent="0.3">
      <c r="A42">
        <v>0.4</v>
      </c>
      <c r="B42" t="s">
        <v>2</v>
      </c>
      <c r="C42">
        <v>400</v>
      </c>
    </row>
    <row r="43" spans="1:15" x14ac:dyDescent="0.3">
      <c r="A43">
        <v>0.4</v>
      </c>
      <c r="B43" t="s">
        <v>2</v>
      </c>
      <c r="C43">
        <v>400</v>
      </c>
    </row>
    <row r="44" spans="1:15" x14ac:dyDescent="0.3">
      <c r="A44">
        <v>0.4</v>
      </c>
      <c r="B44" t="s">
        <v>2</v>
      </c>
      <c r="C44">
        <v>100</v>
      </c>
    </row>
    <row r="45" spans="1:15" x14ac:dyDescent="0.3">
      <c r="A45">
        <v>0.4</v>
      </c>
      <c r="B45" t="s">
        <v>3</v>
      </c>
      <c r="C45">
        <v>100</v>
      </c>
    </row>
    <row r="46" spans="1:15" x14ac:dyDescent="0.3">
      <c r="A46">
        <v>0.4</v>
      </c>
      <c r="B46" t="s">
        <v>2</v>
      </c>
      <c r="C46">
        <v>400</v>
      </c>
    </row>
    <row r="47" spans="1:15" x14ac:dyDescent="0.3">
      <c r="A47">
        <v>0.4</v>
      </c>
      <c r="B47" t="s">
        <v>2</v>
      </c>
      <c r="C47">
        <v>100</v>
      </c>
    </row>
    <row r="48" spans="1:15" x14ac:dyDescent="0.3">
      <c r="A48">
        <v>0.4</v>
      </c>
      <c r="B48" t="s">
        <v>3</v>
      </c>
      <c r="C48">
        <v>400</v>
      </c>
    </row>
    <row r="49" spans="1:3" x14ac:dyDescent="0.3">
      <c r="A49">
        <v>0.4</v>
      </c>
      <c r="B49" t="s">
        <v>2</v>
      </c>
      <c r="C49">
        <v>400</v>
      </c>
    </row>
    <row r="50" spans="1:3" x14ac:dyDescent="0.3">
      <c r="A50">
        <v>0.4</v>
      </c>
      <c r="B50" t="s">
        <v>2</v>
      </c>
      <c r="C50">
        <v>400</v>
      </c>
    </row>
    <row r="51" spans="1:3" x14ac:dyDescent="0.3">
      <c r="A51">
        <v>0.4</v>
      </c>
      <c r="B51" t="s">
        <v>3</v>
      </c>
      <c r="C51">
        <v>100</v>
      </c>
    </row>
    <row r="52" spans="1:3" x14ac:dyDescent="0.3">
      <c r="A52">
        <v>0.4</v>
      </c>
      <c r="B52" t="s">
        <v>2</v>
      </c>
      <c r="C52">
        <v>400</v>
      </c>
    </row>
    <row r="53" spans="1:3" x14ac:dyDescent="0.3">
      <c r="A53">
        <v>0.4</v>
      </c>
      <c r="B53" t="s">
        <v>2</v>
      </c>
      <c r="C53">
        <v>400</v>
      </c>
    </row>
    <row r="54" spans="1:3" x14ac:dyDescent="0.3">
      <c r="A54">
        <v>0.4</v>
      </c>
      <c r="B54" t="s">
        <v>2</v>
      </c>
      <c r="C54">
        <v>100</v>
      </c>
    </row>
    <row r="55" spans="1:3" x14ac:dyDescent="0.3">
      <c r="A55">
        <v>0.4</v>
      </c>
      <c r="B55" t="s">
        <v>2</v>
      </c>
      <c r="C55">
        <v>700</v>
      </c>
    </row>
    <row r="56" spans="1:3" x14ac:dyDescent="0.3">
      <c r="A56">
        <v>0.4</v>
      </c>
      <c r="B56" t="s">
        <v>2</v>
      </c>
      <c r="C56">
        <v>100</v>
      </c>
    </row>
    <row r="57" spans="1:3" x14ac:dyDescent="0.3">
      <c r="A57">
        <v>0.4</v>
      </c>
      <c r="B57" t="s">
        <v>3</v>
      </c>
      <c r="C57">
        <v>700</v>
      </c>
    </row>
    <row r="58" spans="1:3" x14ac:dyDescent="0.3">
      <c r="A58">
        <v>0.4</v>
      </c>
      <c r="B58" t="s">
        <v>3</v>
      </c>
      <c r="C58">
        <v>400</v>
      </c>
    </row>
    <row r="59" spans="1:3" x14ac:dyDescent="0.3">
      <c r="A59">
        <v>0.4</v>
      </c>
      <c r="B59" t="s">
        <v>2</v>
      </c>
      <c r="C59">
        <v>400</v>
      </c>
    </row>
    <row r="60" spans="1:3" x14ac:dyDescent="0.3">
      <c r="A60">
        <v>0.4</v>
      </c>
      <c r="B60" t="s">
        <v>2</v>
      </c>
      <c r="C60">
        <v>400</v>
      </c>
    </row>
    <row r="61" spans="1:3" x14ac:dyDescent="0.3">
      <c r="A61">
        <v>0.4</v>
      </c>
      <c r="B61" t="s">
        <v>2</v>
      </c>
      <c r="C61">
        <v>400</v>
      </c>
    </row>
    <row r="62" spans="1:3" x14ac:dyDescent="0.3">
      <c r="A62">
        <v>0.4</v>
      </c>
      <c r="B62" t="s">
        <v>2</v>
      </c>
      <c r="C62">
        <v>400</v>
      </c>
    </row>
    <row r="63" spans="1:3" x14ac:dyDescent="0.3">
      <c r="A63">
        <v>0.4</v>
      </c>
      <c r="B63" t="s">
        <v>3</v>
      </c>
      <c r="C63">
        <v>400</v>
      </c>
    </row>
    <row r="64" spans="1:3" x14ac:dyDescent="0.3">
      <c r="A64">
        <v>0.4</v>
      </c>
      <c r="B64" t="s">
        <v>2</v>
      </c>
      <c r="C64">
        <v>400</v>
      </c>
    </row>
    <row r="65" spans="1:3" x14ac:dyDescent="0.3">
      <c r="A65">
        <v>0.4</v>
      </c>
      <c r="B65" t="s">
        <v>2</v>
      </c>
      <c r="C65">
        <v>400</v>
      </c>
    </row>
    <row r="66" spans="1:3" x14ac:dyDescent="0.3">
      <c r="A66">
        <v>0.7</v>
      </c>
      <c r="B66" t="s">
        <v>2</v>
      </c>
      <c r="C66">
        <v>400</v>
      </c>
    </row>
    <row r="67" spans="1:3" x14ac:dyDescent="0.3">
      <c r="A67">
        <v>0.7</v>
      </c>
      <c r="B67" t="s">
        <v>2</v>
      </c>
      <c r="C67">
        <v>700</v>
      </c>
    </row>
    <row r="68" spans="1:3" x14ac:dyDescent="0.3">
      <c r="A68">
        <v>0.7</v>
      </c>
      <c r="B68" t="s">
        <v>3</v>
      </c>
      <c r="C68">
        <v>400</v>
      </c>
    </row>
    <row r="69" spans="1:3" x14ac:dyDescent="0.3">
      <c r="A69">
        <v>0.7</v>
      </c>
      <c r="B69" t="s">
        <v>2</v>
      </c>
      <c r="C69">
        <v>400</v>
      </c>
    </row>
    <row r="70" spans="1:3" x14ac:dyDescent="0.3">
      <c r="A70">
        <v>0.7</v>
      </c>
      <c r="B70" t="s">
        <v>2</v>
      </c>
      <c r="C70">
        <v>400</v>
      </c>
    </row>
    <row r="71" spans="1:3" x14ac:dyDescent="0.3">
      <c r="A71">
        <v>0.7</v>
      </c>
      <c r="B71" t="s">
        <v>3</v>
      </c>
      <c r="C71">
        <v>700</v>
      </c>
    </row>
    <row r="72" spans="1:3" x14ac:dyDescent="0.3">
      <c r="A72">
        <v>0.7</v>
      </c>
      <c r="B72" t="s">
        <v>2</v>
      </c>
      <c r="C72">
        <v>700</v>
      </c>
    </row>
    <row r="73" spans="1:3" x14ac:dyDescent="0.3">
      <c r="A73">
        <v>0.7</v>
      </c>
      <c r="B73" t="s">
        <v>2</v>
      </c>
      <c r="C73">
        <v>700</v>
      </c>
    </row>
    <row r="74" spans="1:3" x14ac:dyDescent="0.3">
      <c r="A74">
        <v>0.7</v>
      </c>
      <c r="B74" t="s">
        <v>2</v>
      </c>
      <c r="C74">
        <v>700</v>
      </c>
    </row>
    <row r="75" spans="1:3" x14ac:dyDescent="0.3">
      <c r="A75">
        <v>0.7</v>
      </c>
      <c r="B75" t="s">
        <v>2</v>
      </c>
      <c r="C75">
        <v>700</v>
      </c>
    </row>
    <row r="76" spans="1:3" x14ac:dyDescent="0.3">
      <c r="A76">
        <v>0.7</v>
      </c>
      <c r="B76" t="s">
        <v>2</v>
      </c>
      <c r="C76">
        <v>400</v>
      </c>
    </row>
    <row r="77" spans="1:3" x14ac:dyDescent="0.3">
      <c r="A77">
        <v>0.7</v>
      </c>
      <c r="B77" t="s">
        <v>3</v>
      </c>
      <c r="C77">
        <v>700</v>
      </c>
    </row>
    <row r="78" spans="1:3" x14ac:dyDescent="0.3">
      <c r="A78">
        <v>0.7</v>
      </c>
      <c r="B78" t="s">
        <v>2</v>
      </c>
      <c r="C78">
        <v>400</v>
      </c>
    </row>
    <row r="79" spans="1:3" x14ac:dyDescent="0.3">
      <c r="A79">
        <v>0.7</v>
      </c>
      <c r="B79" t="s">
        <v>2</v>
      </c>
      <c r="C79">
        <v>700</v>
      </c>
    </row>
    <row r="80" spans="1:3" x14ac:dyDescent="0.3">
      <c r="A80">
        <v>0.7</v>
      </c>
      <c r="B80" t="s">
        <v>3</v>
      </c>
      <c r="C80">
        <v>700</v>
      </c>
    </row>
    <row r="81" spans="1:3" x14ac:dyDescent="0.3">
      <c r="A81">
        <v>0.7</v>
      </c>
      <c r="B81" t="s">
        <v>2</v>
      </c>
      <c r="C81">
        <v>400</v>
      </c>
    </row>
    <row r="82" spans="1:3" x14ac:dyDescent="0.3">
      <c r="A82">
        <v>0.7</v>
      </c>
      <c r="B82" t="s">
        <v>2</v>
      </c>
      <c r="C82">
        <v>400</v>
      </c>
    </row>
    <row r="83" spans="1:3" x14ac:dyDescent="0.3">
      <c r="A83">
        <v>0.7</v>
      </c>
      <c r="B83" t="s">
        <v>2</v>
      </c>
      <c r="C83">
        <v>700</v>
      </c>
    </row>
    <row r="84" spans="1:3" x14ac:dyDescent="0.3">
      <c r="A84">
        <v>0.7</v>
      </c>
      <c r="B84" t="s">
        <v>2</v>
      </c>
      <c r="C84">
        <v>400</v>
      </c>
    </row>
    <row r="85" spans="1:3" x14ac:dyDescent="0.3">
      <c r="A85">
        <v>0.7</v>
      </c>
      <c r="B85" t="s">
        <v>3</v>
      </c>
      <c r="C85">
        <v>400</v>
      </c>
    </row>
    <row r="86" spans="1:3" x14ac:dyDescent="0.3">
      <c r="A86">
        <v>0.7</v>
      </c>
      <c r="B86" t="s">
        <v>2</v>
      </c>
      <c r="C86">
        <v>700</v>
      </c>
    </row>
    <row r="87" spans="1:3" x14ac:dyDescent="0.3">
      <c r="A87">
        <v>0.7</v>
      </c>
      <c r="B87" t="s">
        <v>2</v>
      </c>
      <c r="C87">
        <v>100</v>
      </c>
    </row>
    <row r="88" spans="1:3" x14ac:dyDescent="0.3">
      <c r="A88">
        <v>0.7</v>
      </c>
      <c r="B88" t="s">
        <v>3</v>
      </c>
      <c r="C88">
        <v>400</v>
      </c>
    </row>
    <row r="89" spans="1:3" x14ac:dyDescent="0.3">
      <c r="A89">
        <v>0.7</v>
      </c>
      <c r="B89" t="s">
        <v>2</v>
      </c>
      <c r="C89">
        <v>400</v>
      </c>
    </row>
    <row r="90" spans="1:3" x14ac:dyDescent="0.3">
      <c r="A90">
        <v>0.7</v>
      </c>
      <c r="B90" t="s">
        <v>2</v>
      </c>
      <c r="C90">
        <v>700</v>
      </c>
    </row>
    <row r="91" spans="1:3" x14ac:dyDescent="0.3">
      <c r="A91">
        <v>0.7</v>
      </c>
      <c r="B91" t="s">
        <v>2</v>
      </c>
      <c r="C91">
        <v>400</v>
      </c>
    </row>
    <row r="92" spans="1:3" x14ac:dyDescent="0.3">
      <c r="A92">
        <v>0.7</v>
      </c>
      <c r="B92" t="s">
        <v>2</v>
      </c>
      <c r="C92">
        <v>700</v>
      </c>
    </row>
    <row r="93" spans="1:3" x14ac:dyDescent="0.3">
      <c r="A93">
        <v>0.7</v>
      </c>
      <c r="B93" t="s">
        <v>3</v>
      </c>
      <c r="C93">
        <v>700</v>
      </c>
    </row>
    <row r="94" spans="1:3" x14ac:dyDescent="0.3">
      <c r="A94">
        <v>0.7</v>
      </c>
      <c r="B94" t="s">
        <v>2</v>
      </c>
      <c r="C94">
        <v>700</v>
      </c>
    </row>
    <row r="95" spans="1:3" x14ac:dyDescent="0.3">
      <c r="A95">
        <v>0.7</v>
      </c>
      <c r="B95" t="s">
        <v>2</v>
      </c>
      <c r="C95">
        <v>700</v>
      </c>
    </row>
    <row r="96" spans="1:3" x14ac:dyDescent="0.3">
      <c r="A96">
        <v>0.7</v>
      </c>
      <c r="B96" t="s">
        <v>3</v>
      </c>
      <c r="C96">
        <v>400</v>
      </c>
    </row>
    <row r="97" spans="1:3" x14ac:dyDescent="0.3">
      <c r="A97">
        <v>0.7</v>
      </c>
      <c r="B97" t="s">
        <v>2</v>
      </c>
      <c r="C97">
        <v>700</v>
      </c>
    </row>
  </sheetData>
  <pageMargins left="0.7" right="0.7" top="0.75" bottom="0.75" header="0.3" footer="0.3"/>
  <ignoredErrors>
    <ignoredError sqref="R2:R4 S2:S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719F-2A93-4301-961B-61DD640B0E00}">
  <dimension ref="A1:T97"/>
  <sheetViews>
    <sheetView topLeftCell="A68" workbookViewId="0">
      <selection activeCell="E94" sqref="E94"/>
    </sheetView>
  </sheetViews>
  <sheetFormatPr defaultRowHeight="14.4" x14ac:dyDescent="0.3"/>
  <sheetData>
    <row r="1" spans="1:20" x14ac:dyDescent="0.3">
      <c r="A1" t="s">
        <v>8</v>
      </c>
      <c r="B1" t="s">
        <v>9</v>
      </c>
      <c r="C1" t="s">
        <v>10</v>
      </c>
      <c r="E1" t="s">
        <v>5</v>
      </c>
      <c r="F1" t="s">
        <v>1</v>
      </c>
      <c r="G1" t="s">
        <v>4</v>
      </c>
      <c r="I1" t="s">
        <v>6</v>
      </c>
      <c r="J1" t="s">
        <v>1</v>
      </c>
      <c r="K1" t="s">
        <v>4</v>
      </c>
      <c r="M1" t="s">
        <v>7</v>
      </c>
      <c r="N1" t="s">
        <v>1</v>
      </c>
      <c r="O1" t="s">
        <v>4</v>
      </c>
      <c r="S1" t="s">
        <v>11</v>
      </c>
      <c r="T1" t="s">
        <v>12</v>
      </c>
    </row>
    <row r="2" spans="1:20" x14ac:dyDescent="0.3">
      <c r="A2">
        <v>0.1</v>
      </c>
      <c r="B2" t="s">
        <v>2</v>
      </c>
      <c r="C2">
        <v>200</v>
      </c>
      <c r="F2" t="s">
        <v>2</v>
      </c>
      <c r="G2">
        <v>200</v>
      </c>
      <c r="J2" t="s">
        <v>2</v>
      </c>
      <c r="K2">
        <v>400</v>
      </c>
      <c r="N2" t="s">
        <v>2</v>
      </c>
      <c r="O2">
        <v>500</v>
      </c>
      <c r="R2" t="s">
        <v>5</v>
      </c>
      <c r="S2">
        <f>AVERAGE(G2:G25)</f>
        <v>116.66666666666667</v>
      </c>
      <c r="T2">
        <f>AVERAGE(G26:G33)</f>
        <v>100</v>
      </c>
    </row>
    <row r="3" spans="1:20" x14ac:dyDescent="0.3">
      <c r="A3">
        <v>0.1</v>
      </c>
      <c r="B3" t="s">
        <v>2</v>
      </c>
      <c r="C3">
        <v>100</v>
      </c>
      <c r="F3" t="s">
        <v>2</v>
      </c>
      <c r="G3">
        <v>100</v>
      </c>
      <c r="J3" t="s">
        <v>2</v>
      </c>
      <c r="K3">
        <v>500</v>
      </c>
      <c r="N3" t="s">
        <v>2</v>
      </c>
      <c r="O3">
        <v>400</v>
      </c>
      <c r="R3" t="s">
        <v>6</v>
      </c>
      <c r="S3">
        <f>AVERAGE(K2:K25)</f>
        <v>329.16666666666669</v>
      </c>
      <c r="T3">
        <f>AVERAGE(K26:K33)</f>
        <v>362.5</v>
      </c>
    </row>
    <row r="4" spans="1:20" x14ac:dyDescent="0.3">
      <c r="A4">
        <v>0.1</v>
      </c>
      <c r="B4" t="s">
        <v>2</v>
      </c>
      <c r="C4">
        <v>100</v>
      </c>
      <c r="F4" t="s">
        <v>2</v>
      </c>
      <c r="G4">
        <v>100</v>
      </c>
      <c r="J4" t="s">
        <v>2</v>
      </c>
      <c r="K4">
        <v>400</v>
      </c>
      <c r="N4" t="s">
        <v>2</v>
      </c>
      <c r="O4">
        <v>700</v>
      </c>
      <c r="R4" t="s">
        <v>7</v>
      </c>
      <c r="S4">
        <f>AVERAGE(O2:O25)</f>
        <v>566.66666666666663</v>
      </c>
      <c r="T4">
        <f>AVERAGE(O26:O33)</f>
        <v>624.875</v>
      </c>
    </row>
    <row r="5" spans="1:20" x14ac:dyDescent="0.3">
      <c r="A5">
        <v>0.1</v>
      </c>
      <c r="B5" t="s">
        <v>3</v>
      </c>
      <c r="C5">
        <v>100</v>
      </c>
      <c r="F5" t="s">
        <v>2</v>
      </c>
      <c r="G5">
        <v>100</v>
      </c>
      <c r="J5" t="s">
        <v>2</v>
      </c>
      <c r="K5">
        <v>100</v>
      </c>
      <c r="N5" t="s">
        <v>2</v>
      </c>
      <c r="O5">
        <v>400</v>
      </c>
    </row>
    <row r="6" spans="1:20" x14ac:dyDescent="0.3">
      <c r="A6">
        <v>0.1</v>
      </c>
      <c r="B6" t="s">
        <v>2</v>
      </c>
      <c r="C6">
        <v>100</v>
      </c>
      <c r="F6" t="s">
        <v>2</v>
      </c>
      <c r="G6">
        <v>100</v>
      </c>
      <c r="J6" t="s">
        <v>2</v>
      </c>
      <c r="K6">
        <v>100</v>
      </c>
      <c r="N6" t="s">
        <v>2</v>
      </c>
      <c r="O6">
        <v>400</v>
      </c>
    </row>
    <row r="7" spans="1:20" x14ac:dyDescent="0.3">
      <c r="A7">
        <v>0.1</v>
      </c>
      <c r="B7" t="s">
        <v>2</v>
      </c>
      <c r="C7">
        <v>100</v>
      </c>
      <c r="F7" t="s">
        <v>2</v>
      </c>
      <c r="G7">
        <v>100</v>
      </c>
      <c r="J7" t="s">
        <v>2</v>
      </c>
      <c r="K7">
        <v>400</v>
      </c>
      <c r="N7" t="s">
        <v>2</v>
      </c>
      <c r="O7">
        <v>100</v>
      </c>
    </row>
    <row r="8" spans="1:20" x14ac:dyDescent="0.3">
      <c r="A8">
        <v>0.1</v>
      </c>
      <c r="B8" t="s">
        <v>3</v>
      </c>
      <c r="C8">
        <v>100</v>
      </c>
      <c r="F8" t="s">
        <v>2</v>
      </c>
      <c r="G8">
        <v>100</v>
      </c>
      <c r="J8" t="s">
        <v>2</v>
      </c>
      <c r="K8">
        <v>400</v>
      </c>
      <c r="N8" t="s">
        <v>2</v>
      </c>
      <c r="O8">
        <v>400</v>
      </c>
    </row>
    <row r="9" spans="1:20" x14ac:dyDescent="0.3">
      <c r="A9">
        <v>0.1</v>
      </c>
      <c r="B9" t="s">
        <v>2</v>
      </c>
      <c r="C9">
        <v>100</v>
      </c>
      <c r="F9" t="s">
        <v>2</v>
      </c>
      <c r="G9">
        <v>100</v>
      </c>
      <c r="J9" t="s">
        <v>2</v>
      </c>
      <c r="K9">
        <v>400</v>
      </c>
      <c r="N9" t="s">
        <v>2</v>
      </c>
      <c r="O9">
        <v>700</v>
      </c>
    </row>
    <row r="10" spans="1:20" x14ac:dyDescent="0.3">
      <c r="A10">
        <v>0.1</v>
      </c>
      <c r="B10" t="s">
        <v>3</v>
      </c>
      <c r="C10">
        <v>100</v>
      </c>
      <c r="F10" t="s">
        <v>2</v>
      </c>
      <c r="G10">
        <v>100</v>
      </c>
      <c r="J10" t="s">
        <v>2</v>
      </c>
      <c r="K10">
        <v>700</v>
      </c>
      <c r="N10" t="s">
        <v>2</v>
      </c>
      <c r="O10">
        <v>700</v>
      </c>
    </row>
    <row r="11" spans="1:20" x14ac:dyDescent="0.3">
      <c r="A11">
        <v>0.1</v>
      </c>
      <c r="B11" t="s">
        <v>2</v>
      </c>
      <c r="C11">
        <v>100</v>
      </c>
      <c r="F11" t="s">
        <v>2</v>
      </c>
      <c r="G11">
        <v>100</v>
      </c>
      <c r="J11" t="s">
        <v>2</v>
      </c>
      <c r="K11">
        <v>100</v>
      </c>
      <c r="N11" t="s">
        <v>2</v>
      </c>
      <c r="O11">
        <v>700</v>
      </c>
    </row>
    <row r="12" spans="1:20" x14ac:dyDescent="0.3">
      <c r="A12">
        <v>0.1</v>
      </c>
      <c r="B12" t="s">
        <v>2</v>
      </c>
      <c r="C12">
        <v>100</v>
      </c>
      <c r="F12" t="s">
        <v>2</v>
      </c>
      <c r="G12">
        <v>100</v>
      </c>
      <c r="J12" t="s">
        <v>2</v>
      </c>
      <c r="K12">
        <v>100</v>
      </c>
      <c r="N12" t="s">
        <v>2</v>
      </c>
      <c r="O12">
        <v>700</v>
      </c>
    </row>
    <row r="13" spans="1:20" x14ac:dyDescent="0.3">
      <c r="A13">
        <v>0.1</v>
      </c>
      <c r="B13" t="s">
        <v>2</v>
      </c>
      <c r="C13">
        <v>100</v>
      </c>
      <c r="F13" t="s">
        <v>2</v>
      </c>
      <c r="G13">
        <v>100</v>
      </c>
      <c r="J13" t="s">
        <v>2</v>
      </c>
      <c r="K13">
        <v>100</v>
      </c>
      <c r="N13" t="s">
        <v>2</v>
      </c>
      <c r="O13">
        <v>700</v>
      </c>
    </row>
    <row r="14" spans="1:20" x14ac:dyDescent="0.3">
      <c r="A14">
        <v>0.1</v>
      </c>
      <c r="B14" t="s">
        <v>3</v>
      </c>
      <c r="C14">
        <v>100</v>
      </c>
      <c r="F14" t="s">
        <v>2</v>
      </c>
      <c r="G14">
        <v>100</v>
      </c>
      <c r="J14" t="s">
        <v>2</v>
      </c>
      <c r="K14">
        <v>100</v>
      </c>
      <c r="N14" t="s">
        <v>2</v>
      </c>
      <c r="O14">
        <v>400</v>
      </c>
    </row>
    <row r="15" spans="1:20" x14ac:dyDescent="0.3">
      <c r="A15">
        <v>0.1</v>
      </c>
      <c r="B15" t="s">
        <v>2</v>
      </c>
      <c r="C15">
        <v>100</v>
      </c>
      <c r="F15" t="s">
        <v>2</v>
      </c>
      <c r="G15">
        <v>100</v>
      </c>
      <c r="J15" t="s">
        <v>2</v>
      </c>
      <c r="K15">
        <v>400</v>
      </c>
      <c r="N15" t="s">
        <v>2</v>
      </c>
      <c r="O15">
        <v>400</v>
      </c>
    </row>
    <row r="16" spans="1:20" x14ac:dyDescent="0.3">
      <c r="A16">
        <v>0.1</v>
      </c>
      <c r="B16" t="s">
        <v>2</v>
      </c>
      <c r="C16">
        <v>100</v>
      </c>
      <c r="F16" t="s">
        <v>2</v>
      </c>
      <c r="G16">
        <v>100</v>
      </c>
      <c r="J16" t="s">
        <v>2</v>
      </c>
      <c r="K16">
        <v>400</v>
      </c>
      <c r="N16" t="s">
        <v>2</v>
      </c>
      <c r="O16">
        <v>400</v>
      </c>
    </row>
    <row r="17" spans="1:15" x14ac:dyDescent="0.3">
      <c r="A17">
        <v>0.1</v>
      </c>
      <c r="B17" t="s">
        <v>2</v>
      </c>
      <c r="C17">
        <v>100</v>
      </c>
      <c r="F17" t="s">
        <v>2</v>
      </c>
      <c r="G17">
        <v>400</v>
      </c>
      <c r="J17" t="s">
        <v>2</v>
      </c>
      <c r="K17">
        <v>400</v>
      </c>
      <c r="N17" t="s">
        <v>2</v>
      </c>
      <c r="O17">
        <v>700</v>
      </c>
    </row>
    <row r="18" spans="1:15" x14ac:dyDescent="0.3">
      <c r="A18">
        <v>0.1</v>
      </c>
      <c r="B18" t="s">
        <v>2</v>
      </c>
      <c r="C18">
        <v>100</v>
      </c>
      <c r="F18" t="s">
        <v>2</v>
      </c>
      <c r="G18">
        <v>100</v>
      </c>
      <c r="J18" t="s">
        <v>2</v>
      </c>
      <c r="K18">
        <v>700</v>
      </c>
      <c r="N18" t="s">
        <v>2</v>
      </c>
      <c r="O18">
        <v>400</v>
      </c>
    </row>
    <row r="19" spans="1:15" x14ac:dyDescent="0.3">
      <c r="A19">
        <v>0.1</v>
      </c>
      <c r="B19" t="s">
        <v>2</v>
      </c>
      <c r="C19">
        <v>100</v>
      </c>
      <c r="F19" t="s">
        <v>2</v>
      </c>
      <c r="G19">
        <v>100</v>
      </c>
      <c r="J19" t="s">
        <v>2</v>
      </c>
      <c r="K19">
        <v>400</v>
      </c>
      <c r="N19" t="s">
        <v>2</v>
      </c>
      <c r="O19">
        <v>700</v>
      </c>
    </row>
    <row r="20" spans="1:15" x14ac:dyDescent="0.3">
      <c r="A20">
        <v>0.1</v>
      </c>
      <c r="B20" t="s">
        <v>3</v>
      </c>
      <c r="C20">
        <v>100</v>
      </c>
      <c r="F20" t="s">
        <v>2</v>
      </c>
      <c r="G20">
        <v>100</v>
      </c>
      <c r="J20" t="s">
        <v>2</v>
      </c>
      <c r="K20">
        <v>400</v>
      </c>
      <c r="N20" t="s">
        <v>2</v>
      </c>
      <c r="O20">
        <v>700</v>
      </c>
    </row>
    <row r="21" spans="1:15" x14ac:dyDescent="0.3">
      <c r="A21">
        <v>0.1</v>
      </c>
      <c r="B21" t="s">
        <v>2</v>
      </c>
      <c r="C21">
        <v>100</v>
      </c>
      <c r="F21" t="s">
        <v>2</v>
      </c>
      <c r="G21">
        <v>100</v>
      </c>
      <c r="J21" t="s">
        <v>2</v>
      </c>
      <c r="K21">
        <v>100</v>
      </c>
      <c r="N21" t="s">
        <v>2</v>
      </c>
      <c r="O21">
        <v>700</v>
      </c>
    </row>
    <row r="22" spans="1:15" x14ac:dyDescent="0.3">
      <c r="A22">
        <v>0.1</v>
      </c>
      <c r="B22" t="s">
        <v>3</v>
      </c>
      <c r="C22">
        <v>100</v>
      </c>
      <c r="F22" t="s">
        <v>2</v>
      </c>
      <c r="G22">
        <v>100</v>
      </c>
      <c r="J22" t="s">
        <v>2</v>
      </c>
      <c r="K22">
        <v>400</v>
      </c>
      <c r="N22" t="s">
        <v>2</v>
      </c>
      <c r="O22">
        <v>700</v>
      </c>
    </row>
    <row r="23" spans="1:15" x14ac:dyDescent="0.3">
      <c r="A23">
        <v>0.1</v>
      </c>
      <c r="B23" t="s">
        <v>2</v>
      </c>
      <c r="C23">
        <v>400</v>
      </c>
      <c r="F23" t="s">
        <v>2</v>
      </c>
      <c r="G23">
        <v>100</v>
      </c>
      <c r="J23" t="s">
        <v>2</v>
      </c>
      <c r="K23">
        <v>400</v>
      </c>
      <c r="N23" t="s">
        <v>2</v>
      </c>
      <c r="O23">
        <v>700</v>
      </c>
    </row>
    <row r="24" spans="1:15" x14ac:dyDescent="0.3">
      <c r="A24">
        <v>0.1</v>
      </c>
      <c r="B24" t="s">
        <v>2</v>
      </c>
      <c r="C24">
        <v>100</v>
      </c>
      <c r="F24" t="s">
        <v>2</v>
      </c>
      <c r="G24">
        <v>100</v>
      </c>
      <c r="J24" t="s">
        <v>2</v>
      </c>
      <c r="K24">
        <v>100</v>
      </c>
      <c r="N24" t="s">
        <v>2</v>
      </c>
      <c r="O24">
        <v>700</v>
      </c>
    </row>
    <row r="25" spans="1:15" x14ac:dyDescent="0.3">
      <c r="A25">
        <v>0.1</v>
      </c>
      <c r="B25" t="s">
        <v>2</v>
      </c>
      <c r="C25">
        <v>100</v>
      </c>
      <c r="F25" t="s">
        <v>2</v>
      </c>
      <c r="G25">
        <v>100</v>
      </c>
      <c r="J25" t="s">
        <v>2</v>
      </c>
      <c r="K25">
        <v>400</v>
      </c>
      <c r="N25" t="s">
        <v>2</v>
      </c>
      <c r="O25">
        <v>700</v>
      </c>
    </row>
    <row r="26" spans="1:15" x14ac:dyDescent="0.3">
      <c r="A26">
        <v>0.1</v>
      </c>
      <c r="B26" t="s">
        <v>3</v>
      </c>
      <c r="C26">
        <v>100</v>
      </c>
      <c r="F26" t="s">
        <v>3</v>
      </c>
      <c r="G26">
        <v>100</v>
      </c>
      <c r="J26" t="s">
        <v>3</v>
      </c>
      <c r="K26">
        <v>100</v>
      </c>
      <c r="N26" t="s">
        <v>3</v>
      </c>
      <c r="O26">
        <v>999</v>
      </c>
    </row>
    <row r="27" spans="1:15" x14ac:dyDescent="0.3">
      <c r="A27">
        <v>0.1</v>
      </c>
      <c r="B27" t="s">
        <v>2</v>
      </c>
      <c r="C27">
        <v>100</v>
      </c>
      <c r="F27" t="s">
        <v>3</v>
      </c>
      <c r="G27">
        <v>100</v>
      </c>
      <c r="J27" t="s">
        <v>3</v>
      </c>
      <c r="K27">
        <v>700</v>
      </c>
      <c r="N27" t="s">
        <v>3</v>
      </c>
      <c r="O27">
        <v>700</v>
      </c>
    </row>
    <row r="28" spans="1:15" x14ac:dyDescent="0.3">
      <c r="A28">
        <v>0.1</v>
      </c>
      <c r="B28" t="s">
        <v>2</v>
      </c>
      <c r="C28">
        <v>100</v>
      </c>
      <c r="F28" t="s">
        <v>3</v>
      </c>
      <c r="G28">
        <v>100</v>
      </c>
      <c r="J28" t="s">
        <v>3</v>
      </c>
      <c r="K28">
        <v>100</v>
      </c>
      <c r="N28" t="s">
        <v>3</v>
      </c>
      <c r="O28">
        <v>700</v>
      </c>
    </row>
    <row r="29" spans="1:15" x14ac:dyDescent="0.3">
      <c r="A29">
        <v>0.1</v>
      </c>
      <c r="B29" t="s">
        <v>2</v>
      </c>
      <c r="C29">
        <v>100</v>
      </c>
      <c r="F29" t="s">
        <v>3</v>
      </c>
      <c r="G29">
        <v>100</v>
      </c>
      <c r="J29" t="s">
        <v>3</v>
      </c>
      <c r="K29">
        <v>400</v>
      </c>
      <c r="N29" t="s">
        <v>3</v>
      </c>
      <c r="O29">
        <v>400</v>
      </c>
    </row>
    <row r="30" spans="1:15" x14ac:dyDescent="0.3">
      <c r="A30">
        <v>0.1</v>
      </c>
      <c r="B30" t="s">
        <v>2</v>
      </c>
      <c r="C30">
        <v>100</v>
      </c>
      <c r="F30" t="s">
        <v>3</v>
      </c>
      <c r="G30">
        <v>100</v>
      </c>
      <c r="J30" t="s">
        <v>3</v>
      </c>
      <c r="K30">
        <v>100</v>
      </c>
      <c r="N30" t="s">
        <v>3</v>
      </c>
      <c r="O30">
        <v>700</v>
      </c>
    </row>
    <row r="31" spans="1:15" x14ac:dyDescent="0.3">
      <c r="A31">
        <v>0.1</v>
      </c>
      <c r="B31" t="s">
        <v>2</v>
      </c>
      <c r="C31">
        <v>100</v>
      </c>
      <c r="F31" t="s">
        <v>3</v>
      </c>
      <c r="G31">
        <v>100</v>
      </c>
      <c r="J31" t="s">
        <v>3</v>
      </c>
      <c r="K31">
        <v>700</v>
      </c>
      <c r="N31" t="s">
        <v>3</v>
      </c>
      <c r="O31">
        <v>700</v>
      </c>
    </row>
    <row r="32" spans="1:15" x14ac:dyDescent="0.3">
      <c r="A32">
        <v>0.1</v>
      </c>
      <c r="B32" t="s">
        <v>2</v>
      </c>
      <c r="C32">
        <v>100</v>
      </c>
      <c r="F32" t="s">
        <v>3</v>
      </c>
      <c r="G32">
        <v>100</v>
      </c>
      <c r="J32" t="s">
        <v>3</v>
      </c>
      <c r="K32">
        <v>400</v>
      </c>
      <c r="N32" t="s">
        <v>3</v>
      </c>
      <c r="O32">
        <v>700</v>
      </c>
    </row>
    <row r="33" spans="1:15" x14ac:dyDescent="0.3">
      <c r="A33">
        <v>0.1</v>
      </c>
      <c r="B33" t="s">
        <v>3</v>
      </c>
      <c r="C33">
        <v>100</v>
      </c>
      <c r="F33" t="s">
        <v>3</v>
      </c>
      <c r="G33">
        <v>100</v>
      </c>
      <c r="J33" t="s">
        <v>3</v>
      </c>
      <c r="K33">
        <v>400</v>
      </c>
      <c r="N33" t="s">
        <v>3</v>
      </c>
      <c r="O33">
        <v>100</v>
      </c>
    </row>
    <row r="34" spans="1:15" x14ac:dyDescent="0.3">
      <c r="A34">
        <v>0.4</v>
      </c>
      <c r="B34" t="s">
        <v>2</v>
      </c>
      <c r="C34">
        <v>400</v>
      </c>
    </row>
    <row r="35" spans="1:15" x14ac:dyDescent="0.3">
      <c r="A35">
        <v>0.4</v>
      </c>
      <c r="B35" t="s">
        <v>2</v>
      </c>
      <c r="C35">
        <v>500</v>
      </c>
    </row>
    <row r="36" spans="1:15" x14ac:dyDescent="0.3">
      <c r="A36">
        <v>0.4</v>
      </c>
      <c r="B36" t="s">
        <v>2</v>
      </c>
      <c r="C36">
        <v>400</v>
      </c>
    </row>
    <row r="37" spans="1:15" x14ac:dyDescent="0.3">
      <c r="A37">
        <v>0.4</v>
      </c>
      <c r="B37" t="s">
        <v>3</v>
      </c>
      <c r="C37">
        <v>100</v>
      </c>
    </row>
    <row r="38" spans="1:15" x14ac:dyDescent="0.3">
      <c r="A38">
        <v>0.4</v>
      </c>
      <c r="B38" t="s">
        <v>2</v>
      </c>
      <c r="C38">
        <v>100</v>
      </c>
    </row>
    <row r="39" spans="1:15" x14ac:dyDescent="0.3">
      <c r="A39">
        <v>0.4</v>
      </c>
      <c r="B39" t="s">
        <v>3</v>
      </c>
      <c r="C39">
        <v>700</v>
      </c>
    </row>
    <row r="40" spans="1:15" x14ac:dyDescent="0.3">
      <c r="A40">
        <v>0.4</v>
      </c>
      <c r="B40" t="s">
        <v>2</v>
      </c>
      <c r="C40">
        <v>100</v>
      </c>
    </row>
    <row r="41" spans="1:15" x14ac:dyDescent="0.3">
      <c r="A41">
        <v>0.4</v>
      </c>
      <c r="B41" t="s">
        <v>2</v>
      </c>
      <c r="C41">
        <v>400</v>
      </c>
    </row>
    <row r="42" spans="1:15" x14ac:dyDescent="0.3">
      <c r="A42">
        <v>0.4</v>
      </c>
      <c r="B42" t="s">
        <v>2</v>
      </c>
      <c r="C42">
        <v>400</v>
      </c>
    </row>
    <row r="43" spans="1:15" x14ac:dyDescent="0.3">
      <c r="A43">
        <v>0.4</v>
      </c>
      <c r="B43" t="s">
        <v>3</v>
      </c>
      <c r="C43">
        <v>100</v>
      </c>
    </row>
    <row r="44" spans="1:15" x14ac:dyDescent="0.3">
      <c r="A44">
        <v>0.4</v>
      </c>
      <c r="B44" t="s">
        <v>2</v>
      </c>
      <c r="C44">
        <v>400</v>
      </c>
    </row>
    <row r="45" spans="1:15" x14ac:dyDescent="0.3">
      <c r="A45">
        <v>0.4</v>
      </c>
      <c r="B45" t="s">
        <v>2</v>
      </c>
      <c r="C45">
        <v>700</v>
      </c>
    </row>
    <row r="46" spans="1:15" x14ac:dyDescent="0.3">
      <c r="A46">
        <v>0.4</v>
      </c>
      <c r="B46" t="s">
        <v>3</v>
      </c>
      <c r="C46">
        <v>400</v>
      </c>
    </row>
    <row r="47" spans="1:15" x14ac:dyDescent="0.3">
      <c r="A47">
        <v>0.4</v>
      </c>
      <c r="B47" t="s">
        <v>2</v>
      </c>
      <c r="C47">
        <v>100</v>
      </c>
    </row>
    <row r="48" spans="1:15" x14ac:dyDescent="0.3">
      <c r="A48">
        <v>0.4</v>
      </c>
      <c r="B48" t="s">
        <v>2</v>
      </c>
      <c r="C48">
        <v>100</v>
      </c>
    </row>
    <row r="49" spans="1:3" x14ac:dyDescent="0.3">
      <c r="A49">
        <v>0.4</v>
      </c>
      <c r="B49" t="s">
        <v>2</v>
      </c>
      <c r="C49">
        <v>100</v>
      </c>
    </row>
    <row r="50" spans="1:3" x14ac:dyDescent="0.3">
      <c r="A50">
        <v>0.4</v>
      </c>
      <c r="B50" t="s">
        <v>2</v>
      </c>
      <c r="C50">
        <v>100</v>
      </c>
    </row>
    <row r="51" spans="1:3" x14ac:dyDescent="0.3">
      <c r="A51">
        <v>0.4</v>
      </c>
      <c r="B51" t="s">
        <v>3</v>
      </c>
      <c r="C51">
        <v>100</v>
      </c>
    </row>
    <row r="52" spans="1:3" x14ac:dyDescent="0.3">
      <c r="A52">
        <v>0.4</v>
      </c>
      <c r="B52" t="s">
        <v>2</v>
      </c>
      <c r="C52">
        <v>400</v>
      </c>
    </row>
    <row r="53" spans="1:3" x14ac:dyDescent="0.3">
      <c r="A53">
        <v>0.4</v>
      </c>
      <c r="B53" t="s">
        <v>2</v>
      </c>
      <c r="C53">
        <v>400</v>
      </c>
    </row>
    <row r="54" spans="1:3" x14ac:dyDescent="0.3">
      <c r="A54">
        <v>0.4</v>
      </c>
      <c r="B54" t="s">
        <v>2</v>
      </c>
      <c r="C54">
        <v>400</v>
      </c>
    </row>
    <row r="55" spans="1:3" x14ac:dyDescent="0.3">
      <c r="A55">
        <v>0.4</v>
      </c>
      <c r="B55" t="s">
        <v>3</v>
      </c>
      <c r="C55">
        <v>700</v>
      </c>
    </row>
    <row r="56" spans="1:3" x14ac:dyDescent="0.3">
      <c r="A56">
        <v>0.4</v>
      </c>
      <c r="B56" t="s">
        <v>2</v>
      </c>
      <c r="C56">
        <v>700</v>
      </c>
    </row>
    <row r="57" spans="1:3" x14ac:dyDescent="0.3">
      <c r="A57">
        <v>0.4</v>
      </c>
      <c r="B57" t="s">
        <v>2</v>
      </c>
      <c r="C57">
        <v>400</v>
      </c>
    </row>
    <row r="58" spans="1:3" x14ac:dyDescent="0.3">
      <c r="A58">
        <v>0.4</v>
      </c>
      <c r="B58" t="s">
        <v>3</v>
      </c>
      <c r="C58">
        <v>400</v>
      </c>
    </row>
    <row r="59" spans="1:3" x14ac:dyDescent="0.3">
      <c r="A59">
        <v>0.4</v>
      </c>
      <c r="B59" t="s">
        <v>2</v>
      </c>
      <c r="C59">
        <v>400</v>
      </c>
    </row>
    <row r="60" spans="1:3" x14ac:dyDescent="0.3">
      <c r="A60">
        <v>0.4</v>
      </c>
      <c r="B60" t="s">
        <v>2</v>
      </c>
      <c r="C60">
        <v>100</v>
      </c>
    </row>
    <row r="61" spans="1:3" x14ac:dyDescent="0.3">
      <c r="A61">
        <v>0.4</v>
      </c>
      <c r="B61" t="s">
        <v>2</v>
      </c>
      <c r="C61">
        <v>400</v>
      </c>
    </row>
    <row r="62" spans="1:3" x14ac:dyDescent="0.3">
      <c r="A62">
        <v>0.4</v>
      </c>
      <c r="B62" t="s">
        <v>2</v>
      </c>
      <c r="C62">
        <v>400</v>
      </c>
    </row>
    <row r="63" spans="1:3" x14ac:dyDescent="0.3">
      <c r="A63">
        <v>0.4</v>
      </c>
      <c r="B63" t="s">
        <v>2</v>
      </c>
      <c r="C63">
        <v>100</v>
      </c>
    </row>
    <row r="64" spans="1:3" x14ac:dyDescent="0.3">
      <c r="A64">
        <v>0.4</v>
      </c>
      <c r="B64" t="s">
        <v>3</v>
      </c>
      <c r="C64">
        <v>400</v>
      </c>
    </row>
    <row r="65" spans="1:3" x14ac:dyDescent="0.3">
      <c r="A65">
        <v>0.4</v>
      </c>
      <c r="B65" t="s">
        <v>2</v>
      </c>
      <c r="C65">
        <v>400</v>
      </c>
    </row>
    <row r="66" spans="1:3" x14ac:dyDescent="0.3">
      <c r="A66">
        <v>0.7</v>
      </c>
      <c r="B66" t="s">
        <v>2</v>
      </c>
      <c r="C66">
        <v>500</v>
      </c>
    </row>
    <row r="67" spans="1:3" x14ac:dyDescent="0.3">
      <c r="A67">
        <v>0.7</v>
      </c>
      <c r="B67" t="s">
        <v>2</v>
      </c>
      <c r="C67">
        <v>400</v>
      </c>
    </row>
    <row r="68" spans="1:3" x14ac:dyDescent="0.3">
      <c r="A68">
        <v>0.7</v>
      </c>
      <c r="B68" t="s">
        <v>3</v>
      </c>
      <c r="C68">
        <v>999</v>
      </c>
    </row>
    <row r="69" spans="1:3" x14ac:dyDescent="0.3">
      <c r="A69">
        <v>0.7</v>
      </c>
      <c r="B69" t="s">
        <v>2</v>
      </c>
      <c r="C69">
        <v>700</v>
      </c>
    </row>
    <row r="70" spans="1:3" x14ac:dyDescent="0.3">
      <c r="A70">
        <v>0.7</v>
      </c>
      <c r="B70" t="s">
        <v>2</v>
      </c>
      <c r="C70">
        <v>400</v>
      </c>
    </row>
    <row r="71" spans="1:3" x14ac:dyDescent="0.3">
      <c r="A71">
        <v>0.7</v>
      </c>
      <c r="B71" t="s">
        <v>3</v>
      </c>
      <c r="C71">
        <v>700</v>
      </c>
    </row>
    <row r="72" spans="1:3" x14ac:dyDescent="0.3">
      <c r="A72">
        <v>0.7</v>
      </c>
      <c r="B72" t="s">
        <v>2</v>
      </c>
      <c r="C72">
        <v>400</v>
      </c>
    </row>
    <row r="73" spans="1:3" x14ac:dyDescent="0.3">
      <c r="A73">
        <v>0.7</v>
      </c>
      <c r="B73" t="s">
        <v>2</v>
      </c>
      <c r="C73">
        <v>100</v>
      </c>
    </row>
    <row r="74" spans="1:3" x14ac:dyDescent="0.3">
      <c r="A74">
        <v>0.7</v>
      </c>
      <c r="B74" t="s">
        <v>2</v>
      </c>
      <c r="C74">
        <v>400</v>
      </c>
    </row>
    <row r="75" spans="1:3" x14ac:dyDescent="0.3">
      <c r="A75">
        <v>0.7</v>
      </c>
      <c r="B75" t="s">
        <v>3</v>
      </c>
      <c r="C75">
        <v>700</v>
      </c>
    </row>
    <row r="76" spans="1:3" x14ac:dyDescent="0.3">
      <c r="A76">
        <v>0.7</v>
      </c>
      <c r="B76" t="s">
        <v>2</v>
      </c>
      <c r="C76">
        <v>700</v>
      </c>
    </row>
    <row r="77" spans="1:3" x14ac:dyDescent="0.3">
      <c r="A77">
        <v>0.7</v>
      </c>
      <c r="B77" t="s">
        <v>2</v>
      </c>
      <c r="C77">
        <v>700</v>
      </c>
    </row>
    <row r="78" spans="1:3" x14ac:dyDescent="0.3">
      <c r="A78">
        <v>0.7</v>
      </c>
      <c r="B78" t="s">
        <v>2</v>
      </c>
      <c r="C78">
        <v>700</v>
      </c>
    </row>
    <row r="79" spans="1:3" x14ac:dyDescent="0.3">
      <c r="A79">
        <v>0.7</v>
      </c>
      <c r="B79" t="s">
        <v>2</v>
      </c>
      <c r="C79">
        <v>700</v>
      </c>
    </row>
    <row r="80" spans="1:3" x14ac:dyDescent="0.3">
      <c r="A80">
        <v>0.7</v>
      </c>
      <c r="B80" t="s">
        <v>2</v>
      </c>
      <c r="C80">
        <v>700</v>
      </c>
    </row>
    <row r="81" spans="1:3" x14ac:dyDescent="0.3">
      <c r="A81">
        <v>0.7</v>
      </c>
      <c r="B81" t="s">
        <v>3</v>
      </c>
      <c r="C81">
        <v>400</v>
      </c>
    </row>
    <row r="82" spans="1:3" x14ac:dyDescent="0.3">
      <c r="A82">
        <v>0.7</v>
      </c>
      <c r="B82" t="s">
        <v>2</v>
      </c>
      <c r="C82">
        <v>400</v>
      </c>
    </row>
    <row r="83" spans="1:3" x14ac:dyDescent="0.3">
      <c r="A83">
        <v>0.7</v>
      </c>
      <c r="B83" t="s">
        <v>2</v>
      </c>
      <c r="C83">
        <v>400</v>
      </c>
    </row>
    <row r="84" spans="1:3" x14ac:dyDescent="0.3">
      <c r="A84">
        <v>0.7</v>
      </c>
      <c r="B84" t="s">
        <v>2</v>
      </c>
      <c r="C84">
        <v>400</v>
      </c>
    </row>
    <row r="85" spans="1:3" x14ac:dyDescent="0.3">
      <c r="A85">
        <v>0.7</v>
      </c>
      <c r="B85" t="s">
        <v>3</v>
      </c>
      <c r="C85">
        <v>700</v>
      </c>
    </row>
    <row r="86" spans="1:3" x14ac:dyDescent="0.3">
      <c r="A86">
        <v>0.7</v>
      </c>
      <c r="B86" t="s">
        <v>3</v>
      </c>
      <c r="C86">
        <v>700</v>
      </c>
    </row>
    <row r="87" spans="1:3" x14ac:dyDescent="0.3">
      <c r="A87">
        <v>0.7</v>
      </c>
      <c r="B87" t="s">
        <v>2</v>
      </c>
      <c r="C87">
        <v>700</v>
      </c>
    </row>
    <row r="88" spans="1:3" x14ac:dyDescent="0.3">
      <c r="A88">
        <v>0.7</v>
      </c>
      <c r="B88" t="s">
        <v>2</v>
      </c>
      <c r="C88">
        <v>400</v>
      </c>
    </row>
    <row r="89" spans="1:3" x14ac:dyDescent="0.3">
      <c r="A89">
        <v>0.7</v>
      </c>
      <c r="B89" t="s">
        <v>2</v>
      </c>
      <c r="C89">
        <v>700</v>
      </c>
    </row>
    <row r="90" spans="1:3" x14ac:dyDescent="0.3">
      <c r="A90">
        <v>0.7</v>
      </c>
      <c r="B90" t="s">
        <v>2</v>
      </c>
      <c r="C90">
        <v>700</v>
      </c>
    </row>
    <row r="91" spans="1:3" x14ac:dyDescent="0.3">
      <c r="A91">
        <v>0.7</v>
      </c>
      <c r="B91" t="s">
        <v>2</v>
      </c>
      <c r="C91">
        <v>700</v>
      </c>
    </row>
    <row r="92" spans="1:3" x14ac:dyDescent="0.3">
      <c r="A92">
        <v>0.7</v>
      </c>
      <c r="B92" t="s">
        <v>3</v>
      </c>
      <c r="C92">
        <v>700</v>
      </c>
    </row>
    <row r="93" spans="1:3" x14ac:dyDescent="0.3">
      <c r="A93">
        <v>0.7</v>
      </c>
      <c r="B93" t="s">
        <v>2</v>
      </c>
      <c r="C93">
        <v>700</v>
      </c>
    </row>
    <row r="94" spans="1:3" x14ac:dyDescent="0.3">
      <c r="A94">
        <v>0.7</v>
      </c>
      <c r="B94" t="s">
        <v>2</v>
      </c>
      <c r="C94">
        <v>700</v>
      </c>
    </row>
    <row r="95" spans="1:3" x14ac:dyDescent="0.3">
      <c r="A95">
        <v>0.7</v>
      </c>
      <c r="B95" t="s">
        <v>2</v>
      </c>
      <c r="C95">
        <v>700</v>
      </c>
    </row>
    <row r="96" spans="1:3" x14ac:dyDescent="0.3">
      <c r="A96">
        <v>0.7</v>
      </c>
      <c r="B96" t="s">
        <v>3</v>
      </c>
      <c r="C96">
        <v>100</v>
      </c>
    </row>
    <row r="97" spans="1:3" x14ac:dyDescent="0.3">
      <c r="A97">
        <v>0.7</v>
      </c>
      <c r="B97" t="s">
        <v>2</v>
      </c>
      <c r="C97">
        <v>700</v>
      </c>
    </row>
  </sheetData>
  <sortState xmlns:xlrd2="http://schemas.microsoft.com/office/spreadsheetml/2017/richdata2" ref="M2:O33">
    <sortCondition ref="N2:N33"/>
  </sortState>
  <pageMargins left="0.7" right="0.7" top="0.75" bottom="0.75" header="0.3" footer="0.3"/>
  <ignoredErrors>
    <ignoredError sqref="S2:S4 T2:T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5253-6573-49CA-810D-B04A6409C00D}">
  <dimension ref="A1:AL97"/>
  <sheetViews>
    <sheetView topLeftCell="H1" workbookViewId="0">
      <selection sqref="A1:AL1"/>
    </sheetView>
  </sheetViews>
  <sheetFormatPr defaultRowHeight="14.4" x14ac:dyDescent="0.3"/>
  <sheetData>
    <row r="1" spans="1:38" x14ac:dyDescent="0.3">
      <c r="A1" t="s">
        <v>0</v>
      </c>
      <c r="B1" t="s">
        <v>17</v>
      </c>
      <c r="C1" t="s">
        <v>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</row>
    <row r="2" spans="1:38" x14ac:dyDescent="0.3">
      <c r="A2">
        <v>0.1</v>
      </c>
      <c r="B2">
        <v>1000</v>
      </c>
      <c r="C2" t="s">
        <v>2</v>
      </c>
      <c r="D2">
        <v>8</v>
      </c>
      <c r="E2">
        <v>0</v>
      </c>
      <c r="F2">
        <v>96</v>
      </c>
      <c r="G2">
        <v>9</v>
      </c>
      <c r="H2">
        <v>635.02831309998805</v>
      </c>
      <c r="J2">
        <v>635.01331830001402</v>
      </c>
      <c r="K2">
        <v>635.02831309998805</v>
      </c>
      <c r="L2">
        <v>636.02736269996899</v>
      </c>
      <c r="M2">
        <v>636.02736269996899</v>
      </c>
      <c r="N2">
        <v>636.04371659999003</v>
      </c>
      <c r="O2">
        <v>636.22817899996801</v>
      </c>
      <c r="P2" t="s">
        <v>53</v>
      </c>
      <c r="Q2">
        <v>0.188592099992092</v>
      </c>
      <c r="R2" t="s">
        <v>54</v>
      </c>
      <c r="S2">
        <v>636.228387699986</v>
      </c>
      <c r="T2">
        <v>636.343414499971</v>
      </c>
      <c r="U2">
        <v>636.64350770000601</v>
      </c>
      <c r="V2">
        <v>636.63705580000499</v>
      </c>
      <c r="W2">
        <v>636.63706889998798</v>
      </c>
      <c r="X2">
        <v>636.64350770000601</v>
      </c>
      <c r="Y2">
        <v>636.64350770000601</v>
      </c>
      <c r="Z2">
        <v>636.64350770000601</v>
      </c>
      <c r="AA2">
        <v>639.14265009999497</v>
      </c>
      <c r="AB2">
        <v>100</v>
      </c>
      <c r="AC2">
        <v>1</v>
      </c>
      <c r="AD2" t="s">
        <v>251</v>
      </c>
      <c r="AE2" t="s">
        <v>252</v>
      </c>
      <c r="AF2">
        <v>1</v>
      </c>
      <c r="AG2">
        <v>1</v>
      </c>
      <c r="AH2" t="s">
        <v>57</v>
      </c>
      <c r="AI2" t="s">
        <v>58</v>
      </c>
      <c r="AJ2" t="s">
        <v>59</v>
      </c>
      <c r="AK2">
        <v>60.294284358845204</v>
      </c>
      <c r="AL2" t="s">
        <v>60</v>
      </c>
    </row>
    <row r="3" spans="1:38" x14ac:dyDescent="0.3">
      <c r="A3">
        <v>0.7</v>
      </c>
      <c r="B3">
        <v>1000</v>
      </c>
      <c r="C3" t="s">
        <v>2</v>
      </c>
      <c r="D3">
        <v>8</v>
      </c>
      <c r="E3">
        <v>1</v>
      </c>
      <c r="F3">
        <v>97</v>
      </c>
      <c r="G3">
        <v>11</v>
      </c>
      <c r="H3">
        <v>639.15825330000303</v>
      </c>
      <c r="J3">
        <v>639.143010600004</v>
      </c>
      <c r="K3">
        <v>639.15825330000303</v>
      </c>
      <c r="L3">
        <v>640.15731959999505</v>
      </c>
      <c r="M3">
        <v>640.15731959999505</v>
      </c>
      <c r="N3">
        <v>640.17384369997296</v>
      </c>
      <c r="O3">
        <v>641.63970270002005</v>
      </c>
      <c r="P3" t="s">
        <v>53</v>
      </c>
      <c r="Q3">
        <v>1.4750661000143701</v>
      </c>
      <c r="R3" t="s">
        <v>54</v>
      </c>
      <c r="S3">
        <v>641.63991319999298</v>
      </c>
      <c r="T3">
        <v>642.355168600007</v>
      </c>
      <c r="U3">
        <v>642.663318099977</v>
      </c>
      <c r="V3">
        <v>642.65731059998495</v>
      </c>
      <c r="W3">
        <v>642.65732769999795</v>
      </c>
      <c r="X3">
        <v>642.663318099977</v>
      </c>
      <c r="Y3">
        <v>642.663318099977</v>
      </c>
      <c r="Z3">
        <v>642.663318099977</v>
      </c>
      <c r="AA3">
        <v>644.65512720000697</v>
      </c>
      <c r="AB3">
        <v>700</v>
      </c>
      <c r="AC3">
        <v>1</v>
      </c>
      <c r="AD3" t="s">
        <v>253</v>
      </c>
      <c r="AE3" t="s">
        <v>254</v>
      </c>
      <c r="AF3">
        <v>1</v>
      </c>
      <c r="AG3">
        <v>1</v>
      </c>
      <c r="AH3" t="s">
        <v>57</v>
      </c>
      <c r="AI3" t="s">
        <v>58</v>
      </c>
      <c r="AJ3" t="s">
        <v>59</v>
      </c>
      <c r="AK3">
        <v>60.294284358845204</v>
      </c>
      <c r="AL3" t="s">
        <v>60</v>
      </c>
    </row>
    <row r="4" spans="1:38" x14ac:dyDescent="0.3">
      <c r="A4">
        <v>0.1</v>
      </c>
      <c r="B4">
        <v>400</v>
      </c>
      <c r="C4" t="s">
        <v>3</v>
      </c>
      <c r="D4">
        <v>8</v>
      </c>
      <c r="E4">
        <v>2</v>
      </c>
      <c r="F4">
        <v>98</v>
      </c>
      <c r="G4">
        <v>0</v>
      </c>
      <c r="H4">
        <v>644.67033079999896</v>
      </c>
      <c r="J4">
        <v>644.65546999999697</v>
      </c>
      <c r="K4">
        <v>644.67033079999896</v>
      </c>
      <c r="L4">
        <v>645.66933250002296</v>
      </c>
      <c r="M4">
        <v>645.66933250002296</v>
      </c>
      <c r="N4">
        <v>645.686082999978</v>
      </c>
      <c r="O4">
        <v>645.95347309997305</v>
      </c>
      <c r="P4" t="s">
        <v>53</v>
      </c>
      <c r="Q4">
        <v>0.268780899990815</v>
      </c>
      <c r="R4" t="s">
        <v>54</v>
      </c>
      <c r="S4">
        <v>645.95377480000002</v>
      </c>
      <c r="T4">
        <v>646.06889630000796</v>
      </c>
      <c r="U4">
        <v>646.37313020002296</v>
      </c>
      <c r="V4">
        <v>646.36745820002398</v>
      </c>
      <c r="W4">
        <v>646.36747100000503</v>
      </c>
      <c r="X4">
        <v>646.37313020002296</v>
      </c>
      <c r="Y4">
        <v>646.37313020002296</v>
      </c>
      <c r="Z4">
        <v>646.37313020002296</v>
      </c>
      <c r="AA4">
        <v>650.51668679999398</v>
      </c>
      <c r="AB4">
        <v>100</v>
      </c>
      <c r="AC4">
        <v>1</v>
      </c>
      <c r="AD4" t="s">
        <v>255</v>
      </c>
      <c r="AE4" t="s">
        <v>256</v>
      </c>
      <c r="AF4">
        <v>1</v>
      </c>
      <c r="AG4">
        <v>1</v>
      </c>
      <c r="AH4" t="s">
        <v>57</v>
      </c>
      <c r="AI4" t="s">
        <v>58</v>
      </c>
      <c r="AJ4" t="s">
        <v>59</v>
      </c>
      <c r="AK4">
        <v>60.294284358845204</v>
      </c>
      <c r="AL4" t="s">
        <v>60</v>
      </c>
    </row>
    <row r="5" spans="1:38" x14ac:dyDescent="0.3">
      <c r="A5">
        <v>0.7</v>
      </c>
      <c r="B5">
        <v>1000</v>
      </c>
      <c r="C5" t="s">
        <v>2</v>
      </c>
      <c r="D5">
        <v>8</v>
      </c>
      <c r="E5">
        <v>3</v>
      </c>
      <c r="F5">
        <v>99</v>
      </c>
      <c r="G5">
        <v>5</v>
      </c>
      <c r="H5">
        <v>650.53194850002103</v>
      </c>
      <c r="J5">
        <v>650.51705099997298</v>
      </c>
      <c r="K5">
        <v>650.53194850002103</v>
      </c>
      <c r="L5">
        <v>651.53115669998795</v>
      </c>
      <c r="M5">
        <v>651.53115669998795</v>
      </c>
      <c r="N5">
        <v>651.53115669998795</v>
      </c>
      <c r="O5">
        <v>651.68197999999302</v>
      </c>
      <c r="P5" t="s">
        <v>53</v>
      </c>
      <c r="Q5">
        <v>0.13517800002591601</v>
      </c>
      <c r="R5" t="s">
        <v>54</v>
      </c>
      <c r="S5">
        <v>651.68218130001299</v>
      </c>
      <c r="T5">
        <v>652.39703409998901</v>
      </c>
      <c r="U5">
        <v>652.70375430001798</v>
      </c>
      <c r="V5">
        <v>652.69738660001894</v>
      </c>
      <c r="W5">
        <v>652.69740770000499</v>
      </c>
      <c r="X5">
        <v>652.70375430001798</v>
      </c>
      <c r="Y5">
        <v>652.70375430001798</v>
      </c>
      <c r="Z5">
        <v>652.70375430001798</v>
      </c>
      <c r="AA5">
        <v>656.79570289998003</v>
      </c>
      <c r="AB5">
        <v>700</v>
      </c>
      <c r="AC5">
        <v>1</v>
      </c>
      <c r="AD5" t="s">
        <v>257</v>
      </c>
      <c r="AE5" t="s">
        <v>258</v>
      </c>
      <c r="AF5">
        <v>1</v>
      </c>
      <c r="AG5">
        <v>1</v>
      </c>
      <c r="AH5" t="s">
        <v>57</v>
      </c>
      <c r="AI5" t="s">
        <v>58</v>
      </c>
      <c r="AJ5" t="s">
        <v>59</v>
      </c>
      <c r="AK5">
        <v>60.294284358845204</v>
      </c>
      <c r="AL5" t="s">
        <v>60</v>
      </c>
    </row>
    <row r="6" spans="1:38" x14ac:dyDescent="0.3">
      <c r="A6">
        <v>0.7</v>
      </c>
      <c r="B6">
        <v>400</v>
      </c>
      <c r="C6" t="s">
        <v>3</v>
      </c>
      <c r="D6">
        <v>8</v>
      </c>
      <c r="E6">
        <v>4</v>
      </c>
      <c r="F6">
        <v>100</v>
      </c>
      <c r="G6">
        <v>2</v>
      </c>
      <c r="H6">
        <v>656.81031590001601</v>
      </c>
      <c r="J6">
        <v>656.79608320002399</v>
      </c>
      <c r="K6">
        <v>656.81031590001601</v>
      </c>
      <c r="L6">
        <v>657.80946939997295</v>
      </c>
      <c r="M6">
        <v>657.80946939997295</v>
      </c>
      <c r="N6">
        <v>657.80946939997295</v>
      </c>
      <c r="O6">
        <v>658.09342430002198</v>
      </c>
      <c r="P6" t="s">
        <v>53</v>
      </c>
      <c r="Q6">
        <v>0.27965260000200898</v>
      </c>
      <c r="R6" t="s">
        <v>54</v>
      </c>
      <c r="S6">
        <v>658.09362759999897</v>
      </c>
      <c r="T6">
        <v>658.80870239997705</v>
      </c>
      <c r="U6">
        <v>659.113191300013</v>
      </c>
      <c r="V6">
        <v>659.10695569997097</v>
      </c>
      <c r="W6">
        <v>659.10696740000196</v>
      </c>
      <c r="X6">
        <v>659.113191300013</v>
      </c>
      <c r="Y6">
        <v>659.113191300013</v>
      </c>
      <c r="Z6">
        <v>659.113191300013</v>
      </c>
      <c r="AA6">
        <v>662.80738979997102</v>
      </c>
      <c r="AB6">
        <v>400</v>
      </c>
      <c r="AC6">
        <v>1</v>
      </c>
      <c r="AD6" t="s">
        <v>259</v>
      </c>
      <c r="AE6" t="s">
        <v>260</v>
      </c>
      <c r="AF6">
        <v>1</v>
      </c>
      <c r="AG6">
        <v>1</v>
      </c>
      <c r="AH6" t="s">
        <v>57</v>
      </c>
      <c r="AI6" t="s">
        <v>58</v>
      </c>
      <c r="AJ6" t="s">
        <v>59</v>
      </c>
      <c r="AK6">
        <v>60.294284358845204</v>
      </c>
      <c r="AL6" t="s">
        <v>60</v>
      </c>
    </row>
    <row r="7" spans="1:38" x14ac:dyDescent="0.3">
      <c r="A7">
        <v>0.4</v>
      </c>
      <c r="B7">
        <v>1000</v>
      </c>
      <c r="C7" t="s">
        <v>2</v>
      </c>
      <c r="D7">
        <v>8</v>
      </c>
      <c r="E7">
        <v>5</v>
      </c>
      <c r="F7">
        <v>101</v>
      </c>
      <c r="G7">
        <v>4</v>
      </c>
      <c r="H7">
        <v>662.82219560001897</v>
      </c>
      <c r="J7">
        <v>662.80772949999596</v>
      </c>
      <c r="K7">
        <v>662.82219560001897</v>
      </c>
      <c r="L7">
        <v>663.821178500016</v>
      </c>
      <c r="M7">
        <v>663.821178500016</v>
      </c>
      <c r="N7">
        <v>663.821178500016</v>
      </c>
      <c r="O7">
        <v>664.23838150000597</v>
      </c>
      <c r="P7" t="s">
        <v>53</v>
      </c>
      <c r="Q7">
        <v>0.412210599984973</v>
      </c>
      <c r="R7" t="s">
        <v>54</v>
      </c>
      <c r="S7">
        <v>664.23866949998705</v>
      </c>
      <c r="T7">
        <v>664.65370109999697</v>
      </c>
      <c r="U7">
        <v>664.95349460002001</v>
      </c>
      <c r="V7">
        <v>664.94721979997098</v>
      </c>
      <c r="W7">
        <v>664.94724349997705</v>
      </c>
      <c r="X7">
        <v>664.95349460002001</v>
      </c>
      <c r="Y7">
        <v>664.95349460002001</v>
      </c>
      <c r="Z7">
        <v>664.95349460002001</v>
      </c>
      <c r="AA7">
        <v>666.63751390000095</v>
      </c>
      <c r="AB7">
        <v>400</v>
      </c>
      <c r="AC7">
        <v>1</v>
      </c>
      <c r="AD7" t="s">
        <v>261</v>
      </c>
      <c r="AE7" t="s">
        <v>262</v>
      </c>
      <c r="AF7">
        <v>1</v>
      </c>
      <c r="AG7">
        <v>1</v>
      </c>
      <c r="AH7" t="s">
        <v>57</v>
      </c>
      <c r="AI7" t="s">
        <v>58</v>
      </c>
      <c r="AJ7" t="s">
        <v>59</v>
      </c>
      <c r="AK7">
        <v>60.294284358845204</v>
      </c>
      <c r="AL7" t="s">
        <v>60</v>
      </c>
    </row>
    <row r="8" spans="1:38" x14ac:dyDescent="0.3">
      <c r="A8">
        <v>0.4</v>
      </c>
      <c r="B8">
        <v>1000</v>
      </c>
      <c r="C8" t="s">
        <v>2</v>
      </c>
      <c r="D8">
        <v>8</v>
      </c>
      <c r="E8">
        <v>6</v>
      </c>
      <c r="F8">
        <v>102</v>
      </c>
      <c r="G8">
        <v>10</v>
      </c>
      <c r="H8">
        <v>666.65252090001002</v>
      </c>
      <c r="J8">
        <v>666.63785419997203</v>
      </c>
      <c r="K8">
        <v>666.65252090001002</v>
      </c>
      <c r="L8">
        <v>667.65118310000901</v>
      </c>
      <c r="M8">
        <v>667.65118310000901</v>
      </c>
      <c r="N8">
        <v>667.66787090001105</v>
      </c>
      <c r="O8">
        <v>667.95152150001297</v>
      </c>
      <c r="P8" t="s">
        <v>53</v>
      </c>
      <c r="Q8">
        <v>0.297058399999514</v>
      </c>
      <c r="R8" t="s">
        <v>54</v>
      </c>
      <c r="S8">
        <v>667.95172969996895</v>
      </c>
      <c r="T8">
        <v>668.36727239997094</v>
      </c>
      <c r="U8">
        <v>668.67345669999395</v>
      </c>
      <c r="V8">
        <v>668.66721769998503</v>
      </c>
      <c r="W8">
        <v>668.66723790002197</v>
      </c>
      <c r="X8">
        <v>668.67345669999395</v>
      </c>
      <c r="Y8">
        <v>668.67345669999395</v>
      </c>
      <c r="Z8">
        <v>668.67345669999395</v>
      </c>
      <c r="AA8">
        <v>671.91633139998805</v>
      </c>
      <c r="AB8">
        <v>100</v>
      </c>
      <c r="AC8">
        <v>1</v>
      </c>
      <c r="AD8" t="s">
        <v>263</v>
      </c>
      <c r="AE8" t="s">
        <v>264</v>
      </c>
      <c r="AF8">
        <v>1</v>
      </c>
      <c r="AG8">
        <v>1</v>
      </c>
      <c r="AH8" t="s">
        <v>57</v>
      </c>
      <c r="AI8" t="s">
        <v>58</v>
      </c>
      <c r="AJ8" t="s">
        <v>59</v>
      </c>
      <c r="AK8">
        <v>60.294284358845204</v>
      </c>
      <c r="AL8" t="s">
        <v>60</v>
      </c>
    </row>
    <row r="9" spans="1:38" x14ac:dyDescent="0.3">
      <c r="A9">
        <v>0.1</v>
      </c>
      <c r="B9">
        <v>1000</v>
      </c>
      <c r="C9" t="s">
        <v>2</v>
      </c>
      <c r="D9">
        <v>8</v>
      </c>
      <c r="E9">
        <v>7</v>
      </c>
      <c r="F9">
        <v>103</v>
      </c>
      <c r="G9">
        <v>3</v>
      </c>
      <c r="H9">
        <v>671.93111790000603</v>
      </c>
      <c r="J9">
        <v>671.91667800000801</v>
      </c>
      <c r="K9">
        <v>671.93111790000603</v>
      </c>
      <c r="L9">
        <v>672.93030760000602</v>
      </c>
      <c r="M9">
        <v>672.93030760000602</v>
      </c>
      <c r="N9">
        <v>672.93030760000602</v>
      </c>
      <c r="O9">
        <v>673.24779069999897</v>
      </c>
      <c r="P9" t="s">
        <v>53</v>
      </c>
      <c r="Q9">
        <v>0.30264800001168601</v>
      </c>
      <c r="R9" t="s">
        <v>54</v>
      </c>
      <c r="S9">
        <v>673.24805230001198</v>
      </c>
      <c r="T9">
        <v>673.363212500023</v>
      </c>
      <c r="U9">
        <v>673.663108100008</v>
      </c>
      <c r="V9">
        <v>673.65732300002105</v>
      </c>
      <c r="W9">
        <v>673.65733939997097</v>
      </c>
      <c r="X9">
        <v>673.663108100008</v>
      </c>
      <c r="Y9">
        <v>673.663108100008</v>
      </c>
      <c r="Z9">
        <v>673.663108100008</v>
      </c>
      <c r="AA9">
        <v>675.49600420001605</v>
      </c>
      <c r="AB9">
        <v>100</v>
      </c>
      <c r="AC9">
        <v>1</v>
      </c>
      <c r="AD9" t="s">
        <v>265</v>
      </c>
      <c r="AE9" t="s">
        <v>266</v>
      </c>
      <c r="AF9">
        <v>1</v>
      </c>
      <c r="AG9">
        <v>1</v>
      </c>
      <c r="AH9" t="s">
        <v>57</v>
      </c>
      <c r="AI9" t="s">
        <v>58</v>
      </c>
      <c r="AJ9" t="s">
        <v>59</v>
      </c>
      <c r="AK9">
        <v>60.294284358845204</v>
      </c>
      <c r="AL9" t="s">
        <v>60</v>
      </c>
    </row>
    <row r="10" spans="1:38" x14ac:dyDescent="0.3">
      <c r="A10">
        <v>0.4</v>
      </c>
      <c r="B10">
        <v>400</v>
      </c>
      <c r="C10" t="s">
        <v>3</v>
      </c>
      <c r="D10">
        <v>8</v>
      </c>
      <c r="E10">
        <v>8</v>
      </c>
      <c r="F10">
        <v>104</v>
      </c>
      <c r="G10">
        <v>1</v>
      </c>
      <c r="H10">
        <v>675.51161250000496</v>
      </c>
      <c r="J10">
        <v>675.49641109997106</v>
      </c>
      <c r="K10">
        <v>675.51161250000496</v>
      </c>
      <c r="L10">
        <v>676.51079460000597</v>
      </c>
      <c r="M10">
        <v>676.51079460000597</v>
      </c>
      <c r="N10">
        <v>676.51079460000597</v>
      </c>
      <c r="O10">
        <v>676.76146150002</v>
      </c>
      <c r="P10" t="s">
        <v>53</v>
      </c>
      <c r="Q10">
        <v>0.23535680002532899</v>
      </c>
      <c r="R10" t="s">
        <v>54</v>
      </c>
      <c r="S10">
        <v>676.76171559997601</v>
      </c>
      <c r="T10">
        <v>677.17661679998196</v>
      </c>
      <c r="U10">
        <v>677.48446150001803</v>
      </c>
      <c r="V10">
        <v>677.47767519997399</v>
      </c>
      <c r="W10">
        <v>677.47769809997396</v>
      </c>
      <c r="X10">
        <v>677.48446150001803</v>
      </c>
      <c r="Y10">
        <v>677.48446150001803</v>
      </c>
      <c r="Z10">
        <v>677.48446150001803</v>
      </c>
      <c r="AA10">
        <v>679.40961430000596</v>
      </c>
      <c r="AB10">
        <v>400</v>
      </c>
      <c r="AC10">
        <v>1</v>
      </c>
      <c r="AD10" t="s">
        <v>267</v>
      </c>
      <c r="AE10" t="s">
        <v>268</v>
      </c>
      <c r="AF10">
        <v>1</v>
      </c>
      <c r="AG10">
        <v>1</v>
      </c>
      <c r="AH10" t="s">
        <v>57</v>
      </c>
      <c r="AI10" t="s">
        <v>58</v>
      </c>
      <c r="AJ10" t="s">
        <v>59</v>
      </c>
      <c r="AK10">
        <v>60.294284358845204</v>
      </c>
      <c r="AL10" t="s">
        <v>60</v>
      </c>
    </row>
    <row r="11" spans="1:38" x14ac:dyDescent="0.3">
      <c r="A11">
        <v>0.7</v>
      </c>
      <c r="B11">
        <v>1000</v>
      </c>
      <c r="C11" t="s">
        <v>2</v>
      </c>
      <c r="D11">
        <v>8</v>
      </c>
      <c r="E11">
        <v>9</v>
      </c>
      <c r="F11">
        <v>105</v>
      </c>
      <c r="G11">
        <v>8</v>
      </c>
      <c r="H11">
        <v>679.424925700004</v>
      </c>
      <c r="J11">
        <v>679.40996750001796</v>
      </c>
      <c r="K11">
        <v>679.424925700004</v>
      </c>
      <c r="L11">
        <v>680.42440339998495</v>
      </c>
      <c r="M11">
        <v>680.42440339998495</v>
      </c>
      <c r="N11">
        <v>680.42440339998495</v>
      </c>
      <c r="O11">
        <v>681.32379029999697</v>
      </c>
      <c r="P11" t="s">
        <v>53</v>
      </c>
      <c r="Q11">
        <v>0.88907420000759796</v>
      </c>
      <c r="R11" t="s">
        <v>54</v>
      </c>
      <c r="S11">
        <v>681.32398529996794</v>
      </c>
      <c r="T11">
        <v>682.03954280001301</v>
      </c>
      <c r="U11">
        <v>682.34489000000701</v>
      </c>
      <c r="V11">
        <v>682.33745190000604</v>
      </c>
      <c r="W11">
        <v>682.33753439999396</v>
      </c>
      <c r="X11">
        <v>682.34489000000701</v>
      </c>
      <c r="Y11">
        <v>682.34489000000701</v>
      </c>
      <c r="Z11">
        <v>682.34489000000701</v>
      </c>
      <c r="AA11">
        <v>687.23694739997097</v>
      </c>
      <c r="AB11">
        <v>400</v>
      </c>
      <c r="AC11">
        <v>1</v>
      </c>
      <c r="AD11" t="s">
        <v>269</v>
      </c>
      <c r="AE11" t="s">
        <v>270</v>
      </c>
      <c r="AF11">
        <v>1</v>
      </c>
      <c r="AG11">
        <v>1</v>
      </c>
      <c r="AH11" t="s">
        <v>57</v>
      </c>
      <c r="AI11" t="s">
        <v>58</v>
      </c>
      <c r="AJ11" t="s">
        <v>59</v>
      </c>
      <c r="AK11">
        <v>60.294284358845204</v>
      </c>
      <c r="AL11" t="s">
        <v>60</v>
      </c>
    </row>
    <row r="12" spans="1:38" x14ac:dyDescent="0.3">
      <c r="A12">
        <v>0.4</v>
      </c>
      <c r="B12">
        <v>1000</v>
      </c>
      <c r="C12" t="s">
        <v>2</v>
      </c>
      <c r="D12">
        <v>8</v>
      </c>
      <c r="E12">
        <v>10</v>
      </c>
      <c r="F12">
        <v>106</v>
      </c>
      <c r="G12">
        <v>7</v>
      </c>
      <c r="H12">
        <v>687.25190699996801</v>
      </c>
      <c r="J12">
        <v>687.23732890002395</v>
      </c>
      <c r="K12">
        <v>687.25190699996801</v>
      </c>
      <c r="L12">
        <v>688.25117200001796</v>
      </c>
      <c r="M12">
        <v>688.25117200001796</v>
      </c>
      <c r="N12">
        <v>688.25117200001796</v>
      </c>
      <c r="O12">
        <v>688.28563589998498</v>
      </c>
      <c r="P12" t="s">
        <v>53</v>
      </c>
      <c r="Q12">
        <v>2.49159000231884E-2</v>
      </c>
      <c r="R12" t="s">
        <v>54</v>
      </c>
      <c r="S12">
        <v>688.28591340000196</v>
      </c>
      <c r="T12">
        <v>688.70054820001803</v>
      </c>
      <c r="U12">
        <v>689.00452949997202</v>
      </c>
      <c r="V12">
        <v>688.99738339998203</v>
      </c>
      <c r="W12">
        <v>688.99740900000302</v>
      </c>
      <c r="X12">
        <v>689.00452949997202</v>
      </c>
      <c r="Y12">
        <v>689.00452949997202</v>
      </c>
      <c r="Z12">
        <v>689.00452949997202</v>
      </c>
      <c r="AA12">
        <v>692.09951460000502</v>
      </c>
      <c r="AB12">
        <v>100</v>
      </c>
      <c r="AC12">
        <v>1</v>
      </c>
      <c r="AD12" t="s">
        <v>271</v>
      </c>
      <c r="AE12" t="s">
        <v>272</v>
      </c>
      <c r="AF12">
        <v>1</v>
      </c>
      <c r="AG12">
        <v>1</v>
      </c>
      <c r="AH12" t="s">
        <v>57</v>
      </c>
      <c r="AI12" t="s">
        <v>58</v>
      </c>
      <c r="AJ12" t="s">
        <v>59</v>
      </c>
      <c r="AK12">
        <v>60.294284358845204</v>
      </c>
      <c r="AL12" t="s">
        <v>60</v>
      </c>
    </row>
    <row r="13" spans="1:38" x14ac:dyDescent="0.3">
      <c r="A13">
        <v>0.1</v>
      </c>
      <c r="B13">
        <v>1000</v>
      </c>
      <c r="C13" t="s">
        <v>2</v>
      </c>
      <c r="D13">
        <v>8</v>
      </c>
      <c r="E13">
        <v>11</v>
      </c>
      <c r="F13">
        <v>107</v>
      </c>
      <c r="G13">
        <v>6</v>
      </c>
      <c r="H13">
        <v>692.11452960001702</v>
      </c>
      <c r="J13">
        <v>692.09990299999401</v>
      </c>
      <c r="K13">
        <v>692.11452960001702</v>
      </c>
      <c r="L13">
        <v>693.11378690000799</v>
      </c>
      <c r="M13">
        <v>693.11378690000799</v>
      </c>
      <c r="N13">
        <v>693.11378690000799</v>
      </c>
      <c r="O13">
        <v>693.33135140000297</v>
      </c>
      <c r="P13" t="s">
        <v>53</v>
      </c>
      <c r="Q13">
        <v>0.206943899975158</v>
      </c>
      <c r="R13" t="s">
        <v>54</v>
      </c>
      <c r="S13">
        <v>693.33166000002495</v>
      </c>
      <c r="T13">
        <v>693.44655889996795</v>
      </c>
      <c r="U13">
        <v>693.75367780000602</v>
      </c>
      <c r="V13">
        <v>693.74718389997702</v>
      </c>
      <c r="W13">
        <v>693.74720869999101</v>
      </c>
      <c r="X13">
        <v>693.75367780000602</v>
      </c>
      <c r="Y13">
        <v>693.75367780000602</v>
      </c>
      <c r="Z13">
        <v>693.75367780000602</v>
      </c>
      <c r="AA13">
        <v>695.429509799985</v>
      </c>
      <c r="AB13">
        <v>100</v>
      </c>
      <c r="AC13">
        <v>1</v>
      </c>
      <c r="AD13" t="s">
        <v>273</v>
      </c>
      <c r="AE13" t="s">
        <v>274</v>
      </c>
      <c r="AF13">
        <v>1</v>
      </c>
      <c r="AG13">
        <v>1</v>
      </c>
      <c r="AH13" t="s">
        <v>57</v>
      </c>
      <c r="AI13" t="s">
        <v>58</v>
      </c>
      <c r="AJ13" t="s">
        <v>59</v>
      </c>
      <c r="AK13">
        <v>60.294284358845204</v>
      </c>
      <c r="AL13" t="s">
        <v>60</v>
      </c>
    </row>
    <row r="14" spans="1:38" x14ac:dyDescent="0.3">
      <c r="A14">
        <v>0.1</v>
      </c>
      <c r="B14">
        <v>1000</v>
      </c>
      <c r="C14" t="s">
        <v>2</v>
      </c>
      <c r="D14">
        <v>9</v>
      </c>
      <c r="E14">
        <v>0</v>
      </c>
      <c r="F14">
        <v>108</v>
      </c>
      <c r="G14">
        <v>3</v>
      </c>
      <c r="H14">
        <v>695.44505390000995</v>
      </c>
      <c r="J14">
        <v>695.42990759998702</v>
      </c>
      <c r="K14">
        <v>695.44505390000995</v>
      </c>
      <c r="L14">
        <v>696.44438140001103</v>
      </c>
      <c r="M14">
        <v>696.44438140001103</v>
      </c>
      <c r="N14">
        <v>696.44438140001103</v>
      </c>
      <c r="O14">
        <v>696.595510400016</v>
      </c>
      <c r="P14" t="s">
        <v>53</v>
      </c>
      <c r="Q14">
        <v>0.13987219997215999</v>
      </c>
      <c r="R14" t="s">
        <v>54</v>
      </c>
      <c r="S14">
        <v>696.59578390000297</v>
      </c>
      <c r="T14">
        <v>696.71074570001804</v>
      </c>
      <c r="U14">
        <v>697.01401340000996</v>
      </c>
      <c r="V14">
        <v>697.00721920002195</v>
      </c>
      <c r="W14">
        <v>697.00723709998397</v>
      </c>
      <c r="X14">
        <v>697.01401340000996</v>
      </c>
      <c r="Y14">
        <v>697.01401340000996</v>
      </c>
      <c r="Z14">
        <v>697.01401340000996</v>
      </c>
      <c r="AA14">
        <v>698.90989210002499</v>
      </c>
      <c r="AB14">
        <v>100</v>
      </c>
      <c r="AC14">
        <v>1</v>
      </c>
      <c r="AD14" t="s">
        <v>275</v>
      </c>
      <c r="AE14" t="s">
        <v>276</v>
      </c>
      <c r="AF14">
        <v>1</v>
      </c>
      <c r="AG14">
        <v>1</v>
      </c>
      <c r="AH14" t="s">
        <v>57</v>
      </c>
      <c r="AI14" t="s">
        <v>58</v>
      </c>
      <c r="AJ14" t="s">
        <v>59</v>
      </c>
      <c r="AK14">
        <v>60.294284358845204</v>
      </c>
      <c r="AL14" t="s">
        <v>60</v>
      </c>
    </row>
    <row r="15" spans="1:38" x14ac:dyDescent="0.3">
      <c r="A15">
        <v>0.7</v>
      </c>
      <c r="B15">
        <v>1000</v>
      </c>
      <c r="C15" t="s">
        <v>2</v>
      </c>
      <c r="D15">
        <v>9</v>
      </c>
      <c r="E15">
        <v>1</v>
      </c>
      <c r="F15">
        <v>109</v>
      </c>
      <c r="G15">
        <v>11</v>
      </c>
      <c r="H15">
        <v>698.92563409998502</v>
      </c>
      <c r="J15">
        <v>698.91029319999495</v>
      </c>
      <c r="K15">
        <v>698.92563409998502</v>
      </c>
      <c r="L15">
        <v>699.92488950001996</v>
      </c>
      <c r="M15">
        <v>699.92488950001996</v>
      </c>
      <c r="N15">
        <v>699.92488950001996</v>
      </c>
      <c r="O15">
        <v>700.02600840001799</v>
      </c>
      <c r="P15" t="s">
        <v>53</v>
      </c>
      <c r="Q15">
        <v>9.58080000127665E-2</v>
      </c>
      <c r="R15" t="s">
        <v>54</v>
      </c>
      <c r="S15">
        <v>700.02628900000104</v>
      </c>
      <c r="T15">
        <v>700.74076799998295</v>
      </c>
      <c r="U15">
        <v>701.04336359997899</v>
      </c>
      <c r="V15">
        <v>701.03725240001199</v>
      </c>
      <c r="W15">
        <v>701.03727149998304</v>
      </c>
      <c r="X15">
        <v>701.04336359997899</v>
      </c>
      <c r="Y15">
        <v>701.04336359997899</v>
      </c>
      <c r="Z15">
        <v>701.04336359997899</v>
      </c>
      <c r="AA15">
        <v>709.65147979999801</v>
      </c>
      <c r="AB15">
        <v>700</v>
      </c>
      <c r="AC15">
        <v>1</v>
      </c>
      <c r="AD15" t="s">
        <v>277</v>
      </c>
      <c r="AE15" t="s">
        <v>278</v>
      </c>
      <c r="AF15">
        <v>1</v>
      </c>
      <c r="AG15">
        <v>1</v>
      </c>
      <c r="AH15" t="s">
        <v>57</v>
      </c>
      <c r="AI15" t="s">
        <v>58</v>
      </c>
      <c r="AJ15" t="s">
        <v>59</v>
      </c>
      <c r="AK15">
        <v>60.294284358845204</v>
      </c>
      <c r="AL15" t="s">
        <v>60</v>
      </c>
    </row>
    <row r="16" spans="1:38" x14ac:dyDescent="0.3">
      <c r="A16">
        <v>0.7</v>
      </c>
      <c r="B16">
        <v>400</v>
      </c>
      <c r="C16" t="s">
        <v>3</v>
      </c>
      <c r="D16">
        <v>9</v>
      </c>
      <c r="E16">
        <v>2</v>
      </c>
      <c r="F16">
        <v>110</v>
      </c>
      <c r="G16">
        <v>2</v>
      </c>
      <c r="H16">
        <v>709.66682300000605</v>
      </c>
      <c r="J16">
        <v>709.65183980000404</v>
      </c>
      <c r="K16">
        <v>709.66682300000605</v>
      </c>
      <c r="L16">
        <v>710.66609929996696</v>
      </c>
      <c r="M16">
        <v>710.66609929996696</v>
      </c>
      <c r="N16">
        <v>710.68256260000601</v>
      </c>
      <c r="O16">
        <v>710.76650269998902</v>
      </c>
      <c r="P16" t="s">
        <v>53</v>
      </c>
      <c r="Q16">
        <v>9.5026399998459896E-2</v>
      </c>
      <c r="R16" t="s">
        <v>54</v>
      </c>
      <c r="S16">
        <v>710.76674669998397</v>
      </c>
      <c r="T16">
        <v>711.48205870002198</v>
      </c>
      <c r="U16">
        <v>711.78551319998201</v>
      </c>
      <c r="V16">
        <v>711.77953780000098</v>
      </c>
      <c r="W16">
        <v>711.779550699982</v>
      </c>
      <c r="X16">
        <v>711.78551319998201</v>
      </c>
      <c r="Y16">
        <v>711.78551319998201</v>
      </c>
      <c r="Z16">
        <v>711.78551319998201</v>
      </c>
      <c r="AA16">
        <v>714.34755710000104</v>
      </c>
      <c r="AB16">
        <v>700</v>
      </c>
      <c r="AC16">
        <v>1</v>
      </c>
      <c r="AD16" t="s">
        <v>279</v>
      </c>
      <c r="AE16" t="s">
        <v>280</v>
      </c>
      <c r="AF16">
        <v>1</v>
      </c>
      <c r="AG16">
        <v>1</v>
      </c>
      <c r="AH16" t="s">
        <v>57</v>
      </c>
      <c r="AI16" t="s">
        <v>58</v>
      </c>
      <c r="AJ16" t="s">
        <v>59</v>
      </c>
      <c r="AK16">
        <v>60.294284358845204</v>
      </c>
      <c r="AL16" t="s">
        <v>60</v>
      </c>
    </row>
    <row r="17" spans="1:38" x14ac:dyDescent="0.3">
      <c r="A17">
        <v>0.4</v>
      </c>
      <c r="B17">
        <v>1000</v>
      </c>
      <c r="C17" t="s">
        <v>2</v>
      </c>
      <c r="D17">
        <v>9</v>
      </c>
      <c r="E17">
        <v>3</v>
      </c>
      <c r="F17">
        <v>111</v>
      </c>
      <c r="G17">
        <v>10</v>
      </c>
      <c r="H17">
        <v>714.36303100001498</v>
      </c>
      <c r="J17">
        <v>714.34793350001496</v>
      </c>
      <c r="K17">
        <v>714.36303100001498</v>
      </c>
      <c r="L17">
        <v>715.36208849999798</v>
      </c>
      <c r="M17">
        <v>715.36208849999798</v>
      </c>
      <c r="N17">
        <v>715.36208849999798</v>
      </c>
      <c r="O17">
        <v>715.66288259997896</v>
      </c>
      <c r="P17" t="s">
        <v>53</v>
      </c>
      <c r="Q17">
        <v>0.28499370004283198</v>
      </c>
      <c r="R17" t="s">
        <v>54</v>
      </c>
      <c r="S17">
        <v>715.66314730001602</v>
      </c>
      <c r="T17">
        <v>716.07814999998004</v>
      </c>
      <c r="U17">
        <v>716.38323510001601</v>
      </c>
      <c r="V17">
        <v>716.37718800001301</v>
      </c>
      <c r="W17">
        <v>716.37720529997</v>
      </c>
      <c r="X17">
        <v>716.38323510001601</v>
      </c>
      <c r="Y17">
        <v>716.38323510001601</v>
      </c>
      <c r="Z17">
        <v>716.38323510001601</v>
      </c>
      <c r="AA17">
        <v>718.59414100000799</v>
      </c>
      <c r="AB17">
        <v>400</v>
      </c>
      <c r="AC17">
        <v>1</v>
      </c>
      <c r="AD17" t="s">
        <v>281</v>
      </c>
      <c r="AE17" t="s">
        <v>282</v>
      </c>
      <c r="AF17">
        <v>1</v>
      </c>
      <c r="AG17">
        <v>1</v>
      </c>
      <c r="AH17" t="s">
        <v>57</v>
      </c>
      <c r="AI17" t="s">
        <v>58</v>
      </c>
      <c r="AJ17" t="s">
        <v>59</v>
      </c>
      <c r="AK17">
        <v>60.294284358845204</v>
      </c>
      <c r="AL17" t="s">
        <v>60</v>
      </c>
    </row>
    <row r="18" spans="1:38" x14ac:dyDescent="0.3">
      <c r="A18">
        <v>0.1</v>
      </c>
      <c r="B18">
        <v>1000</v>
      </c>
      <c r="C18" t="s">
        <v>2</v>
      </c>
      <c r="D18">
        <v>9</v>
      </c>
      <c r="E18">
        <v>4</v>
      </c>
      <c r="F18">
        <v>112</v>
      </c>
      <c r="G18">
        <v>9</v>
      </c>
      <c r="H18">
        <v>718.60979820002103</v>
      </c>
      <c r="J18">
        <v>718.59451249998494</v>
      </c>
      <c r="K18">
        <v>718.60979820002103</v>
      </c>
      <c r="L18">
        <v>719.60881190001896</v>
      </c>
      <c r="M18">
        <v>719.60881190001896</v>
      </c>
      <c r="N18">
        <v>719.62590500002204</v>
      </c>
      <c r="O18">
        <v>719.85944219998703</v>
      </c>
      <c r="P18" t="s">
        <v>53</v>
      </c>
      <c r="Q18">
        <v>0.24865790002513599</v>
      </c>
      <c r="R18" t="s">
        <v>54</v>
      </c>
      <c r="S18">
        <v>719.859754299977</v>
      </c>
      <c r="T18">
        <v>719.975082699989</v>
      </c>
      <c r="U18">
        <v>720.27508599997896</v>
      </c>
      <c r="V18">
        <v>720.26715600001603</v>
      </c>
      <c r="W18">
        <v>720.26717689999998</v>
      </c>
      <c r="X18">
        <v>720.27508599997896</v>
      </c>
      <c r="Y18">
        <v>720.27508599997896</v>
      </c>
      <c r="Z18">
        <v>720.27508599997896</v>
      </c>
      <c r="AA18">
        <v>722.59061680000696</v>
      </c>
      <c r="AB18">
        <v>100</v>
      </c>
      <c r="AC18">
        <v>1</v>
      </c>
      <c r="AD18" t="s">
        <v>283</v>
      </c>
      <c r="AE18" t="s">
        <v>284</v>
      </c>
      <c r="AF18">
        <v>1</v>
      </c>
      <c r="AG18">
        <v>1</v>
      </c>
      <c r="AH18" t="s">
        <v>57</v>
      </c>
      <c r="AI18" t="s">
        <v>58</v>
      </c>
      <c r="AJ18" t="s">
        <v>59</v>
      </c>
      <c r="AK18">
        <v>60.294284358845204</v>
      </c>
      <c r="AL18" t="s">
        <v>60</v>
      </c>
    </row>
    <row r="19" spans="1:38" x14ac:dyDescent="0.3">
      <c r="A19">
        <v>0.7</v>
      </c>
      <c r="B19">
        <v>1000</v>
      </c>
      <c r="C19" t="s">
        <v>2</v>
      </c>
      <c r="D19">
        <v>9</v>
      </c>
      <c r="E19">
        <v>5</v>
      </c>
      <c r="F19">
        <v>113</v>
      </c>
      <c r="G19">
        <v>5</v>
      </c>
      <c r="H19">
        <v>722.60630069999002</v>
      </c>
      <c r="J19">
        <v>722.59097989997804</v>
      </c>
      <c r="K19">
        <v>722.60630069999002</v>
      </c>
      <c r="L19">
        <v>723.60538869997197</v>
      </c>
      <c r="M19">
        <v>723.60538869997197</v>
      </c>
      <c r="N19">
        <v>723.62199229997304</v>
      </c>
      <c r="O19">
        <v>724.13971700001196</v>
      </c>
      <c r="P19" t="s">
        <v>53</v>
      </c>
      <c r="Q19">
        <v>0.52576679998310205</v>
      </c>
      <c r="R19" t="s">
        <v>54</v>
      </c>
      <c r="S19">
        <v>724.140025999979</v>
      </c>
      <c r="T19">
        <v>724.85414179998895</v>
      </c>
      <c r="U19">
        <v>725.15922719996797</v>
      </c>
      <c r="V19">
        <v>725.15161810000404</v>
      </c>
      <c r="W19">
        <v>725.15164150000703</v>
      </c>
      <c r="X19">
        <v>725.15922719996797</v>
      </c>
      <c r="Y19">
        <v>725.15922719996797</v>
      </c>
      <c r="Z19">
        <v>725.15922719996797</v>
      </c>
      <c r="AA19">
        <v>727.90377159998695</v>
      </c>
      <c r="AB19">
        <v>700</v>
      </c>
      <c r="AC19">
        <v>1</v>
      </c>
      <c r="AD19" t="s">
        <v>285</v>
      </c>
      <c r="AE19" t="s">
        <v>286</v>
      </c>
      <c r="AF19">
        <v>1</v>
      </c>
      <c r="AG19">
        <v>1</v>
      </c>
      <c r="AH19" t="s">
        <v>57</v>
      </c>
      <c r="AI19" t="s">
        <v>58</v>
      </c>
      <c r="AJ19" t="s">
        <v>59</v>
      </c>
      <c r="AK19">
        <v>60.294284358845204</v>
      </c>
      <c r="AL19" t="s">
        <v>60</v>
      </c>
    </row>
    <row r="20" spans="1:38" x14ac:dyDescent="0.3">
      <c r="A20">
        <v>0.4</v>
      </c>
      <c r="B20">
        <v>400</v>
      </c>
      <c r="C20" t="s">
        <v>3</v>
      </c>
      <c r="D20">
        <v>9</v>
      </c>
      <c r="E20">
        <v>6</v>
      </c>
      <c r="F20">
        <v>114</v>
      </c>
      <c r="G20">
        <v>1</v>
      </c>
      <c r="H20">
        <v>727.91861350002</v>
      </c>
      <c r="J20">
        <v>727.90476040000794</v>
      </c>
      <c r="K20">
        <v>727.91861350002</v>
      </c>
      <c r="L20">
        <v>728.91761730000098</v>
      </c>
      <c r="M20">
        <v>728.91761730000098</v>
      </c>
      <c r="N20">
        <v>728.93440919998102</v>
      </c>
      <c r="O20">
        <v>729.15174399997295</v>
      </c>
      <c r="P20" t="s">
        <v>53</v>
      </c>
      <c r="Q20">
        <v>0.22887529997387901</v>
      </c>
      <c r="R20" t="s">
        <v>54</v>
      </c>
      <c r="S20">
        <v>729.15198079997197</v>
      </c>
      <c r="T20">
        <v>729.56707640000297</v>
      </c>
      <c r="U20">
        <v>729.873902500025</v>
      </c>
      <c r="V20">
        <v>729.86725219996799</v>
      </c>
      <c r="W20">
        <v>729.86727599997505</v>
      </c>
      <c r="X20">
        <v>729.873902500025</v>
      </c>
      <c r="Y20">
        <v>729.873902500025</v>
      </c>
      <c r="Z20">
        <v>729.873902500025</v>
      </c>
      <c r="AA20">
        <v>734.43110069999204</v>
      </c>
      <c r="AB20">
        <v>400</v>
      </c>
      <c r="AC20">
        <v>1</v>
      </c>
      <c r="AD20" t="s">
        <v>287</v>
      </c>
      <c r="AE20" t="s">
        <v>288</v>
      </c>
      <c r="AF20">
        <v>1</v>
      </c>
      <c r="AG20">
        <v>1</v>
      </c>
      <c r="AH20" t="s">
        <v>57</v>
      </c>
      <c r="AI20" t="s">
        <v>58</v>
      </c>
      <c r="AJ20" t="s">
        <v>59</v>
      </c>
      <c r="AK20">
        <v>60.294284358845204</v>
      </c>
      <c r="AL20" t="s">
        <v>60</v>
      </c>
    </row>
    <row r="21" spans="1:38" x14ac:dyDescent="0.3">
      <c r="A21">
        <v>0.1</v>
      </c>
      <c r="B21">
        <v>1000</v>
      </c>
      <c r="C21" t="s">
        <v>2</v>
      </c>
      <c r="D21">
        <v>9</v>
      </c>
      <c r="E21">
        <v>7</v>
      </c>
      <c r="F21">
        <v>115</v>
      </c>
      <c r="G21">
        <v>6</v>
      </c>
      <c r="H21">
        <v>734.44682989997</v>
      </c>
      <c r="J21">
        <v>734.43146829999705</v>
      </c>
      <c r="K21">
        <v>734.44682989997</v>
      </c>
      <c r="L21">
        <v>735.44554960000096</v>
      </c>
      <c r="M21">
        <v>735.44554960000096</v>
      </c>
      <c r="N21">
        <v>735.46227570000303</v>
      </c>
      <c r="O21">
        <v>735.679094000021</v>
      </c>
      <c r="P21" t="s">
        <v>53</v>
      </c>
      <c r="Q21">
        <v>0.23173529998166401</v>
      </c>
      <c r="R21" t="s">
        <v>54</v>
      </c>
      <c r="S21">
        <v>735.67930439999304</v>
      </c>
      <c r="T21">
        <v>735.77853849998201</v>
      </c>
      <c r="U21">
        <v>736.08353130001296</v>
      </c>
      <c r="V21">
        <v>736.07724339998094</v>
      </c>
      <c r="W21">
        <v>736.07728799997096</v>
      </c>
      <c r="X21">
        <v>736.08353130001296</v>
      </c>
      <c r="Y21">
        <v>736.08353130001296</v>
      </c>
      <c r="Z21">
        <v>736.08353130001296</v>
      </c>
      <c r="AA21">
        <v>737.89488490001497</v>
      </c>
      <c r="AB21">
        <v>400</v>
      </c>
      <c r="AC21">
        <v>1</v>
      </c>
      <c r="AD21" t="s">
        <v>289</v>
      </c>
      <c r="AE21" t="s">
        <v>290</v>
      </c>
      <c r="AF21">
        <v>1</v>
      </c>
      <c r="AG21">
        <v>1</v>
      </c>
      <c r="AH21" t="s">
        <v>57</v>
      </c>
      <c r="AI21" t="s">
        <v>58</v>
      </c>
      <c r="AJ21" t="s">
        <v>59</v>
      </c>
      <c r="AK21">
        <v>60.294284358845204</v>
      </c>
      <c r="AL21" t="s">
        <v>60</v>
      </c>
    </row>
    <row r="22" spans="1:38" x14ac:dyDescent="0.3">
      <c r="A22">
        <v>0.7</v>
      </c>
      <c r="B22">
        <v>1000</v>
      </c>
      <c r="C22" t="s">
        <v>2</v>
      </c>
      <c r="D22">
        <v>9</v>
      </c>
      <c r="E22">
        <v>8</v>
      </c>
      <c r="F22">
        <v>116</v>
      </c>
      <c r="G22">
        <v>8</v>
      </c>
      <c r="H22">
        <v>737.91034790000401</v>
      </c>
      <c r="J22">
        <v>737.89525250001998</v>
      </c>
      <c r="K22">
        <v>737.91034790000401</v>
      </c>
      <c r="L22">
        <v>738.90955049998502</v>
      </c>
      <c r="M22">
        <v>738.90955049998502</v>
      </c>
      <c r="N22">
        <v>738.90955049998502</v>
      </c>
      <c r="O22">
        <v>739.15978980000295</v>
      </c>
      <c r="P22" t="s">
        <v>53</v>
      </c>
      <c r="Q22">
        <v>0.23775099997874299</v>
      </c>
      <c r="R22" t="s">
        <v>54</v>
      </c>
      <c r="S22">
        <v>739.15998890000606</v>
      </c>
      <c r="T22">
        <v>739.87511940000104</v>
      </c>
      <c r="U22">
        <v>740.18388760002495</v>
      </c>
      <c r="V22">
        <v>740.177523499995</v>
      </c>
      <c r="W22">
        <v>740.17753909999703</v>
      </c>
      <c r="X22">
        <v>740.18388760002495</v>
      </c>
      <c r="Y22">
        <v>740.18388760002495</v>
      </c>
      <c r="Z22">
        <v>740.18388760002495</v>
      </c>
      <c r="AA22">
        <v>742.008395600016</v>
      </c>
      <c r="AB22">
        <v>700</v>
      </c>
      <c r="AC22">
        <v>1</v>
      </c>
      <c r="AD22" t="s">
        <v>291</v>
      </c>
      <c r="AE22" t="s">
        <v>292</v>
      </c>
      <c r="AF22">
        <v>1</v>
      </c>
      <c r="AG22">
        <v>1</v>
      </c>
      <c r="AH22" t="s">
        <v>57</v>
      </c>
      <c r="AI22" t="s">
        <v>58</v>
      </c>
      <c r="AJ22" t="s">
        <v>59</v>
      </c>
      <c r="AK22">
        <v>60.294284358845204</v>
      </c>
      <c r="AL22" t="s">
        <v>60</v>
      </c>
    </row>
    <row r="23" spans="1:38" x14ac:dyDescent="0.3">
      <c r="A23">
        <v>0.4</v>
      </c>
      <c r="B23">
        <v>1000</v>
      </c>
      <c r="C23" t="s">
        <v>2</v>
      </c>
      <c r="D23">
        <v>9</v>
      </c>
      <c r="E23">
        <v>9</v>
      </c>
      <c r="F23">
        <v>117</v>
      </c>
      <c r="G23">
        <v>4</v>
      </c>
      <c r="H23">
        <v>742.02358410001</v>
      </c>
      <c r="J23">
        <v>742.00873950001505</v>
      </c>
      <c r="K23">
        <v>742.02358410001</v>
      </c>
      <c r="L23">
        <v>743.02287480002201</v>
      </c>
      <c r="M23">
        <v>743.02287480002201</v>
      </c>
      <c r="N23">
        <v>743.02287480002201</v>
      </c>
      <c r="O23">
        <v>743.27363080001601</v>
      </c>
      <c r="P23" t="s">
        <v>53</v>
      </c>
      <c r="Q23">
        <v>0.23823190003167799</v>
      </c>
      <c r="R23" t="s">
        <v>54</v>
      </c>
      <c r="S23">
        <v>743.27392509998697</v>
      </c>
      <c r="T23">
        <v>743.68855129999497</v>
      </c>
      <c r="U23">
        <v>743.99309820000701</v>
      </c>
      <c r="V23">
        <v>743.98737360001496</v>
      </c>
      <c r="W23">
        <v>743.98738629999502</v>
      </c>
      <c r="X23">
        <v>743.99309820000701</v>
      </c>
      <c r="Y23">
        <v>743.99309820000701</v>
      </c>
      <c r="Z23">
        <v>743.99309820000701</v>
      </c>
      <c r="AA23">
        <v>746.03864909999504</v>
      </c>
      <c r="AB23">
        <v>700</v>
      </c>
      <c r="AC23">
        <v>1</v>
      </c>
      <c r="AD23" t="s">
        <v>293</v>
      </c>
      <c r="AE23" t="s">
        <v>294</v>
      </c>
      <c r="AF23">
        <v>1</v>
      </c>
      <c r="AG23">
        <v>1</v>
      </c>
      <c r="AH23" t="s">
        <v>57</v>
      </c>
      <c r="AI23" t="s">
        <v>58</v>
      </c>
      <c r="AJ23" t="s">
        <v>59</v>
      </c>
      <c r="AK23">
        <v>60.294284358845204</v>
      </c>
      <c r="AL23" t="s">
        <v>60</v>
      </c>
    </row>
    <row r="24" spans="1:38" x14ac:dyDescent="0.3">
      <c r="A24">
        <v>0.4</v>
      </c>
      <c r="B24">
        <v>1000</v>
      </c>
      <c r="C24" t="s">
        <v>2</v>
      </c>
      <c r="D24">
        <v>9</v>
      </c>
      <c r="E24">
        <v>10</v>
      </c>
      <c r="F24">
        <v>118</v>
      </c>
      <c r="G24">
        <v>7</v>
      </c>
      <c r="H24">
        <v>746.05421909998404</v>
      </c>
      <c r="J24">
        <v>746.03899379999996</v>
      </c>
      <c r="K24">
        <v>746.05421909998404</v>
      </c>
      <c r="L24">
        <v>747.05286409996904</v>
      </c>
      <c r="M24">
        <v>747.05286409996904</v>
      </c>
      <c r="N24">
        <v>747.06931619997999</v>
      </c>
      <c r="O24">
        <v>747.30380390002301</v>
      </c>
      <c r="P24" t="s">
        <v>53</v>
      </c>
      <c r="Q24">
        <v>0.23926660005236</v>
      </c>
      <c r="R24" t="s">
        <v>54</v>
      </c>
      <c r="S24">
        <v>747.30407179996803</v>
      </c>
      <c r="T24">
        <v>747.71897200002502</v>
      </c>
      <c r="U24">
        <v>748.023253599996</v>
      </c>
      <c r="V24">
        <v>748.01715169998295</v>
      </c>
      <c r="W24">
        <v>748.01716980000401</v>
      </c>
      <c r="X24">
        <v>748.023253599996</v>
      </c>
      <c r="Y24">
        <v>748.023253599996</v>
      </c>
      <c r="Z24">
        <v>748.023253599996</v>
      </c>
      <c r="AA24">
        <v>749.91836020001199</v>
      </c>
      <c r="AB24">
        <v>700</v>
      </c>
      <c r="AC24">
        <v>1</v>
      </c>
      <c r="AD24" t="s">
        <v>295</v>
      </c>
      <c r="AE24" t="s">
        <v>296</v>
      </c>
      <c r="AF24">
        <v>1</v>
      </c>
      <c r="AG24">
        <v>1</v>
      </c>
      <c r="AH24" t="s">
        <v>57</v>
      </c>
      <c r="AI24" t="s">
        <v>58</v>
      </c>
      <c r="AJ24" t="s">
        <v>59</v>
      </c>
      <c r="AK24">
        <v>60.294284358845204</v>
      </c>
      <c r="AL24" t="s">
        <v>60</v>
      </c>
    </row>
    <row r="25" spans="1:38" x14ac:dyDescent="0.3">
      <c r="A25">
        <v>0.1</v>
      </c>
      <c r="B25">
        <v>400</v>
      </c>
      <c r="C25" t="s">
        <v>3</v>
      </c>
      <c r="D25">
        <v>9</v>
      </c>
      <c r="E25">
        <v>11</v>
      </c>
      <c r="F25">
        <v>119</v>
      </c>
      <c r="G25">
        <v>0</v>
      </c>
      <c r="H25">
        <v>749.93391179997695</v>
      </c>
      <c r="J25">
        <v>749.91873039997802</v>
      </c>
      <c r="K25">
        <v>749.93391179997695</v>
      </c>
      <c r="L25">
        <v>750.93298560002495</v>
      </c>
      <c r="M25">
        <v>750.93298560002495</v>
      </c>
      <c r="N25">
        <v>750.93298560002495</v>
      </c>
      <c r="O25">
        <v>751.13326999999094</v>
      </c>
      <c r="P25" t="s">
        <v>53</v>
      </c>
      <c r="Q25">
        <v>0.19676429999526501</v>
      </c>
      <c r="R25" t="s">
        <v>54</v>
      </c>
      <c r="S25">
        <v>751.13347449997605</v>
      </c>
      <c r="T25">
        <v>751.24908830000697</v>
      </c>
      <c r="U25">
        <v>751.56641259999003</v>
      </c>
      <c r="V25">
        <v>751.56034229998397</v>
      </c>
      <c r="W25">
        <v>751.56035779998604</v>
      </c>
      <c r="X25">
        <v>751.56641259999003</v>
      </c>
      <c r="Y25">
        <v>751.56641259999003</v>
      </c>
      <c r="Z25">
        <v>751.56641259999003</v>
      </c>
      <c r="AA25">
        <v>754.48139749996994</v>
      </c>
      <c r="AB25">
        <v>100</v>
      </c>
      <c r="AC25">
        <v>1</v>
      </c>
      <c r="AD25" t="s">
        <v>297</v>
      </c>
      <c r="AE25" t="s">
        <v>298</v>
      </c>
      <c r="AF25">
        <v>1</v>
      </c>
      <c r="AG25">
        <v>1</v>
      </c>
      <c r="AH25" t="s">
        <v>57</v>
      </c>
      <c r="AI25" t="s">
        <v>58</v>
      </c>
      <c r="AJ25" t="s">
        <v>59</v>
      </c>
      <c r="AK25">
        <v>60.294284358845204</v>
      </c>
      <c r="AL25" t="s">
        <v>60</v>
      </c>
    </row>
    <row r="26" spans="1:38" x14ac:dyDescent="0.3">
      <c r="A26">
        <v>0.1</v>
      </c>
      <c r="B26">
        <v>1000</v>
      </c>
      <c r="C26" t="s">
        <v>2</v>
      </c>
      <c r="D26">
        <v>10</v>
      </c>
      <c r="E26">
        <v>0</v>
      </c>
      <c r="F26">
        <v>120</v>
      </c>
      <c r="G26">
        <v>3</v>
      </c>
      <c r="H26">
        <v>754.49689599999601</v>
      </c>
      <c r="J26">
        <v>754.48174770001697</v>
      </c>
      <c r="K26">
        <v>754.49689599999601</v>
      </c>
      <c r="L26">
        <v>755.49591369996699</v>
      </c>
      <c r="M26">
        <v>755.49591369996699</v>
      </c>
      <c r="N26">
        <v>755.51226099999599</v>
      </c>
      <c r="O26">
        <v>755.74674919998495</v>
      </c>
      <c r="P26" t="s">
        <v>53</v>
      </c>
      <c r="Q26">
        <v>0.247343600029125</v>
      </c>
      <c r="R26" t="s">
        <v>54</v>
      </c>
      <c r="S26">
        <v>755.74703299999203</v>
      </c>
      <c r="T26">
        <v>755.86213899999802</v>
      </c>
      <c r="U26">
        <v>756.16364260000398</v>
      </c>
      <c r="V26">
        <v>756.15732070000297</v>
      </c>
      <c r="W26">
        <v>756.15733730001295</v>
      </c>
      <c r="X26">
        <v>756.16364260000398</v>
      </c>
      <c r="Y26">
        <v>756.16364260000398</v>
      </c>
      <c r="Z26">
        <v>756.16364260000398</v>
      </c>
      <c r="AA26">
        <v>758.66108019999206</v>
      </c>
      <c r="AB26">
        <v>400</v>
      </c>
      <c r="AC26">
        <v>1</v>
      </c>
      <c r="AD26" t="s">
        <v>299</v>
      </c>
      <c r="AE26" t="s">
        <v>300</v>
      </c>
      <c r="AF26">
        <v>1</v>
      </c>
      <c r="AG26">
        <v>1</v>
      </c>
      <c r="AH26" t="s">
        <v>57</v>
      </c>
      <c r="AI26" t="s">
        <v>58</v>
      </c>
      <c r="AJ26" t="s">
        <v>59</v>
      </c>
      <c r="AK26">
        <v>60.294284358845204</v>
      </c>
      <c r="AL26" t="s">
        <v>60</v>
      </c>
    </row>
    <row r="27" spans="1:38" x14ac:dyDescent="0.3">
      <c r="A27">
        <v>0.7</v>
      </c>
      <c r="B27">
        <v>1000</v>
      </c>
      <c r="C27" t="s">
        <v>2</v>
      </c>
      <c r="D27">
        <v>10</v>
      </c>
      <c r="E27">
        <v>1</v>
      </c>
      <c r="F27">
        <v>121</v>
      </c>
      <c r="G27">
        <v>11</v>
      </c>
      <c r="H27">
        <v>758.67681259999495</v>
      </c>
      <c r="J27">
        <v>758.66145630000301</v>
      </c>
      <c r="K27">
        <v>758.67681259999495</v>
      </c>
      <c r="L27">
        <v>759.67562950000797</v>
      </c>
      <c r="M27">
        <v>759.67562950000797</v>
      </c>
      <c r="N27">
        <v>759.69224180001697</v>
      </c>
      <c r="O27">
        <v>759.92613739997603</v>
      </c>
      <c r="P27" t="s">
        <v>53</v>
      </c>
      <c r="Q27">
        <v>0.244422400020994</v>
      </c>
      <c r="R27" t="s">
        <v>54</v>
      </c>
      <c r="S27">
        <v>759.92639219999501</v>
      </c>
      <c r="T27">
        <v>760.64159520001795</v>
      </c>
      <c r="U27">
        <v>760.94290289998696</v>
      </c>
      <c r="V27">
        <v>760.93713540001704</v>
      </c>
      <c r="W27">
        <v>760.93715030001397</v>
      </c>
      <c r="X27">
        <v>760.94290289998696</v>
      </c>
      <c r="Y27">
        <v>760.94290289998696</v>
      </c>
      <c r="Z27">
        <v>760.94290289998696</v>
      </c>
      <c r="AA27">
        <v>763.02495509997198</v>
      </c>
      <c r="AB27">
        <v>700</v>
      </c>
      <c r="AC27">
        <v>1</v>
      </c>
      <c r="AD27" t="s">
        <v>301</v>
      </c>
      <c r="AE27" t="s">
        <v>302</v>
      </c>
      <c r="AF27">
        <v>1</v>
      </c>
      <c r="AG27">
        <v>1</v>
      </c>
      <c r="AH27" t="s">
        <v>57</v>
      </c>
      <c r="AI27" t="s">
        <v>58</v>
      </c>
      <c r="AJ27" t="s">
        <v>59</v>
      </c>
      <c r="AK27">
        <v>60.294284358845204</v>
      </c>
      <c r="AL27" t="s">
        <v>60</v>
      </c>
    </row>
    <row r="28" spans="1:38" x14ac:dyDescent="0.3">
      <c r="A28">
        <v>0.4</v>
      </c>
      <c r="B28">
        <v>400</v>
      </c>
      <c r="C28" t="s">
        <v>3</v>
      </c>
      <c r="D28">
        <v>10</v>
      </c>
      <c r="E28">
        <v>2</v>
      </c>
      <c r="F28">
        <v>122</v>
      </c>
      <c r="G28">
        <v>1</v>
      </c>
      <c r="H28">
        <v>763.039601599972</v>
      </c>
      <c r="J28">
        <v>763.02530039998203</v>
      </c>
      <c r="K28">
        <v>763.039601599972</v>
      </c>
      <c r="L28">
        <v>764.03866409999296</v>
      </c>
      <c r="M28">
        <v>764.03866409999296</v>
      </c>
      <c r="N28">
        <v>764.03866409999296</v>
      </c>
      <c r="O28">
        <v>764.372381599969</v>
      </c>
      <c r="P28" t="s">
        <v>53</v>
      </c>
      <c r="Q28">
        <v>0.32501629996113401</v>
      </c>
      <c r="R28" t="s">
        <v>54</v>
      </c>
      <c r="S28">
        <v>764.37265029997798</v>
      </c>
      <c r="T28">
        <v>764.77165839997997</v>
      </c>
      <c r="U28">
        <v>765.07552740001097</v>
      </c>
      <c r="V28">
        <v>765.06762460002199</v>
      </c>
      <c r="W28">
        <v>765.06764790002399</v>
      </c>
      <c r="X28">
        <v>765.07552740001097</v>
      </c>
      <c r="Y28">
        <v>765.07552740001097</v>
      </c>
      <c r="Z28">
        <v>765.07552740001097</v>
      </c>
      <c r="AA28">
        <v>766.85433910001302</v>
      </c>
      <c r="AB28">
        <v>700</v>
      </c>
      <c r="AC28">
        <v>1</v>
      </c>
      <c r="AD28" t="s">
        <v>303</v>
      </c>
      <c r="AE28" t="s">
        <v>304</v>
      </c>
      <c r="AF28">
        <v>1</v>
      </c>
      <c r="AG28">
        <v>1</v>
      </c>
      <c r="AH28" t="s">
        <v>57</v>
      </c>
      <c r="AI28" t="s">
        <v>58</v>
      </c>
      <c r="AJ28" t="s">
        <v>59</v>
      </c>
      <c r="AK28">
        <v>60.294284358845204</v>
      </c>
      <c r="AL28" t="s">
        <v>60</v>
      </c>
    </row>
    <row r="29" spans="1:38" x14ac:dyDescent="0.3">
      <c r="A29">
        <v>0.7</v>
      </c>
      <c r="B29">
        <v>1000</v>
      </c>
      <c r="C29" t="s">
        <v>2</v>
      </c>
      <c r="D29">
        <v>10</v>
      </c>
      <c r="E29">
        <v>3</v>
      </c>
      <c r="F29">
        <v>123</v>
      </c>
      <c r="G29">
        <v>5</v>
      </c>
      <c r="H29">
        <v>766.87018430000103</v>
      </c>
      <c r="J29">
        <v>766.85470730002203</v>
      </c>
      <c r="K29">
        <v>766.87018430000103</v>
      </c>
      <c r="L29">
        <v>767.86894369998402</v>
      </c>
      <c r="M29">
        <v>767.86894369998402</v>
      </c>
      <c r="N29">
        <v>767.88554609997595</v>
      </c>
      <c r="O29">
        <v>768.08609679998995</v>
      </c>
      <c r="P29" t="s">
        <v>53</v>
      </c>
      <c r="Q29">
        <v>0.212662399979308</v>
      </c>
      <c r="R29" t="s">
        <v>54</v>
      </c>
      <c r="S29">
        <v>768.08630000002404</v>
      </c>
      <c r="T29">
        <v>768.80132619998096</v>
      </c>
      <c r="U29">
        <v>769.10345370002301</v>
      </c>
      <c r="V29">
        <v>769.09726730000602</v>
      </c>
      <c r="W29">
        <v>769.09728450002103</v>
      </c>
      <c r="X29">
        <v>769.10345370002301</v>
      </c>
      <c r="Y29">
        <v>769.10345370002301</v>
      </c>
      <c r="Z29">
        <v>769.10345370002301</v>
      </c>
      <c r="AA29">
        <v>771.68419140001004</v>
      </c>
      <c r="AB29">
        <v>700</v>
      </c>
      <c r="AC29">
        <v>1</v>
      </c>
      <c r="AD29" t="s">
        <v>305</v>
      </c>
      <c r="AE29" t="s">
        <v>306</v>
      </c>
      <c r="AF29">
        <v>1</v>
      </c>
      <c r="AG29">
        <v>1</v>
      </c>
      <c r="AH29" t="s">
        <v>57</v>
      </c>
      <c r="AI29" t="s">
        <v>58</v>
      </c>
      <c r="AJ29" t="s">
        <v>59</v>
      </c>
      <c r="AK29">
        <v>60.294284358845204</v>
      </c>
      <c r="AL29" t="s">
        <v>60</v>
      </c>
    </row>
    <row r="30" spans="1:38" x14ac:dyDescent="0.3">
      <c r="A30">
        <v>0.4</v>
      </c>
      <c r="B30">
        <v>1000</v>
      </c>
      <c r="C30" t="s">
        <v>2</v>
      </c>
      <c r="D30">
        <v>10</v>
      </c>
      <c r="E30">
        <v>4</v>
      </c>
      <c r="F30">
        <v>124</v>
      </c>
      <c r="G30">
        <v>4</v>
      </c>
      <c r="H30">
        <v>771.69945720001101</v>
      </c>
      <c r="J30">
        <v>771.68457079998905</v>
      </c>
      <c r="K30">
        <v>771.69945720001101</v>
      </c>
      <c r="L30">
        <v>772.69862470001601</v>
      </c>
      <c r="M30">
        <v>772.69862470001601</v>
      </c>
      <c r="N30">
        <v>772.71514719998197</v>
      </c>
      <c r="O30">
        <v>772.96575590001805</v>
      </c>
      <c r="P30" t="s">
        <v>53</v>
      </c>
      <c r="Q30">
        <v>0.25412949995370498</v>
      </c>
      <c r="R30" t="s">
        <v>54</v>
      </c>
      <c r="S30">
        <v>772.96610899997097</v>
      </c>
      <c r="T30">
        <v>773.38120239998602</v>
      </c>
      <c r="U30">
        <v>773.68318130000205</v>
      </c>
      <c r="V30">
        <v>773.67710159998296</v>
      </c>
      <c r="W30">
        <v>773.67711709998503</v>
      </c>
      <c r="X30">
        <v>773.68318130000205</v>
      </c>
      <c r="Y30">
        <v>773.68318130000205</v>
      </c>
      <c r="Z30">
        <v>773.68318130000205</v>
      </c>
      <c r="AA30">
        <v>775.21462199999905</v>
      </c>
      <c r="AB30">
        <v>700</v>
      </c>
      <c r="AC30">
        <v>1</v>
      </c>
      <c r="AD30" t="s">
        <v>307</v>
      </c>
      <c r="AE30" t="s">
        <v>308</v>
      </c>
      <c r="AF30">
        <v>1</v>
      </c>
      <c r="AG30">
        <v>1</v>
      </c>
      <c r="AH30" t="s">
        <v>57</v>
      </c>
      <c r="AI30" t="s">
        <v>58</v>
      </c>
      <c r="AJ30" t="s">
        <v>59</v>
      </c>
      <c r="AK30">
        <v>60.294284358845204</v>
      </c>
      <c r="AL30" t="s">
        <v>60</v>
      </c>
    </row>
    <row r="31" spans="1:38" x14ac:dyDescent="0.3">
      <c r="A31">
        <v>0.1</v>
      </c>
      <c r="B31">
        <v>1000</v>
      </c>
      <c r="C31" t="s">
        <v>2</v>
      </c>
      <c r="D31">
        <v>10</v>
      </c>
      <c r="E31">
        <v>5</v>
      </c>
      <c r="F31">
        <v>125</v>
      </c>
      <c r="G31">
        <v>9</v>
      </c>
      <c r="H31">
        <v>775.229854899982</v>
      </c>
      <c r="J31">
        <v>775.21499180002104</v>
      </c>
      <c r="K31">
        <v>775.229854899982</v>
      </c>
      <c r="L31">
        <v>776.22875269997098</v>
      </c>
      <c r="M31">
        <v>776.22875269997098</v>
      </c>
      <c r="N31">
        <v>776.22875269997098</v>
      </c>
      <c r="O31">
        <v>776.51287839998201</v>
      </c>
      <c r="P31" t="s">
        <v>53</v>
      </c>
      <c r="Q31">
        <v>0.27894990000640901</v>
      </c>
      <c r="R31" t="s">
        <v>54</v>
      </c>
      <c r="S31">
        <v>776.51313829998196</v>
      </c>
      <c r="T31">
        <v>776.62833200001603</v>
      </c>
      <c r="U31">
        <v>776.93353799998295</v>
      </c>
      <c r="V31">
        <v>776.92715070000804</v>
      </c>
      <c r="W31">
        <v>776.92716959997699</v>
      </c>
      <c r="X31">
        <v>776.93353799998295</v>
      </c>
      <c r="Y31">
        <v>776.93353799998295</v>
      </c>
      <c r="Z31">
        <v>776.93353799998295</v>
      </c>
      <c r="AA31">
        <v>780.57650169997896</v>
      </c>
      <c r="AB31">
        <v>400</v>
      </c>
      <c r="AC31">
        <v>1</v>
      </c>
      <c r="AD31" t="s">
        <v>309</v>
      </c>
      <c r="AE31" t="s">
        <v>310</v>
      </c>
      <c r="AF31">
        <v>1</v>
      </c>
      <c r="AG31">
        <v>1</v>
      </c>
      <c r="AH31" t="s">
        <v>57</v>
      </c>
      <c r="AI31" t="s">
        <v>58</v>
      </c>
      <c r="AJ31" t="s">
        <v>59</v>
      </c>
      <c r="AK31">
        <v>60.294284358845204</v>
      </c>
      <c r="AL31" t="s">
        <v>60</v>
      </c>
    </row>
    <row r="32" spans="1:38" x14ac:dyDescent="0.3">
      <c r="A32">
        <v>0.7</v>
      </c>
      <c r="B32">
        <v>1000</v>
      </c>
      <c r="C32" t="s">
        <v>2</v>
      </c>
      <c r="D32">
        <v>10</v>
      </c>
      <c r="E32">
        <v>6</v>
      </c>
      <c r="F32">
        <v>126</v>
      </c>
      <c r="G32">
        <v>8</v>
      </c>
      <c r="H32">
        <v>780.59238180000102</v>
      </c>
      <c r="J32">
        <v>780.57688130001702</v>
      </c>
      <c r="K32">
        <v>780.59238180000102</v>
      </c>
      <c r="L32">
        <v>781.59136239997997</v>
      </c>
      <c r="M32">
        <v>781.59136239997997</v>
      </c>
      <c r="N32">
        <v>781.60753949999298</v>
      </c>
      <c r="O32">
        <v>781.69153920002202</v>
      </c>
      <c r="P32" t="s">
        <v>53</v>
      </c>
      <c r="Q32">
        <v>9.2416599974967498E-2</v>
      </c>
      <c r="R32" t="s">
        <v>54</v>
      </c>
      <c r="S32">
        <v>781.69174360000704</v>
      </c>
      <c r="T32">
        <v>782.40719690001504</v>
      </c>
      <c r="U32">
        <v>782.713953199971</v>
      </c>
      <c r="V32">
        <v>782.70753630000399</v>
      </c>
      <c r="W32">
        <v>782.70755719998795</v>
      </c>
      <c r="X32">
        <v>782.713953199971</v>
      </c>
      <c r="Y32">
        <v>782.713953199971</v>
      </c>
      <c r="Z32">
        <v>782.713953199971</v>
      </c>
      <c r="AA32">
        <v>784.35698109998998</v>
      </c>
      <c r="AB32">
        <v>700</v>
      </c>
      <c r="AC32">
        <v>1</v>
      </c>
      <c r="AD32" t="s">
        <v>311</v>
      </c>
      <c r="AE32" t="s">
        <v>312</v>
      </c>
      <c r="AF32">
        <v>1</v>
      </c>
      <c r="AG32">
        <v>1</v>
      </c>
      <c r="AH32" t="s">
        <v>57</v>
      </c>
      <c r="AI32" t="s">
        <v>58</v>
      </c>
      <c r="AJ32" t="s">
        <v>59</v>
      </c>
      <c r="AK32">
        <v>60.294284358845204</v>
      </c>
      <c r="AL32" t="s">
        <v>60</v>
      </c>
    </row>
    <row r="33" spans="1:38" x14ac:dyDescent="0.3">
      <c r="A33">
        <v>0.1</v>
      </c>
      <c r="B33">
        <v>1000</v>
      </c>
      <c r="C33" t="s">
        <v>2</v>
      </c>
      <c r="D33">
        <v>10</v>
      </c>
      <c r="E33">
        <v>7</v>
      </c>
      <c r="F33">
        <v>127</v>
      </c>
      <c r="G33">
        <v>6</v>
      </c>
      <c r="H33">
        <v>784.37223370000697</v>
      </c>
      <c r="J33">
        <v>784.35751090000804</v>
      </c>
      <c r="K33">
        <v>784.37223370000697</v>
      </c>
      <c r="L33">
        <v>785.37131030001899</v>
      </c>
      <c r="M33">
        <v>785.37131030001899</v>
      </c>
      <c r="N33">
        <v>785.38772559998301</v>
      </c>
      <c r="O33">
        <v>785.53845330001695</v>
      </c>
      <c r="P33" t="s">
        <v>53</v>
      </c>
      <c r="Q33">
        <v>0.16282000002683999</v>
      </c>
      <c r="R33" t="s">
        <v>54</v>
      </c>
      <c r="S33">
        <v>785.53864639997403</v>
      </c>
      <c r="T33">
        <v>785.63792069997805</v>
      </c>
      <c r="U33">
        <v>785.94301009998799</v>
      </c>
      <c r="V33">
        <v>785.93718710000303</v>
      </c>
      <c r="W33">
        <v>785.93720420001705</v>
      </c>
      <c r="X33">
        <v>785.94301009998799</v>
      </c>
      <c r="Y33">
        <v>785.94301009998799</v>
      </c>
      <c r="Z33">
        <v>785.94301009998799</v>
      </c>
      <c r="AA33">
        <v>787.72074020002003</v>
      </c>
      <c r="AB33">
        <v>100</v>
      </c>
      <c r="AC33">
        <v>1</v>
      </c>
      <c r="AD33" t="s">
        <v>313</v>
      </c>
      <c r="AE33" t="s">
        <v>314</v>
      </c>
      <c r="AF33">
        <v>1</v>
      </c>
      <c r="AG33">
        <v>1</v>
      </c>
      <c r="AH33" t="s">
        <v>57</v>
      </c>
      <c r="AI33" t="s">
        <v>58</v>
      </c>
      <c r="AJ33" t="s">
        <v>59</v>
      </c>
      <c r="AK33">
        <v>60.294284358845204</v>
      </c>
      <c r="AL33" t="s">
        <v>60</v>
      </c>
    </row>
    <row r="34" spans="1:38" x14ac:dyDescent="0.3">
      <c r="A34">
        <v>0.4</v>
      </c>
      <c r="B34">
        <v>1000</v>
      </c>
      <c r="C34" t="s">
        <v>2</v>
      </c>
      <c r="D34">
        <v>10</v>
      </c>
      <c r="E34">
        <v>8</v>
      </c>
      <c r="F34">
        <v>128</v>
      </c>
      <c r="G34">
        <v>10</v>
      </c>
      <c r="H34">
        <v>787.73612600000297</v>
      </c>
      <c r="J34">
        <v>787.72108909999895</v>
      </c>
      <c r="K34">
        <v>787.73612600000297</v>
      </c>
      <c r="L34">
        <v>788.73532009997803</v>
      </c>
      <c r="M34">
        <v>788.73532009997803</v>
      </c>
      <c r="N34">
        <v>788.73532009997803</v>
      </c>
      <c r="O34">
        <v>789.25231040001302</v>
      </c>
      <c r="P34" t="s">
        <v>53</v>
      </c>
      <c r="Q34">
        <v>0.51164219999918703</v>
      </c>
      <c r="R34" t="s">
        <v>54</v>
      </c>
      <c r="S34">
        <v>789.25258349999694</v>
      </c>
      <c r="T34">
        <v>789.66783189997</v>
      </c>
      <c r="U34">
        <v>789.97275929996897</v>
      </c>
      <c r="V34">
        <v>789.96698159998004</v>
      </c>
      <c r="W34">
        <v>789.96699679997903</v>
      </c>
      <c r="X34">
        <v>789.97275929996897</v>
      </c>
      <c r="Y34">
        <v>789.97275929996897</v>
      </c>
      <c r="Z34">
        <v>789.97275929996897</v>
      </c>
      <c r="AA34">
        <v>791.81764630001203</v>
      </c>
      <c r="AB34">
        <v>700</v>
      </c>
      <c r="AC34">
        <v>1</v>
      </c>
      <c r="AD34" t="s">
        <v>315</v>
      </c>
      <c r="AE34" t="s">
        <v>316</v>
      </c>
      <c r="AF34">
        <v>1</v>
      </c>
      <c r="AG34">
        <v>1</v>
      </c>
      <c r="AH34" t="s">
        <v>57</v>
      </c>
      <c r="AI34" t="s">
        <v>58</v>
      </c>
      <c r="AJ34" t="s">
        <v>59</v>
      </c>
      <c r="AK34">
        <v>60.294284358845204</v>
      </c>
      <c r="AL34" t="s">
        <v>60</v>
      </c>
    </row>
    <row r="35" spans="1:38" x14ac:dyDescent="0.3">
      <c r="A35">
        <v>0.1</v>
      </c>
      <c r="B35">
        <v>400</v>
      </c>
      <c r="C35" t="s">
        <v>3</v>
      </c>
      <c r="D35">
        <v>10</v>
      </c>
      <c r="E35">
        <v>9</v>
      </c>
      <c r="F35">
        <v>129</v>
      </c>
      <c r="G35">
        <v>0</v>
      </c>
      <c r="H35">
        <v>791.83274370001095</v>
      </c>
      <c r="J35">
        <v>791.81804889999296</v>
      </c>
      <c r="K35">
        <v>791.83274370001095</v>
      </c>
      <c r="L35">
        <v>792.83197030000099</v>
      </c>
      <c r="M35">
        <v>792.83197030000099</v>
      </c>
      <c r="N35">
        <v>792.83197030000099</v>
      </c>
      <c r="O35">
        <v>793.08280969998998</v>
      </c>
      <c r="P35" t="s">
        <v>53</v>
      </c>
      <c r="Q35">
        <v>0.235025400004815</v>
      </c>
      <c r="R35" t="s">
        <v>54</v>
      </c>
      <c r="S35">
        <v>793.08312949998003</v>
      </c>
      <c r="T35">
        <v>793.19814369998596</v>
      </c>
      <c r="U35">
        <v>793.50291629997002</v>
      </c>
      <c r="V35">
        <v>793.49710729997605</v>
      </c>
      <c r="W35">
        <v>793.49712239997405</v>
      </c>
      <c r="X35">
        <v>793.50291629997002</v>
      </c>
      <c r="Y35">
        <v>793.50291629997002</v>
      </c>
      <c r="Z35">
        <v>793.50291629997002</v>
      </c>
      <c r="AA35">
        <v>795.74727569997697</v>
      </c>
      <c r="AB35">
        <v>400</v>
      </c>
      <c r="AC35">
        <v>1</v>
      </c>
      <c r="AD35" t="s">
        <v>317</v>
      </c>
      <c r="AE35" t="s">
        <v>318</v>
      </c>
      <c r="AF35">
        <v>1</v>
      </c>
      <c r="AG35">
        <v>1</v>
      </c>
      <c r="AH35" t="s">
        <v>57</v>
      </c>
      <c r="AI35" t="s">
        <v>58</v>
      </c>
      <c r="AJ35" t="s">
        <v>59</v>
      </c>
      <c r="AK35">
        <v>60.294284358845204</v>
      </c>
      <c r="AL35" t="s">
        <v>60</v>
      </c>
    </row>
    <row r="36" spans="1:38" x14ac:dyDescent="0.3">
      <c r="A36">
        <v>0.7</v>
      </c>
      <c r="B36">
        <v>400</v>
      </c>
      <c r="C36" t="s">
        <v>3</v>
      </c>
      <c r="D36">
        <v>10</v>
      </c>
      <c r="E36">
        <v>10</v>
      </c>
      <c r="F36">
        <v>130</v>
      </c>
      <c r="G36">
        <v>2</v>
      </c>
      <c r="H36">
        <v>795.76304029999301</v>
      </c>
      <c r="J36">
        <v>795.74761610000803</v>
      </c>
      <c r="K36">
        <v>795.76304029999301</v>
      </c>
      <c r="L36">
        <v>796.76196540001501</v>
      </c>
      <c r="M36">
        <v>796.76196540001501</v>
      </c>
      <c r="N36">
        <v>796.76196540001501</v>
      </c>
      <c r="O36">
        <v>796.92949890001898</v>
      </c>
      <c r="P36" t="s">
        <v>53</v>
      </c>
      <c r="Q36">
        <v>0.16130850004264999</v>
      </c>
      <c r="R36" t="s">
        <v>54</v>
      </c>
      <c r="S36">
        <v>796.92981890001101</v>
      </c>
      <c r="T36">
        <v>797.64451759997701</v>
      </c>
      <c r="U36">
        <v>797.94457940000495</v>
      </c>
      <c r="V36">
        <v>797.93712249997702</v>
      </c>
      <c r="W36">
        <v>797.93713909998701</v>
      </c>
      <c r="X36">
        <v>797.94457940000495</v>
      </c>
      <c r="Y36">
        <v>797.94457940000495</v>
      </c>
      <c r="Z36">
        <v>797.94457940000495</v>
      </c>
      <c r="AA36">
        <v>799.69461800000795</v>
      </c>
      <c r="AB36">
        <v>700</v>
      </c>
      <c r="AC36">
        <v>1</v>
      </c>
      <c r="AD36" t="s">
        <v>319</v>
      </c>
      <c r="AE36" t="s">
        <v>320</v>
      </c>
      <c r="AF36">
        <v>1</v>
      </c>
      <c r="AG36">
        <v>1</v>
      </c>
      <c r="AH36" t="s">
        <v>57</v>
      </c>
      <c r="AI36" t="s">
        <v>58</v>
      </c>
      <c r="AJ36" t="s">
        <v>59</v>
      </c>
      <c r="AK36">
        <v>60.294284358845204</v>
      </c>
      <c r="AL36" t="s">
        <v>60</v>
      </c>
    </row>
    <row r="37" spans="1:38" x14ac:dyDescent="0.3">
      <c r="A37">
        <v>0.4</v>
      </c>
      <c r="B37">
        <v>1000</v>
      </c>
      <c r="C37" t="s">
        <v>2</v>
      </c>
      <c r="D37">
        <v>10</v>
      </c>
      <c r="E37">
        <v>11</v>
      </c>
      <c r="F37">
        <v>131</v>
      </c>
      <c r="G37">
        <v>7</v>
      </c>
      <c r="H37">
        <v>799.70962400000997</v>
      </c>
      <c r="J37">
        <v>799.69499869999697</v>
      </c>
      <c r="K37">
        <v>799.70962400000997</v>
      </c>
      <c r="L37">
        <v>800.70865520002496</v>
      </c>
      <c r="M37">
        <v>800.70865520002496</v>
      </c>
      <c r="N37">
        <v>800.70865520002496</v>
      </c>
      <c r="O37">
        <v>800.95953519997397</v>
      </c>
      <c r="P37" t="s">
        <v>53</v>
      </c>
      <c r="Q37">
        <v>0.24279559997375999</v>
      </c>
      <c r="R37" t="s">
        <v>54</v>
      </c>
      <c r="S37">
        <v>800.95978099998297</v>
      </c>
      <c r="T37">
        <v>801.37494560001596</v>
      </c>
      <c r="U37">
        <v>801.67654919996801</v>
      </c>
      <c r="V37">
        <v>801.670459399989</v>
      </c>
      <c r="W37">
        <v>801.67047349997995</v>
      </c>
      <c r="X37">
        <v>801.67654919996801</v>
      </c>
      <c r="Y37">
        <v>801.67654919996801</v>
      </c>
      <c r="Z37">
        <v>801.67654919996801</v>
      </c>
      <c r="AA37">
        <v>807.72118799999498</v>
      </c>
      <c r="AB37">
        <v>700</v>
      </c>
      <c r="AC37">
        <v>1</v>
      </c>
      <c r="AD37" t="s">
        <v>321</v>
      </c>
      <c r="AE37" t="s">
        <v>322</v>
      </c>
      <c r="AF37">
        <v>1</v>
      </c>
      <c r="AG37">
        <v>1</v>
      </c>
      <c r="AH37" t="s">
        <v>57</v>
      </c>
      <c r="AI37" t="s">
        <v>58</v>
      </c>
      <c r="AJ37" t="s">
        <v>59</v>
      </c>
      <c r="AK37">
        <v>60.294284358845204</v>
      </c>
      <c r="AL37" t="s">
        <v>60</v>
      </c>
    </row>
    <row r="38" spans="1:38" x14ac:dyDescent="0.3">
      <c r="A38">
        <v>0.4</v>
      </c>
      <c r="B38">
        <v>1000</v>
      </c>
      <c r="C38" t="s">
        <v>2</v>
      </c>
      <c r="D38">
        <v>11</v>
      </c>
      <c r="E38">
        <v>0</v>
      </c>
      <c r="F38">
        <v>132</v>
      </c>
      <c r="G38">
        <v>10</v>
      </c>
      <c r="H38">
        <v>807.73635459999696</v>
      </c>
      <c r="J38">
        <v>807.72157870000206</v>
      </c>
      <c r="K38">
        <v>807.73635459999696</v>
      </c>
      <c r="L38">
        <v>808.73555099998998</v>
      </c>
      <c r="M38">
        <v>808.73555099998998</v>
      </c>
      <c r="N38">
        <v>808.73555099998998</v>
      </c>
      <c r="O38">
        <v>808.90327710000497</v>
      </c>
      <c r="P38" t="s">
        <v>53</v>
      </c>
      <c r="Q38">
        <v>0.151295299991033</v>
      </c>
      <c r="R38" t="s">
        <v>54</v>
      </c>
      <c r="S38">
        <v>808.90358679997701</v>
      </c>
      <c r="T38">
        <v>809.31834030002301</v>
      </c>
      <c r="U38">
        <v>809.62267989996997</v>
      </c>
      <c r="V38">
        <v>809.61722600000201</v>
      </c>
      <c r="W38">
        <v>809.61723699996901</v>
      </c>
      <c r="X38">
        <v>809.62267989996997</v>
      </c>
      <c r="Y38">
        <v>809.62267989996997</v>
      </c>
      <c r="Z38">
        <v>809.62267989996997</v>
      </c>
      <c r="AA38">
        <v>811.26829219999399</v>
      </c>
      <c r="AB38">
        <v>700</v>
      </c>
      <c r="AC38">
        <v>1</v>
      </c>
      <c r="AD38" t="s">
        <v>323</v>
      </c>
      <c r="AE38" t="s">
        <v>324</v>
      </c>
      <c r="AF38">
        <v>1</v>
      </c>
      <c r="AG38">
        <v>1</v>
      </c>
      <c r="AH38" t="s">
        <v>57</v>
      </c>
      <c r="AI38" t="s">
        <v>58</v>
      </c>
      <c r="AJ38" t="s">
        <v>59</v>
      </c>
      <c r="AK38">
        <v>60.294284358845204</v>
      </c>
      <c r="AL38" t="s">
        <v>60</v>
      </c>
    </row>
    <row r="39" spans="1:38" x14ac:dyDescent="0.3">
      <c r="A39">
        <v>0.4</v>
      </c>
      <c r="B39">
        <v>400</v>
      </c>
      <c r="C39" t="s">
        <v>3</v>
      </c>
      <c r="D39">
        <v>11</v>
      </c>
      <c r="E39">
        <v>1</v>
      </c>
      <c r="F39">
        <v>133</v>
      </c>
      <c r="G39">
        <v>1</v>
      </c>
      <c r="H39">
        <v>811.28344099997696</v>
      </c>
      <c r="J39">
        <v>811.26863720000199</v>
      </c>
      <c r="K39">
        <v>811.28344099997696</v>
      </c>
      <c r="L39">
        <v>812.28233449999198</v>
      </c>
      <c r="M39">
        <v>812.28233449999198</v>
      </c>
      <c r="N39">
        <v>812.29910980002001</v>
      </c>
      <c r="O39">
        <v>812.48287910001795</v>
      </c>
      <c r="P39" t="s">
        <v>53</v>
      </c>
      <c r="Q39">
        <v>0.199432800000067</v>
      </c>
      <c r="R39" t="s">
        <v>54</v>
      </c>
      <c r="S39">
        <v>812.48307760001603</v>
      </c>
      <c r="T39">
        <v>812.882297900004</v>
      </c>
      <c r="U39">
        <v>813.183969200006</v>
      </c>
      <c r="V39">
        <v>813.17775979998896</v>
      </c>
      <c r="W39">
        <v>813.17777900001897</v>
      </c>
      <c r="X39">
        <v>813.183969200006</v>
      </c>
      <c r="Y39">
        <v>813.183969200006</v>
      </c>
      <c r="Z39">
        <v>813.183969200006</v>
      </c>
      <c r="AA39">
        <v>815.13189630000795</v>
      </c>
      <c r="AB39">
        <v>700</v>
      </c>
      <c r="AC39">
        <v>1</v>
      </c>
      <c r="AD39" t="s">
        <v>325</v>
      </c>
      <c r="AE39" t="s">
        <v>326</v>
      </c>
      <c r="AF39">
        <v>1</v>
      </c>
      <c r="AG39">
        <v>1</v>
      </c>
      <c r="AH39" t="s">
        <v>57</v>
      </c>
      <c r="AI39" t="s">
        <v>58</v>
      </c>
      <c r="AJ39" t="s">
        <v>59</v>
      </c>
      <c r="AK39">
        <v>60.294284358845204</v>
      </c>
      <c r="AL39" t="s">
        <v>60</v>
      </c>
    </row>
    <row r="40" spans="1:38" x14ac:dyDescent="0.3">
      <c r="A40">
        <v>0.7</v>
      </c>
      <c r="B40">
        <v>400</v>
      </c>
      <c r="C40" t="s">
        <v>3</v>
      </c>
      <c r="D40">
        <v>11</v>
      </c>
      <c r="E40">
        <v>2</v>
      </c>
      <c r="F40">
        <v>134</v>
      </c>
      <c r="G40">
        <v>2</v>
      </c>
      <c r="H40">
        <v>815.14681160001703</v>
      </c>
      <c r="J40">
        <v>815.13223220000498</v>
      </c>
      <c r="K40">
        <v>815.14681160001703</v>
      </c>
      <c r="L40">
        <v>816.14616329997</v>
      </c>
      <c r="M40">
        <v>816.14616329997</v>
      </c>
      <c r="N40">
        <v>816.14616329997</v>
      </c>
      <c r="O40">
        <v>816.44709540001304</v>
      </c>
      <c r="P40" t="s">
        <v>53</v>
      </c>
      <c r="Q40">
        <v>0.29015350004192397</v>
      </c>
      <c r="R40" t="s">
        <v>54</v>
      </c>
      <c r="S40">
        <v>816.44741249998299</v>
      </c>
      <c r="T40">
        <v>817.16181970000002</v>
      </c>
      <c r="U40">
        <v>817.46331379999106</v>
      </c>
      <c r="V40">
        <v>817.45702269999299</v>
      </c>
      <c r="W40">
        <v>817.45704319997401</v>
      </c>
      <c r="X40">
        <v>817.46331379999106</v>
      </c>
      <c r="Y40">
        <v>817.46331379999106</v>
      </c>
      <c r="Z40">
        <v>817.46331379999106</v>
      </c>
      <c r="AA40">
        <v>819.42858210002305</v>
      </c>
      <c r="AB40">
        <v>700</v>
      </c>
      <c r="AC40">
        <v>1</v>
      </c>
      <c r="AD40" t="s">
        <v>327</v>
      </c>
      <c r="AE40" t="s">
        <v>328</v>
      </c>
      <c r="AF40">
        <v>1</v>
      </c>
      <c r="AG40">
        <v>1</v>
      </c>
      <c r="AH40" t="s">
        <v>57</v>
      </c>
      <c r="AI40" t="s">
        <v>58</v>
      </c>
      <c r="AJ40" t="s">
        <v>59</v>
      </c>
      <c r="AK40">
        <v>60.294284358845204</v>
      </c>
      <c r="AL40" t="s">
        <v>60</v>
      </c>
    </row>
    <row r="41" spans="1:38" x14ac:dyDescent="0.3">
      <c r="A41">
        <v>0.7</v>
      </c>
      <c r="B41">
        <v>1000</v>
      </c>
      <c r="C41" t="s">
        <v>2</v>
      </c>
      <c r="D41">
        <v>11</v>
      </c>
      <c r="E41">
        <v>3</v>
      </c>
      <c r="F41">
        <v>135</v>
      </c>
      <c r="G41">
        <v>5</v>
      </c>
      <c r="H41">
        <v>819.44335899996804</v>
      </c>
      <c r="J41">
        <v>819.42892059998098</v>
      </c>
      <c r="K41">
        <v>819.44335899996804</v>
      </c>
      <c r="L41">
        <v>820.44256340002096</v>
      </c>
      <c r="M41">
        <v>820.44256340002096</v>
      </c>
      <c r="N41">
        <v>820.44256340002096</v>
      </c>
      <c r="O41">
        <v>820.74445160001005</v>
      </c>
      <c r="P41" t="s">
        <v>53</v>
      </c>
      <c r="Q41">
        <v>0.29947009996976698</v>
      </c>
      <c r="R41" t="s">
        <v>54</v>
      </c>
      <c r="S41">
        <v>820.744682600023</v>
      </c>
      <c r="T41">
        <v>821.45848469997202</v>
      </c>
      <c r="U41">
        <v>821.75850200001105</v>
      </c>
      <c r="V41">
        <v>821.74684989999503</v>
      </c>
      <c r="W41">
        <v>821.746865799999</v>
      </c>
      <c r="X41">
        <v>821.75850200001105</v>
      </c>
      <c r="Y41">
        <v>821.75850200001105</v>
      </c>
      <c r="Z41">
        <v>821.75850200001105</v>
      </c>
      <c r="AA41">
        <v>824.25808619998804</v>
      </c>
      <c r="AB41">
        <v>700</v>
      </c>
      <c r="AC41">
        <v>1</v>
      </c>
      <c r="AD41" t="s">
        <v>329</v>
      </c>
      <c r="AE41" t="s">
        <v>330</v>
      </c>
      <c r="AF41">
        <v>1</v>
      </c>
      <c r="AG41">
        <v>1</v>
      </c>
      <c r="AH41" t="s">
        <v>57</v>
      </c>
      <c r="AI41" t="s">
        <v>58</v>
      </c>
      <c r="AJ41" t="s">
        <v>59</v>
      </c>
      <c r="AK41">
        <v>60.294284358845204</v>
      </c>
      <c r="AL41" t="s">
        <v>60</v>
      </c>
    </row>
    <row r="42" spans="1:38" x14ac:dyDescent="0.3">
      <c r="A42">
        <v>0.7</v>
      </c>
      <c r="B42">
        <v>1000</v>
      </c>
      <c r="C42" t="s">
        <v>2</v>
      </c>
      <c r="D42">
        <v>11</v>
      </c>
      <c r="E42">
        <v>4</v>
      </c>
      <c r="F42">
        <v>136</v>
      </c>
      <c r="G42">
        <v>11</v>
      </c>
      <c r="H42">
        <v>824.27283369999998</v>
      </c>
      <c r="J42">
        <v>824.25842430000102</v>
      </c>
      <c r="K42">
        <v>824.27283369999998</v>
      </c>
      <c r="L42">
        <v>825.27181010000595</v>
      </c>
      <c r="M42">
        <v>825.27181010000595</v>
      </c>
      <c r="N42">
        <v>825.27181010000595</v>
      </c>
      <c r="O42">
        <v>825.50624259997801</v>
      </c>
      <c r="P42" t="s">
        <v>53</v>
      </c>
      <c r="Q42">
        <v>0.22127209999598499</v>
      </c>
      <c r="R42" t="s">
        <v>54</v>
      </c>
      <c r="S42">
        <v>825.50652789999697</v>
      </c>
      <c r="T42">
        <v>826.22117669999102</v>
      </c>
      <c r="U42">
        <v>826.52343000000099</v>
      </c>
      <c r="V42">
        <v>826.51723709999305</v>
      </c>
      <c r="W42">
        <v>826.51725139998598</v>
      </c>
      <c r="X42">
        <v>826.52343000000099</v>
      </c>
      <c r="Y42">
        <v>826.52343000000099</v>
      </c>
      <c r="Z42">
        <v>826.52343000000099</v>
      </c>
      <c r="AA42">
        <v>829.00336079997896</v>
      </c>
      <c r="AB42">
        <v>700</v>
      </c>
      <c r="AC42">
        <v>1</v>
      </c>
      <c r="AD42" t="s">
        <v>331</v>
      </c>
      <c r="AE42" t="s">
        <v>332</v>
      </c>
      <c r="AF42">
        <v>1</v>
      </c>
      <c r="AG42">
        <v>1</v>
      </c>
      <c r="AH42" t="s">
        <v>57</v>
      </c>
      <c r="AI42" t="s">
        <v>58</v>
      </c>
      <c r="AJ42" t="s">
        <v>59</v>
      </c>
      <c r="AK42">
        <v>60.294284358845204</v>
      </c>
      <c r="AL42" t="s">
        <v>60</v>
      </c>
    </row>
    <row r="43" spans="1:38" x14ac:dyDescent="0.3">
      <c r="A43">
        <v>0.7</v>
      </c>
      <c r="B43">
        <v>1000</v>
      </c>
      <c r="C43" t="s">
        <v>2</v>
      </c>
      <c r="D43">
        <v>11</v>
      </c>
      <c r="E43">
        <v>5</v>
      </c>
      <c r="F43">
        <v>137</v>
      </c>
      <c r="G43">
        <v>8</v>
      </c>
      <c r="H43">
        <v>829.01890730002197</v>
      </c>
      <c r="J43">
        <v>829.00370070000599</v>
      </c>
      <c r="K43">
        <v>829.01890730002197</v>
      </c>
      <c r="L43">
        <v>830.01802810002096</v>
      </c>
      <c r="M43">
        <v>830.01802810002096</v>
      </c>
      <c r="N43">
        <v>830.01802810002096</v>
      </c>
      <c r="O43">
        <v>830.70171190000804</v>
      </c>
      <c r="P43" t="s">
        <v>53</v>
      </c>
      <c r="Q43">
        <v>0.67478250002022799</v>
      </c>
      <c r="R43" t="s">
        <v>54</v>
      </c>
      <c r="S43">
        <v>830.70205329998805</v>
      </c>
      <c r="T43">
        <v>831.41676100002303</v>
      </c>
      <c r="U43">
        <v>831.72378940001295</v>
      </c>
      <c r="V43">
        <v>831.71731520001697</v>
      </c>
      <c r="W43">
        <v>831.71735009999202</v>
      </c>
      <c r="X43">
        <v>831.72378940001295</v>
      </c>
      <c r="Y43">
        <v>831.72378940001295</v>
      </c>
      <c r="Z43">
        <v>831.72378940001295</v>
      </c>
      <c r="AA43">
        <v>833.65026770002396</v>
      </c>
      <c r="AB43">
        <v>700</v>
      </c>
      <c r="AC43">
        <v>1</v>
      </c>
      <c r="AD43" t="s">
        <v>333</v>
      </c>
      <c r="AE43" t="s">
        <v>334</v>
      </c>
      <c r="AF43">
        <v>1</v>
      </c>
      <c r="AG43">
        <v>1</v>
      </c>
      <c r="AH43" t="s">
        <v>57</v>
      </c>
      <c r="AI43" t="s">
        <v>58</v>
      </c>
      <c r="AJ43" t="s">
        <v>59</v>
      </c>
      <c r="AK43">
        <v>60.294284358845204</v>
      </c>
      <c r="AL43" t="s">
        <v>60</v>
      </c>
    </row>
    <row r="44" spans="1:38" x14ac:dyDescent="0.3">
      <c r="A44">
        <v>0.1</v>
      </c>
      <c r="B44">
        <v>400</v>
      </c>
      <c r="C44" t="s">
        <v>3</v>
      </c>
      <c r="D44">
        <v>11</v>
      </c>
      <c r="E44">
        <v>6</v>
      </c>
      <c r="F44">
        <v>138</v>
      </c>
      <c r="G44">
        <v>0</v>
      </c>
      <c r="H44">
        <v>833.66513580002299</v>
      </c>
      <c r="J44">
        <v>833.65061999997101</v>
      </c>
      <c r="K44">
        <v>833.66513580002299</v>
      </c>
      <c r="L44">
        <v>834.66422839998199</v>
      </c>
      <c r="M44">
        <v>834.66422839998199</v>
      </c>
      <c r="N44">
        <v>834.66422839998199</v>
      </c>
      <c r="O44">
        <v>834.89861989999099</v>
      </c>
      <c r="P44" t="s">
        <v>53</v>
      </c>
      <c r="Q44">
        <v>0.22103120002429899</v>
      </c>
      <c r="R44" t="s">
        <v>54</v>
      </c>
      <c r="S44">
        <v>834.89899700001104</v>
      </c>
      <c r="T44">
        <v>835.01386039997396</v>
      </c>
      <c r="U44">
        <v>835.313798499992</v>
      </c>
      <c r="V44">
        <v>835.307252799975</v>
      </c>
      <c r="W44">
        <v>835.30726580001601</v>
      </c>
      <c r="X44">
        <v>835.313798499992</v>
      </c>
      <c r="Y44">
        <v>835.313798499992</v>
      </c>
      <c r="Z44">
        <v>835.313798499992</v>
      </c>
      <c r="AA44">
        <v>838.69550319999598</v>
      </c>
      <c r="AB44">
        <v>400</v>
      </c>
      <c r="AC44">
        <v>1</v>
      </c>
      <c r="AD44" t="s">
        <v>335</v>
      </c>
      <c r="AE44" t="s">
        <v>336</v>
      </c>
      <c r="AF44">
        <v>1</v>
      </c>
      <c r="AG44">
        <v>1</v>
      </c>
      <c r="AH44" t="s">
        <v>57</v>
      </c>
      <c r="AI44" t="s">
        <v>58</v>
      </c>
      <c r="AJ44" t="s">
        <v>59</v>
      </c>
      <c r="AK44">
        <v>60.294284358845204</v>
      </c>
      <c r="AL44" t="s">
        <v>60</v>
      </c>
    </row>
    <row r="45" spans="1:38" x14ac:dyDescent="0.3">
      <c r="A45">
        <v>0.4</v>
      </c>
      <c r="B45">
        <v>1000</v>
      </c>
      <c r="C45" t="s">
        <v>2</v>
      </c>
      <c r="D45">
        <v>11</v>
      </c>
      <c r="E45">
        <v>7</v>
      </c>
      <c r="F45">
        <v>139</v>
      </c>
      <c r="G45">
        <v>4</v>
      </c>
      <c r="H45">
        <v>838.71111249999296</v>
      </c>
      <c r="J45">
        <v>838.69584150001106</v>
      </c>
      <c r="K45">
        <v>838.71111249999296</v>
      </c>
      <c r="L45">
        <v>839.71014179999395</v>
      </c>
      <c r="M45">
        <v>839.71014179999395</v>
      </c>
      <c r="N45">
        <v>839.726642999972</v>
      </c>
      <c r="O45">
        <v>840.37780650000695</v>
      </c>
      <c r="P45" t="s">
        <v>53</v>
      </c>
      <c r="Q45">
        <v>0.66103339998517097</v>
      </c>
      <c r="R45" t="s">
        <v>54</v>
      </c>
      <c r="S45">
        <v>840.37815499998396</v>
      </c>
      <c r="T45">
        <v>840.79246910000199</v>
      </c>
      <c r="U45">
        <v>841.09361969999702</v>
      </c>
      <c r="V45">
        <v>841.08730010001398</v>
      </c>
      <c r="W45">
        <v>841.08731859997999</v>
      </c>
      <c r="X45">
        <v>841.09361969999702</v>
      </c>
      <c r="Y45">
        <v>841.09361969999702</v>
      </c>
      <c r="Z45">
        <v>841.09361969999702</v>
      </c>
      <c r="AA45">
        <v>846.38919309998096</v>
      </c>
      <c r="AB45">
        <v>700</v>
      </c>
      <c r="AC45">
        <v>1</v>
      </c>
      <c r="AD45" t="s">
        <v>337</v>
      </c>
      <c r="AE45" t="s">
        <v>338</v>
      </c>
      <c r="AF45">
        <v>1</v>
      </c>
      <c r="AG45">
        <v>1</v>
      </c>
      <c r="AH45" t="s">
        <v>57</v>
      </c>
      <c r="AI45" t="s">
        <v>58</v>
      </c>
      <c r="AJ45" t="s">
        <v>59</v>
      </c>
      <c r="AK45">
        <v>60.294284358845204</v>
      </c>
      <c r="AL45" t="s">
        <v>60</v>
      </c>
    </row>
    <row r="46" spans="1:38" x14ac:dyDescent="0.3">
      <c r="A46">
        <v>0.1</v>
      </c>
      <c r="B46">
        <v>1000</v>
      </c>
      <c r="C46" t="s">
        <v>2</v>
      </c>
      <c r="D46">
        <v>11</v>
      </c>
      <c r="E46">
        <v>8</v>
      </c>
      <c r="F46">
        <v>140</v>
      </c>
      <c r="G46">
        <v>3</v>
      </c>
      <c r="H46">
        <v>846.404844000004</v>
      </c>
      <c r="J46">
        <v>846.38955540000404</v>
      </c>
      <c r="K46">
        <v>846.404844000004</v>
      </c>
      <c r="L46">
        <v>847.40380179998397</v>
      </c>
      <c r="M46">
        <v>847.40380179998397</v>
      </c>
      <c r="N46">
        <v>847.42044919996897</v>
      </c>
      <c r="O46">
        <v>847.93824300001097</v>
      </c>
      <c r="P46" t="s">
        <v>53</v>
      </c>
      <c r="Q46">
        <v>0.53281979996245299</v>
      </c>
      <c r="R46" t="s">
        <v>54</v>
      </c>
      <c r="S46">
        <v>847.93851569999197</v>
      </c>
      <c r="T46">
        <v>848.05310899999404</v>
      </c>
      <c r="U46">
        <v>848.35335220000695</v>
      </c>
      <c r="V46">
        <v>848.34730530000502</v>
      </c>
      <c r="W46">
        <v>848.34732060000499</v>
      </c>
      <c r="X46">
        <v>848.35335220000695</v>
      </c>
      <c r="Y46">
        <v>848.35335220000695</v>
      </c>
      <c r="Z46">
        <v>848.35335220000695</v>
      </c>
      <c r="AA46">
        <v>853.866322699992</v>
      </c>
      <c r="AB46">
        <v>400</v>
      </c>
      <c r="AC46">
        <v>1</v>
      </c>
      <c r="AD46" t="s">
        <v>339</v>
      </c>
      <c r="AE46" t="s">
        <v>340</v>
      </c>
      <c r="AF46">
        <v>1</v>
      </c>
      <c r="AG46">
        <v>1</v>
      </c>
      <c r="AH46" t="s">
        <v>57</v>
      </c>
      <c r="AI46" t="s">
        <v>58</v>
      </c>
      <c r="AJ46" t="s">
        <v>59</v>
      </c>
      <c r="AK46">
        <v>60.294284358845204</v>
      </c>
      <c r="AL46" t="s">
        <v>60</v>
      </c>
    </row>
    <row r="47" spans="1:38" x14ac:dyDescent="0.3">
      <c r="A47">
        <v>0.1</v>
      </c>
      <c r="B47">
        <v>1000</v>
      </c>
      <c r="C47" t="s">
        <v>2</v>
      </c>
      <c r="D47">
        <v>11</v>
      </c>
      <c r="E47">
        <v>9</v>
      </c>
      <c r="F47">
        <v>141</v>
      </c>
      <c r="G47">
        <v>9</v>
      </c>
      <c r="H47">
        <v>853.88196400000004</v>
      </c>
      <c r="J47">
        <v>853.86671109998099</v>
      </c>
      <c r="K47">
        <v>853.88196400000004</v>
      </c>
      <c r="L47">
        <v>854.88101750000999</v>
      </c>
      <c r="M47">
        <v>854.88101750000999</v>
      </c>
      <c r="N47">
        <v>854.89758659998097</v>
      </c>
      <c r="O47">
        <v>854.93193700001495</v>
      </c>
      <c r="P47" t="s">
        <v>53</v>
      </c>
      <c r="Q47">
        <v>4.66513999854214E-2</v>
      </c>
      <c r="R47" t="s">
        <v>54</v>
      </c>
      <c r="S47">
        <v>854.93223500001397</v>
      </c>
      <c r="T47">
        <v>855.04727190001802</v>
      </c>
      <c r="U47">
        <v>855.35363480000501</v>
      </c>
      <c r="V47">
        <v>855.347145000007</v>
      </c>
      <c r="W47">
        <v>855.34716329997104</v>
      </c>
      <c r="X47">
        <v>855.35363480000501</v>
      </c>
      <c r="Y47">
        <v>855.35363480000501</v>
      </c>
      <c r="Z47">
        <v>855.35363480000501</v>
      </c>
      <c r="AA47">
        <v>857.16364260000398</v>
      </c>
      <c r="AB47">
        <v>100</v>
      </c>
      <c r="AC47">
        <v>1</v>
      </c>
      <c r="AD47" t="s">
        <v>341</v>
      </c>
      <c r="AE47" t="s">
        <v>342</v>
      </c>
      <c r="AF47">
        <v>1</v>
      </c>
      <c r="AG47">
        <v>1</v>
      </c>
      <c r="AH47" t="s">
        <v>57</v>
      </c>
      <c r="AI47" t="s">
        <v>58</v>
      </c>
      <c r="AJ47" t="s">
        <v>59</v>
      </c>
      <c r="AK47">
        <v>60.294284358845204</v>
      </c>
      <c r="AL47" t="s">
        <v>60</v>
      </c>
    </row>
    <row r="48" spans="1:38" x14ac:dyDescent="0.3">
      <c r="A48">
        <v>0.1</v>
      </c>
      <c r="B48">
        <v>1000</v>
      </c>
      <c r="C48" t="s">
        <v>2</v>
      </c>
      <c r="D48">
        <v>11</v>
      </c>
      <c r="E48">
        <v>10</v>
      </c>
      <c r="F48">
        <v>142</v>
      </c>
      <c r="G48">
        <v>6</v>
      </c>
      <c r="H48">
        <v>857.17923120001797</v>
      </c>
      <c r="J48">
        <v>857.16401070001302</v>
      </c>
      <c r="K48">
        <v>857.17923120001797</v>
      </c>
      <c r="L48">
        <v>858.17815569997697</v>
      </c>
      <c r="M48">
        <v>858.17815569997697</v>
      </c>
      <c r="N48">
        <v>858.19487780000702</v>
      </c>
      <c r="O48">
        <v>858.44544819998498</v>
      </c>
      <c r="P48" t="s">
        <v>53</v>
      </c>
      <c r="Q48">
        <v>0.256064700020942</v>
      </c>
      <c r="R48" t="s">
        <v>54</v>
      </c>
      <c r="S48">
        <v>858.44567739998399</v>
      </c>
      <c r="T48">
        <v>858.56110459999104</v>
      </c>
      <c r="U48">
        <v>858.86300810001501</v>
      </c>
      <c r="V48">
        <v>858.85715110000399</v>
      </c>
      <c r="W48">
        <v>858.85716650000495</v>
      </c>
      <c r="X48">
        <v>858.86300810001501</v>
      </c>
      <c r="Y48">
        <v>858.86300810001501</v>
      </c>
      <c r="Z48">
        <v>858.86300810001501</v>
      </c>
      <c r="AA48">
        <v>860.66056480002499</v>
      </c>
      <c r="AB48">
        <v>100</v>
      </c>
      <c r="AC48">
        <v>1</v>
      </c>
      <c r="AD48" t="s">
        <v>343</v>
      </c>
      <c r="AE48" t="s">
        <v>344</v>
      </c>
      <c r="AF48">
        <v>1</v>
      </c>
      <c r="AG48">
        <v>1</v>
      </c>
      <c r="AH48" t="s">
        <v>57</v>
      </c>
      <c r="AI48" t="s">
        <v>58</v>
      </c>
      <c r="AJ48" t="s">
        <v>59</v>
      </c>
      <c r="AK48">
        <v>60.294284358845204</v>
      </c>
      <c r="AL48" t="s">
        <v>60</v>
      </c>
    </row>
    <row r="49" spans="1:38" x14ac:dyDescent="0.3">
      <c r="A49">
        <v>0.4</v>
      </c>
      <c r="B49">
        <v>1000</v>
      </c>
      <c r="C49" t="s">
        <v>2</v>
      </c>
      <c r="D49">
        <v>11</v>
      </c>
      <c r="E49">
        <v>11</v>
      </c>
      <c r="F49">
        <v>143</v>
      </c>
      <c r="G49">
        <v>7</v>
      </c>
      <c r="H49">
        <v>860.676333600014</v>
      </c>
      <c r="J49">
        <v>860.66091809997999</v>
      </c>
      <c r="K49">
        <v>860.676333600014</v>
      </c>
      <c r="L49">
        <v>861.67562819999796</v>
      </c>
      <c r="M49">
        <v>861.67562819999796</v>
      </c>
      <c r="N49">
        <v>861.69217449996995</v>
      </c>
      <c r="O49">
        <v>862.09271980001301</v>
      </c>
      <c r="P49" t="s">
        <v>53</v>
      </c>
      <c r="Q49">
        <v>0.406699599989224</v>
      </c>
      <c r="R49" t="s">
        <v>54</v>
      </c>
      <c r="S49">
        <v>862.09313529997598</v>
      </c>
      <c r="T49">
        <v>862.50790479996897</v>
      </c>
      <c r="U49">
        <v>862.81295120000095</v>
      </c>
      <c r="V49">
        <v>862.80720769998095</v>
      </c>
      <c r="W49">
        <v>862.80722269997898</v>
      </c>
      <c r="X49">
        <v>862.81295120000095</v>
      </c>
      <c r="Y49">
        <v>862.81295120000095</v>
      </c>
      <c r="Z49">
        <v>862.81295120000095</v>
      </c>
      <c r="AA49">
        <v>864.75746280001397</v>
      </c>
      <c r="AB49">
        <v>400</v>
      </c>
      <c r="AC49">
        <v>1</v>
      </c>
      <c r="AD49" t="s">
        <v>345</v>
      </c>
      <c r="AE49" t="s">
        <v>346</v>
      </c>
      <c r="AF49">
        <v>1</v>
      </c>
      <c r="AG49">
        <v>1</v>
      </c>
      <c r="AH49" t="s">
        <v>57</v>
      </c>
      <c r="AI49" t="s">
        <v>58</v>
      </c>
      <c r="AJ49" t="s">
        <v>59</v>
      </c>
      <c r="AK49">
        <v>60.294284358845204</v>
      </c>
      <c r="AL49" t="s">
        <v>60</v>
      </c>
    </row>
    <row r="50" spans="1:38" x14ac:dyDescent="0.3">
      <c r="A50">
        <v>0.7</v>
      </c>
      <c r="B50">
        <v>1000</v>
      </c>
      <c r="C50" t="s">
        <v>2</v>
      </c>
      <c r="D50">
        <v>0</v>
      </c>
      <c r="E50">
        <v>0</v>
      </c>
      <c r="F50">
        <v>0</v>
      </c>
      <c r="G50">
        <v>5</v>
      </c>
      <c r="H50">
        <v>4.12363999639637E-2</v>
      </c>
      <c r="J50">
        <v>3.6741299962159198E-2</v>
      </c>
      <c r="K50">
        <v>4.12363999639637E-2</v>
      </c>
      <c r="L50">
        <v>1.0139076999621399</v>
      </c>
      <c r="M50">
        <v>1.0139076999621399</v>
      </c>
      <c r="N50">
        <v>1.0470648999908001</v>
      </c>
      <c r="O50">
        <v>1.2646981999860101</v>
      </c>
      <c r="P50" t="s">
        <v>53</v>
      </c>
      <c r="Q50">
        <v>0.23914030002197201</v>
      </c>
      <c r="R50" t="s">
        <v>54</v>
      </c>
      <c r="S50">
        <v>1.28701969998655</v>
      </c>
      <c r="T50">
        <v>1.99632981996401</v>
      </c>
      <c r="U50">
        <v>2.3409934999653998</v>
      </c>
      <c r="V50">
        <v>2.3285586999845602</v>
      </c>
      <c r="W50">
        <v>2.3285925999516599</v>
      </c>
      <c r="X50">
        <v>2.3409934999653998</v>
      </c>
      <c r="Y50">
        <v>2.3409934999653998</v>
      </c>
      <c r="Z50">
        <v>2.3409934999653998</v>
      </c>
      <c r="AA50">
        <v>6.5004672999493698</v>
      </c>
      <c r="AB50">
        <v>700</v>
      </c>
      <c r="AC50">
        <v>1</v>
      </c>
      <c r="AD50" t="s">
        <v>347</v>
      </c>
      <c r="AE50" t="s">
        <v>348</v>
      </c>
      <c r="AF50">
        <v>2</v>
      </c>
      <c r="AG50">
        <v>1</v>
      </c>
      <c r="AH50" t="s">
        <v>349</v>
      </c>
      <c r="AI50" t="s">
        <v>58</v>
      </c>
      <c r="AJ50" t="s">
        <v>59</v>
      </c>
      <c r="AK50">
        <v>60.016876734507903</v>
      </c>
      <c r="AL50" t="s">
        <v>350</v>
      </c>
    </row>
    <row r="51" spans="1:38" x14ac:dyDescent="0.3">
      <c r="A51">
        <v>0.7</v>
      </c>
      <c r="B51">
        <v>1000</v>
      </c>
      <c r="C51" t="s">
        <v>2</v>
      </c>
      <c r="D51">
        <v>0</v>
      </c>
      <c r="E51">
        <v>1</v>
      </c>
      <c r="F51">
        <v>1</v>
      </c>
      <c r="G51">
        <v>8</v>
      </c>
      <c r="H51">
        <v>6.5047995999921104</v>
      </c>
      <c r="J51">
        <v>6.5014539999538101</v>
      </c>
      <c r="K51">
        <v>6.5047995999921104</v>
      </c>
      <c r="L51">
        <v>7.5087524999980797</v>
      </c>
      <c r="M51">
        <v>7.5087524999980797</v>
      </c>
      <c r="N51">
        <v>7.5087524999980797</v>
      </c>
      <c r="O51">
        <v>8.5087538999505306</v>
      </c>
      <c r="P51" t="s">
        <v>53</v>
      </c>
      <c r="Q51">
        <v>0.98979590000817497</v>
      </c>
      <c r="R51" t="s">
        <v>54</v>
      </c>
      <c r="S51">
        <v>8.50931669998681</v>
      </c>
      <c r="T51">
        <v>9.2236312200024209</v>
      </c>
      <c r="U51">
        <v>9.5265889999573101</v>
      </c>
      <c r="V51">
        <v>9.5178714999928999</v>
      </c>
      <c r="W51">
        <v>9.5178942999918892</v>
      </c>
      <c r="X51">
        <v>9.5265889999573101</v>
      </c>
      <c r="Y51">
        <v>9.5265889999573101</v>
      </c>
      <c r="Z51">
        <v>9.5265889999573101</v>
      </c>
      <c r="AA51">
        <v>12.023434899980201</v>
      </c>
      <c r="AB51">
        <v>700</v>
      </c>
      <c r="AC51">
        <v>1</v>
      </c>
      <c r="AD51" t="s">
        <v>351</v>
      </c>
      <c r="AE51" t="s">
        <v>352</v>
      </c>
      <c r="AF51">
        <v>2</v>
      </c>
      <c r="AG51">
        <v>1</v>
      </c>
      <c r="AH51" t="s">
        <v>349</v>
      </c>
      <c r="AI51" t="s">
        <v>58</v>
      </c>
      <c r="AJ51" t="s">
        <v>59</v>
      </c>
      <c r="AK51">
        <v>60.016876734507903</v>
      </c>
      <c r="AL51" t="s">
        <v>350</v>
      </c>
    </row>
    <row r="52" spans="1:38" x14ac:dyDescent="0.3">
      <c r="A52">
        <v>0.7</v>
      </c>
      <c r="B52">
        <v>400</v>
      </c>
      <c r="C52" t="s">
        <v>3</v>
      </c>
      <c r="D52">
        <v>0</v>
      </c>
      <c r="E52">
        <v>2</v>
      </c>
      <c r="F52">
        <v>2</v>
      </c>
      <c r="G52">
        <v>2</v>
      </c>
      <c r="H52">
        <v>12.0382016999647</v>
      </c>
      <c r="J52">
        <v>12.0240497999475</v>
      </c>
      <c r="K52">
        <v>12.0382016999647</v>
      </c>
      <c r="L52">
        <v>13.037392399972299</v>
      </c>
      <c r="M52">
        <v>13.037392399972299</v>
      </c>
      <c r="N52">
        <v>13.037392399972299</v>
      </c>
      <c r="O52">
        <v>13.9405075999675</v>
      </c>
      <c r="P52" t="s">
        <v>53</v>
      </c>
      <c r="Q52">
        <v>0.90032409998821095</v>
      </c>
      <c r="R52" t="s">
        <v>54</v>
      </c>
      <c r="S52">
        <v>13.94093469996</v>
      </c>
      <c r="T52">
        <v>14.6525862199545</v>
      </c>
      <c r="V52">
        <v>14.9345528999692</v>
      </c>
      <c r="W52">
        <v>14.9345843999763</v>
      </c>
      <c r="X52">
        <v>14.944993399956701</v>
      </c>
      <c r="Y52">
        <v>14.944993399956701</v>
      </c>
      <c r="Z52">
        <v>14.944993399956701</v>
      </c>
      <c r="AA52">
        <v>18.467990699980799</v>
      </c>
      <c r="AB52">
        <v>700</v>
      </c>
      <c r="AC52">
        <v>1</v>
      </c>
      <c r="AD52" t="s">
        <v>353</v>
      </c>
      <c r="AE52" t="s">
        <v>354</v>
      </c>
      <c r="AF52">
        <v>2</v>
      </c>
      <c r="AG52">
        <v>1</v>
      </c>
      <c r="AH52" t="s">
        <v>349</v>
      </c>
      <c r="AI52" t="s">
        <v>58</v>
      </c>
      <c r="AJ52" t="s">
        <v>59</v>
      </c>
      <c r="AK52">
        <v>60.016876734507903</v>
      </c>
      <c r="AL52" t="s">
        <v>350</v>
      </c>
    </row>
    <row r="53" spans="1:38" x14ac:dyDescent="0.3">
      <c r="A53">
        <v>0.1</v>
      </c>
      <c r="B53">
        <v>1000</v>
      </c>
      <c r="C53" t="s">
        <v>2</v>
      </c>
      <c r="D53">
        <v>0</v>
      </c>
      <c r="E53">
        <v>3</v>
      </c>
      <c r="F53">
        <v>3</v>
      </c>
      <c r="G53">
        <v>9</v>
      </c>
      <c r="H53">
        <v>18.482923100003902</v>
      </c>
      <c r="J53">
        <v>18.468610999989298</v>
      </c>
      <c r="K53">
        <v>18.482923100003902</v>
      </c>
      <c r="L53">
        <v>19.4820102999801</v>
      </c>
      <c r="M53">
        <v>19.4820102999801</v>
      </c>
      <c r="N53">
        <v>19.4820102999801</v>
      </c>
      <c r="O53">
        <v>20.798593799991</v>
      </c>
      <c r="P53" t="s">
        <v>53</v>
      </c>
      <c r="Q53">
        <v>1.31465219997335</v>
      </c>
      <c r="R53" t="s">
        <v>54</v>
      </c>
      <c r="S53">
        <v>20.799098199990102</v>
      </c>
      <c r="T53">
        <v>20.914072519988899</v>
      </c>
      <c r="U53">
        <v>21.233763800002599</v>
      </c>
      <c r="V53">
        <v>21.224583399947701</v>
      </c>
      <c r="W53">
        <v>21.224616399966099</v>
      </c>
      <c r="X53">
        <v>21.233763800002599</v>
      </c>
      <c r="Y53">
        <v>21.233763800002599</v>
      </c>
      <c r="Z53">
        <v>21.233763800002599</v>
      </c>
      <c r="AA53">
        <v>23.463936399959401</v>
      </c>
      <c r="AB53">
        <v>400</v>
      </c>
      <c r="AC53">
        <v>1</v>
      </c>
      <c r="AD53" t="s">
        <v>355</v>
      </c>
      <c r="AE53" t="s">
        <v>356</v>
      </c>
      <c r="AF53">
        <v>2</v>
      </c>
      <c r="AG53">
        <v>1</v>
      </c>
      <c r="AH53" t="s">
        <v>349</v>
      </c>
      <c r="AI53" t="s">
        <v>58</v>
      </c>
      <c r="AJ53" t="s">
        <v>59</v>
      </c>
      <c r="AK53">
        <v>60.016876734507903</v>
      </c>
      <c r="AL53" t="s">
        <v>350</v>
      </c>
    </row>
    <row r="54" spans="1:38" x14ac:dyDescent="0.3">
      <c r="A54">
        <v>0.4</v>
      </c>
      <c r="B54">
        <v>1000</v>
      </c>
      <c r="C54" t="s">
        <v>2</v>
      </c>
      <c r="D54">
        <v>0</v>
      </c>
      <c r="E54">
        <v>4</v>
      </c>
      <c r="F54">
        <v>4</v>
      </c>
      <c r="G54">
        <v>4</v>
      </c>
      <c r="H54">
        <v>23.479962199984499</v>
      </c>
      <c r="J54">
        <v>23.464829499949701</v>
      </c>
      <c r="K54">
        <v>23.479962199984499</v>
      </c>
      <c r="L54">
        <v>24.478154699958299</v>
      </c>
      <c r="M54">
        <v>24.478154699958299</v>
      </c>
      <c r="N54">
        <v>24.494457199994901</v>
      </c>
      <c r="O54">
        <v>24.846348499995599</v>
      </c>
      <c r="P54" t="s">
        <v>53</v>
      </c>
      <c r="Q54">
        <v>0.35853340005269202</v>
      </c>
      <c r="R54" t="s">
        <v>54</v>
      </c>
      <c r="S54">
        <v>24.846711199963401</v>
      </c>
      <c r="T54">
        <v>25.260620219987999</v>
      </c>
      <c r="U54">
        <v>25.597475399961599</v>
      </c>
      <c r="V54">
        <v>25.587704199948298</v>
      </c>
      <c r="W54">
        <v>25.587735899956801</v>
      </c>
      <c r="X54">
        <v>25.597475399961599</v>
      </c>
      <c r="Y54">
        <v>25.597475399961599</v>
      </c>
      <c r="Z54">
        <v>25.597475399961599</v>
      </c>
      <c r="AA54">
        <v>29.9751387999858</v>
      </c>
      <c r="AB54">
        <v>400</v>
      </c>
      <c r="AC54">
        <v>1</v>
      </c>
      <c r="AD54" t="s">
        <v>357</v>
      </c>
      <c r="AE54" t="s">
        <v>358</v>
      </c>
      <c r="AF54">
        <v>2</v>
      </c>
      <c r="AG54">
        <v>1</v>
      </c>
      <c r="AH54" t="s">
        <v>349</v>
      </c>
      <c r="AI54" t="s">
        <v>58</v>
      </c>
      <c r="AJ54" t="s">
        <v>59</v>
      </c>
      <c r="AK54">
        <v>60.016876734507903</v>
      </c>
      <c r="AL54" t="s">
        <v>350</v>
      </c>
    </row>
    <row r="55" spans="1:38" x14ac:dyDescent="0.3">
      <c r="A55">
        <v>0.4</v>
      </c>
      <c r="B55">
        <v>400</v>
      </c>
      <c r="C55" t="s">
        <v>3</v>
      </c>
      <c r="D55">
        <v>0</v>
      </c>
      <c r="E55">
        <v>5</v>
      </c>
      <c r="F55">
        <v>5</v>
      </c>
      <c r="G55">
        <v>1</v>
      </c>
      <c r="H55">
        <v>29.9902156000025</v>
      </c>
      <c r="J55">
        <v>29.975714400003199</v>
      </c>
      <c r="K55">
        <v>29.9902156000025</v>
      </c>
      <c r="L55">
        <v>30.989294899976802</v>
      </c>
      <c r="M55">
        <v>30.989294899976802</v>
      </c>
      <c r="N55">
        <v>30.989294899976802</v>
      </c>
      <c r="O55">
        <v>31.773387699970002</v>
      </c>
      <c r="P55" t="s">
        <v>53</v>
      </c>
      <c r="Q55">
        <v>0.78023779997602105</v>
      </c>
      <c r="R55" t="s">
        <v>54</v>
      </c>
      <c r="S55">
        <v>31.7740823999629</v>
      </c>
      <c r="T55">
        <v>32.188429419946601</v>
      </c>
      <c r="V55">
        <v>32.459052199963402</v>
      </c>
      <c r="W55">
        <v>32.459090599964803</v>
      </c>
      <c r="X55">
        <v>32.468578499974598</v>
      </c>
      <c r="Y55">
        <v>32.468578499974598</v>
      </c>
      <c r="Z55">
        <v>32.468578499974598</v>
      </c>
      <c r="AA55">
        <v>34.754159299947702</v>
      </c>
      <c r="AB55">
        <v>400</v>
      </c>
      <c r="AC55">
        <v>1</v>
      </c>
      <c r="AD55" t="s">
        <v>359</v>
      </c>
      <c r="AE55" t="s">
        <v>360</v>
      </c>
      <c r="AF55">
        <v>2</v>
      </c>
      <c r="AG55">
        <v>1</v>
      </c>
      <c r="AH55" t="s">
        <v>349</v>
      </c>
      <c r="AI55" t="s">
        <v>58</v>
      </c>
      <c r="AJ55" t="s">
        <v>59</v>
      </c>
      <c r="AK55">
        <v>60.016876734507903</v>
      </c>
      <c r="AL55" t="s">
        <v>350</v>
      </c>
    </row>
    <row r="56" spans="1:38" x14ac:dyDescent="0.3">
      <c r="A56">
        <v>0.7</v>
      </c>
      <c r="B56">
        <v>1000</v>
      </c>
      <c r="C56" t="s">
        <v>2</v>
      </c>
      <c r="D56">
        <v>0</v>
      </c>
      <c r="E56">
        <v>6</v>
      </c>
      <c r="F56">
        <v>6</v>
      </c>
      <c r="G56">
        <v>11</v>
      </c>
      <c r="H56">
        <v>34.769511399965197</v>
      </c>
      <c r="J56">
        <v>34.7550750999944</v>
      </c>
      <c r="K56">
        <v>34.769511399965197</v>
      </c>
      <c r="L56">
        <v>35.768622399948001</v>
      </c>
      <c r="M56">
        <v>35.768622399948001</v>
      </c>
      <c r="N56">
        <v>35.768622399948001</v>
      </c>
      <c r="O56">
        <v>36.102700699993797</v>
      </c>
      <c r="P56" t="s">
        <v>53</v>
      </c>
      <c r="Q56">
        <v>0.31779840000672199</v>
      </c>
      <c r="R56" t="s">
        <v>54</v>
      </c>
      <c r="S56">
        <v>36.103247899969503</v>
      </c>
      <c r="T56">
        <v>36.817851919977599</v>
      </c>
      <c r="U56">
        <v>37.151498899969702</v>
      </c>
      <c r="V56">
        <v>37.142956700001299</v>
      </c>
      <c r="W56">
        <v>37.1430186999496</v>
      </c>
      <c r="X56">
        <v>37.151498899969702</v>
      </c>
      <c r="Y56">
        <v>37.151498899969702</v>
      </c>
      <c r="Z56">
        <v>37.151498899969702</v>
      </c>
      <c r="AA56">
        <v>39.034272599965298</v>
      </c>
      <c r="AB56">
        <v>700</v>
      </c>
      <c r="AC56">
        <v>1</v>
      </c>
      <c r="AD56" t="s">
        <v>361</v>
      </c>
      <c r="AE56" t="s">
        <v>362</v>
      </c>
      <c r="AF56">
        <v>2</v>
      </c>
      <c r="AG56">
        <v>1</v>
      </c>
      <c r="AH56" t="s">
        <v>349</v>
      </c>
      <c r="AI56" t="s">
        <v>58</v>
      </c>
      <c r="AJ56" t="s">
        <v>59</v>
      </c>
      <c r="AK56">
        <v>60.016876734507903</v>
      </c>
      <c r="AL56" t="s">
        <v>350</v>
      </c>
    </row>
    <row r="57" spans="1:38" x14ac:dyDescent="0.3">
      <c r="A57">
        <v>0.4</v>
      </c>
      <c r="B57">
        <v>1000</v>
      </c>
      <c r="C57" t="s">
        <v>2</v>
      </c>
      <c r="D57">
        <v>0</v>
      </c>
      <c r="E57">
        <v>7</v>
      </c>
      <c r="F57">
        <v>7</v>
      </c>
      <c r="G57">
        <v>10</v>
      </c>
      <c r="H57">
        <v>39.049266099988003</v>
      </c>
      <c r="J57">
        <v>39.035122399975002</v>
      </c>
      <c r="K57">
        <v>39.049266099988003</v>
      </c>
      <c r="L57">
        <v>40.048549799946997</v>
      </c>
      <c r="M57">
        <v>40.048549799946997</v>
      </c>
      <c r="N57">
        <v>40.048549799946997</v>
      </c>
      <c r="O57">
        <v>40.299341099976999</v>
      </c>
      <c r="P57" t="s">
        <v>53</v>
      </c>
      <c r="Q57">
        <v>0.24363159999484099</v>
      </c>
      <c r="R57" t="s">
        <v>54</v>
      </c>
      <c r="S57">
        <v>40.299978900002301</v>
      </c>
      <c r="T57">
        <v>40.714608719985698</v>
      </c>
      <c r="V57">
        <v>41.000763799995099</v>
      </c>
      <c r="W57">
        <v>41.000807399977901</v>
      </c>
      <c r="X57">
        <v>41.010210799984598</v>
      </c>
      <c r="Y57">
        <v>41.010210799984598</v>
      </c>
      <c r="Z57">
        <v>41.010210799984598</v>
      </c>
      <c r="AA57">
        <v>43.747231799992697</v>
      </c>
      <c r="AB57">
        <v>400</v>
      </c>
      <c r="AC57">
        <v>1</v>
      </c>
      <c r="AD57" t="s">
        <v>363</v>
      </c>
      <c r="AE57" t="s">
        <v>364</v>
      </c>
      <c r="AF57">
        <v>2</v>
      </c>
      <c r="AG57">
        <v>1</v>
      </c>
      <c r="AH57" t="s">
        <v>349</v>
      </c>
      <c r="AI57" t="s">
        <v>58</v>
      </c>
      <c r="AJ57" t="s">
        <v>59</v>
      </c>
      <c r="AK57">
        <v>60.016876734507903</v>
      </c>
      <c r="AL57" t="s">
        <v>350</v>
      </c>
    </row>
    <row r="58" spans="1:38" x14ac:dyDescent="0.3">
      <c r="A58">
        <v>0.4</v>
      </c>
      <c r="B58">
        <v>1000</v>
      </c>
      <c r="C58" t="s">
        <v>2</v>
      </c>
      <c r="D58">
        <v>0</v>
      </c>
      <c r="E58">
        <v>8</v>
      </c>
      <c r="F58">
        <v>8</v>
      </c>
      <c r="G58">
        <v>7</v>
      </c>
      <c r="H58">
        <v>43.762131199997299</v>
      </c>
      <c r="J58">
        <v>43.747837200004099</v>
      </c>
      <c r="K58">
        <v>43.762131199997299</v>
      </c>
      <c r="L58">
        <v>44.761320599995003</v>
      </c>
      <c r="M58">
        <v>44.761320599995003</v>
      </c>
      <c r="N58">
        <v>44.761320599995003</v>
      </c>
      <c r="O58">
        <v>44.9961111999582</v>
      </c>
      <c r="P58" t="s">
        <v>53</v>
      </c>
      <c r="Q58">
        <v>0.232437499973457</v>
      </c>
      <c r="R58" t="s">
        <v>54</v>
      </c>
      <c r="S58">
        <v>44.996599199948797</v>
      </c>
      <c r="T58">
        <v>45.412084919988402</v>
      </c>
      <c r="V58">
        <v>45.6586303999647</v>
      </c>
      <c r="W58">
        <v>45.658663899986998</v>
      </c>
      <c r="X58">
        <v>45.6662212999654</v>
      </c>
      <c r="Y58">
        <v>45.6662212999654</v>
      </c>
      <c r="Z58">
        <v>45.6662212999654</v>
      </c>
      <c r="AA58">
        <v>50.059063099964902</v>
      </c>
      <c r="AB58">
        <v>400</v>
      </c>
      <c r="AC58">
        <v>1</v>
      </c>
      <c r="AD58" t="s">
        <v>365</v>
      </c>
      <c r="AE58" t="s">
        <v>366</v>
      </c>
      <c r="AF58">
        <v>2</v>
      </c>
      <c r="AG58">
        <v>1</v>
      </c>
      <c r="AH58" t="s">
        <v>349</v>
      </c>
      <c r="AI58" t="s">
        <v>58</v>
      </c>
      <c r="AJ58" t="s">
        <v>59</v>
      </c>
      <c r="AK58">
        <v>60.016876734507903</v>
      </c>
      <c r="AL58" t="s">
        <v>350</v>
      </c>
    </row>
    <row r="59" spans="1:38" x14ac:dyDescent="0.3">
      <c r="A59">
        <v>0.1</v>
      </c>
      <c r="B59">
        <v>1000</v>
      </c>
      <c r="C59" t="s">
        <v>2</v>
      </c>
      <c r="D59">
        <v>0</v>
      </c>
      <c r="E59">
        <v>9</v>
      </c>
      <c r="F59">
        <v>9</v>
      </c>
      <c r="G59">
        <v>3</v>
      </c>
      <c r="H59">
        <v>50.0736776999547</v>
      </c>
      <c r="J59">
        <v>50.0596816999604</v>
      </c>
      <c r="K59">
        <v>50.0736776999547</v>
      </c>
      <c r="L59">
        <v>51.072961499972699</v>
      </c>
      <c r="M59">
        <v>51.072961499972699</v>
      </c>
      <c r="N59">
        <v>51.072961499972699</v>
      </c>
      <c r="O59">
        <v>51.307008899981099</v>
      </c>
      <c r="P59" t="s">
        <v>53</v>
      </c>
      <c r="Q59">
        <v>0.218770599982235</v>
      </c>
      <c r="R59" t="s">
        <v>54</v>
      </c>
      <c r="S59">
        <v>51.307336499972699</v>
      </c>
      <c r="T59">
        <v>51.422629719955097</v>
      </c>
      <c r="V59">
        <v>51.688885899959097</v>
      </c>
      <c r="W59">
        <v>51.688913599995402</v>
      </c>
      <c r="X59">
        <v>51.696686399984102</v>
      </c>
      <c r="Y59">
        <v>51.696686399984102</v>
      </c>
      <c r="Z59">
        <v>51.696686399984102</v>
      </c>
      <c r="AA59">
        <v>55.320575699966803</v>
      </c>
      <c r="AB59">
        <v>400</v>
      </c>
      <c r="AC59">
        <v>1</v>
      </c>
      <c r="AD59" t="s">
        <v>367</v>
      </c>
      <c r="AE59" t="s">
        <v>368</v>
      </c>
      <c r="AF59">
        <v>2</v>
      </c>
      <c r="AG59">
        <v>1</v>
      </c>
      <c r="AH59" t="s">
        <v>349</v>
      </c>
      <c r="AI59" t="s">
        <v>58</v>
      </c>
      <c r="AJ59" t="s">
        <v>59</v>
      </c>
      <c r="AK59">
        <v>60.016876734507903</v>
      </c>
      <c r="AL59" t="s">
        <v>350</v>
      </c>
    </row>
    <row r="60" spans="1:38" x14ac:dyDescent="0.3">
      <c r="A60">
        <v>0.1</v>
      </c>
      <c r="B60">
        <v>400</v>
      </c>
      <c r="C60" t="s">
        <v>3</v>
      </c>
      <c r="D60">
        <v>0</v>
      </c>
      <c r="E60">
        <v>10</v>
      </c>
      <c r="F60">
        <v>10</v>
      </c>
      <c r="G60">
        <v>0</v>
      </c>
      <c r="H60">
        <v>55.336037200002401</v>
      </c>
      <c r="J60">
        <v>55.321162499952997</v>
      </c>
      <c r="K60">
        <v>55.336037200002401</v>
      </c>
      <c r="L60">
        <v>56.335156899993301</v>
      </c>
      <c r="M60">
        <v>56.335156899993301</v>
      </c>
      <c r="N60">
        <v>56.335156899993301</v>
      </c>
      <c r="O60">
        <v>56.586323599971301</v>
      </c>
      <c r="P60" t="s">
        <v>53</v>
      </c>
      <c r="Q60">
        <v>0.24598060001153499</v>
      </c>
      <c r="R60" t="s">
        <v>54</v>
      </c>
      <c r="S60">
        <v>56.586689999967298</v>
      </c>
      <c r="T60">
        <v>56.701461819995799</v>
      </c>
      <c r="U60">
        <v>57.004404599952899</v>
      </c>
      <c r="V60">
        <v>56.994909599947199</v>
      </c>
      <c r="W60">
        <v>56.994951899978297</v>
      </c>
      <c r="X60">
        <v>57.004404599952899</v>
      </c>
      <c r="Y60">
        <v>57.004404599952899</v>
      </c>
      <c r="Z60">
        <v>57.004404599952899</v>
      </c>
      <c r="AA60">
        <v>60.051277999999002</v>
      </c>
      <c r="AB60">
        <v>400</v>
      </c>
      <c r="AC60">
        <v>1</v>
      </c>
      <c r="AD60" t="s">
        <v>369</v>
      </c>
      <c r="AE60" t="s">
        <v>370</v>
      </c>
      <c r="AF60">
        <v>2</v>
      </c>
      <c r="AG60">
        <v>1</v>
      </c>
      <c r="AH60" t="s">
        <v>349</v>
      </c>
      <c r="AI60" t="s">
        <v>58</v>
      </c>
      <c r="AJ60" t="s">
        <v>59</v>
      </c>
      <c r="AK60">
        <v>60.016876734507903</v>
      </c>
      <c r="AL60" t="s">
        <v>350</v>
      </c>
    </row>
    <row r="61" spans="1:38" x14ac:dyDescent="0.3">
      <c r="A61">
        <v>0.1</v>
      </c>
      <c r="B61">
        <v>1000</v>
      </c>
      <c r="C61" t="s">
        <v>2</v>
      </c>
      <c r="D61">
        <v>0</v>
      </c>
      <c r="E61">
        <v>11</v>
      </c>
      <c r="F61">
        <v>11</v>
      </c>
      <c r="G61">
        <v>6</v>
      </c>
      <c r="H61">
        <v>60.065421099949099</v>
      </c>
      <c r="J61">
        <v>60.0531416999874</v>
      </c>
      <c r="K61">
        <v>60.065421099949099</v>
      </c>
      <c r="L61">
        <v>61.064500399981597</v>
      </c>
      <c r="M61">
        <v>61.064500399981597</v>
      </c>
      <c r="N61">
        <v>61.064500399981597</v>
      </c>
      <c r="O61">
        <v>61.781860299990498</v>
      </c>
      <c r="P61" t="s">
        <v>53</v>
      </c>
      <c r="Q61">
        <v>0.70180899999104396</v>
      </c>
      <c r="R61" t="s">
        <v>54</v>
      </c>
      <c r="S61">
        <v>61.7822586999973</v>
      </c>
      <c r="T61">
        <v>61.897153719974398</v>
      </c>
      <c r="U61">
        <v>62.245993699994798</v>
      </c>
      <c r="V61">
        <v>62.232759199978297</v>
      </c>
      <c r="W61">
        <v>62.232799399993297</v>
      </c>
      <c r="X61">
        <v>62.245993699994798</v>
      </c>
      <c r="Y61">
        <v>62.245993699994798</v>
      </c>
      <c r="Z61">
        <v>62.245993699994798</v>
      </c>
      <c r="AA61">
        <v>65.213229699991601</v>
      </c>
      <c r="AB61">
        <v>400</v>
      </c>
      <c r="AC61">
        <v>1</v>
      </c>
      <c r="AD61" t="s">
        <v>371</v>
      </c>
      <c r="AE61" t="s">
        <v>372</v>
      </c>
      <c r="AF61">
        <v>2</v>
      </c>
      <c r="AG61">
        <v>1</v>
      </c>
      <c r="AH61" t="s">
        <v>349</v>
      </c>
      <c r="AI61" t="s">
        <v>58</v>
      </c>
      <c r="AJ61" t="s">
        <v>59</v>
      </c>
      <c r="AK61">
        <v>60.016876734507903</v>
      </c>
      <c r="AL61" t="s">
        <v>350</v>
      </c>
    </row>
    <row r="62" spans="1:38" x14ac:dyDescent="0.3">
      <c r="A62">
        <v>0.4</v>
      </c>
      <c r="B62">
        <v>1000</v>
      </c>
      <c r="C62" t="s">
        <v>2</v>
      </c>
      <c r="D62">
        <v>1</v>
      </c>
      <c r="E62">
        <v>0</v>
      </c>
      <c r="F62">
        <v>12</v>
      </c>
      <c r="G62">
        <v>4</v>
      </c>
      <c r="H62">
        <v>65.227759699977398</v>
      </c>
      <c r="J62">
        <v>65.214226299955001</v>
      </c>
      <c r="K62">
        <v>65.227759699977398</v>
      </c>
      <c r="L62">
        <v>66.227080699987695</v>
      </c>
      <c r="M62">
        <v>66.227080699987695</v>
      </c>
      <c r="N62">
        <v>66.227080699987695</v>
      </c>
      <c r="O62">
        <v>66.844817599980104</v>
      </c>
      <c r="P62" t="s">
        <v>53</v>
      </c>
      <c r="Q62">
        <v>0.60944750002818104</v>
      </c>
      <c r="R62" t="s">
        <v>54</v>
      </c>
      <c r="S62">
        <v>66.845326599955996</v>
      </c>
      <c r="T62">
        <v>67.259439819963802</v>
      </c>
      <c r="V62">
        <v>67.542228899954296</v>
      </c>
      <c r="W62">
        <v>67.542263699986506</v>
      </c>
      <c r="X62">
        <v>67.551496999978497</v>
      </c>
      <c r="Y62">
        <v>67.551496999978497</v>
      </c>
      <c r="Z62">
        <v>67.551496999978497</v>
      </c>
      <c r="AA62">
        <v>71.740244299988206</v>
      </c>
      <c r="AB62">
        <v>100</v>
      </c>
      <c r="AC62">
        <v>1</v>
      </c>
      <c r="AD62" t="s">
        <v>373</v>
      </c>
      <c r="AE62" t="s">
        <v>374</v>
      </c>
      <c r="AF62">
        <v>2</v>
      </c>
      <c r="AG62">
        <v>1</v>
      </c>
      <c r="AH62" t="s">
        <v>349</v>
      </c>
      <c r="AI62" t="s">
        <v>58</v>
      </c>
      <c r="AJ62" t="s">
        <v>59</v>
      </c>
      <c r="AK62">
        <v>60.016876734507903</v>
      </c>
      <c r="AL62" t="s">
        <v>350</v>
      </c>
    </row>
    <row r="63" spans="1:38" x14ac:dyDescent="0.3">
      <c r="A63">
        <v>0.7</v>
      </c>
      <c r="B63">
        <v>1000</v>
      </c>
      <c r="C63" t="s">
        <v>2</v>
      </c>
      <c r="D63">
        <v>1</v>
      </c>
      <c r="E63">
        <v>1</v>
      </c>
      <c r="F63">
        <v>13</v>
      </c>
      <c r="G63">
        <v>5</v>
      </c>
      <c r="H63">
        <v>71.755873899964996</v>
      </c>
      <c r="J63">
        <v>71.741170099994605</v>
      </c>
      <c r="K63">
        <v>71.755873899964996</v>
      </c>
      <c r="L63">
        <v>72.754989699984407</v>
      </c>
      <c r="M63">
        <v>72.754989699984407</v>
      </c>
      <c r="N63">
        <v>72.754989699984407</v>
      </c>
      <c r="O63">
        <v>73.240171999961603</v>
      </c>
      <c r="P63" t="s">
        <v>53</v>
      </c>
      <c r="Q63">
        <v>0.48194279999006501</v>
      </c>
      <c r="R63" t="s">
        <v>54</v>
      </c>
      <c r="S63">
        <v>73.240786499984097</v>
      </c>
      <c r="T63">
        <v>73.953767419973104</v>
      </c>
      <c r="U63">
        <v>74.279559999995399</v>
      </c>
      <c r="V63">
        <v>74.266610199992996</v>
      </c>
      <c r="W63">
        <v>74.266635799955097</v>
      </c>
      <c r="X63">
        <v>74.279559999995399</v>
      </c>
      <c r="Y63">
        <v>74.279559999995399</v>
      </c>
      <c r="Z63">
        <v>74.279559999995399</v>
      </c>
      <c r="AA63">
        <v>77.053342999948597</v>
      </c>
      <c r="AB63">
        <v>700</v>
      </c>
      <c r="AC63">
        <v>1</v>
      </c>
      <c r="AD63" t="s">
        <v>375</v>
      </c>
      <c r="AE63" t="s">
        <v>376</v>
      </c>
      <c r="AF63">
        <v>2</v>
      </c>
      <c r="AG63">
        <v>1</v>
      </c>
      <c r="AH63" t="s">
        <v>349</v>
      </c>
      <c r="AI63" t="s">
        <v>58</v>
      </c>
      <c r="AJ63" t="s">
        <v>59</v>
      </c>
      <c r="AK63">
        <v>60.016876734507903</v>
      </c>
      <c r="AL63" t="s">
        <v>350</v>
      </c>
    </row>
    <row r="64" spans="1:38" x14ac:dyDescent="0.3">
      <c r="A64">
        <v>0.1</v>
      </c>
      <c r="B64">
        <v>400</v>
      </c>
      <c r="C64" t="s">
        <v>3</v>
      </c>
      <c r="D64">
        <v>1</v>
      </c>
      <c r="E64">
        <v>2</v>
      </c>
      <c r="F64">
        <v>14</v>
      </c>
      <c r="G64">
        <v>0</v>
      </c>
      <c r="H64">
        <v>77.068266299960598</v>
      </c>
      <c r="J64">
        <v>77.053901099949101</v>
      </c>
      <c r="K64">
        <v>77.068266299960598</v>
      </c>
      <c r="L64">
        <v>78.067321799986502</v>
      </c>
      <c r="M64">
        <v>78.067321799986502</v>
      </c>
      <c r="N64">
        <v>78.083894599985797</v>
      </c>
      <c r="O64">
        <v>78.601313299965099</v>
      </c>
      <c r="P64" t="s">
        <v>53</v>
      </c>
      <c r="Q64">
        <v>0.51778789999661901</v>
      </c>
      <c r="R64" t="s">
        <v>54</v>
      </c>
      <c r="S64">
        <v>78.601791199995205</v>
      </c>
      <c r="T64">
        <v>78.716728019999493</v>
      </c>
      <c r="V64">
        <v>78.990245599998104</v>
      </c>
      <c r="W64">
        <v>78.990268900000899</v>
      </c>
      <c r="X64">
        <v>78.999868799990494</v>
      </c>
      <c r="Y64">
        <v>78.999868799990494</v>
      </c>
      <c r="Z64">
        <v>78.999868799990494</v>
      </c>
      <c r="AA64">
        <v>81.183265200001102</v>
      </c>
      <c r="AB64">
        <v>100</v>
      </c>
      <c r="AC64">
        <v>1</v>
      </c>
      <c r="AD64" t="s">
        <v>377</v>
      </c>
      <c r="AE64" t="s">
        <v>378</v>
      </c>
      <c r="AF64">
        <v>2</v>
      </c>
      <c r="AG64">
        <v>1</v>
      </c>
      <c r="AH64" t="s">
        <v>349</v>
      </c>
      <c r="AI64" t="s">
        <v>58</v>
      </c>
      <c r="AJ64" t="s">
        <v>59</v>
      </c>
      <c r="AK64">
        <v>60.016876734507903</v>
      </c>
      <c r="AL64" t="s">
        <v>350</v>
      </c>
    </row>
    <row r="65" spans="1:38" x14ac:dyDescent="0.3">
      <c r="A65">
        <v>0.7</v>
      </c>
      <c r="B65">
        <v>1000</v>
      </c>
      <c r="C65" t="s">
        <v>2</v>
      </c>
      <c r="D65">
        <v>1</v>
      </c>
      <c r="E65">
        <v>3</v>
      </c>
      <c r="F65">
        <v>15</v>
      </c>
      <c r="G65">
        <v>11</v>
      </c>
      <c r="H65">
        <v>81.197983799967901</v>
      </c>
      <c r="J65">
        <v>81.184261899965307</v>
      </c>
      <c r="K65">
        <v>81.197983799967901</v>
      </c>
      <c r="L65">
        <v>82.1972647999646</v>
      </c>
      <c r="M65">
        <v>82.1972647999646</v>
      </c>
      <c r="N65">
        <v>82.1972647999646</v>
      </c>
      <c r="O65">
        <v>82.6646405999781</v>
      </c>
      <c r="P65" t="s">
        <v>53</v>
      </c>
      <c r="Q65">
        <v>0.461667599971406</v>
      </c>
      <c r="R65" t="s">
        <v>54</v>
      </c>
      <c r="S65">
        <v>82.665140900004104</v>
      </c>
      <c r="T65">
        <v>83.379487119970094</v>
      </c>
      <c r="V65">
        <v>83.666391099977702</v>
      </c>
      <c r="W65">
        <v>83.666432199999605</v>
      </c>
      <c r="X65">
        <v>83.677927299984702</v>
      </c>
      <c r="Y65">
        <v>83.677927299984702</v>
      </c>
      <c r="Z65">
        <v>83.677927299984702</v>
      </c>
      <c r="AA65">
        <v>88.460950399981797</v>
      </c>
      <c r="AB65">
        <v>400</v>
      </c>
      <c r="AC65">
        <v>1</v>
      </c>
      <c r="AD65" t="s">
        <v>379</v>
      </c>
      <c r="AE65" t="s">
        <v>380</v>
      </c>
      <c r="AF65">
        <v>2</v>
      </c>
      <c r="AG65">
        <v>1</v>
      </c>
      <c r="AH65" t="s">
        <v>349</v>
      </c>
      <c r="AI65" t="s">
        <v>58</v>
      </c>
      <c r="AJ65" t="s">
        <v>59</v>
      </c>
      <c r="AK65">
        <v>60.016876734507903</v>
      </c>
      <c r="AL65" t="s">
        <v>350</v>
      </c>
    </row>
    <row r="66" spans="1:38" x14ac:dyDescent="0.3">
      <c r="A66">
        <v>0.4</v>
      </c>
      <c r="B66">
        <v>1000</v>
      </c>
      <c r="C66" t="s">
        <v>2</v>
      </c>
      <c r="D66">
        <v>1</v>
      </c>
      <c r="E66">
        <v>4</v>
      </c>
      <c r="F66">
        <v>16</v>
      </c>
      <c r="G66">
        <v>10</v>
      </c>
      <c r="H66">
        <v>88.475363199948305</v>
      </c>
      <c r="J66">
        <v>88.4616014999919</v>
      </c>
      <c r="K66">
        <v>88.475363199948305</v>
      </c>
      <c r="L66">
        <v>89.474596299987695</v>
      </c>
      <c r="M66">
        <v>89.474596299987695</v>
      </c>
      <c r="N66">
        <v>89.474596299987695</v>
      </c>
      <c r="O66">
        <v>90.059229899954502</v>
      </c>
      <c r="P66" t="s">
        <v>53</v>
      </c>
      <c r="Q66">
        <v>0.57916879997355797</v>
      </c>
      <c r="R66" t="s">
        <v>54</v>
      </c>
      <c r="S66">
        <v>90.059787499951199</v>
      </c>
      <c r="T66">
        <v>90.473735419980898</v>
      </c>
      <c r="U66">
        <v>90.784803099988494</v>
      </c>
      <c r="V66">
        <v>90.773017100000203</v>
      </c>
      <c r="W66">
        <v>90.773044399975305</v>
      </c>
      <c r="X66">
        <v>90.784803099988494</v>
      </c>
      <c r="Y66">
        <v>90.784803099988494</v>
      </c>
      <c r="Z66">
        <v>90.784803099988494</v>
      </c>
      <c r="AA66">
        <v>94.505066899990197</v>
      </c>
      <c r="AB66">
        <v>400</v>
      </c>
      <c r="AC66">
        <v>1</v>
      </c>
      <c r="AD66" t="s">
        <v>381</v>
      </c>
      <c r="AE66" t="s">
        <v>382</v>
      </c>
      <c r="AF66">
        <v>2</v>
      </c>
      <c r="AG66">
        <v>1</v>
      </c>
      <c r="AH66" t="s">
        <v>349</v>
      </c>
      <c r="AI66" t="s">
        <v>58</v>
      </c>
      <c r="AJ66" t="s">
        <v>59</v>
      </c>
      <c r="AK66">
        <v>60.016876734507903</v>
      </c>
      <c r="AL66" t="s">
        <v>350</v>
      </c>
    </row>
    <row r="67" spans="1:38" x14ac:dyDescent="0.3">
      <c r="A67">
        <v>0.7</v>
      </c>
      <c r="B67">
        <v>400</v>
      </c>
      <c r="C67" t="s">
        <v>3</v>
      </c>
      <c r="D67">
        <v>1</v>
      </c>
      <c r="E67">
        <v>5</v>
      </c>
      <c r="F67">
        <v>17</v>
      </c>
      <c r="G67">
        <v>2</v>
      </c>
      <c r="H67">
        <v>94.520370099984504</v>
      </c>
      <c r="J67">
        <v>94.505898199975405</v>
      </c>
      <c r="K67">
        <v>94.520370099984504</v>
      </c>
      <c r="L67">
        <v>95.520689699973403</v>
      </c>
      <c r="M67">
        <v>95.520689699973403</v>
      </c>
      <c r="N67">
        <v>95.520689699973403</v>
      </c>
      <c r="O67">
        <v>95.953678899968494</v>
      </c>
      <c r="P67" t="s">
        <v>53</v>
      </c>
      <c r="Q67">
        <v>0.42037950002122598</v>
      </c>
      <c r="R67" t="s">
        <v>54</v>
      </c>
      <c r="S67">
        <v>95.954134200001107</v>
      </c>
      <c r="T67">
        <v>96.6685888199776</v>
      </c>
      <c r="U67">
        <v>96.984038900001906</v>
      </c>
      <c r="V67">
        <v>96.971058900002305</v>
      </c>
      <c r="W67">
        <v>96.971097000001393</v>
      </c>
      <c r="X67">
        <v>96.984038900001906</v>
      </c>
      <c r="Y67">
        <v>96.984038900001906</v>
      </c>
      <c r="Z67">
        <v>96.984038900001906</v>
      </c>
      <c r="AA67">
        <v>101.033823099976</v>
      </c>
      <c r="AB67">
        <v>400</v>
      </c>
      <c r="AC67">
        <v>1</v>
      </c>
      <c r="AD67" t="s">
        <v>383</v>
      </c>
      <c r="AE67" t="s">
        <v>384</v>
      </c>
      <c r="AF67">
        <v>2</v>
      </c>
      <c r="AG67">
        <v>1</v>
      </c>
      <c r="AH67" t="s">
        <v>349</v>
      </c>
      <c r="AI67" t="s">
        <v>58</v>
      </c>
      <c r="AJ67" t="s">
        <v>59</v>
      </c>
      <c r="AK67">
        <v>60.016876734507903</v>
      </c>
      <c r="AL67" t="s">
        <v>350</v>
      </c>
    </row>
    <row r="68" spans="1:38" x14ac:dyDescent="0.3">
      <c r="A68">
        <v>0.1</v>
      </c>
      <c r="B68">
        <v>1000</v>
      </c>
      <c r="C68" t="s">
        <v>2</v>
      </c>
      <c r="D68">
        <v>1</v>
      </c>
      <c r="E68">
        <v>6</v>
      </c>
      <c r="F68">
        <v>18</v>
      </c>
      <c r="G68">
        <v>9</v>
      </c>
      <c r="H68">
        <v>101.04841989994701</v>
      </c>
      <c r="J68">
        <v>101.03476629999901</v>
      </c>
      <c r="K68">
        <v>101.04841989994701</v>
      </c>
      <c r="L68">
        <v>102.047586200002</v>
      </c>
      <c r="M68">
        <v>102.047586200002</v>
      </c>
      <c r="N68">
        <v>102.047586200002</v>
      </c>
      <c r="O68">
        <v>102.46495219995199</v>
      </c>
      <c r="P68" t="s">
        <v>53</v>
      </c>
      <c r="Q68">
        <v>0.40509630000451502</v>
      </c>
      <c r="R68" t="s">
        <v>54</v>
      </c>
      <c r="S68">
        <v>102.465493499999</v>
      </c>
      <c r="T68">
        <v>102.580352319992</v>
      </c>
      <c r="V68">
        <v>102.85839499998799</v>
      </c>
      <c r="W68">
        <v>102.858428999956</v>
      </c>
      <c r="X68">
        <v>102.868045499955</v>
      </c>
      <c r="Y68">
        <v>102.868045499955</v>
      </c>
      <c r="Z68">
        <v>102.868045499955</v>
      </c>
      <c r="AA68">
        <v>105.34738939994701</v>
      </c>
      <c r="AB68">
        <v>100</v>
      </c>
      <c r="AC68">
        <v>1</v>
      </c>
      <c r="AD68" t="s">
        <v>385</v>
      </c>
      <c r="AE68" t="s">
        <v>386</v>
      </c>
      <c r="AF68">
        <v>2</v>
      </c>
      <c r="AG68">
        <v>1</v>
      </c>
      <c r="AH68" t="s">
        <v>349</v>
      </c>
      <c r="AI68" t="s">
        <v>58</v>
      </c>
      <c r="AJ68" t="s">
        <v>59</v>
      </c>
      <c r="AK68">
        <v>60.016876734507903</v>
      </c>
      <c r="AL68" t="s">
        <v>350</v>
      </c>
    </row>
    <row r="69" spans="1:38" x14ac:dyDescent="0.3">
      <c r="A69">
        <v>0.1</v>
      </c>
      <c r="B69">
        <v>1000</v>
      </c>
      <c r="C69" t="s">
        <v>2</v>
      </c>
      <c r="D69">
        <v>1</v>
      </c>
      <c r="E69">
        <v>7</v>
      </c>
      <c r="F69">
        <v>19</v>
      </c>
      <c r="G69">
        <v>6</v>
      </c>
      <c r="H69">
        <v>105.36146069999</v>
      </c>
      <c r="J69">
        <v>105.348357099981</v>
      </c>
      <c r="K69">
        <v>105.36146069999</v>
      </c>
      <c r="L69">
        <v>106.36065259994901</v>
      </c>
      <c r="M69">
        <v>106.36065259994901</v>
      </c>
      <c r="N69">
        <v>106.36065259994901</v>
      </c>
      <c r="O69">
        <v>106.644982999947</v>
      </c>
      <c r="P69" t="s">
        <v>53</v>
      </c>
      <c r="Q69">
        <v>0.27742489997763098</v>
      </c>
      <c r="R69" t="s">
        <v>54</v>
      </c>
      <c r="S69">
        <v>106.64546189998499</v>
      </c>
      <c r="T69">
        <v>106.760224219999</v>
      </c>
      <c r="U69">
        <v>107.10628049995201</v>
      </c>
      <c r="V69">
        <v>107.09489369997701</v>
      </c>
      <c r="W69">
        <v>107.09492659999501</v>
      </c>
      <c r="X69">
        <v>107.10628049995201</v>
      </c>
      <c r="Y69">
        <v>107.10628049995201</v>
      </c>
      <c r="Z69">
        <v>107.10628049995201</v>
      </c>
      <c r="AA69">
        <v>108.52680279995499</v>
      </c>
      <c r="AB69">
        <v>100</v>
      </c>
      <c r="AC69">
        <v>1</v>
      </c>
      <c r="AD69" t="s">
        <v>387</v>
      </c>
      <c r="AE69" t="s">
        <v>388</v>
      </c>
      <c r="AF69">
        <v>2</v>
      </c>
      <c r="AG69">
        <v>1</v>
      </c>
      <c r="AH69" t="s">
        <v>349</v>
      </c>
      <c r="AI69" t="s">
        <v>58</v>
      </c>
      <c r="AJ69" t="s">
        <v>59</v>
      </c>
      <c r="AK69">
        <v>60.016876734507903</v>
      </c>
      <c r="AL69" t="s">
        <v>350</v>
      </c>
    </row>
    <row r="70" spans="1:38" x14ac:dyDescent="0.3">
      <c r="A70">
        <v>0.4</v>
      </c>
      <c r="B70">
        <v>400</v>
      </c>
      <c r="C70" t="s">
        <v>3</v>
      </c>
      <c r="D70">
        <v>1</v>
      </c>
      <c r="E70">
        <v>8</v>
      </c>
      <c r="F70">
        <v>20</v>
      </c>
      <c r="G70">
        <v>1</v>
      </c>
      <c r="H70">
        <v>108.54221779998601</v>
      </c>
      <c r="J70">
        <v>108.52754579996601</v>
      </c>
      <c r="K70">
        <v>108.54221779998601</v>
      </c>
      <c r="L70">
        <v>109.541456899954</v>
      </c>
      <c r="M70">
        <v>109.541456899954</v>
      </c>
      <c r="N70">
        <v>109.541456899954</v>
      </c>
      <c r="O70">
        <v>109.80996099999101</v>
      </c>
      <c r="P70" t="s">
        <v>53</v>
      </c>
      <c r="Q70">
        <v>0.25308689998928402</v>
      </c>
      <c r="R70" t="s">
        <v>54</v>
      </c>
      <c r="S70">
        <v>109.810886999999</v>
      </c>
      <c r="T70">
        <v>110.224178519978</v>
      </c>
      <c r="V70">
        <v>110.492261999985</v>
      </c>
      <c r="W70">
        <v>110.492301099991</v>
      </c>
      <c r="X70">
        <v>110.503733899968</v>
      </c>
      <c r="Y70">
        <v>110.503733899968</v>
      </c>
      <c r="Z70">
        <v>110.503733899968</v>
      </c>
      <c r="AA70">
        <v>113.02309019997401</v>
      </c>
      <c r="AB70">
        <v>400</v>
      </c>
      <c r="AC70">
        <v>1</v>
      </c>
      <c r="AD70" t="s">
        <v>389</v>
      </c>
      <c r="AE70" t="s">
        <v>390</v>
      </c>
      <c r="AF70">
        <v>2</v>
      </c>
      <c r="AG70">
        <v>1</v>
      </c>
      <c r="AH70" t="s">
        <v>349</v>
      </c>
      <c r="AI70" t="s">
        <v>58</v>
      </c>
      <c r="AJ70" t="s">
        <v>59</v>
      </c>
      <c r="AK70">
        <v>60.016876734507903</v>
      </c>
      <c r="AL70" t="s">
        <v>350</v>
      </c>
    </row>
    <row r="71" spans="1:38" x14ac:dyDescent="0.3">
      <c r="A71">
        <v>0.4</v>
      </c>
      <c r="B71">
        <v>1000</v>
      </c>
      <c r="C71" t="s">
        <v>2</v>
      </c>
      <c r="D71">
        <v>1</v>
      </c>
      <c r="E71">
        <v>9</v>
      </c>
      <c r="F71">
        <v>21</v>
      </c>
      <c r="G71">
        <v>7</v>
      </c>
      <c r="H71">
        <v>113.03855279996</v>
      </c>
      <c r="J71">
        <v>113.02396269998199</v>
      </c>
      <c r="K71">
        <v>113.03855279996</v>
      </c>
      <c r="L71">
        <v>114.03789709997299</v>
      </c>
      <c r="M71">
        <v>114.03789709997299</v>
      </c>
      <c r="N71">
        <v>114.03789709997299</v>
      </c>
      <c r="O71">
        <v>114.838089399971</v>
      </c>
      <c r="P71" t="s">
        <v>53</v>
      </c>
      <c r="Q71">
        <v>0.78619780001463302</v>
      </c>
      <c r="R71" t="s">
        <v>54</v>
      </c>
      <c r="S71">
        <v>114.838590699946</v>
      </c>
      <c r="T71">
        <v>115.253538319963</v>
      </c>
      <c r="U71">
        <v>115.56472559994999</v>
      </c>
      <c r="V71">
        <v>115.552254799986</v>
      </c>
      <c r="W71">
        <v>115.552288799954</v>
      </c>
      <c r="X71">
        <v>115.56472559994999</v>
      </c>
      <c r="Y71">
        <v>115.56472559994999</v>
      </c>
      <c r="Z71">
        <v>115.56472559994999</v>
      </c>
      <c r="AA71">
        <v>117.154058799962</v>
      </c>
      <c r="AB71">
        <v>700</v>
      </c>
      <c r="AC71">
        <v>1</v>
      </c>
      <c r="AD71" t="s">
        <v>391</v>
      </c>
      <c r="AE71" t="s">
        <v>392</v>
      </c>
      <c r="AF71">
        <v>2</v>
      </c>
      <c r="AG71">
        <v>1</v>
      </c>
      <c r="AH71" t="s">
        <v>349</v>
      </c>
      <c r="AI71" t="s">
        <v>58</v>
      </c>
      <c r="AJ71" t="s">
        <v>59</v>
      </c>
      <c r="AK71">
        <v>60.016876734507903</v>
      </c>
      <c r="AL71" t="s">
        <v>350</v>
      </c>
    </row>
    <row r="72" spans="1:38" x14ac:dyDescent="0.3">
      <c r="A72">
        <v>0.1</v>
      </c>
      <c r="B72">
        <v>1000</v>
      </c>
      <c r="C72" t="s">
        <v>2</v>
      </c>
      <c r="D72">
        <v>1</v>
      </c>
      <c r="E72">
        <v>10</v>
      </c>
      <c r="F72">
        <v>22</v>
      </c>
      <c r="G72">
        <v>3</v>
      </c>
      <c r="H72">
        <v>117.168466999952</v>
      </c>
      <c r="J72">
        <v>117.155091599968</v>
      </c>
      <c r="K72">
        <v>117.168466999952</v>
      </c>
      <c r="L72">
        <v>118.16764739999699</v>
      </c>
      <c r="M72">
        <v>118.16764739999699</v>
      </c>
      <c r="N72">
        <v>118.16764739999699</v>
      </c>
      <c r="O72">
        <v>118.368923799949</v>
      </c>
      <c r="P72" t="s">
        <v>53</v>
      </c>
      <c r="Q72">
        <v>0.19195720000425301</v>
      </c>
      <c r="R72" t="s">
        <v>54</v>
      </c>
      <c r="S72">
        <v>118.369693499989</v>
      </c>
      <c r="T72">
        <v>118.484002119983</v>
      </c>
      <c r="V72">
        <v>118.77011859999</v>
      </c>
      <c r="W72">
        <v>118.77014320000301</v>
      </c>
      <c r="X72">
        <v>118.77910749998399</v>
      </c>
      <c r="Y72">
        <v>118.77910749998399</v>
      </c>
      <c r="Z72">
        <v>118.77910749998399</v>
      </c>
      <c r="AA72">
        <v>121.03325509995901</v>
      </c>
      <c r="AB72">
        <v>400</v>
      </c>
      <c r="AC72">
        <v>1</v>
      </c>
      <c r="AD72" t="s">
        <v>393</v>
      </c>
      <c r="AE72" t="s">
        <v>394</v>
      </c>
      <c r="AF72">
        <v>2</v>
      </c>
      <c r="AG72">
        <v>1</v>
      </c>
      <c r="AH72" t="s">
        <v>349</v>
      </c>
      <c r="AI72" t="s">
        <v>58</v>
      </c>
      <c r="AJ72" t="s">
        <v>59</v>
      </c>
      <c r="AK72">
        <v>60.016876734507903</v>
      </c>
      <c r="AL72" t="s">
        <v>350</v>
      </c>
    </row>
    <row r="73" spans="1:38" x14ac:dyDescent="0.3">
      <c r="A73">
        <v>0.7</v>
      </c>
      <c r="B73">
        <v>1000</v>
      </c>
      <c r="C73" t="s">
        <v>2</v>
      </c>
      <c r="D73">
        <v>1</v>
      </c>
      <c r="E73">
        <v>11</v>
      </c>
      <c r="F73">
        <v>23</v>
      </c>
      <c r="G73">
        <v>8</v>
      </c>
      <c r="H73">
        <v>121.048678799998</v>
      </c>
      <c r="J73">
        <v>121.034185099997</v>
      </c>
      <c r="K73">
        <v>121.048678799998</v>
      </c>
      <c r="L73">
        <v>122.04781269998</v>
      </c>
      <c r="M73">
        <v>122.04781269998</v>
      </c>
      <c r="N73">
        <v>122.04781269998</v>
      </c>
      <c r="O73">
        <v>122.731985399965</v>
      </c>
      <c r="P73" t="s">
        <v>53</v>
      </c>
      <c r="Q73">
        <v>0.66874120000284099</v>
      </c>
      <c r="R73" t="s">
        <v>54</v>
      </c>
      <c r="S73">
        <v>122.73254559998099</v>
      </c>
      <c r="T73">
        <v>123.446653019991</v>
      </c>
      <c r="V73">
        <v>123.69877119996799</v>
      </c>
      <c r="W73">
        <v>123.698811699985</v>
      </c>
      <c r="X73">
        <v>123.706851799972</v>
      </c>
      <c r="Y73">
        <v>123.706851799972</v>
      </c>
      <c r="Z73">
        <v>123.706851799972</v>
      </c>
      <c r="AA73">
        <v>125.463114099984</v>
      </c>
      <c r="AB73">
        <v>700</v>
      </c>
      <c r="AC73">
        <v>1</v>
      </c>
      <c r="AD73" t="s">
        <v>395</v>
      </c>
      <c r="AE73" t="s">
        <v>396</v>
      </c>
      <c r="AF73">
        <v>2</v>
      </c>
      <c r="AG73">
        <v>1</v>
      </c>
      <c r="AH73" t="s">
        <v>349</v>
      </c>
      <c r="AI73" t="s">
        <v>58</v>
      </c>
      <c r="AJ73" t="s">
        <v>59</v>
      </c>
      <c r="AK73">
        <v>60.016876734507903</v>
      </c>
      <c r="AL73" t="s">
        <v>350</v>
      </c>
    </row>
    <row r="74" spans="1:38" x14ac:dyDescent="0.3">
      <c r="A74">
        <v>0.7</v>
      </c>
      <c r="B74">
        <v>1000</v>
      </c>
      <c r="C74" t="s">
        <v>2</v>
      </c>
      <c r="D74">
        <v>2</v>
      </c>
      <c r="E74">
        <v>0</v>
      </c>
      <c r="F74">
        <v>24</v>
      </c>
      <c r="G74">
        <v>8</v>
      </c>
      <c r="H74">
        <v>125.478324799973</v>
      </c>
      <c r="J74">
        <v>125.463939499983</v>
      </c>
      <c r="K74">
        <v>125.478324799973</v>
      </c>
      <c r="L74">
        <v>126.477539899991</v>
      </c>
      <c r="M74">
        <v>126.477539899991</v>
      </c>
      <c r="N74">
        <v>126.477539899991</v>
      </c>
      <c r="O74">
        <v>126.728763999999</v>
      </c>
      <c r="P74" t="s">
        <v>53</v>
      </c>
      <c r="Q74">
        <v>0.23621320002712301</v>
      </c>
      <c r="R74" t="s">
        <v>54</v>
      </c>
      <c r="S74">
        <v>126.72929659998</v>
      </c>
      <c r="T74">
        <v>127.443310819979</v>
      </c>
      <c r="V74">
        <v>127.725983299955</v>
      </c>
      <c r="W74">
        <v>127.726018299988</v>
      </c>
      <c r="X74">
        <v>127.735602499975</v>
      </c>
      <c r="Y74">
        <v>127.735602499975</v>
      </c>
      <c r="Z74">
        <v>127.735602499975</v>
      </c>
      <c r="AA74">
        <v>129.39390509994701</v>
      </c>
      <c r="AB74">
        <v>700</v>
      </c>
      <c r="AC74">
        <v>1</v>
      </c>
      <c r="AD74" t="s">
        <v>397</v>
      </c>
      <c r="AE74" t="s">
        <v>398</v>
      </c>
      <c r="AF74">
        <v>2</v>
      </c>
      <c r="AG74">
        <v>1</v>
      </c>
      <c r="AH74" t="s">
        <v>349</v>
      </c>
      <c r="AI74" t="s">
        <v>58</v>
      </c>
      <c r="AJ74" t="s">
        <v>59</v>
      </c>
      <c r="AK74">
        <v>60.016876734507903</v>
      </c>
      <c r="AL74" t="s">
        <v>350</v>
      </c>
    </row>
    <row r="75" spans="1:38" x14ac:dyDescent="0.3">
      <c r="A75">
        <v>0.4</v>
      </c>
      <c r="B75">
        <v>1000</v>
      </c>
      <c r="C75" t="s">
        <v>2</v>
      </c>
      <c r="D75">
        <v>2</v>
      </c>
      <c r="E75">
        <v>1</v>
      </c>
      <c r="F75">
        <v>25</v>
      </c>
      <c r="G75">
        <v>7</v>
      </c>
      <c r="H75">
        <v>129.40843029995401</v>
      </c>
      <c r="J75">
        <v>129.39473589998599</v>
      </c>
      <c r="K75">
        <v>129.40843029995401</v>
      </c>
      <c r="L75">
        <v>130.40762630000199</v>
      </c>
      <c r="M75">
        <v>130.40762630000199</v>
      </c>
      <c r="N75">
        <v>130.40762630000199</v>
      </c>
      <c r="O75">
        <v>130.62535499996699</v>
      </c>
      <c r="P75" t="s">
        <v>53</v>
      </c>
      <c r="Q75">
        <v>0.212245900009293</v>
      </c>
      <c r="R75" t="s">
        <v>54</v>
      </c>
      <c r="S75">
        <v>130.62588219996499</v>
      </c>
      <c r="T75">
        <v>131.04042661999699</v>
      </c>
      <c r="V75">
        <v>131.32047729997399</v>
      </c>
      <c r="W75">
        <v>131.32050689996601</v>
      </c>
      <c r="X75">
        <v>131.332018899964</v>
      </c>
      <c r="Y75">
        <v>131.332018899964</v>
      </c>
      <c r="Z75">
        <v>131.332018899964</v>
      </c>
      <c r="AA75">
        <v>134.97186369996001</v>
      </c>
      <c r="AB75">
        <v>400</v>
      </c>
      <c r="AC75">
        <v>1</v>
      </c>
      <c r="AD75" t="s">
        <v>399</v>
      </c>
      <c r="AE75" t="s">
        <v>400</v>
      </c>
      <c r="AF75">
        <v>2</v>
      </c>
      <c r="AG75">
        <v>1</v>
      </c>
      <c r="AH75" t="s">
        <v>349</v>
      </c>
      <c r="AI75" t="s">
        <v>58</v>
      </c>
      <c r="AJ75" t="s">
        <v>59</v>
      </c>
      <c r="AK75">
        <v>60.016876734507903</v>
      </c>
      <c r="AL75" t="s">
        <v>350</v>
      </c>
    </row>
    <row r="76" spans="1:38" x14ac:dyDescent="0.3">
      <c r="A76">
        <v>0.7</v>
      </c>
      <c r="B76">
        <v>400</v>
      </c>
      <c r="C76" t="s">
        <v>3</v>
      </c>
      <c r="D76">
        <v>2</v>
      </c>
      <c r="E76">
        <v>2</v>
      </c>
      <c r="F76">
        <v>26</v>
      </c>
      <c r="G76">
        <v>2</v>
      </c>
      <c r="H76">
        <v>134.98729520000001</v>
      </c>
      <c r="J76">
        <v>134.97281889995699</v>
      </c>
      <c r="K76">
        <v>134.98729520000001</v>
      </c>
      <c r="L76">
        <v>135.98638539999899</v>
      </c>
      <c r="M76">
        <v>135.98638539999899</v>
      </c>
      <c r="N76">
        <v>135.98638539999899</v>
      </c>
      <c r="O76">
        <v>136.22165649995401</v>
      </c>
      <c r="P76" t="s">
        <v>53</v>
      </c>
      <c r="Q76">
        <v>0.219151499972213</v>
      </c>
      <c r="R76" t="s">
        <v>54</v>
      </c>
      <c r="S76">
        <v>136.222203699988</v>
      </c>
      <c r="T76">
        <v>136.935529119981</v>
      </c>
      <c r="V76">
        <v>137.221275299962</v>
      </c>
      <c r="W76">
        <v>137.221303199999</v>
      </c>
      <c r="X76">
        <v>137.23011559998801</v>
      </c>
      <c r="Y76">
        <v>137.23011559998801</v>
      </c>
      <c r="Z76">
        <v>137.23011559998801</v>
      </c>
      <c r="AA76">
        <v>138.80288319999801</v>
      </c>
      <c r="AB76">
        <v>700</v>
      </c>
      <c r="AC76">
        <v>1</v>
      </c>
      <c r="AD76" t="s">
        <v>401</v>
      </c>
      <c r="AE76" t="s">
        <v>402</v>
      </c>
      <c r="AF76">
        <v>2</v>
      </c>
      <c r="AG76">
        <v>1</v>
      </c>
      <c r="AH76" t="s">
        <v>349</v>
      </c>
      <c r="AI76" t="s">
        <v>58</v>
      </c>
      <c r="AJ76" t="s">
        <v>59</v>
      </c>
      <c r="AK76">
        <v>60.016876734507903</v>
      </c>
      <c r="AL76" t="s">
        <v>350</v>
      </c>
    </row>
    <row r="77" spans="1:38" x14ac:dyDescent="0.3">
      <c r="A77">
        <v>0.1</v>
      </c>
      <c r="B77">
        <v>1000</v>
      </c>
      <c r="C77" t="s">
        <v>2</v>
      </c>
      <c r="D77">
        <v>2</v>
      </c>
      <c r="E77">
        <v>3</v>
      </c>
      <c r="F77">
        <v>27</v>
      </c>
      <c r="G77">
        <v>9</v>
      </c>
      <c r="H77">
        <v>138.81743209995301</v>
      </c>
      <c r="J77">
        <v>138.803498399967</v>
      </c>
      <c r="K77">
        <v>138.81743209995301</v>
      </c>
      <c r="L77">
        <v>139.81666249997201</v>
      </c>
      <c r="M77">
        <v>139.81666249997201</v>
      </c>
      <c r="N77">
        <v>139.81666249997201</v>
      </c>
      <c r="O77">
        <v>140.034364399965</v>
      </c>
      <c r="P77" t="s">
        <v>53</v>
      </c>
      <c r="Q77">
        <v>0.215045499964617</v>
      </c>
      <c r="R77" t="s">
        <v>54</v>
      </c>
      <c r="S77">
        <v>140.03469309996501</v>
      </c>
      <c r="T77">
        <v>140.149624119984</v>
      </c>
      <c r="U77">
        <v>140.50561689998699</v>
      </c>
      <c r="V77">
        <v>140.49503239995099</v>
      </c>
      <c r="W77">
        <v>140.49505989998499</v>
      </c>
      <c r="X77">
        <v>140.50561689998699</v>
      </c>
      <c r="Y77">
        <v>140.50561689998699</v>
      </c>
      <c r="Z77">
        <v>140.50561689998699</v>
      </c>
      <c r="AA77">
        <v>143.04952289996399</v>
      </c>
      <c r="AB77">
        <v>400</v>
      </c>
      <c r="AC77">
        <v>1</v>
      </c>
      <c r="AD77" t="s">
        <v>403</v>
      </c>
      <c r="AE77" t="s">
        <v>404</v>
      </c>
      <c r="AF77">
        <v>2</v>
      </c>
      <c r="AG77">
        <v>1</v>
      </c>
      <c r="AH77" t="s">
        <v>349</v>
      </c>
      <c r="AI77" t="s">
        <v>58</v>
      </c>
      <c r="AJ77" t="s">
        <v>59</v>
      </c>
      <c r="AK77">
        <v>60.016876734507903</v>
      </c>
      <c r="AL77" t="s">
        <v>350</v>
      </c>
    </row>
    <row r="78" spans="1:38" x14ac:dyDescent="0.3">
      <c r="A78">
        <v>0.4</v>
      </c>
      <c r="B78">
        <v>400</v>
      </c>
      <c r="C78" t="s">
        <v>3</v>
      </c>
      <c r="D78">
        <v>2</v>
      </c>
      <c r="E78">
        <v>4</v>
      </c>
      <c r="F78">
        <v>28</v>
      </c>
      <c r="G78">
        <v>1</v>
      </c>
      <c r="H78">
        <v>143.06405159999801</v>
      </c>
      <c r="J78">
        <v>143.05041179998</v>
      </c>
      <c r="K78">
        <v>143.06405159999801</v>
      </c>
      <c r="L78">
        <v>144.063078499981</v>
      </c>
      <c r="M78">
        <v>144.063078499981</v>
      </c>
      <c r="N78">
        <v>144.063078499981</v>
      </c>
      <c r="O78">
        <v>144.56412379996601</v>
      </c>
      <c r="P78" t="s">
        <v>53</v>
      </c>
      <c r="Q78">
        <v>0.49431360000744401</v>
      </c>
      <c r="R78" t="s">
        <v>54</v>
      </c>
      <c r="S78">
        <v>144.56475899997099</v>
      </c>
      <c r="T78">
        <v>144.97902791999999</v>
      </c>
      <c r="V78">
        <v>145.24661390000199</v>
      </c>
      <c r="W78">
        <v>145.246642399986</v>
      </c>
      <c r="X78">
        <v>145.256527299992</v>
      </c>
      <c r="Y78">
        <v>145.256527299992</v>
      </c>
      <c r="Z78">
        <v>145.256527299992</v>
      </c>
      <c r="AA78">
        <v>147.11194559995701</v>
      </c>
      <c r="AB78">
        <v>400</v>
      </c>
      <c r="AC78">
        <v>1</v>
      </c>
      <c r="AD78" t="s">
        <v>405</v>
      </c>
      <c r="AE78" t="s">
        <v>406</v>
      </c>
      <c r="AF78">
        <v>2</v>
      </c>
      <c r="AG78">
        <v>1</v>
      </c>
      <c r="AH78" t="s">
        <v>349</v>
      </c>
      <c r="AI78" t="s">
        <v>58</v>
      </c>
      <c r="AJ78" t="s">
        <v>59</v>
      </c>
      <c r="AK78">
        <v>60.016876734507903</v>
      </c>
      <c r="AL78" t="s">
        <v>350</v>
      </c>
    </row>
    <row r="79" spans="1:38" x14ac:dyDescent="0.3">
      <c r="A79">
        <v>0.7</v>
      </c>
      <c r="B79">
        <v>1000</v>
      </c>
      <c r="C79" t="s">
        <v>2</v>
      </c>
      <c r="D79">
        <v>2</v>
      </c>
      <c r="E79">
        <v>5</v>
      </c>
      <c r="F79">
        <v>29</v>
      </c>
      <c r="G79">
        <v>5</v>
      </c>
      <c r="H79">
        <v>147.12852689996299</v>
      </c>
      <c r="J79">
        <v>147.112860199995</v>
      </c>
      <c r="K79">
        <v>147.12852689996299</v>
      </c>
      <c r="L79">
        <v>148.126441899978</v>
      </c>
      <c r="M79">
        <v>148.126441899978</v>
      </c>
      <c r="N79">
        <v>148.14304699998999</v>
      </c>
      <c r="O79">
        <v>148.36112119996599</v>
      </c>
      <c r="P79" t="s">
        <v>53</v>
      </c>
      <c r="Q79">
        <v>0.224196800030767</v>
      </c>
      <c r="R79" t="s">
        <v>54</v>
      </c>
      <c r="S79">
        <v>148.36172509996601</v>
      </c>
      <c r="T79">
        <v>149.07557541999799</v>
      </c>
      <c r="V79">
        <v>149.34972800000099</v>
      </c>
      <c r="W79">
        <v>149.34976749995201</v>
      </c>
      <c r="X79">
        <v>149.35872799996201</v>
      </c>
      <c r="Y79">
        <v>149.35872799996201</v>
      </c>
      <c r="Z79">
        <v>149.35872799996201</v>
      </c>
      <c r="AA79">
        <v>151.05925749999</v>
      </c>
      <c r="AB79">
        <v>700</v>
      </c>
      <c r="AC79">
        <v>1</v>
      </c>
      <c r="AD79" t="s">
        <v>407</v>
      </c>
      <c r="AE79" t="s">
        <v>408</v>
      </c>
      <c r="AF79">
        <v>2</v>
      </c>
      <c r="AG79">
        <v>1</v>
      </c>
      <c r="AH79" t="s">
        <v>349</v>
      </c>
      <c r="AI79" t="s">
        <v>58</v>
      </c>
      <c r="AJ79" t="s">
        <v>59</v>
      </c>
      <c r="AK79">
        <v>60.016876734507903</v>
      </c>
      <c r="AL79" t="s">
        <v>350</v>
      </c>
    </row>
    <row r="80" spans="1:38" x14ac:dyDescent="0.3">
      <c r="A80">
        <v>0.1</v>
      </c>
      <c r="B80">
        <v>400</v>
      </c>
      <c r="C80" t="s">
        <v>3</v>
      </c>
      <c r="D80">
        <v>2</v>
      </c>
      <c r="E80">
        <v>6</v>
      </c>
      <c r="F80">
        <v>30</v>
      </c>
      <c r="G80">
        <v>0</v>
      </c>
      <c r="H80">
        <v>151.07405259995701</v>
      </c>
      <c r="J80">
        <v>151.05984379997199</v>
      </c>
      <c r="K80">
        <v>151.07405259995701</v>
      </c>
      <c r="L80">
        <v>152.073143099958</v>
      </c>
      <c r="M80">
        <v>152.073143099958</v>
      </c>
      <c r="N80">
        <v>152.073143099958</v>
      </c>
      <c r="O80">
        <v>152.257386099954</v>
      </c>
      <c r="P80" t="s">
        <v>53</v>
      </c>
      <c r="Q80">
        <v>0.17396829999051899</v>
      </c>
      <c r="R80" t="s">
        <v>54</v>
      </c>
      <c r="S80">
        <v>152.25773609999999</v>
      </c>
      <c r="T80">
        <v>152.37291611999299</v>
      </c>
      <c r="V80">
        <v>152.65371489996301</v>
      </c>
      <c r="W80">
        <v>152.653744999959</v>
      </c>
      <c r="X80">
        <v>152.662242099992</v>
      </c>
      <c r="Y80">
        <v>152.662242099992</v>
      </c>
      <c r="Z80">
        <v>152.662242099992</v>
      </c>
      <c r="AA80">
        <v>155.2891237</v>
      </c>
      <c r="AB80">
        <v>400</v>
      </c>
      <c r="AC80">
        <v>1</v>
      </c>
      <c r="AD80" t="s">
        <v>409</v>
      </c>
      <c r="AE80" t="s">
        <v>410</v>
      </c>
      <c r="AF80">
        <v>2</v>
      </c>
      <c r="AG80">
        <v>1</v>
      </c>
      <c r="AH80" t="s">
        <v>349</v>
      </c>
      <c r="AI80" t="s">
        <v>58</v>
      </c>
      <c r="AJ80" t="s">
        <v>59</v>
      </c>
      <c r="AK80">
        <v>60.016876734507903</v>
      </c>
      <c r="AL80" t="s">
        <v>350</v>
      </c>
    </row>
    <row r="81" spans="1:38" x14ac:dyDescent="0.3">
      <c r="A81">
        <v>0.7</v>
      </c>
      <c r="B81">
        <v>1000</v>
      </c>
      <c r="C81" t="s">
        <v>2</v>
      </c>
      <c r="D81">
        <v>2</v>
      </c>
      <c r="E81">
        <v>7</v>
      </c>
      <c r="F81">
        <v>31</v>
      </c>
      <c r="G81">
        <v>11</v>
      </c>
      <c r="H81">
        <v>155.30385559995099</v>
      </c>
      <c r="J81">
        <v>155.28999299998301</v>
      </c>
      <c r="K81">
        <v>155.30385559995099</v>
      </c>
      <c r="L81">
        <v>156.30317139997999</v>
      </c>
      <c r="M81">
        <v>156.30317139997999</v>
      </c>
      <c r="N81">
        <v>156.30317139997999</v>
      </c>
      <c r="O81">
        <v>156.55379759997501</v>
      </c>
      <c r="P81" t="s">
        <v>53</v>
      </c>
      <c r="Q81">
        <v>0.241215699992608</v>
      </c>
      <c r="R81" t="s">
        <v>54</v>
      </c>
      <c r="S81">
        <v>156.554147499962</v>
      </c>
      <c r="T81">
        <v>157.26888671995201</v>
      </c>
      <c r="U81">
        <v>157.59626879997001</v>
      </c>
      <c r="V81">
        <v>157.58464359998399</v>
      </c>
      <c r="W81">
        <v>157.584676400001</v>
      </c>
      <c r="X81">
        <v>157.59626879997001</v>
      </c>
      <c r="Y81">
        <v>157.59626879997001</v>
      </c>
      <c r="Z81">
        <v>157.59626879997001</v>
      </c>
      <c r="AA81">
        <v>158.95331979996899</v>
      </c>
      <c r="AB81">
        <v>700</v>
      </c>
      <c r="AC81">
        <v>1</v>
      </c>
      <c r="AD81" t="s">
        <v>411</v>
      </c>
      <c r="AE81" t="s">
        <v>412</v>
      </c>
      <c r="AF81">
        <v>2</v>
      </c>
      <c r="AG81">
        <v>1</v>
      </c>
      <c r="AH81" t="s">
        <v>349</v>
      </c>
      <c r="AI81" t="s">
        <v>58</v>
      </c>
      <c r="AJ81" t="s">
        <v>59</v>
      </c>
      <c r="AK81">
        <v>60.016876734507903</v>
      </c>
      <c r="AL81" t="s">
        <v>350</v>
      </c>
    </row>
    <row r="82" spans="1:38" x14ac:dyDescent="0.3">
      <c r="A82">
        <v>0.1</v>
      </c>
      <c r="B82">
        <v>1000</v>
      </c>
      <c r="C82" t="s">
        <v>2</v>
      </c>
      <c r="D82">
        <v>2</v>
      </c>
      <c r="E82">
        <v>8</v>
      </c>
      <c r="F82">
        <v>32</v>
      </c>
      <c r="G82">
        <v>6</v>
      </c>
      <c r="H82">
        <v>158.967502199986</v>
      </c>
      <c r="J82">
        <v>158.953997999953</v>
      </c>
      <c r="K82">
        <v>158.967502199986</v>
      </c>
      <c r="L82">
        <v>159.966788099962</v>
      </c>
      <c r="M82">
        <v>159.966788099962</v>
      </c>
      <c r="N82">
        <v>159.966788099962</v>
      </c>
      <c r="O82">
        <v>160.20169759995699</v>
      </c>
      <c r="P82" t="s">
        <v>53</v>
      </c>
      <c r="Q82">
        <v>0.22759399999631499</v>
      </c>
      <c r="R82" t="s">
        <v>54</v>
      </c>
      <c r="S82">
        <v>160.20228379999699</v>
      </c>
      <c r="T82">
        <v>160.31643151998799</v>
      </c>
      <c r="U82">
        <v>160.62827049999001</v>
      </c>
      <c r="V82">
        <v>160.619298999954</v>
      </c>
      <c r="W82">
        <v>160.61932269996001</v>
      </c>
      <c r="X82">
        <v>160.62827049999001</v>
      </c>
      <c r="Y82">
        <v>160.62827049999001</v>
      </c>
      <c r="Z82">
        <v>160.62827049999001</v>
      </c>
      <c r="AA82">
        <v>162.300374099984</v>
      </c>
      <c r="AB82">
        <v>100</v>
      </c>
      <c r="AC82">
        <v>1</v>
      </c>
      <c r="AD82" t="s">
        <v>413</v>
      </c>
      <c r="AE82" t="s">
        <v>414</v>
      </c>
      <c r="AF82">
        <v>2</v>
      </c>
      <c r="AG82">
        <v>1</v>
      </c>
      <c r="AH82" t="s">
        <v>349</v>
      </c>
      <c r="AI82" t="s">
        <v>58</v>
      </c>
      <c r="AJ82" t="s">
        <v>59</v>
      </c>
      <c r="AK82">
        <v>60.016876734507903</v>
      </c>
      <c r="AL82" t="s">
        <v>350</v>
      </c>
    </row>
    <row r="83" spans="1:38" x14ac:dyDescent="0.3">
      <c r="A83">
        <v>0.4</v>
      </c>
      <c r="B83">
        <v>1000</v>
      </c>
      <c r="C83" t="s">
        <v>2</v>
      </c>
      <c r="D83">
        <v>2</v>
      </c>
      <c r="E83">
        <v>9</v>
      </c>
      <c r="F83">
        <v>33</v>
      </c>
      <c r="G83">
        <v>4</v>
      </c>
      <c r="H83">
        <v>162.314809299947</v>
      </c>
      <c r="J83">
        <v>162.30107539996899</v>
      </c>
      <c r="K83">
        <v>162.314809299947</v>
      </c>
      <c r="L83">
        <v>163.31395489996001</v>
      </c>
      <c r="M83">
        <v>163.31395489996001</v>
      </c>
      <c r="N83">
        <v>163.31395489996001</v>
      </c>
      <c r="O83">
        <v>163.58192539994999</v>
      </c>
      <c r="P83" t="s">
        <v>53</v>
      </c>
      <c r="Q83">
        <v>0.25759260001359502</v>
      </c>
      <c r="R83" t="s">
        <v>54</v>
      </c>
      <c r="S83">
        <v>163.58232089999299</v>
      </c>
      <c r="T83">
        <v>163.996802819956</v>
      </c>
      <c r="V83">
        <v>164.25986999995001</v>
      </c>
      <c r="W83">
        <v>164.25989359995501</v>
      </c>
      <c r="X83">
        <v>164.270043399999</v>
      </c>
      <c r="Y83">
        <v>164.270043399999</v>
      </c>
      <c r="Z83">
        <v>164.270043399999</v>
      </c>
      <c r="AA83">
        <v>165.73066409997401</v>
      </c>
      <c r="AB83">
        <v>400</v>
      </c>
      <c r="AC83">
        <v>1</v>
      </c>
      <c r="AD83" t="s">
        <v>415</v>
      </c>
      <c r="AE83" t="s">
        <v>416</v>
      </c>
      <c r="AF83">
        <v>2</v>
      </c>
      <c r="AG83">
        <v>1</v>
      </c>
      <c r="AH83" t="s">
        <v>349</v>
      </c>
      <c r="AI83" t="s">
        <v>58</v>
      </c>
      <c r="AJ83" t="s">
        <v>59</v>
      </c>
      <c r="AK83">
        <v>60.016876734507903</v>
      </c>
      <c r="AL83" t="s">
        <v>350</v>
      </c>
    </row>
    <row r="84" spans="1:38" x14ac:dyDescent="0.3">
      <c r="A84">
        <v>0.4</v>
      </c>
      <c r="B84">
        <v>1000</v>
      </c>
      <c r="C84" t="s">
        <v>2</v>
      </c>
      <c r="D84">
        <v>2</v>
      </c>
      <c r="E84">
        <v>10</v>
      </c>
      <c r="F84">
        <v>34</v>
      </c>
      <c r="G84">
        <v>10</v>
      </c>
      <c r="H84">
        <v>165.74549869994999</v>
      </c>
      <c r="J84">
        <v>165.73125309997701</v>
      </c>
      <c r="K84">
        <v>165.74549869994999</v>
      </c>
      <c r="L84">
        <v>166.74443369999</v>
      </c>
      <c r="M84">
        <v>166.74443369999</v>
      </c>
      <c r="N84">
        <v>166.74443369999</v>
      </c>
      <c r="O84">
        <v>167.09566439996701</v>
      </c>
      <c r="P84" t="s">
        <v>53</v>
      </c>
      <c r="Q84">
        <v>0.337972799956332</v>
      </c>
      <c r="R84" t="s">
        <v>54</v>
      </c>
      <c r="S84">
        <v>167.096604399965</v>
      </c>
      <c r="T84">
        <v>167.51050911995699</v>
      </c>
      <c r="V84">
        <v>167.78922969999201</v>
      </c>
      <c r="W84">
        <v>167.789265699975</v>
      </c>
      <c r="X84">
        <v>167.800830699969</v>
      </c>
      <c r="Y84">
        <v>167.800830699969</v>
      </c>
      <c r="Z84">
        <v>167.800830699969</v>
      </c>
      <c r="AA84">
        <v>170.32682919997001</v>
      </c>
      <c r="AB84">
        <v>700</v>
      </c>
      <c r="AC84">
        <v>1</v>
      </c>
      <c r="AD84" t="s">
        <v>417</v>
      </c>
      <c r="AE84" t="s">
        <v>418</v>
      </c>
      <c r="AF84">
        <v>2</v>
      </c>
      <c r="AG84">
        <v>1</v>
      </c>
      <c r="AH84" t="s">
        <v>349</v>
      </c>
      <c r="AI84" t="s">
        <v>58</v>
      </c>
      <c r="AJ84" t="s">
        <v>59</v>
      </c>
      <c r="AK84">
        <v>60.016876734507903</v>
      </c>
      <c r="AL84" t="s">
        <v>350</v>
      </c>
    </row>
    <row r="85" spans="1:38" x14ac:dyDescent="0.3">
      <c r="A85">
        <v>0.1</v>
      </c>
      <c r="B85">
        <v>1000</v>
      </c>
      <c r="C85" t="s">
        <v>2</v>
      </c>
      <c r="D85">
        <v>2</v>
      </c>
      <c r="E85">
        <v>11</v>
      </c>
      <c r="F85">
        <v>35</v>
      </c>
      <c r="G85">
        <v>3</v>
      </c>
      <c r="H85">
        <v>170.34164739999599</v>
      </c>
      <c r="J85">
        <v>170.32746299996501</v>
      </c>
      <c r="K85">
        <v>170.34164739999599</v>
      </c>
      <c r="L85">
        <v>171.34062989999001</v>
      </c>
      <c r="M85">
        <v>171.34062989999001</v>
      </c>
      <c r="N85">
        <v>171.34062989999001</v>
      </c>
      <c r="O85">
        <v>171.54220849997299</v>
      </c>
      <c r="P85" t="s">
        <v>53</v>
      </c>
      <c r="Q85">
        <v>0.199959200050216</v>
      </c>
      <c r="R85" t="s">
        <v>54</v>
      </c>
      <c r="S85">
        <v>171.542723099992</v>
      </c>
      <c r="T85">
        <v>171.657159319968</v>
      </c>
      <c r="U85">
        <v>171.959472799964</v>
      </c>
      <c r="V85">
        <v>171.95004709996201</v>
      </c>
      <c r="W85">
        <v>171.95007989997899</v>
      </c>
      <c r="X85">
        <v>171.959472799964</v>
      </c>
      <c r="Y85">
        <v>171.959472799964</v>
      </c>
      <c r="Z85">
        <v>171.959472799964</v>
      </c>
      <c r="AA85">
        <v>175.75511479994699</v>
      </c>
      <c r="AB85">
        <v>100</v>
      </c>
      <c r="AC85">
        <v>1</v>
      </c>
      <c r="AD85" t="s">
        <v>419</v>
      </c>
      <c r="AE85" t="s">
        <v>420</v>
      </c>
      <c r="AF85">
        <v>2</v>
      </c>
      <c r="AG85">
        <v>1</v>
      </c>
      <c r="AH85" t="s">
        <v>349</v>
      </c>
      <c r="AI85" t="s">
        <v>58</v>
      </c>
      <c r="AJ85" t="s">
        <v>59</v>
      </c>
      <c r="AK85">
        <v>60.016876734507903</v>
      </c>
      <c r="AL85" t="s">
        <v>350</v>
      </c>
    </row>
    <row r="86" spans="1:38" x14ac:dyDescent="0.3">
      <c r="A86">
        <v>0.4</v>
      </c>
      <c r="B86">
        <v>1000</v>
      </c>
      <c r="C86" t="s">
        <v>2</v>
      </c>
      <c r="D86">
        <v>3</v>
      </c>
      <c r="E86">
        <v>0</v>
      </c>
      <c r="F86">
        <v>36</v>
      </c>
      <c r="G86">
        <v>4</v>
      </c>
      <c r="H86">
        <v>175.77048589999299</v>
      </c>
      <c r="J86">
        <v>175.75589489994999</v>
      </c>
      <c r="K86">
        <v>175.77048589999299</v>
      </c>
      <c r="L86">
        <v>176.769552399986</v>
      </c>
      <c r="M86">
        <v>176.769552399986</v>
      </c>
      <c r="N86">
        <v>176.769552399986</v>
      </c>
      <c r="O86">
        <v>176.90391839999899</v>
      </c>
      <c r="P86" t="s">
        <v>53</v>
      </c>
      <c r="Q86">
        <v>0.126738400023896</v>
      </c>
      <c r="R86" t="s">
        <v>54</v>
      </c>
      <c r="S86">
        <v>176.90439459995801</v>
      </c>
      <c r="T86">
        <v>177.31925111997899</v>
      </c>
      <c r="V86">
        <v>177.582839299982</v>
      </c>
      <c r="W86">
        <v>177.58286769996599</v>
      </c>
      <c r="X86">
        <v>177.59187619999199</v>
      </c>
      <c r="Y86">
        <v>177.59187619999199</v>
      </c>
      <c r="Z86">
        <v>177.59187619999199</v>
      </c>
      <c r="AA86">
        <v>179.75301200000101</v>
      </c>
      <c r="AB86">
        <v>100</v>
      </c>
      <c r="AC86">
        <v>1</v>
      </c>
      <c r="AD86" t="s">
        <v>421</v>
      </c>
      <c r="AE86" t="s">
        <v>422</v>
      </c>
      <c r="AF86">
        <v>2</v>
      </c>
      <c r="AG86">
        <v>1</v>
      </c>
      <c r="AH86" t="s">
        <v>349</v>
      </c>
      <c r="AI86" t="s">
        <v>58</v>
      </c>
      <c r="AJ86" t="s">
        <v>59</v>
      </c>
      <c r="AK86">
        <v>60.016876734507903</v>
      </c>
      <c r="AL86" t="s">
        <v>350</v>
      </c>
    </row>
    <row r="87" spans="1:38" x14ac:dyDescent="0.3">
      <c r="A87">
        <v>0.7</v>
      </c>
      <c r="B87">
        <v>400</v>
      </c>
      <c r="C87" t="s">
        <v>3</v>
      </c>
      <c r="D87">
        <v>3</v>
      </c>
      <c r="E87">
        <v>1</v>
      </c>
      <c r="F87">
        <v>37</v>
      </c>
      <c r="G87">
        <v>2</v>
      </c>
      <c r="H87">
        <v>179.76719519996499</v>
      </c>
      <c r="J87">
        <v>179.753853599948</v>
      </c>
      <c r="K87">
        <v>179.76719519996499</v>
      </c>
      <c r="L87">
        <v>180.76638619997499</v>
      </c>
      <c r="M87">
        <v>180.76638619997499</v>
      </c>
      <c r="N87">
        <v>180.76638619997499</v>
      </c>
      <c r="O87">
        <v>181.08394369995199</v>
      </c>
      <c r="P87" t="s">
        <v>53</v>
      </c>
      <c r="Q87">
        <v>0.30298819998279197</v>
      </c>
      <c r="R87" t="s">
        <v>54</v>
      </c>
      <c r="S87">
        <v>181.08428619999901</v>
      </c>
      <c r="T87">
        <v>181.79889001994701</v>
      </c>
      <c r="U87">
        <v>182.10335779999099</v>
      </c>
      <c r="V87">
        <v>182.09312829998001</v>
      </c>
      <c r="W87">
        <v>182.09315759997099</v>
      </c>
      <c r="X87">
        <v>182.10335779999099</v>
      </c>
      <c r="Y87">
        <v>182.10335779999099</v>
      </c>
      <c r="Z87">
        <v>182.10335779999099</v>
      </c>
      <c r="AA87">
        <v>184.18193749996101</v>
      </c>
      <c r="AB87">
        <v>700</v>
      </c>
      <c r="AC87">
        <v>1</v>
      </c>
      <c r="AD87" t="s">
        <v>423</v>
      </c>
      <c r="AE87" t="s">
        <v>424</v>
      </c>
      <c r="AF87">
        <v>2</v>
      </c>
      <c r="AG87">
        <v>1</v>
      </c>
      <c r="AH87" t="s">
        <v>349</v>
      </c>
      <c r="AI87" t="s">
        <v>58</v>
      </c>
      <c r="AJ87" t="s">
        <v>59</v>
      </c>
      <c r="AK87">
        <v>60.016876734507903</v>
      </c>
      <c r="AL87" t="s">
        <v>350</v>
      </c>
    </row>
    <row r="88" spans="1:38" x14ac:dyDescent="0.3">
      <c r="A88">
        <v>0.1</v>
      </c>
      <c r="B88">
        <v>1000</v>
      </c>
      <c r="C88" t="s">
        <v>2</v>
      </c>
      <c r="D88">
        <v>3</v>
      </c>
      <c r="E88">
        <v>2</v>
      </c>
      <c r="F88">
        <v>38</v>
      </c>
      <c r="G88">
        <v>3</v>
      </c>
      <c r="H88">
        <v>184.19696159998401</v>
      </c>
      <c r="J88">
        <v>184.182552999991</v>
      </c>
      <c r="K88">
        <v>184.19696159998401</v>
      </c>
      <c r="L88">
        <v>185.19600779999701</v>
      </c>
      <c r="M88">
        <v>185.19600779999701</v>
      </c>
      <c r="N88">
        <v>185.19600779999701</v>
      </c>
      <c r="O88">
        <v>185.41371629998301</v>
      </c>
      <c r="P88" t="s">
        <v>53</v>
      </c>
      <c r="Q88">
        <v>0.21022649999940701</v>
      </c>
      <c r="R88" t="s">
        <v>54</v>
      </c>
      <c r="S88">
        <v>185.41408590000299</v>
      </c>
      <c r="T88">
        <v>185.52901131997899</v>
      </c>
      <c r="U88">
        <v>185.842052599997</v>
      </c>
      <c r="V88">
        <v>185.832837499969</v>
      </c>
      <c r="W88">
        <v>185.83286299998801</v>
      </c>
      <c r="X88">
        <v>185.842052599997</v>
      </c>
      <c r="Y88">
        <v>185.842052599997</v>
      </c>
      <c r="Z88">
        <v>185.842052599997</v>
      </c>
      <c r="AA88">
        <v>190.36071809998199</v>
      </c>
      <c r="AB88">
        <v>100</v>
      </c>
      <c r="AC88">
        <v>1</v>
      </c>
      <c r="AD88" t="s">
        <v>425</v>
      </c>
      <c r="AE88" t="s">
        <v>426</v>
      </c>
      <c r="AF88">
        <v>2</v>
      </c>
      <c r="AG88">
        <v>1</v>
      </c>
      <c r="AH88" t="s">
        <v>349</v>
      </c>
      <c r="AI88" t="s">
        <v>58</v>
      </c>
      <c r="AJ88" t="s">
        <v>59</v>
      </c>
      <c r="AK88">
        <v>60.016876734507903</v>
      </c>
      <c r="AL88" t="s">
        <v>350</v>
      </c>
    </row>
    <row r="89" spans="1:38" x14ac:dyDescent="0.3">
      <c r="A89">
        <v>0.4</v>
      </c>
      <c r="B89">
        <v>400</v>
      </c>
      <c r="C89" t="s">
        <v>3</v>
      </c>
      <c r="D89">
        <v>3</v>
      </c>
      <c r="E89">
        <v>3</v>
      </c>
      <c r="F89">
        <v>39</v>
      </c>
      <c r="G89">
        <v>1</v>
      </c>
      <c r="H89">
        <v>190.375063799961</v>
      </c>
      <c r="J89">
        <v>190.36141630000199</v>
      </c>
      <c r="K89">
        <v>190.375063799961</v>
      </c>
      <c r="L89">
        <v>191.374214799958</v>
      </c>
      <c r="M89">
        <v>191.374214799958</v>
      </c>
      <c r="N89">
        <v>191.374214799958</v>
      </c>
      <c r="O89">
        <v>191.60976689995701</v>
      </c>
      <c r="P89" t="s">
        <v>53</v>
      </c>
      <c r="Q89">
        <v>0.2334634999861</v>
      </c>
      <c r="R89" t="s">
        <v>54</v>
      </c>
      <c r="S89">
        <v>191.610231600003</v>
      </c>
      <c r="T89">
        <v>192.02359861997499</v>
      </c>
      <c r="U89">
        <v>192.32862849999199</v>
      </c>
      <c r="V89">
        <v>192.31898109999</v>
      </c>
      <c r="W89">
        <v>192.31902429996899</v>
      </c>
      <c r="X89">
        <v>192.32862849999199</v>
      </c>
      <c r="Y89">
        <v>192.32862849999199</v>
      </c>
      <c r="Z89">
        <v>192.32862849999199</v>
      </c>
      <c r="AA89">
        <v>194.69020349997999</v>
      </c>
      <c r="AB89">
        <v>400</v>
      </c>
      <c r="AC89">
        <v>1</v>
      </c>
      <c r="AD89" t="s">
        <v>427</v>
      </c>
      <c r="AE89" t="s">
        <v>428</v>
      </c>
      <c r="AF89">
        <v>2</v>
      </c>
      <c r="AG89">
        <v>1</v>
      </c>
      <c r="AH89" t="s">
        <v>349</v>
      </c>
      <c r="AI89" t="s">
        <v>58</v>
      </c>
      <c r="AJ89" t="s">
        <v>59</v>
      </c>
      <c r="AK89">
        <v>60.016876734507903</v>
      </c>
      <c r="AL89" t="s">
        <v>350</v>
      </c>
    </row>
    <row r="90" spans="1:38" x14ac:dyDescent="0.3">
      <c r="A90">
        <v>0.4</v>
      </c>
      <c r="B90">
        <v>1000</v>
      </c>
      <c r="C90" t="s">
        <v>2</v>
      </c>
      <c r="D90">
        <v>3</v>
      </c>
      <c r="E90">
        <v>4</v>
      </c>
      <c r="F90">
        <v>40</v>
      </c>
      <c r="G90">
        <v>7</v>
      </c>
      <c r="H90">
        <v>194.70485399995201</v>
      </c>
      <c r="J90">
        <v>194.69105779996599</v>
      </c>
      <c r="K90">
        <v>194.70485399995201</v>
      </c>
      <c r="L90">
        <v>195.70400339999401</v>
      </c>
      <c r="M90">
        <v>195.70400339999401</v>
      </c>
      <c r="N90">
        <v>195.70400339999401</v>
      </c>
      <c r="O90">
        <v>196.25487249996499</v>
      </c>
      <c r="P90" t="s">
        <v>53</v>
      </c>
      <c r="Q90">
        <v>0.537474600016139</v>
      </c>
      <c r="R90" t="s">
        <v>54</v>
      </c>
      <c r="S90">
        <v>196.255361899966</v>
      </c>
      <c r="T90">
        <v>196.669757819973</v>
      </c>
      <c r="V90">
        <v>196.93849439994599</v>
      </c>
      <c r="W90">
        <v>196.938520699972</v>
      </c>
      <c r="X90">
        <v>196.94660470000201</v>
      </c>
      <c r="Y90">
        <v>196.94660470000201</v>
      </c>
      <c r="Z90">
        <v>196.94660470000201</v>
      </c>
      <c r="AA90">
        <v>198.919625399983</v>
      </c>
      <c r="AB90">
        <v>400</v>
      </c>
      <c r="AC90">
        <v>1</v>
      </c>
      <c r="AD90" t="s">
        <v>429</v>
      </c>
      <c r="AE90" t="s">
        <v>430</v>
      </c>
      <c r="AF90">
        <v>2</v>
      </c>
      <c r="AG90">
        <v>1</v>
      </c>
      <c r="AH90" t="s">
        <v>349</v>
      </c>
      <c r="AI90" t="s">
        <v>58</v>
      </c>
      <c r="AJ90" t="s">
        <v>59</v>
      </c>
      <c r="AK90">
        <v>60.016876734507903</v>
      </c>
      <c r="AL90" t="s">
        <v>350</v>
      </c>
    </row>
    <row r="91" spans="1:38" x14ac:dyDescent="0.3">
      <c r="A91">
        <v>0.7</v>
      </c>
      <c r="B91">
        <v>1000</v>
      </c>
      <c r="C91" t="s">
        <v>2</v>
      </c>
      <c r="D91">
        <v>3</v>
      </c>
      <c r="E91">
        <v>5</v>
      </c>
      <c r="F91">
        <v>41</v>
      </c>
      <c r="G91">
        <v>8</v>
      </c>
      <c r="H91">
        <v>198.934720599965</v>
      </c>
      <c r="J91">
        <v>198.92019639996499</v>
      </c>
      <c r="K91">
        <v>198.934720599965</v>
      </c>
      <c r="L91">
        <v>199.93390519998499</v>
      </c>
      <c r="M91">
        <v>199.93390519998499</v>
      </c>
      <c r="N91">
        <v>199.93390519998499</v>
      </c>
      <c r="O91">
        <v>200.186574199993</v>
      </c>
      <c r="P91" t="s">
        <v>53</v>
      </c>
      <c r="Q91">
        <v>0.24918099999194901</v>
      </c>
      <c r="R91" t="s">
        <v>54</v>
      </c>
      <c r="S91">
        <v>200.18701379996401</v>
      </c>
      <c r="T91">
        <v>200.899634819949</v>
      </c>
      <c r="U91">
        <v>201.199593700002</v>
      </c>
      <c r="V91">
        <v>201.187778299965</v>
      </c>
      <c r="W91">
        <v>201.18780519999501</v>
      </c>
      <c r="X91">
        <v>201.199593700002</v>
      </c>
      <c r="Y91">
        <v>201.199593700002</v>
      </c>
      <c r="Z91">
        <v>201.199593700002</v>
      </c>
      <c r="AA91">
        <v>203.23313449998301</v>
      </c>
      <c r="AB91">
        <v>700</v>
      </c>
      <c r="AC91">
        <v>1</v>
      </c>
      <c r="AD91" t="s">
        <v>431</v>
      </c>
      <c r="AE91" t="s">
        <v>432</v>
      </c>
      <c r="AF91">
        <v>2</v>
      </c>
      <c r="AG91">
        <v>1</v>
      </c>
      <c r="AH91" t="s">
        <v>349</v>
      </c>
      <c r="AI91" t="s">
        <v>58</v>
      </c>
      <c r="AJ91" t="s">
        <v>59</v>
      </c>
      <c r="AK91">
        <v>60.016876734507903</v>
      </c>
      <c r="AL91" t="s">
        <v>350</v>
      </c>
    </row>
    <row r="92" spans="1:38" x14ac:dyDescent="0.3">
      <c r="A92">
        <v>0.1</v>
      </c>
      <c r="B92">
        <v>1000</v>
      </c>
      <c r="C92" t="s">
        <v>2</v>
      </c>
      <c r="D92">
        <v>3</v>
      </c>
      <c r="E92">
        <v>6</v>
      </c>
      <c r="F92">
        <v>42</v>
      </c>
      <c r="G92">
        <v>6</v>
      </c>
      <c r="H92">
        <v>203.24785809998801</v>
      </c>
      <c r="J92">
        <v>203.23404660000199</v>
      </c>
      <c r="K92">
        <v>203.24785809998801</v>
      </c>
      <c r="L92">
        <v>204.247063899994</v>
      </c>
      <c r="M92">
        <v>204.247063899994</v>
      </c>
      <c r="N92">
        <v>204.247063899994</v>
      </c>
      <c r="O92">
        <v>204.69829390000001</v>
      </c>
      <c r="P92" t="s">
        <v>53</v>
      </c>
      <c r="Q92">
        <v>0.449481399962678</v>
      </c>
      <c r="R92" t="s">
        <v>54</v>
      </c>
      <c r="S92">
        <v>204.69902679999299</v>
      </c>
      <c r="T92">
        <v>204.813148219959</v>
      </c>
      <c r="U92">
        <v>205.11297929996999</v>
      </c>
      <c r="V92">
        <v>205.10371719999199</v>
      </c>
      <c r="W92">
        <v>205.10374930000299</v>
      </c>
      <c r="X92">
        <v>205.11297929996999</v>
      </c>
      <c r="Y92">
        <v>205.11297929996999</v>
      </c>
      <c r="Z92">
        <v>205.11297929996999</v>
      </c>
      <c r="AA92">
        <v>206.829781799984</v>
      </c>
      <c r="AB92">
        <v>100</v>
      </c>
      <c r="AC92">
        <v>1</v>
      </c>
      <c r="AD92" t="s">
        <v>433</v>
      </c>
      <c r="AE92" t="s">
        <v>434</v>
      </c>
      <c r="AF92">
        <v>2</v>
      </c>
      <c r="AG92">
        <v>1</v>
      </c>
      <c r="AH92" t="s">
        <v>349</v>
      </c>
      <c r="AI92" t="s">
        <v>58</v>
      </c>
      <c r="AJ92" t="s">
        <v>59</v>
      </c>
      <c r="AK92">
        <v>60.016876734507903</v>
      </c>
      <c r="AL92" t="s">
        <v>350</v>
      </c>
    </row>
    <row r="93" spans="1:38" x14ac:dyDescent="0.3">
      <c r="A93">
        <v>0.4</v>
      </c>
      <c r="B93">
        <v>1000</v>
      </c>
      <c r="C93" t="s">
        <v>2</v>
      </c>
      <c r="D93">
        <v>3</v>
      </c>
      <c r="E93">
        <v>7</v>
      </c>
      <c r="F93">
        <v>43</v>
      </c>
      <c r="G93">
        <v>10</v>
      </c>
      <c r="H93">
        <v>206.84484799997799</v>
      </c>
      <c r="J93">
        <v>206.830791499989</v>
      </c>
      <c r="K93">
        <v>206.84484799997799</v>
      </c>
      <c r="L93">
        <v>207.844070599996</v>
      </c>
      <c r="M93">
        <v>207.844070599996</v>
      </c>
      <c r="N93">
        <v>207.844070599996</v>
      </c>
      <c r="O93">
        <v>208.29517039999999</v>
      </c>
      <c r="P93" t="s">
        <v>53</v>
      </c>
      <c r="Q93">
        <v>0.44237450003856699</v>
      </c>
      <c r="R93" t="s">
        <v>54</v>
      </c>
      <c r="S93">
        <v>208.295704899996</v>
      </c>
      <c r="T93">
        <v>208.71003331995399</v>
      </c>
      <c r="V93">
        <v>208.959837299946</v>
      </c>
      <c r="W93">
        <v>208.95986959995901</v>
      </c>
      <c r="X93">
        <v>208.97033589996801</v>
      </c>
      <c r="Y93">
        <v>208.97033589996801</v>
      </c>
      <c r="Z93">
        <v>208.97033589996801</v>
      </c>
      <c r="AA93">
        <v>211.01055599999299</v>
      </c>
      <c r="AB93">
        <v>100</v>
      </c>
      <c r="AC93">
        <v>1</v>
      </c>
      <c r="AD93" t="s">
        <v>435</v>
      </c>
      <c r="AE93" t="s">
        <v>436</v>
      </c>
      <c r="AF93">
        <v>2</v>
      </c>
      <c r="AG93">
        <v>1</v>
      </c>
      <c r="AH93" t="s">
        <v>349</v>
      </c>
      <c r="AI93" t="s">
        <v>58</v>
      </c>
      <c r="AJ93" t="s">
        <v>59</v>
      </c>
      <c r="AK93">
        <v>60.016876734507903</v>
      </c>
      <c r="AL93" t="s">
        <v>350</v>
      </c>
    </row>
    <row r="94" spans="1:38" x14ac:dyDescent="0.3">
      <c r="A94">
        <v>0.7</v>
      </c>
      <c r="B94">
        <v>1000</v>
      </c>
      <c r="C94" t="s">
        <v>2</v>
      </c>
      <c r="D94">
        <v>3</v>
      </c>
      <c r="E94">
        <v>8</v>
      </c>
      <c r="F94">
        <v>44</v>
      </c>
      <c r="G94">
        <v>5</v>
      </c>
      <c r="H94">
        <v>211.02468069997801</v>
      </c>
      <c r="J94">
        <v>211.01117199996901</v>
      </c>
      <c r="K94">
        <v>211.02468069997801</v>
      </c>
      <c r="L94">
        <v>212.02398820000201</v>
      </c>
      <c r="M94">
        <v>212.02398820000201</v>
      </c>
      <c r="N94">
        <v>212.02398820000201</v>
      </c>
      <c r="O94">
        <v>216.03881169995199</v>
      </c>
      <c r="P94" t="s">
        <v>53</v>
      </c>
      <c r="Q94">
        <v>4.0086896000429899</v>
      </c>
      <c r="R94" t="s">
        <v>54</v>
      </c>
      <c r="S94">
        <v>216.03942119999499</v>
      </c>
      <c r="T94">
        <v>216.75331151998199</v>
      </c>
      <c r="V94">
        <v>217.02650859998499</v>
      </c>
      <c r="W94">
        <v>217.02652849996201</v>
      </c>
      <c r="X94">
        <v>217.03667449997701</v>
      </c>
      <c r="Y94">
        <v>217.03667449997701</v>
      </c>
      <c r="Z94">
        <v>217.03667449997701</v>
      </c>
      <c r="AA94">
        <v>220.00244299997499</v>
      </c>
      <c r="AB94">
        <v>400</v>
      </c>
      <c r="AC94">
        <v>1</v>
      </c>
      <c r="AD94" t="s">
        <v>437</v>
      </c>
      <c r="AE94" t="s">
        <v>438</v>
      </c>
      <c r="AF94">
        <v>2</v>
      </c>
      <c r="AG94">
        <v>1</v>
      </c>
      <c r="AH94" t="s">
        <v>349</v>
      </c>
      <c r="AI94" t="s">
        <v>58</v>
      </c>
      <c r="AJ94" t="s">
        <v>59</v>
      </c>
      <c r="AK94">
        <v>60.016876734507903</v>
      </c>
      <c r="AL94" t="s">
        <v>350</v>
      </c>
    </row>
    <row r="95" spans="1:38" x14ac:dyDescent="0.3">
      <c r="A95">
        <v>0.7</v>
      </c>
      <c r="B95">
        <v>1000</v>
      </c>
      <c r="C95" t="s">
        <v>2</v>
      </c>
      <c r="D95">
        <v>3</v>
      </c>
      <c r="E95">
        <v>9</v>
      </c>
      <c r="F95">
        <v>45</v>
      </c>
      <c r="G95">
        <v>11</v>
      </c>
      <c r="H95">
        <v>220.01736619998701</v>
      </c>
      <c r="J95">
        <v>220.003067099954</v>
      </c>
      <c r="K95">
        <v>220.01736619998701</v>
      </c>
      <c r="L95">
        <v>221.01746629999201</v>
      </c>
      <c r="M95">
        <v>221.01746629999201</v>
      </c>
      <c r="N95">
        <v>221.01746629999201</v>
      </c>
      <c r="O95">
        <v>221.300877199973</v>
      </c>
      <c r="P95" t="s">
        <v>53</v>
      </c>
      <c r="Q95">
        <v>0.272472400043625</v>
      </c>
      <c r="R95" t="s">
        <v>54</v>
      </c>
      <c r="S95">
        <v>221.30144249997099</v>
      </c>
      <c r="T95">
        <v>222.015703019982</v>
      </c>
      <c r="U95">
        <v>222.31561109999799</v>
      </c>
      <c r="V95">
        <v>222.299539299972</v>
      </c>
      <c r="W95">
        <v>222.29957139998399</v>
      </c>
      <c r="X95">
        <v>222.31561109999799</v>
      </c>
      <c r="Y95">
        <v>222.31561109999799</v>
      </c>
      <c r="Z95">
        <v>222.31561109999799</v>
      </c>
      <c r="AA95">
        <v>227.06348549999501</v>
      </c>
      <c r="AB95">
        <v>400</v>
      </c>
      <c r="AC95">
        <v>1</v>
      </c>
      <c r="AD95" t="s">
        <v>439</v>
      </c>
      <c r="AE95" t="s">
        <v>440</v>
      </c>
      <c r="AF95">
        <v>2</v>
      </c>
      <c r="AG95">
        <v>1</v>
      </c>
      <c r="AH95" t="s">
        <v>349</v>
      </c>
      <c r="AI95" t="s">
        <v>58</v>
      </c>
      <c r="AJ95" t="s">
        <v>59</v>
      </c>
      <c r="AK95">
        <v>60.016876734507903</v>
      </c>
      <c r="AL95" t="s">
        <v>350</v>
      </c>
    </row>
    <row r="96" spans="1:38" x14ac:dyDescent="0.3">
      <c r="A96">
        <v>0.1</v>
      </c>
      <c r="B96">
        <v>400</v>
      </c>
      <c r="C96" t="s">
        <v>3</v>
      </c>
      <c r="D96">
        <v>3</v>
      </c>
      <c r="E96">
        <v>10</v>
      </c>
      <c r="F96">
        <v>46</v>
      </c>
      <c r="G96">
        <v>0</v>
      </c>
      <c r="H96">
        <v>227.078387999965</v>
      </c>
      <c r="J96">
        <v>227.06437859998499</v>
      </c>
      <c r="K96">
        <v>227.078387999965</v>
      </c>
      <c r="L96">
        <v>228.077394199965</v>
      </c>
      <c r="M96">
        <v>228.077394199965</v>
      </c>
      <c r="N96">
        <v>228.077394199965</v>
      </c>
      <c r="O96">
        <v>228.29570389998801</v>
      </c>
      <c r="P96" t="s">
        <v>53</v>
      </c>
      <c r="Q96">
        <v>0.21658900001784701</v>
      </c>
      <c r="R96" t="s">
        <v>54</v>
      </c>
      <c r="S96">
        <v>228.29627959994801</v>
      </c>
      <c r="T96">
        <v>228.41041581996799</v>
      </c>
      <c r="U96">
        <v>228.722184999962</v>
      </c>
      <c r="V96">
        <v>228.70904869999501</v>
      </c>
      <c r="W96">
        <v>228.70907379995299</v>
      </c>
      <c r="X96">
        <v>228.722184999962</v>
      </c>
      <c r="Y96">
        <v>228.722184999962</v>
      </c>
      <c r="Z96">
        <v>228.722184999962</v>
      </c>
      <c r="AA96">
        <v>230.659996499947</v>
      </c>
      <c r="AB96">
        <v>100</v>
      </c>
      <c r="AC96">
        <v>1</v>
      </c>
      <c r="AD96" t="s">
        <v>441</v>
      </c>
      <c r="AE96" t="s">
        <v>442</v>
      </c>
      <c r="AF96">
        <v>2</v>
      </c>
      <c r="AG96">
        <v>1</v>
      </c>
      <c r="AH96" t="s">
        <v>349</v>
      </c>
      <c r="AI96" t="s">
        <v>58</v>
      </c>
      <c r="AJ96" t="s">
        <v>59</v>
      </c>
      <c r="AK96">
        <v>60.016876734507903</v>
      </c>
      <c r="AL96" t="s">
        <v>350</v>
      </c>
    </row>
    <row r="97" spans="1:38" x14ac:dyDescent="0.3">
      <c r="A97">
        <v>0.1</v>
      </c>
      <c r="B97">
        <v>1000</v>
      </c>
      <c r="C97" t="s">
        <v>2</v>
      </c>
      <c r="D97">
        <v>3</v>
      </c>
      <c r="E97">
        <v>11</v>
      </c>
      <c r="F97">
        <v>47</v>
      </c>
      <c r="G97">
        <v>9</v>
      </c>
      <c r="H97">
        <v>230.67530869995201</v>
      </c>
      <c r="J97">
        <v>230.66060389997401</v>
      </c>
      <c r="K97">
        <v>230.67530869995201</v>
      </c>
      <c r="L97">
        <v>231.67459499998901</v>
      </c>
      <c r="M97">
        <v>231.67459499998901</v>
      </c>
      <c r="N97">
        <v>231.67459499998901</v>
      </c>
      <c r="O97">
        <v>231.94293239997899</v>
      </c>
      <c r="P97" t="s">
        <v>53</v>
      </c>
      <c r="Q97">
        <v>0.26674469996942202</v>
      </c>
      <c r="R97" t="s">
        <v>54</v>
      </c>
      <c r="S97">
        <v>231.94344939995699</v>
      </c>
      <c r="T97">
        <v>232.05746652000201</v>
      </c>
      <c r="V97">
        <v>232.34307089995099</v>
      </c>
      <c r="W97">
        <v>232.343099999998</v>
      </c>
      <c r="X97">
        <v>232.35126209998199</v>
      </c>
      <c r="Y97">
        <v>232.35126209998199</v>
      </c>
      <c r="Z97">
        <v>232.35126209998199</v>
      </c>
      <c r="AA97">
        <v>236.30574879999</v>
      </c>
      <c r="AB97">
        <v>100</v>
      </c>
      <c r="AC97">
        <v>1</v>
      </c>
      <c r="AD97" t="s">
        <v>443</v>
      </c>
      <c r="AE97" t="s">
        <v>444</v>
      </c>
      <c r="AF97">
        <v>2</v>
      </c>
      <c r="AG97">
        <v>1</v>
      </c>
      <c r="AH97" t="s">
        <v>349</v>
      </c>
      <c r="AI97" t="s">
        <v>58</v>
      </c>
      <c r="AJ97" t="s">
        <v>59</v>
      </c>
      <c r="AK97">
        <v>60.016876734507903</v>
      </c>
      <c r="AL97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995A-C361-4E79-B108-AED61047BE9E}">
  <dimension ref="A1:S97"/>
  <sheetViews>
    <sheetView workbookViewId="0">
      <selection activeCell="S4" sqref="S4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4</v>
      </c>
      <c r="E1" t="s">
        <v>5</v>
      </c>
      <c r="F1" t="s">
        <v>1</v>
      </c>
      <c r="G1" t="s">
        <v>4</v>
      </c>
      <c r="I1" t="s">
        <v>6</v>
      </c>
      <c r="J1" t="s">
        <v>1</v>
      </c>
      <c r="K1" t="s">
        <v>4</v>
      </c>
      <c r="M1" t="s">
        <v>7</v>
      </c>
      <c r="N1" t="s">
        <v>1</v>
      </c>
      <c r="O1" t="s">
        <v>4</v>
      </c>
      <c r="R1" t="s">
        <v>11</v>
      </c>
      <c r="S1" t="s">
        <v>12</v>
      </c>
    </row>
    <row r="2" spans="1:19" x14ac:dyDescent="0.3">
      <c r="A2">
        <v>0.1</v>
      </c>
      <c r="B2" t="s">
        <v>2</v>
      </c>
      <c r="C2">
        <v>100</v>
      </c>
      <c r="F2" t="s">
        <v>2</v>
      </c>
      <c r="G2">
        <v>100</v>
      </c>
      <c r="J2" t="s">
        <v>2</v>
      </c>
      <c r="K2">
        <v>400</v>
      </c>
      <c r="N2" t="s">
        <v>2</v>
      </c>
      <c r="O2">
        <v>700</v>
      </c>
      <c r="Q2" t="s">
        <v>5</v>
      </c>
      <c r="R2">
        <f>AVERAGE(G2:G25)</f>
        <v>212.5</v>
      </c>
      <c r="S2">
        <f>AVERAGE(G26:G33)</f>
        <v>250</v>
      </c>
    </row>
    <row r="3" spans="1:19" x14ac:dyDescent="0.3">
      <c r="A3">
        <v>0.1</v>
      </c>
      <c r="B3" t="s">
        <v>3</v>
      </c>
      <c r="C3">
        <v>100</v>
      </c>
      <c r="F3" t="s">
        <v>2</v>
      </c>
      <c r="G3">
        <v>100</v>
      </c>
      <c r="J3" t="s">
        <v>2</v>
      </c>
      <c r="K3">
        <v>100</v>
      </c>
      <c r="N3" t="s">
        <v>2</v>
      </c>
      <c r="O3">
        <v>700</v>
      </c>
      <c r="Q3" t="s">
        <v>6</v>
      </c>
      <c r="R3">
        <f>AVERAGE(K2:K25)</f>
        <v>450</v>
      </c>
      <c r="S3">
        <f>AVERAGE(K26:K33)</f>
        <v>475</v>
      </c>
    </row>
    <row r="4" spans="1:19" x14ac:dyDescent="0.3">
      <c r="A4">
        <v>0.1</v>
      </c>
      <c r="B4" t="s">
        <v>2</v>
      </c>
      <c r="C4">
        <v>100</v>
      </c>
      <c r="F4" t="s">
        <v>2</v>
      </c>
      <c r="G4">
        <v>100</v>
      </c>
      <c r="J4" t="s">
        <v>2</v>
      </c>
      <c r="K4">
        <v>100</v>
      </c>
      <c r="N4" t="s">
        <v>2</v>
      </c>
      <c r="O4">
        <v>400</v>
      </c>
      <c r="Q4" t="s">
        <v>7</v>
      </c>
      <c r="R4">
        <f>AVERAGE(O2:O25)</f>
        <v>650</v>
      </c>
      <c r="S4">
        <f>AVERAGE(O26:O33)</f>
        <v>625</v>
      </c>
    </row>
    <row r="5" spans="1:19" x14ac:dyDescent="0.3">
      <c r="A5">
        <v>0.1</v>
      </c>
      <c r="B5" t="s">
        <v>2</v>
      </c>
      <c r="C5">
        <v>100</v>
      </c>
      <c r="F5" t="s">
        <v>2</v>
      </c>
      <c r="G5">
        <v>100</v>
      </c>
      <c r="J5" t="s">
        <v>2</v>
      </c>
      <c r="K5">
        <v>400</v>
      </c>
      <c r="N5" t="s">
        <v>2</v>
      </c>
      <c r="O5">
        <v>700</v>
      </c>
    </row>
    <row r="6" spans="1:19" x14ac:dyDescent="0.3">
      <c r="A6">
        <v>0.1</v>
      </c>
      <c r="B6" t="s">
        <v>2</v>
      </c>
      <c r="C6">
        <v>100</v>
      </c>
      <c r="F6" t="s">
        <v>2</v>
      </c>
      <c r="G6">
        <v>100</v>
      </c>
      <c r="J6" t="s">
        <v>2</v>
      </c>
      <c r="K6">
        <v>700</v>
      </c>
      <c r="N6" t="s">
        <v>2</v>
      </c>
      <c r="O6">
        <v>700</v>
      </c>
    </row>
    <row r="7" spans="1:19" x14ac:dyDescent="0.3">
      <c r="A7">
        <v>0.1</v>
      </c>
      <c r="B7" t="s">
        <v>2</v>
      </c>
      <c r="C7">
        <v>100</v>
      </c>
      <c r="F7" t="s">
        <v>2</v>
      </c>
      <c r="G7">
        <v>400</v>
      </c>
      <c r="J7" t="s">
        <v>2</v>
      </c>
      <c r="K7">
        <v>700</v>
      </c>
      <c r="N7" t="s">
        <v>2</v>
      </c>
      <c r="O7">
        <v>700</v>
      </c>
    </row>
    <row r="8" spans="1:19" x14ac:dyDescent="0.3">
      <c r="A8">
        <v>0.1</v>
      </c>
      <c r="B8" t="s">
        <v>2</v>
      </c>
      <c r="C8">
        <v>400</v>
      </c>
      <c r="F8" t="s">
        <v>2</v>
      </c>
      <c r="G8">
        <v>400</v>
      </c>
      <c r="J8" t="s">
        <v>2</v>
      </c>
      <c r="K8">
        <v>700</v>
      </c>
      <c r="N8" t="s">
        <v>2</v>
      </c>
      <c r="O8">
        <v>700</v>
      </c>
    </row>
    <row r="9" spans="1:19" x14ac:dyDescent="0.3">
      <c r="A9">
        <v>0.1</v>
      </c>
      <c r="B9" t="s">
        <v>3</v>
      </c>
      <c r="C9">
        <v>100</v>
      </c>
      <c r="F9" t="s">
        <v>2</v>
      </c>
      <c r="G9">
        <v>400</v>
      </c>
      <c r="J9" t="s">
        <v>2</v>
      </c>
      <c r="K9">
        <v>700</v>
      </c>
      <c r="N9" t="s">
        <v>2</v>
      </c>
      <c r="O9">
        <v>700</v>
      </c>
    </row>
    <row r="10" spans="1:19" x14ac:dyDescent="0.3">
      <c r="A10">
        <v>0.1</v>
      </c>
      <c r="B10" t="s">
        <v>2</v>
      </c>
      <c r="C10">
        <v>400</v>
      </c>
      <c r="F10" t="s">
        <v>2</v>
      </c>
      <c r="G10">
        <v>100</v>
      </c>
      <c r="J10" t="s">
        <v>2</v>
      </c>
      <c r="K10">
        <v>700</v>
      </c>
      <c r="N10" t="s">
        <v>2</v>
      </c>
      <c r="O10">
        <v>700</v>
      </c>
    </row>
    <row r="11" spans="1:19" x14ac:dyDescent="0.3">
      <c r="A11">
        <v>0.1</v>
      </c>
      <c r="B11" t="s">
        <v>2</v>
      </c>
      <c r="C11">
        <v>400</v>
      </c>
      <c r="F11" t="s">
        <v>2</v>
      </c>
      <c r="G11">
        <v>400</v>
      </c>
      <c r="J11" t="s">
        <v>2</v>
      </c>
      <c r="K11">
        <v>700</v>
      </c>
      <c r="N11" t="s">
        <v>2</v>
      </c>
      <c r="O11">
        <v>700</v>
      </c>
    </row>
    <row r="12" spans="1:19" x14ac:dyDescent="0.3">
      <c r="A12">
        <v>0.1</v>
      </c>
      <c r="B12" t="s">
        <v>2</v>
      </c>
      <c r="C12">
        <v>100</v>
      </c>
      <c r="F12" t="s">
        <v>2</v>
      </c>
      <c r="G12">
        <v>100</v>
      </c>
      <c r="J12" t="s">
        <v>2</v>
      </c>
      <c r="K12">
        <v>700</v>
      </c>
      <c r="N12" t="s">
        <v>2</v>
      </c>
      <c r="O12">
        <v>700</v>
      </c>
    </row>
    <row r="13" spans="1:19" x14ac:dyDescent="0.3">
      <c r="A13">
        <v>0.1</v>
      </c>
      <c r="B13" t="s">
        <v>3</v>
      </c>
      <c r="C13">
        <v>400</v>
      </c>
      <c r="F13" t="s">
        <v>2</v>
      </c>
      <c r="G13">
        <v>100</v>
      </c>
      <c r="J13" t="s">
        <v>2</v>
      </c>
      <c r="K13">
        <v>400</v>
      </c>
      <c r="N13" t="s">
        <v>2</v>
      </c>
      <c r="O13">
        <v>700</v>
      </c>
    </row>
    <row r="14" spans="1:19" x14ac:dyDescent="0.3">
      <c r="A14">
        <v>0.1</v>
      </c>
      <c r="B14" t="s">
        <v>3</v>
      </c>
      <c r="C14">
        <v>400</v>
      </c>
      <c r="F14" t="s">
        <v>2</v>
      </c>
      <c r="G14">
        <v>400</v>
      </c>
      <c r="J14" t="s">
        <v>2</v>
      </c>
      <c r="K14">
        <v>400</v>
      </c>
      <c r="N14" t="s">
        <v>2</v>
      </c>
      <c r="O14">
        <v>700</v>
      </c>
    </row>
    <row r="15" spans="1:19" x14ac:dyDescent="0.3">
      <c r="A15">
        <v>0.1</v>
      </c>
      <c r="B15" t="s">
        <v>2</v>
      </c>
      <c r="C15">
        <v>400</v>
      </c>
      <c r="F15" t="s">
        <v>2</v>
      </c>
      <c r="G15">
        <v>400</v>
      </c>
      <c r="J15" t="s">
        <v>2</v>
      </c>
      <c r="K15">
        <v>400</v>
      </c>
      <c r="N15" t="s">
        <v>2</v>
      </c>
      <c r="O15">
        <v>700</v>
      </c>
    </row>
    <row r="16" spans="1:19" x14ac:dyDescent="0.3">
      <c r="A16">
        <v>0.1</v>
      </c>
      <c r="B16" t="s">
        <v>2</v>
      </c>
      <c r="C16">
        <v>100</v>
      </c>
      <c r="F16" t="s">
        <v>2</v>
      </c>
      <c r="G16">
        <v>400</v>
      </c>
      <c r="J16" t="s">
        <v>2</v>
      </c>
      <c r="K16">
        <v>400</v>
      </c>
      <c r="N16" t="s">
        <v>2</v>
      </c>
      <c r="O16">
        <v>700</v>
      </c>
    </row>
    <row r="17" spans="1:15" x14ac:dyDescent="0.3">
      <c r="A17">
        <v>0.1</v>
      </c>
      <c r="B17" t="s">
        <v>2</v>
      </c>
      <c r="C17">
        <v>100</v>
      </c>
      <c r="F17" t="s">
        <v>2</v>
      </c>
      <c r="G17">
        <v>100</v>
      </c>
      <c r="J17" t="s">
        <v>2</v>
      </c>
      <c r="K17">
        <v>100</v>
      </c>
      <c r="N17" t="s">
        <v>2</v>
      </c>
      <c r="O17">
        <v>700</v>
      </c>
    </row>
    <row r="18" spans="1:15" x14ac:dyDescent="0.3">
      <c r="A18">
        <v>0.1</v>
      </c>
      <c r="B18" t="s">
        <v>2</v>
      </c>
      <c r="C18">
        <v>400</v>
      </c>
      <c r="F18" t="s">
        <v>2</v>
      </c>
      <c r="G18">
        <v>100</v>
      </c>
      <c r="J18" t="s">
        <v>2</v>
      </c>
      <c r="K18">
        <v>400</v>
      </c>
      <c r="N18" t="s">
        <v>2</v>
      </c>
      <c r="O18">
        <v>400</v>
      </c>
    </row>
    <row r="19" spans="1:15" x14ac:dyDescent="0.3">
      <c r="A19">
        <v>0.1</v>
      </c>
      <c r="B19" t="s">
        <v>2</v>
      </c>
      <c r="C19">
        <v>400</v>
      </c>
      <c r="F19" t="s">
        <v>2</v>
      </c>
      <c r="G19">
        <v>400</v>
      </c>
      <c r="J19" t="s">
        <v>2</v>
      </c>
      <c r="K19">
        <v>700</v>
      </c>
      <c r="N19" t="s">
        <v>2</v>
      </c>
      <c r="O19">
        <v>700</v>
      </c>
    </row>
    <row r="20" spans="1:15" x14ac:dyDescent="0.3">
      <c r="A20">
        <v>0.1</v>
      </c>
      <c r="B20" t="s">
        <v>3</v>
      </c>
      <c r="C20">
        <v>400</v>
      </c>
      <c r="F20" t="s">
        <v>2</v>
      </c>
      <c r="G20">
        <v>400</v>
      </c>
      <c r="J20" t="s">
        <v>2</v>
      </c>
      <c r="K20">
        <v>400</v>
      </c>
      <c r="N20" t="s">
        <v>2</v>
      </c>
      <c r="O20">
        <v>700</v>
      </c>
    </row>
    <row r="21" spans="1:15" x14ac:dyDescent="0.3">
      <c r="A21">
        <v>0.1</v>
      </c>
      <c r="B21" t="s">
        <v>2</v>
      </c>
      <c r="C21">
        <v>400</v>
      </c>
      <c r="F21" t="s">
        <v>2</v>
      </c>
      <c r="G21">
        <v>100</v>
      </c>
      <c r="J21" t="s">
        <v>2</v>
      </c>
      <c r="K21">
        <v>400</v>
      </c>
      <c r="N21" t="s">
        <v>2</v>
      </c>
      <c r="O21">
        <v>700</v>
      </c>
    </row>
    <row r="22" spans="1:15" x14ac:dyDescent="0.3">
      <c r="A22">
        <v>0.1</v>
      </c>
      <c r="B22" t="s">
        <v>3</v>
      </c>
      <c r="C22">
        <v>100</v>
      </c>
      <c r="F22" t="s">
        <v>2</v>
      </c>
      <c r="G22">
        <v>100</v>
      </c>
      <c r="J22" t="s">
        <v>2</v>
      </c>
      <c r="K22">
        <v>700</v>
      </c>
      <c r="N22" t="s">
        <v>2</v>
      </c>
      <c r="O22">
        <v>700</v>
      </c>
    </row>
    <row r="23" spans="1:15" x14ac:dyDescent="0.3">
      <c r="A23">
        <v>0.1</v>
      </c>
      <c r="B23" t="s">
        <v>2</v>
      </c>
      <c r="C23">
        <v>100</v>
      </c>
      <c r="F23" t="s">
        <v>2</v>
      </c>
      <c r="G23">
        <v>100</v>
      </c>
      <c r="J23" t="s">
        <v>2</v>
      </c>
      <c r="K23">
        <v>100</v>
      </c>
      <c r="N23" t="s">
        <v>2</v>
      </c>
      <c r="O23">
        <v>700</v>
      </c>
    </row>
    <row r="24" spans="1:15" x14ac:dyDescent="0.3">
      <c r="A24">
        <v>0.1</v>
      </c>
      <c r="B24" t="s">
        <v>2</v>
      </c>
      <c r="C24">
        <v>100</v>
      </c>
      <c r="F24" t="s">
        <v>2</v>
      </c>
      <c r="G24">
        <v>100</v>
      </c>
      <c r="J24" t="s">
        <v>2</v>
      </c>
      <c r="K24">
        <v>400</v>
      </c>
      <c r="N24" t="s">
        <v>2</v>
      </c>
      <c r="O24">
        <v>400</v>
      </c>
    </row>
    <row r="25" spans="1:15" x14ac:dyDescent="0.3">
      <c r="A25">
        <v>0.1</v>
      </c>
      <c r="B25" t="s">
        <v>2</v>
      </c>
      <c r="C25">
        <v>400</v>
      </c>
      <c r="F25" t="s">
        <v>2</v>
      </c>
      <c r="G25">
        <v>100</v>
      </c>
      <c r="J25" t="s">
        <v>2</v>
      </c>
      <c r="K25">
        <v>100</v>
      </c>
      <c r="N25" t="s">
        <v>2</v>
      </c>
      <c r="O25">
        <v>400</v>
      </c>
    </row>
    <row r="26" spans="1:15" x14ac:dyDescent="0.3">
      <c r="A26">
        <v>0.1</v>
      </c>
      <c r="B26" t="s">
        <v>2</v>
      </c>
      <c r="C26">
        <v>400</v>
      </c>
      <c r="F26" t="s">
        <v>3</v>
      </c>
      <c r="G26">
        <v>100</v>
      </c>
      <c r="J26" t="s">
        <v>3</v>
      </c>
      <c r="K26">
        <v>400</v>
      </c>
      <c r="N26" t="s">
        <v>3</v>
      </c>
      <c r="O26">
        <v>400</v>
      </c>
    </row>
    <row r="27" spans="1:15" x14ac:dyDescent="0.3">
      <c r="A27">
        <v>0.1</v>
      </c>
      <c r="B27" t="s">
        <v>3</v>
      </c>
      <c r="C27">
        <v>400</v>
      </c>
      <c r="F27" t="s">
        <v>3</v>
      </c>
      <c r="G27">
        <v>100</v>
      </c>
      <c r="J27" t="s">
        <v>3</v>
      </c>
      <c r="K27">
        <v>400</v>
      </c>
      <c r="N27" t="s">
        <v>3</v>
      </c>
      <c r="O27">
        <v>700</v>
      </c>
    </row>
    <row r="28" spans="1:15" x14ac:dyDescent="0.3">
      <c r="A28">
        <v>0.1</v>
      </c>
      <c r="B28" t="s">
        <v>2</v>
      </c>
      <c r="C28">
        <v>100</v>
      </c>
      <c r="F28" t="s">
        <v>3</v>
      </c>
      <c r="G28">
        <v>400</v>
      </c>
      <c r="J28" t="s">
        <v>3</v>
      </c>
      <c r="K28">
        <v>700</v>
      </c>
      <c r="N28" t="s">
        <v>3</v>
      </c>
      <c r="O28">
        <v>700</v>
      </c>
    </row>
    <row r="29" spans="1:15" x14ac:dyDescent="0.3">
      <c r="A29">
        <v>0.1</v>
      </c>
      <c r="B29" t="s">
        <v>2</v>
      </c>
      <c r="C29">
        <v>100</v>
      </c>
      <c r="F29" t="s">
        <v>3</v>
      </c>
      <c r="G29">
        <v>400</v>
      </c>
      <c r="J29" t="s">
        <v>3</v>
      </c>
      <c r="K29">
        <v>700</v>
      </c>
      <c r="N29" t="s">
        <v>3</v>
      </c>
      <c r="O29">
        <v>700</v>
      </c>
    </row>
    <row r="30" spans="1:15" x14ac:dyDescent="0.3">
      <c r="A30">
        <v>0.1</v>
      </c>
      <c r="B30" t="s">
        <v>2</v>
      </c>
      <c r="C30">
        <v>100</v>
      </c>
      <c r="F30" t="s">
        <v>3</v>
      </c>
      <c r="G30">
        <v>400</v>
      </c>
      <c r="J30" t="s">
        <v>3</v>
      </c>
      <c r="K30">
        <v>400</v>
      </c>
      <c r="N30" t="s">
        <v>3</v>
      </c>
      <c r="O30">
        <v>700</v>
      </c>
    </row>
    <row r="31" spans="1:15" x14ac:dyDescent="0.3">
      <c r="A31">
        <v>0.1</v>
      </c>
      <c r="B31" t="s">
        <v>2</v>
      </c>
      <c r="C31">
        <v>100</v>
      </c>
      <c r="F31" t="s">
        <v>3</v>
      </c>
      <c r="G31">
        <v>100</v>
      </c>
      <c r="J31" t="s">
        <v>3</v>
      </c>
      <c r="K31">
        <v>400</v>
      </c>
      <c r="N31" t="s">
        <v>3</v>
      </c>
      <c r="O31">
        <v>400</v>
      </c>
    </row>
    <row r="32" spans="1:15" x14ac:dyDescent="0.3">
      <c r="A32">
        <v>0.1</v>
      </c>
      <c r="B32" t="s">
        <v>3</v>
      </c>
      <c r="C32">
        <v>100</v>
      </c>
      <c r="F32" t="s">
        <v>3</v>
      </c>
      <c r="G32">
        <v>400</v>
      </c>
      <c r="J32" t="s">
        <v>3</v>
      </c>
      <c r="K32">
        <v>400</v>
      </c>
      <c r="N32" t="s">
        <v>3</v>
      </c>
      <c r="O32">
        <v>700</v>
      </c>
    </row>
    <row r="33" spans="1:15" x14ac:dyDescent="0.3">
      <c r="A33">
        <v>0.1</v>
      </c>
      <c r="B33" t="s">
        <v>2</v>
      </c>
      <c r="C33">
        <v>100</v>
      </c>
      <c r="F33" t="s">
        <v>3</v>
      </c>
      <c r="G33">
        <v>100</v>
      </c>
      <c r="J33" t="s">
        <v>3</v>
      </c>
      <c r="K33">
        <v>400</v>
      </c>
      <c r="N33" t="s">
        <v>3</v>
      </c>
      <c r="O33">
        <v>700</v>
      </c>
    </row>
    <row r="34" spans="1:15" x14ac:dyDescent="0.3">
      <c r="A34">
        <v>0.4</v>
      </c>
      <c r="B34" t="s">
        <v>2</v>
      </c>
      <c r="C34">
        <v>400</v>
      </c>
    </row>
    <row r="35" spans="1:15" x14ac:dyDescent="0.3">
      <c r="A35">
        <v>0.4</v>
      </c>
      <c r="B35" t="s">
        <v>2</v>
      </c>
      <c r="C35">
        <v>100</v>
      </c>
    </row>
    <row r="36" spans="1:15" x14ac:dyDescent="0.3">
      <c r="A36">
        <v>0.4</v>
      </c>
      <c r="B36" t="s">
        <v>3</v>
      </c>
      <c r="C36">
        <v>400</v>
      </c>
    </row>
    <row r="37" spans="1:15" x14ac:dyDescent="0.3">
      <c r="A37">
        <v>0.4</v>
      </c>
      <c r="B37" t="s">
        <v>2</v>
      </c>
      <c r="C37">
        <v>100</v>
      </c>
    </row>
    <row r="38" spans="1:15" x14ac:dyDescent="0.3">
      <c r="A38">
        <v>0.4</v>
      </c>
      <c r="B38" t="s">
        <v>2</v>
      </c>
      <c r="C38">
        <v>400</v>
      </c>
    </row>
    <row r="39" spans="1:15" x14ac:dyDescent="0.3">
      <c r="A39">
        <v>0.4</v>
      </c>
      <c r="B39" t="s">
        <v>3</v>
      </c>
      <c r="C39">
        <v>400</v>
      </c>
    </row>
    <row r="40" spans="1:15" x14ac:dyDescent="0.3">
      <c r="A40">
        <v>0.4</v>
      </c>
      <c r="B40" t="s">
        <v>2</v>
      </c>
      <c r="C40">
        <v>700</v>
      </c>
    </row>
    <row r="41" spans="1:15" x14ac:dyDescent="0.3">
      <c r="A41">
        <v>0.4</v>
      </c>
      <c r="B41" t="s">
        <v>2</v>
      </c>
      <c r="C41">
        <v>700</v>
      </c>
    </row>
    <row r="42" spans="1:15" x14ac:dyDescent="0.3">
      <c r="A42">
        <v>0.4</v>
      </c>
      <c r="B42" t="s">
        <v>3</v>
      </c>
      <c r="C42">
        <v>700</v>
      </c>
    </row>
    <row r="43" spans="1:15" x14ac:dyDescent="0.3">
      <c r="A43">
        <v>0.4</v>
      </c>
      <c r="B43" t="s">
        <v>2</v>
      </c>
      <c r="C43">
        <v>700</v>
      </c>
    </row>
    <row r="44" spans="1:15" x14ac:dyDescent="0.3">
      <c r="A44">
        <v>0.4</v>
      </c>
      <c r="B44" t="s">
        <v>2</v>
      </c>
      <c r="C44">
        <v>700</v>
      </c>
    </row>
    <row r="45" spans="1:15" x14ac:dyDescent="0.3">
      <c r="A45">
        <v>0.4</v>
      </c>
      <c r="B45" t="s">
        <v>2</v>
      </c>
      <c r="C45">
        <v>700</v>
      </c>
    </row>
    <row r="46" spans="1:15" x14ac:dyDescent="0.3">
      <c r="A46">
        <v>0.4</v>
      </c>
      <c r="B46" t="s">
        <v>2</v>
      </c>
      <c r="C46">
        <v>700</v>
      </c>
    </row>
    <row r="47" spans="1:15" x14ac:dyDescent="0.3">
      <c r="A47">
        <v>0.4</v>
      </c>
      <c r="B47" t="s">
        <v>3</v>
      </c>
      <c r="C47">
        <v>700</v>
      </c>
    </row>
    <row r="48" spans="1:15" x14ac:dyDescent="0.3">
      <c r="A48">
        <v>0.4</v>
      </c>
      <c r="B48" t="s">
        <v>2</v>
      </c>
      <c r="C48">
        <v>700</v>
      </c>
    </row>
    <row r="49" spans="1:3" x14ac:dyDescent="0.3">
      <c r="A49">
        <v>0.4</v>
      </c>
      <c r="B49" t="s">
        <v>2</v>
      </c>
      <c r="C49">
        <v>400</v>
      </c>
    </row>
    <row r="50" spans="1:3" x14ac:dyDescent="0.3">
      <c r="A50">
        <v>0.4</v>
      </c>
      <c r="B50" t="s">
        <v>2</v>
      </c>
      <c r="C50">
        <v>400</v>
      </c>
    </row>
    <row r="51" spans="1:3" x14ac:dyDescent="0.3">
      <c r="A51">
        <v>0.4</v>
      </c>
      <c r="B51" t="s">
        <v>3</v>
      </c>
      <c r="C51">
        <v>400</v>
      </c>
    </row>
    <row r="52" spans="1:3" x14ac:dyDescent="0.3">
      <c r="A52">
        <v>0.4</v>
      </c>
      <c r="B52" t="s">
        <v>2</v>
      </c>
      <c r="C52">
        <v>400</v>
      </c>
    </row>
    <row r="53" spans="1:3" x14ac:dyDescent="0.3">
      <c r="A53">
        <v>0.4</v>
      </c>
      <c r="B53" t="s">
        <v>2</v>
      </c>
      <c r="C53">
        <v>400</v>
      </c>
    </row>
    <row r="54" spans="1:3" x14ac:dyDescent="0.3">
      <c r="A54">
        <v>0.4</v>
      </c>
      <c r="B54" t="s">
        <v>2</v>
      </c>
      <c r="C54">
        <v>100</v>
      </c>
    </row>
    <row r="55" spans="1:3" x14ac:dyDescent="0.3">
      <c r="A55">
        <v>0.4</v>
      </c>
      <c r="B55" t="s">
        <v>2</v>
      </c>
      <c r="C55">
        <v>400</v>
      </c>
    </row>
    <row r="56" spans="1:3" x14ac:dyDescent="0.3">
      <c r="A56">
        <v>0.4</v>
      </c>
      <c r="B56" t="s">
        <v>3</v>
      </c>
      <c r="C56">
        <v>400</v>
      </c>
    </row>
    <row r="57" spans="1:3" x14ac:dyDescent="0.3">
      <c r="A57">
        <v>0.4</v>
      </c>
      <c r="B57" t="s">
        <v>2</v>
      </c>
      <c r="C57">
        <v>700</v>
      </c>
    </row>
    <row r="58" spans="1:3" x14ac:dyDescent="0.3">
      <c r="A58">
        <v>0.4</v>
      </c>
      <c r="B58" t="s">
        <v>2</v>
      </c>
      <c r="C58">
        <v>400</v>
      </c>
    </row>
    <row r="59" spans="1:3" x14ac:dyDescent="0.3">
      <c r="A59">
        <v>0.4</v>
      </c>
      <c r="B59" t="s">
        <v>3</v>
      </c>
      <c r="C59">
        <v>400</v>
      </c>
    </row>
    <row r="60" spans="1:3" x14ac:dyDescent="0.3">
      <c r="A60">
        <v>0.4</v>
      </c>
      <c r="B60" t="s">
        <v>2</v>
      </c>
      <c r="C60">
        <v>400</v>
      </c>
    </row>
    <row r="61" spans="1:3" x14ac:dyDescent="0.3">
      <c r="A61">
        <v>0.4</v>
      </c>
      <c r="B61" t="s">
        <v>2</v>
      </c>
      <c r="C61">
        <v>700</v>
      </c>
    </row>
    <row r="62" spans="1:3" x14ac:dyDescent="0.3">
      <c r="A62">
        <v>0.4</v>
      </c>
      <c r="B62" t="s">
        <v>2</v>
      </c>
      <c r="C62">
        <v>100</v>
      </c>
    </row>
    <row r="63" spans="1:3" x14ac:dyDescent="0.3">
      <c r="A63">
        <v>0.4</v>
      </c>
      <c r="B63" t="s">
        <v>3</v>
      </c>
      <c r="C63">
        <v>400</v>
      </c>
    </row>
    <row r="64" spans="1:3" x14ac:dyDescent="0.3">
      <c r="A64">
        <v>0.4</v>
      </c>
      <c r="B64" t="s">
        <v>2</v>
      </c>
      <c r="C64">
        <v>400</v>
      </c>
    </row>
    <row r="65" spans="1:3" x14ac:dyDescent="0.3">
      <c r="A65">
        <v>0.4</v>
      </c>
      <c r="B65" t="s">
        <v>2</v>
      </c>
      <c r="C65">
        <v>100</v>
      </c>
    </row>
    <row r="66" spans="1:3" x14ac:dyDescent="0.3">
      <c r="A66">
        <v>0.7</v>
      </c>
      <c r="B66" t="s">
        <v>2</v>
      </c>
      <c r="C66">
        <v>700</v>
      </c>
    </row>
    <row r="67" spans="1:3" x14ac:dyDescent="0.3">
      <c r="A67">
        <v>0.7</v>
      </c>
      <c r="B67" t="s">
        <v>2</v>
      </c>
      <c r="C67">
        <v>700</v>
      </c>
    </row>
    <row r="68" spans="1:3" x14ac:dyDescent="0.3">
      <c r="A68">
        <v>0.7</v>
      </c>
      <c r="B68" t="s">
        <v>3</v>
      </c>
      <c r="C68">
        <v>400</v>
      </c>
    </row>
    <row r="69" spans="1:3" x14ac:dyDescent="0.3">
      <c r="A69">
        <v>0.7</v>
      </c>
      <c r="B69" t="s">
        <v>2</v>
      </c>
      <c r="C69">
        <v>400</v>
      </c>
    </row>
    <row r="70" spans="1:3" x14ac:dyDescent="0.3">
      <c r="A70">
        <v>0.7</v>
      </c>
      <c r="B70" t="s">
        <v>2</v>
      </c>
      <c r="C70">
        <v>700</v>
      </c>
    </row>
    <row r="71" spans="1:3" x14ac:dyDescent="0.3">
      <c r="A71">
        <v>0.7</v>
      </c>
      <c r="B71" t="s">
        <v>3</v>
      </c>
      <c r="C71">
        <v>700</v>
      </c>
    </row>
    <row r="72" spans="1:3" x14ac:dyDescent="0.3">
      <c r="A72">
        <v>0.7</v>
      </c>
      <c r="B72" t="s">
        <v>2</v>
      </c>
      <c r="C72">
        <v>700</v>
      </c>
    </row>
    <row r="73" spans="1:3" x14ac:dyDescent="0.3">
      <c r="A73">
        <v>0.7</v>
      </c>
      <c r="B73" t="s">
        <v>2</v>
      </c>
      <c r="C73">
        <v>700</v>
      </c>
    </row>
    <row r="74" spans="1:3" x14ac:dyDescent="0.3">
      <c r="A74">
        <v>0.7</v>
      </c>
      <c r="B74" t="s">
        <v>2</v>
      </c>
      <c r="C74">
        <v>700</v>
      </c>
    </row>
    <row r="75" spans="1:3" x14ac:dyDescent="0.3">
      <c r="A75">
        <v>0.7</v>
      </c>
      <c r="B75" t="s">
        <v>2</v>
      </c>
      <c r="C75">
        <v>700</v>
      </c>
    </row>
    <row r="76" spans="1:3" x14ac:dyDescent="0.3">
      <c r="A76">
        <v>0.7</v>
      </c>
      <c r="B76" t="s">
        <v>2</v>
      </c>
      <c r="C76">
        <v>700</v>
      </c>
    </row>
    <row r="77" spans="1:3" x14ac:dyDescent="0.3">
      <c r="A77">
        <v>0.7</v>
      </c>
      <c r="B77" t="s">
        <v>3</v>
      </c>
      <c r="C77">
        <v>700</v>
      </c>
    </row>
    <row r="78" spans="1:3" x14ac:dyDescent="0.3">
      <c r="A78">
        <v>0.7</v>
      </c>
      <c r="B78" t="s">
        <v>3</v>
      </c>
      <c r="C78">
        <v>700</v>
      </c>
    </row>
    <row r="79" spans="1:3" x14ac:dyDescent="0.3">
      <c r="A79">
        <v>0.7</v>
      </c>
      <c r="B79" t="s">
        <v>2</v>
      </c>
      <c r="C79">
        <v>700</v>
      </c>
    </row>
    <row r="80" spans="1:3" x14ac:dyDescent="0.3">
      <c r="A80">
        <v>0.7</v>
      </c>
      <c r="B80" t="s">
        <v>2</v>
      </c>
      <c r="C80">
        <v>700</v>
      </c>
    </row>
    <row r="81" spans="1:3" x14ac:dyDescent="0.3">
      <c r="A81">
        <v>0.7</v>
      </c>
      <c r="B81" t="s">
        <v>2</v>
      </c>
      <c r="C81">
        <v>700</v>
      </c>
    </row>
    <row r="82" spans="1:3" x14ac:dyDescent="0.3">
      <c r="A82">
        <v>0.7</v>
      </c>
      <c r="B82" t="s">
        <v>2</v>
      </c>
      <c r="C82">
        <v>700</v>
      </c>
    </row>
    <row r="83" spans="1:3" x14ac:dyDescent="0.3">
      <c r="A83">
        <v>0.7</v>
      </c>
      <c r="B83" t="s">
        <v>2</v>
      </c>
      <c r="C83">
        <v>700</v>
      </c>
    </row>
    <row r="84" spans="1:3" x14ac:dyDescent="0.3">
      <c r="A84">
        <v>0.7</v>
      </c>
      <c r="B84" t="s">
        <v>3</v>
      </c>
      <c r="C84">
        <v>700</v>
      </c>
    </row>
    <row r="85" spans="1:3" x14ac:dyDescent="0.3">
      <c r="A85">
        <v>0.7</v>
      </c>
      <c r="B85" t="s">
        <v>2</v>
      </c>
      <c r="C85">
        <v>700</v>
      </c>
    </row>
    <row r="86" spans="1:3" x14ac:dyDescent="0.3">
      <c r="A86">
        <v>0.7</v>
      </c>
      <c r="B86" t="s">
        <v>2</v>
      </c>
      <c r="C86">
        <v>700</v>
      </c>
    </row>
    <row r="87" spans="1:3" x14ac:dyDescent="0.3">
      <c r="A87">
        <v>0.7</v>
      </c>
      <c r="B87" t="s">
        <v>2</v>
      </c>
      <c r="C87">
        <v>400</v>
      </c>
    </row>
    <row r="88" spans="1:3" x14ac:dyDescent="0.3">
      <c r="A88">
        <v>0.7</v>
      </c>
      <c r="B88" t="s">
        <v>3</v>
      </c>
      <c r="C88">
        <v>400</v>
      </c>
    </row>
    <row r="89" spans="1:3" x14ac:dyDescent="0.3">
      <c r="A89">
        <v>0.7</v>
      </c>
      <c r="B89" t="s">
        <v>2</v>
      </c>
      <c r="C89">
        <v>700</v>
      </c>
    </row>
    <row r="90" spans="1:3" x14ac:dyDescent="0.3">
      <c r="A90">
        <v>0.7</v>
      </c>
      <c r="B90" t="s">
        <v>2</v>
      </c>
      <c r="C90">
        <v>700</v>
      </c>
    </row>
    <row r="91" spans="1:3" x14ac:dyDescent="0.3">
      <c r="A91">
        <v>0.7</v>
      </c>
      <c r="B91" t="s">
        <v>3</v>
      </c>
      <c r="C91">
        <v>700</v>
      </c>
    </row>
    <row r="92" spans="1:3" x14ac:dyDescent="0.3">
      <c r="A92">
        <v>0.7</v>
      </c>
      <c r="B92" t="s">
        <v>2</v>
      </c>
      <c r="C92">
        <v>700</v>
      </c>
    </row>
    <row r="93" spans="1:3" x14ac:dyDescent="0.3">
      <c r="A93">
        <v>0.7</v>
      </c>
      <c r="B93" t="s">
        <v>2</v>
      </c>
      <c r="C93">
        <v>700</v>
      </c>
    </row>
    <row r="94" spans="1:3" x14ac:dyDescent="0.3">
      <c r="A94">
        <v>0.7</v>
      </c>
      <c r="B94" t="s">
        <v>3</v>
      </c>
      <c r="C94">
        <v>700</v>
      </c>
    </row>
    <row r="95" spans="1:3" x14ac:dyDescent="0.3">
      <c r="A95">
        <v>0.7</v>
      </c>
      <c r="B95" t="s">
        <v>2</v>
      </c>
      <c r="C95">
        <v>700</v>
      </c>
    </row>
    <row r="96" spans="1:3" x14ac:dyDescent="0.3">
      <c r="A96">
        <v>0.7</v>
      </c>
      <c r="B96" t="s">
        <v>2</v>
      </c>
      <c r="C96">
        <v>400</v>
      </c>
    </row>
    <row r="97" spans="1:3" x14ac:dyDescent="0.3">
      <c r="A97">
        <v>0.7</v>
      </c>
      <c r="B97" t="s">
        <v>2</v>
      </c>
      <c r="C97">
        <v>400</v>
      </c>
    </row>
  </sheetData>
  <sortState xmlns:xlrd2="http://schemas.microsoft.com/office/spreadsheetml/2017/richdata2" ref="M2:O33">
    <sortCondition ref="N2:N33"/>
  </sortState>
  <pageMargins left="0.7" right="0.7" top="0.75" bottom="0.75" header="0.3" footer="0.3"/>
  <ignoredErrors>
    <ignoredError sqref="R2:R4 S2:S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3562-9B37-4455-A9DF-C665AB1E1EBF}">
  <dimension ref="A1:AL97"/>
  <sheetViews>
    <sheetView topLeftCell="G1" workbookViewId="0">
      <selection sqref="A1:AL1"/>
    </sheetView>
  </sheetViews>
  <sheetFormatPr defaultRowHeight="14.4" x14ac:dyDescent="0.3"/>
  <sheetData>
    <row r="1" spans="1:38" x14ac:dyDescent="0.3">
      <c r="A1" t="s">
        <v>0</v>
      </c>
      <c r="B1" t="s">
        <v>17</v>
      </c>
      <c r="C1" t="s">
        <v>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</row>
    <row r="2" spans="1:38" x14ac:dyDescent="0.3">
      <c r="A2">
        <v>0.7</v>
      </c>
      <c r="B2">
        <v>1000</v>
      </c>
      <c r="C2" t="s">
        <v>2</v>
      </c>
      <c r="D2">
        <v>4</v>
      </c>
      <c r="E2">
        <v>0</v>
      </c>
      <c r="F2">
        <v>48</v>
      </c>
      <c r="G2">
        <v>11</v>
      </c>
      <c r="H2">
        <v>236.32152129994901</v>
      </c>
      <c r="J2">
        <v>236.30634449998601</v>
      </c>
      <c r="K2">
        <v>236.32152129994901</v>
      </c>
      <c r="L2">
        <v>237.320020499988</v>
      </c>
      <c r="M2">
        <v>237.320020499988</v>
      </c>
      <c r="N2">
        <v>237.33674149995201</v>
      </c>
      <c r="O2">
        <v>237.55441549996601</v>
      </c>
      <c r="P2" t="s">
        <v>53</v>
      </c>
      <c r="Q2">
        <v>0.225019200006499</v>
      </c>
      <c r="R2" t="s">
        <v>54</v>
      </c>
      <c r="S2">
        <v>237.55482899997099</v>
      </c>
      <c r="T2">
        <v>238.269013519986</v>
      </c>
      <c r="U2">
        <v>238.56895709998199</v>
      </c>
      <c r="V2">
        <v>238.55974259995801</v>
      </c>
      <c r="W2">
        <v>238.55976789997601</v>
      </c>
      <c r="X2">
        <v>238.56895709998199</v>
      </c>
      <c r="Y2">
        <v>238.56895709998199</v>
      </c>
      <c r="Z2">
        <v>238.56895709998199</v>
      </c>
      <c r="AA2">
        <v>241.20207959995599</v>
      </c>
      <c r="AB2">
        <v>700</v>
      </c>
      <c r="AC2">
        <v>1</v>
      </c>
      <c r="AD2" t="s">
        <v>445</v>
      </c>
      <c r="AE2" t="s">
        <v>446</v>
      </c>
      <c r="AF2">
        <v>2</v>
      </c>
      <c r="AG2">
        <v>1</v>
      </c>
      <c r="AH2" t="s">
        <v>349</v>
      </c>
      <c r="AI2" t="s">
        <v>58</v>
      </c>
      <c r="AJ2" t="s">
        <v>59</v>
      </c>
      <c r="AK2">
        <v>60.016876734507903</v>
      </c>
      <c r="AL2" t="s">
        <v>350</v>
      </c>
    </row>
    <row r="3" spans="1:38" x14ac:dyDescent="0.3">
      <c r="A3">
        <v>0.7</v>
      </c>
      <c r="B3">
        <v>400</v>
      </c>
      <c r="C3" t="s">
        <v>3</v>
      </c>
      <c r="D3">
        <v>4</v>
      </c>
      <c r="E3">
        <v>1</v>
      </c>
      <c r="F3">
        <v>49</v>
      </c>
      <c r="G3">
        <v>2</v>
      </c>
      <c r="H3">
        <v>241.21678169997099</v>
      </c>
      <c r="J3">
        <v>241.20278209995001</v>
      </c>
      <c r="K3">
        <v>241.21678169997099</v>
      </c>
      <c r="L3">
        <v>242.21594199998</v>
      </c>
      <c r="M3">
        <v>242.21594199998</v>
      </c>
      <c r="N3">
        <v>242.21594199998</v>
      </c>
      <c r="O3">
        <v>242.466584399982</v>
      </c>
      <c r="P3" t="s">
        <v>53</v>
      </c>
      <c r="Q3">
        <v>0.236687800032086</v>
      </c>
      <c r="R3" t="s">
        <v>54</v>
      </c>
      <c r="S3">
        <v>242.46711589995499</v>
      </c>
      <c r="T3">
        <v>243.18164471997201</v>
      </c>
      <c r="V3">
        <v>243.43520039995201</v>
      </c>
      <c r="W3">
        <v>243.43523079995001</v>
      </c>
      <c r="X3">
        <v>243.44536489999101</v>
      </c>
      <c r="Y3">
        <v>243.44536489999101</v>
      </c>
      <c r="Z3">
        <v>243.44536489999101</v>
      </c>
      <c r="AA3">
        <v>248.86168739997001</v>
      </c>
      <c r="AB3">
        <v>400</v>
      </c>
      <c r="AC3">
        <v>1</v>
      </c>
      <c r="AD3" t="s">
        <v>447</v>
      </c>
      <c r="AE3" t="s">
        <v>448</v>
      </c>
      <c r="AF3">
        <v>2</v>
      </c>
      <c r="AG3">
        <v>1</v>
      </c>
      <c r="AH3" t="s">
        <v>349</v>
      </c>
      <c r="AI3" t="s">
        <v>58</v>
      </c>
      <c r="AJ3" t="s">
        <v>59</v>
      </c>
      <c r="AK3">
        <v>60.016876734507903</v>
      </c>
      <c r="AL3" t="s">
        <v>350</v>
      </c>
    </row>
    <row r="4" spans="1:38" x14ac:dyDescent="0.3">
      <c r="A4">
        <v>0.4</v>
      </c>
      <c r="B4">
        <v>1000</v>
      </c>
      <c r="C4" t="s">
        <v>2</v>
      </c>
      <c r="D4">
        <v>4</v>
      </c>
      <c r="E4">
        <v>2</v>
      </c>
      <c r="F4">
        <v>50</v>
      </c>
      <c r="G4">
        <v>7</v>
      </c>
      <c r="H4">
        <v>248.877081499958</v>
      </c>
      <c r="J4">
        <v>248.86230729997601</v>
      </c>
      <c r="K4">
        <v>248.877081499958</v>
      </c>
      <c r="L4">
        <v>249.87615480000301</v>
      </c>
      <c r="M4">
        <v>249.87615480000301</v>
      </c>
      <c r="N4">
        <v>249.87615480000301</v>
      </c>
      <c r="O4">
        <v>250.093512499996</v>
      </c>
      <c r="P4" t="s">
        <v>53</v>
      </c>
      <c r="Q4">
        <v>0.20666859997436399</v>
      </c>
      <c r="R4" t="s">
        <v>54</v>
      </c>
      <c r="S4">
        <v>250.093959499965</v>
      </c>
      <c r="T4">
        <v>250.50894991995801</v>
      </c>
      <c r="U4">
        <v>250.846501899999</v>
      </c>
      <c r="V4">
        <v>250.83790329995099</v>
      </c>
      <c r="W4">
        <v>250.83794669999</v>
      </c>
      <c r="X4">
        <v>250.846501899999</v>
      </c>
      <c r="Y4">
        <v>250.846501899999</v>
      </c>
      <c r="Z4">
        <v>250.846501899999</v>
      </c>
      <c r="AA4">
        <v>252.55947449995401</v>
      </c>
      <c r="AB4">
        <v>400</v>
      </c>
      <c r="AC4">
        <v>1</v>
      </c>
      <c r="AD4" t="s">
        <v>449</v>
      </c>
      <c r="AE4" t="s">
        <v>450</v>
      </c>
      <c r="AF4">
        <v>2</v>
      </c>
      <c r="AG4">
        <v>1</v>
      </c>
      <c r="AH4" t="s">
        <v>349</v>
      </c>
      <c r="AI4" t="s">
        <v>58</v>
      </c>
      <c r="AJ4" t="s">
        <v>59</v>
      </c>
      <c r="AK4">
        <v>60.016876734507903</v>
      </c>
      <c r="AL4" t="s">
        <v>350</v>
      </c>
    </row>
    <row r="5" spans="1:38" x14ac:dyDescent="0.3">
      <c r="A5">
        <v>0.1</v>
      </c>
      <c r="B5">
        <v>1000</v>
      </c>
      <c r="C5" t="s">
        <v>2</v>
      </c>
      <c r="D5">
        <v>4</v>
      </c>
      <c r="E5">
        <v>3</v>
      </c>
      <c r="F5">
        <v>51</v>
      </c>
      <c r="G5">
        <v>3</v>
      </c>
      <c r="H5">
        <v>252.57403189997399</v>
      </c>
      <c r="J5">
        <v>252.56044370000001</v>
      </c>
      <c r="K5">
        <v>252.57403189997399</v>
      </c>
      <c r="L5">
        <v>253.57318669999901</v>
      </c>
      <c r="M5">
        <v>253.57318669999901</v>
      </c>
      <c r="N5">
        <v>253.57318669999901</v>
      </c>
      <c r="O5">
        <v>253.82457869994599</v>
      </c>
      <c r="P5" t="s">
        <v>53</v>
      </c>
      <c r="Q5">
        <v>0.23794660001294601</v>
      </c>
      <c r="R5" t="s">
        <v>54</v>
      </c>
      <c r="S5">
        <v>253.825094499974</v>
      </c>
      <c r="T5">
        <v>253.93953691999701</v>
      </c>
      <c r="V5">
        <v>254.21594039996799</v>
      </c>
      <c r="W5">
        <v>254.21597869996901</v>
      </c>
      <c r="X5">
        <v>254.22611399996001</v>
      </c>
      <c r="Y5">
        <v>254.22611399996001</v>
      </c>
      <c r="Z5">
        <v>254.22611399996001</v>
      </c>
      <c r="AA5">
        <v>256.08905849995699</v>
      </c>
      <c r="AB5">
        <v>100</v>
      </c>
      <c r="AC5">
        <v>1</v>
      </c>
      <c r="AD5" t="s">
        <v>451</v>
      </c>
      <c r="AE5" t="s">
        <v>452</v>
      </c>
      <c r="AF5">
        <v>2</v>
      </c>
      <c r="AG5">
        <v>1</v>
      </c>
      <c r="AH5" t="s">
        <v>349</v>
      </c>
      <c r="AI5" t="s">
        <v>58</v>
      </c>
      <c r="AJ5" t="s">
        <v>59</v>
      </c>
      <c r="AK5">
        <v>60.016876734507903</v>
      </c>
      <c r="AL5" t="s">
        <v>350</v>
      </c>
    </row>
    <row r="6" spans="1:38" x14ac:dyDescent="0.3">
      <c r="A6">
        <v>0.1</v>
      </c>
      <c r="B6">
        <v>400</v>
      </c>
      <c r="C6" t="s">
        <v>3</v>
      </c>
      <c r="D6">
        <v>4</v>
      </c>
      <c r="E6">
        <v>4</v>
      </c>
      <c r="F6">
        <v>52</v>
      </c>
      <c r="G6">
        <v>0</v>
      </c>
      <c r="H6">
        <v>256.10443489998499</v>
      </c>
      <c r="J6">
        <v>256.089765899989</v>
      </c>
      <c r="K6">
        <v>256.10443489998499</v>
      </c>
      <c r="L6">
        <v>257.10354369995099</v>
      </c>
      <c r="M6">
        <v>257.10354369995099</v>
      </c>
      <c r="N6">
        <v>257.10354369995099</v>
      </c>
      <c r="O6">
        <v>257.22155329998299</v>
      </c>
      <c r="P6" t="s">
        <v>53</v>
      </c>
      <c r="Q6">
        <v>0.110188799968454</v>
      </c>
      <c r="R6" t="s">
        <v>54</v>
      </c>
      <c r="S6">
        <v>257.22194529999899</v>
      </c>
      <c r="T6">
        <v>257.33678551996701</v>
      </c>
      <c r="U6">
        <v>257.65638159995399</v>
      </c>
      <c r="V6">
        <v>257.64682109997301</v>
      </c>
      <c r="W6">
        <v>257.64685889997003</v>
      </c>
      <c r="X6">
        <v>257.65638159995399</v>
      </c>
      <c r="Y6">
        <v>257.65638159995399</v>
      </c>
      <c r="Z6">
        <v>257.65638159995399</v>
      </c>
      <c r="AA6">
        <v>259.48683859995799</v>
      </c>
      <c r="AB6">
        <v>100</v>
      </c>
      <c r="AC6">
        <v>1</v>
      </c>
      <c r="AD6" t="s">
        <v>453</v>
      </c>
      <c r="AE6" t="s">
        <v>454</v>
      </c>
      <c r="AF6">
        <v>2</v>
      </c>
      <c r="AG6">
        <v>1</v>
      </c>
      <c r="AH6" t="s">
        <v>349</v>
      </c>
      <c r="AI6" t="s">
        <v>58</v>
      </c>
      <c r="AJ6" t="s">
        <v>59</v>
      </c>
      <c r="AK6">
        <v>60.016876734507903</v>
      </c>
      <c r="AL6" t="s">
        <v>350</v>
      </c>
    </row>
    <row r="7" spans="1:38" x14ac:dyDescent="0.3">
      <c r="A7">
        <v>0.4</v>
      </c>
      <c r="B7">
        <v>1000</v>
      </c>
      <c r="C7" t="s">
        <v>2</v>
      </c>
      <c r="D7">
        <v>4</v>
      </c>
      <c r="E7">
        <v>5</v>
      </c>
      <c r="F7">
        <v>53</v>
      </c>
      <c r="G7">
        <v>10</v>
      </c>
      <c r="H7">
        <v>259.501602099975</v>
      </c>
      <c r="J7">
        <v>259.48773969995</v>
      </c>
      <c r="K7">
        <v>259.501602099975</v>
      </c>
      <c r="L7">
        <v>260.50102669995903</v>
      </c>
      <c r="M7">
        <v>260.50102669995903</v>
      </c>
      <c r="N7">
        <v>260.50102669995903</v>
      </c>
      <c r="O7">
        <v>260.751680899993</v>
      </c>
      <c r="P7" t="s">
        <v>53</v>
      </c>
      <c r="Q7">
        <v>0.238267199951224</v>
      </c>
      <c r="R7" t="s">
        <v>54</v>
      </c>
      <c r="S7">
        <v>260.75221269996803</v>
      </c>
      <c r="T7">
        <v>261.166965419956</v>
      </c>
      <c r="V7">
        <v>261.447109400003</v>
      </c>
      <c r="W7">
        <v>261.44715029996502</v>
      </c>
      <c r="X7">
        <v>261.45678059995402</v>
      </c>
      <c r="Y7">
        <v>261.45678059995402</v>
      </c>
      <c r="Z7">
        <v>261.45678059995402</v>
      </c>
      <c r="AA7">
        <v>263.13383659999801</v>
      </c>
      <c r="AB7">
        <v>400</v>
      </c>
      <c r="AC7">
        <v>1</v>
      </c>
      <c r="AD7" t="s">
        <v>455</v>
      </c>
      <c r="AE7" t="s">
        <v>456</v>
      </c>
      <c r="AF7">
        <v>2</v>
      </c>
      <c r="AG7">
        <v>1</v>
      </c>
      <c r="AH7" t="s">
        <v>349</v>
      </c>
      <c r="AI7" t="s">
        <v>58</v>
      </c>
      <c r="AJ7" t="s">
        <v>59</v>
      </c>
      <c r="AK7">
        <v>60.016876734507903</v>
      </c>
      <c r="AL7" t="s">
        <v>350</v>
      </c>
    </row>
    <row r="8" spans="1:38" x14ac:dyDescent="0.3">
      <c r="A8">
        <v>0.1</v>
      </c>
      <c r="B8">
        <v>1000</v>
      </c>
      <c r="C8" t="s">
        <v>2</v>
      </c>
      <c r="D8">
        <v>4</v>
      </c>
      <c r="E8">
        <v>6</v>
      </c>
      <c r="F8">
        <v>54</v>
      </c>
      <c r="G8">
        <v>9</v>
      </c>
      <c r="H8">
        <v>263.148663699976</v>
      </c>
      <c r="J8">
        <v>263.13444389996499</v>
      </c>
      <c r="K8">
        <v>263.148663699976</v>
      </c>
      <c r="L8">
        <v>264.14783029997398</v>
      </c>
      <c r="M8">
        <v>264.14783029997398</v>
      </c>
      <c r="N8">
        <v>264.14783029997398</v>
      </c>
      <c r="O8">
        <v>264.41567209997402</v>
      </c>
      <c r="P8" t="s">
        <v>53</v>
      </c>
      <c r="Q8">
        <v>0.25205340003594701</v>
      </c>
      <c r="R8" t="s">
        <v>54</v>
      </c>
      <c r="S8">
        <v>264.41619249997802</v>
      </c>
      <c r="T8">
        <v>264.530947819998</v>
      </c>
      <c r="V8">
        <v>264.804060199996</v>
      </c>
      <c r="W8">
        <v>264.80408499995201</v>
      </c>
      <c r="X8">
        <v>264.81398539996002</v>
      </c>
      <c r="Y8">
        <v>264.81398539996002</v>
      </c>
      <c r="Z8">
        <v>264.81398539996002</v>
      </c>
      <c r="AA8">
        <v>266.41537849995001</v>
      </c>
      <c r="AB8">
        <v>100</v>
      </c>
      <c r="AC8">
        <v>1</v>
      </c>
      <c r="AD8" t="s">
        <v>457</v>
      </c>
      <c r="AE8" t="s">
        <v>458</v>
      </c>
      <c r="AF8">
        <v>2</v>
      </c>
      <c r="AG8">
        <v>1</v>
      </c>
      <c r="AH8" t="s">
        <v>349</v>
      </c>
      <c r="AI8" t="s">
        <v>58</v>
      </c>
      <c r="AJ8" t="s">
        <v>59</v>
      </c>
      <c r="AK8">
        <v>60.016876734507903</v>
      </c>
      <c r="AL8" t="s">
        <v>350</v>
      </c>
    </row>
    <row r="9" spans="1:38" x14ac:dyDescent="0.3">
      <c r="A9">
        <v>0.1</v>
      </c>
      <c r="B9">
        <v>1000</v>
      </c>
      <c r="C9" t="s">
        <v>2</v>
      </c>
      <c r="D9">
        <v>4</v>
      </c>
      <c r="E9">
        <v>7</v>
      </c>
      <c r="F9">
        <v>55</v>
      </c>
      <c r="G9">
        <v>6</v>
      </c>
      <c r="H9">
        <v>266.429284999961</v>
      </c>
      <c r="J9">
        <v>266.41603759996298</v>
      </c>
      <c r="K9">
        <v>266.429284999961</v>
      </c>
      <c r="L9">
        <v>267.42853869998299</v>
      </c>
      <c r="M9">
        <v>267.42853869998299</v>
      </c>
      <c r="N9">
        <v>267.42853869998299</v>
      </c>
      <c r="O9">
        <v>267.66336579999103</v>
      </c>
      <c r="P9" t="s">
        <v>53</v>
      </c>
      <c r="Q9">
        <v>0.22099679999519101</v>
      </c>
      <c r="R9" t="s">
        <v>54</v>
      </c>
      <c r="S9">
        <v>267.66394689999203</v>
      </c>
      <c r="T9">
        <v>267.77815871994801</v>
      </c>
      <c r="V9">
        <v>268.04708349995701</v>
      </c>
      <c r="W9">
        <v>268.04710859997402</v>
      </c>
      <c r="X9">
        <v>268.05712479998999</v>
      </c>
      <c r="Y9">
        <v>268.05712479998999</v>
      </c>
      <c r="Z9">
        <v>268.05712479998999</v>
      </c>
      <c r="AA9">
        <v>269.91146499995301</v>
      </c>
      <c r="AB9">
        <v>100</v>
      </c>
      <c r="AC9">
        <v>1</v>
      </c>
      <c r="AD9" t="s">
        <v>459</v>
      </c>
      <c r="AE9" t="s">
        <v>460</v>
      </c>
      <c r="AF9">
        <v>2</v>
      </c>
      <c r="AG9">
        <v>1</v>
      </c>
      <c r="AH9" t="s">
        <v>349</v>
      </c>
      <c r="AI9" t="s">
        <v>58</v>
      </c>
      <c r="AJ9" t="s">
        <v>59</v>
      </c>
      <c r="AK9">
        <v>60.016876734507903</v>
      </c>
      <c r="AL9" t="s">
        <v>350</v>
      </c>
    </row>
    <row r="10" spans="1:38" x14ac:dyDescent="0.3">
      <c r="A10">
        <v>0.7</v>
      </c>
      <c r="B10">
        <v>1000</v>
      </c>
      <c r="C10" t="s">
        <v>2</v>
      </c>
      <c r="D10">
        <v>4</v>
      </c>
      <c r="E10">
        <v>8</v>
      </c>
      <c r="F10">
        <v>56</v>
      </c>
      <c r="G10">
        <v>5</v>
      </c>
      <c r="H10">
        <v>269.92645229998698</v>
      </c>
      <c r="J10">
        <v>269.912126399984</v>
      </c>
      <c r="K10">
        <v>269.92645229998698</v>
      </c>
      <c r="L10">
        <v>270.92559139995097</v>
      </c>
      <c r="M10">
        <v>270.92559139995097</v>
      </c>
      <c r="N10">
        <v>270.92559139995097</v>
      </c>
      <c r="O10">
        <v>271.12656869995402</v>
      </c>
      <c r="P10" t="s">
        <v>53</v>
      </c>
      <c r="Q10">
        <v>0.19052529998589299</v>
      </c>
      <c r="R10" t="s">
        <v>54</v>
      </c>
      <c r="S10">
        <v>271.12718749995099</v>
      </c>
      <c r="T10">
        <v>271.84153561998897</v>
      </c>
      <c r="U10">
        <v>272.15477219998098</v>
      </c>
      <c r="V10">
        <v>272.144000999978</v>
      </c>
      <c r="W10">
        <v>272.14402579999199</v>
      </c>
      <c r="X10">
        <v>272.15477219998098</v>
      </c>
      <c r="Y10">
        <v>272.15477219998098</v>
      </c>
      <c r="Z10">
        <v>272.15477219998098</v>
      </c>
      <c r="AA10">
        <v>273.82543279998902</v>
      </c>
      <c r="AB10">
        <v>700</v>
      </c>
      <c r="AC10">
        <v>1</v>
      </c>
      <c r="AD10" t="s">
        <v>461</v>
      </c>
      <c r="AE10" t="s">
        <v>462</v>
      </c>
      <c r="AF10">
        <v>2</v>
      </c>
      <c r="AG10">
        <v>1</v>
      </c>
      <c r="AH10" t="s">
        <v>349</v>
      </c>
      <c r="AI10" t="s">
        <v>58</v>
      </c>
      <c r="AJ10" t="s">
        <v>59</v>
      </c>
      <c r="AK10">
        <v>60.016876734507903</v>
      </c>
      <c r="AL10" t="s">
        <v>350</v>
      </c>
    </row>
    <row r="11" spans="1:38" x14ac:dyDescent="0.3">
      <c r="A11">
        <v>0.4</v>
      </c>
      <c r="B11">
        <v>400</v>
      </c>
      <c r="C11" t="s">
        <v>3</v>
      </c>
      <c r="D11">
        <v>4</v>
      </c>
      <c r="E11">
        <v>9</v>
      </c>
      <c r="F11">
        <v>57</v>
      </c>
      <c r="G11">
        <v>1</v>
      </c>
      <c r="H11">
        <v>273.83986379997799</v>
      </c>
      <c r="J11">
        <v>273.826521099952</v>
      </c>
      <c r="K11">
        <v>273.83986379997799</v>
      </c>
      <c r="L11">
        <v>274.83893479994703</v>
      </c>
      <c r="M11">
        <v>274.83893479994703</v>
      </c>
      <c r="N11">
        <v>274.83893479994703</v>
      </c>
      <c r="O11">
        <v>275.08993079996401</v>
      </c>
      <c r="P11" t="s">
        <v>53</v>
      </c>
      <c r="Q11">
        <v>0.23587380000390101</v>
      </c>
      <c r="R11" t="s">
        <v>54</v>
      </c>
      <c r="S11">
        <v>275.09044040000299</v>
      </c>
      <c r="T11">
        <v>275.50511822000198</v>
      </c>
      <c r="U11">
        <v>275.80939479998699</v>
      </c>
      <c r="V11">
        <v>275.79962889995602</v>
      </c>
      <c r="W11">
        <v>275.79965709999601</v>
      </c>
      <c r="X11">
        <v>275.80939479998699</v>
      </c>
      <c r="Y11">
        <v>275.80939479998699</v>
      </c>
      <c r="Z11">
        <v>275.80939479998699</v>
      </c>
      <c r="AA11">
        <v>277.92191759997502</v>
      </c>
      <c r="AB11">
        <v>400</v>
      </c>
      <c r="AC11">
        <v>1</v>
      </c>
      <c r="AD11" t="s">
        <v>463</v>
      </c>
      <c r="AE11" t="s">
        <v>464</v>
      </c>
      <c r="AF11">
        <v>2</v>
      </c>
      <c r="AG11">
        <v>1</v>
      </c>
      <c r="AH11" t="s">
        <v>349</v>
      </c>
      <c r="AI11" t="s">
        <v>58</v>
      </c>
      <c r="AJ11" t="s">
        <v>59</v>
      </c>
      <c r="AK11">
        <v>60.016876734507903</v>
      </c>
      <c r="AL11" t="s">
        <v>350</v>
      </c>
    </row>
    <row r="12" spans="1:38" x14ac:dyDescent="0.3">
      <c r="A12">
        <v>0.7</v>
      </c>
      <c r="B12">
        <v>1000</v>
      </c>
      <c r="C12" t="s">
        <v>2</v>
      </c>
      <c r="D12">
        <v>4</v>
      </c>
      <c r="E12">
        <v>10</v>
      </c>
      <c r="F12">
        <v>58</v>
      </c>
      <c r="G12">
        <v>8</v>
      </c>
      <c r="H12">
        <v>277.93646259995802</v>
      </c>
      <c r="J12">
        <v>277.92287909996202</v>
      </c>
      <c r="K12">
        <v>277.93646259995802</v>
      </c>
      <c r="L12">
        <v>278.93563389999298</v>
      </c>
      <c r="M12">
        <v>278.93563389999298</v>
      </c>
      <c r="N12">
        <v>278.93563389999298</v>
      </c>
      <c r="O12">
        <v>279.18655189999799</v>
      </c>
      <c r="P12" t="s">
        <v>53</v>
      </c>
      <c r="Q12">
        <v>0.234895399946253</v>
      </c>
      <c r="R12" t="s">
        <v>54</v>
      </c>
      <c r="S12">
        <v>279.18703949998599</v>
      </c>
      <c r="T12">
        <v>279.90164541995</v>
      </c>
      <c r="U12">
        <v>280.22825049998897</v>
      </c>
      <c r="V12">
        <v>280.21828349999799</v>
      </c>
      <c r="W12">
        <v>280.21834540000401</v>
      </c>
      <c r="X12">
        <v>280.22825049998897</v>
      </c>
      <c r="Y12">
        <v>280.22825049998897</v>
      </c>
      <c r="Z12">
        <v>280.22825049998897</v>
      </c>
      <c r="AA12">
        <v>284.54965159995402</v>
      </c>
      <c r="AB12">
        <v>400</v>
      </c>
      <c r="AC12">
        <v>1</v>
      </c>
      <c r="AD12" t="s">
        <v>465</v>
      </c>
      <c r="AE12" t="s">
        <v>466</v>
      </c>
      <c r="AF12">
        <v>2</v>
      </c>
      <c r="AG12">
        <v>1</v>
      </c>
      <c r="AH12" t="s">
        <v>349</v>
      </c>
      <c r="AI12" t="s">
        <v>58</v>
      </c>
      <c r="AJ12" t="s">
        <v>59</v>
      </c>
      <c r="AK12">
        <v>60.016876734507903</v>
      </c>
      <c r="AL12" t="s">
        <v>350</v>
      </c>
    </row>
    <row r="13" spans="1:38" x14ac:dyDescent="0.3">
      <c r="A13">
        <v>0.4</v>
      </c>
      <c r="B13">
        <v>1000</v>
      </c>
      <c r="C13" t="s">
        <v>2</v>
      </c>
      <c r="D13">
        <v>4</v>
      </c>
      <c r="E13">
        <v>11</v>
      </c>
      <c r="F13">
        <v>59</v>
      </c>
      <c r="G13">
        <v>4</v>
      </c>
      <c r="H13">
        <v>284.56443009997002</v>
      </c>
      <c r="J13">
        <v>284.55048789997801</v>
      </c>
      <c r="K13">
        <v>284.56443009997002</v>
      </c>
      <c r="L13">
        <v>285.56362809997501</v>
      </c>
      <c r="M13">
        <v>285.56362809997501</v>
      </c>
      <c r="N13">
        <v>285.56362809997501</v>
      </c>
      <c r="O13">
        <v>285.631506799953</v>
      </c>
      <c r="P13" t="s">
        <v>53</v>
      </c>
      <c r="Q13">
        <v>6.5696600009687203E-2</v>
      </c>
      <c r="R13" t="s">
        <v>54</v>
      </c>
      <c r="S13">
        <v>285.63193269999402</v>
      </c>
      <c r="T13">
        <v>286.04645361996302</v>
      </c>
      <c r="V13">
        <v>286.32205119996797</v>
      </c>
      <c r="W13">
        <v>286.32208519999398</v>
      </c>
      <c r="X13">
        <v>286.33149269997301</v>
      </c>
      <c r="Y13">
        <v>286.33149269997301</v>
      </c>
      <c r="Z13">
        <v>286.33149269997301</v>
      </c>
      <c r="AA13">
        <v>288.67963659996099</v>
      </c>
      <c r="AB13">
        <v>700</v>
      </c>
      <c r="AC13">
        <v>1</v>
      </c>
      <c r="AD13" t="s">
        <v>467</v>
      </c>
      <c r="AE13" t="s">
        <v>468</v>
      </c>
      <c r="AF13">
        <v>2</v>
      </c>
      <c r="AG13">
        <v>1</v>
      </c>
      <c r="AH13" t="s">
        <v>349</v>
      </c>
      <c r="AI13" t="s">
        <v>58</v>
      </c>
      <c r="AJ13" t="s">
        <v>59</v>
      </c>
      <c r="AK13">
        <v>60.016876734507903</v>
      </c>
      <c r="AL13" t="s">
        <v>350</v>
      </c>
    </row>
    <row r="14" spans="1:38" x14ac:dyDescent="0.3">
      <c r="A14">
        <v>0.7</v>
      </c>
      <c r="B14">
        <v>1000</v>
      </c>
      <c r="C14" t="s">
        <v>2</v>
      </c>
      <c r="D14">
        <v>5</v>
      </c>
      <c r="E14">
        <v>0</v>
      </c>
      <c r="F14">
        <v>60</v>
      </c>
      <c r="G14">
        <v>8</v>
      </c>
      <c r="H14">
        <v>288.695042599982</v>
      </c>
      <c r="J14">
        <v>288.68053869996203</v>
      </c>
      <c r="K14">
        <v>288.695042599982</v>
      </c>
      <c r="L14">
        <v>289.693573699973</v>
      </c>
      <c r="M14">
        <v>289.693573699973</v>
      </c>
      <c r="N14">
        <v>289.710202199989</v>
      </c>
      <c r="O14">
        <v>289.91143039998099</v>
      </c>
      <c r="P14" t="s">
        <v>53</v>
      </c>
      <c r="Q14">
        <v>0.20071659999666699</v>
      </c>
      <c r="R14" t="s">
        <v>54</v>
      </c>
      <c r="S14">
        <v>289.91194959997603</v>
      </c>
      <c r="T14">
        <v>290.626925519964</v>
      </c>
      <c r="U14">
        <v>290.93544999998898</v>
      </c>
      <c r="V14">
        <v>290.92444769997297</v>
      </c>
      <c r="W14">
        <v>290.92448079999298</v>
      </c>
      <c r="X14">
        <v>290.93544999998898</v>
      </c>
      <c r="Y14">
        <v>290.93544999998898</v>
      </c>
      <c r="Z14">
        <v>290.93544999998898</v>
      </c>
      <c r="AA14">
        <v>292.64249999995798</v>
      </c>
      <c r="AB14">
        <v>700</v>
      </c>
      <c r="AC14">
        <v>1</v>
      </c>
      <c r="AD14" t="s">
        <v>469</v>
      </c>
      <c r="AE14" t="s">
        <v>470</v>
      </c>
      <c r="AF14">
        <v>2</v>
      </c>
      <c r="AG14">
        <v>1</v>
      </c>
      <c r="AH14" t="s">
        <v>349</v>
      </c>
      <c r="AI14" t="s">
        <v>58</v>
      </c>
      <c r="AJ14" t="s">
        <v>59</v>
      </c>
      <c r="AK14">
        <v>60.016876734507903</v>
      </c>
      <c r="AL14" t="s">
        <v>350</v>
      </c>
    </row>
    <row r="15" spans="1:38" x14ac:dyDescent="0.3">
      <c r="A15">
        <v>0.7</v>
      </c>
      <c r="B15">
        <v>1000</v>
      </c>
      <c r="C15" t="s">
        <v>2</v>
      </c>
      <c r="D15">
        <v>5</v>
      </c>
      <c r="E15">
        <v>1</v>
      </c>
      <c r="F15">
        <v>61</v>
      </c>
      <c r="G15">
        <v>11</v>
      </c>
      <c r="H15">
        <v>292.65781399997599</v>
      </c>
      <c r="J15">
        <v>292.64335129997897</v>
      </c>
      <c r="K15">
        <v>292.65781399997599</v>
      </c>
      <c r="L15">
        <v>293.65699239994802</v>
      </c>
      <c r="M15">
        <v>293.65699239994802</v>
      </c>
      <c r="N15">
        <v>293.67366289999302</v>
      </c>
      <c r="O15">
        <v>293.907820099964</v>
      </c>
      <c r="P15" t="s">
        <v>53</v>
      </c>
      <c r="Q15">
        <v>0.240434700041078</v>
      </c>
      <c r="R15" t="s">
        <v>54</v>
      </c>
      <c r="S15">
        <v>293.90837039996399</v>
      </c>
      <c r="T15">
        <v>294.622739419987</v>
      </c>
      <c r="V15">
        <v>294.90721469995299</v>
      </c>
      <c r="W15">
        <v>294.90724899998099</v>
      </c>
      <c r="X15">
        <v>294.91543239995298</v>
      </c>
      <c r="Y15">
        <v>294.91543239995298</v>
      </c>
      <c r="Z15">
        <v>294.91543239995298</v>
      </c>
      <c r="AA15">
        <v>296.59022799995699</v>
      </c>
      <c r="AB15">
        <v>700</v>
      </c>
      <c r="AC15">
        <v>1</v>
      </c>
      <c r="AD15" t="s">
        <v>471</v>
      </c>
      <c r="AE15" t="s">
        <v>472</v>
      </c>
      <c r="AF15">
        <v>2</v>
      </c>
      <c r="AG15">
        <v>1</v>
      </c>
      <c r="AH15" t="s">
        <v>349</v>
      </c>
      <c r="AI15" t="s">
        <v>58</v>
      </c>
      <c r="AJ15" t="s">
        <v>59</v>
      </c>
      <c r="AK15">
        <v>60.016876734507903</v>
      </c>
      <c r="AL15" t="s">
        <v>350</v>
      </c>
    </row>
    <row r="16" spans="1:38" x14ac:dyDescent="0.3">
      <c r="A16">
        <v>0.4</v>
      </c>
      <c r="B16">
        <v>1000</v>
      </c>
      <c r="C16" t="s">
        <v>2</v>
      </c>
      <c r="D16">
        <v>5</v>
      </c>
      <c r="E16">
        <v>2</v>
      </c>
      <c r="F16">
        <v>62</v>
      </c>
      <c r="G16">
        <v>4</v>
      </c>
      <c r="H16">
        <v>296.60456389997802</v>
      </c>
      <c r="J16">
        <v>296.59088169998699</v>
      </c>
      <c r="K16">
        <v>296.60456389997802</v>
      </c>
      <c r="L16">
        <v>297.60377379995703</v>
      </c>
      <c r="M16">
        <v>297.60377379995703</v>
      </c>
      <c r="N16">
        <v>297.60377379995703</v>
      </c>
      <c r="O16">
        <v>297.87171649996799</v>
      </c>
      <c r="P16" t="s">
        <v>53</v>
      </c>
      <c r="Q16">
        <v>0.26613060000818201</v>
      </c>
      <c r="R16" t="s">
        <v>54</v>
      </c>
      <c r="S16">
        <v>297.87226129998402</v>
      </c>
      <c r="T16">
        <v>298.286536819947</v>
      </c>
      <c r="U16">
        <v>298.58829369995499</v>
      </c>
      <c r="V16">
        <v>298.57849739998301</v>
      </c>
      <c r="W16">
        <v>298.57851889997198</v>
      </c>
      <c r="X16">
        <v>298.58829369995499</v>
      </c>
      <c r="Y16">
        <v>298.58829369995499</v>
      </c>
      <c r="Z16">
        <v>298.58829369995499</v>
      </c>
      <c r="AA16">
        <v>301.00328730000098</v>
      </c>
      <c r="AB16">
        <v>100</v>
      </c>
      <c r="AC16">
        <v>1</v>
      </c>
      <c r="AD16" t="s">
        <v>473</v>
      </c>
      <c r="AE16" t="s">
        <v>474</v>
      </c>
      <c r="AF16">
        <v>2</v>
      </c>
      <c r="AG16">
        <v>1</v>
      </c>
      <c r="AH16" t="s">
        <v>349</v>
      </c>
      <c r="AI16" t="s">
        <v>58</v>
      </c>
      <c r="AJ16" t="s">
        <v>59</v>
      </c>
      <c r="AK16">
        <v>60.016876734507903</v>
      </c>
      <c r="AL16" t="s">
        <v>350</v>
      </c>
    </row>
    <row r="17" spans="1:38" x14ac:dyDescent="0.3">
      <c r="A17">
        <v>0.1</v>
      </c>
      <c r="B17">
        <v>1000</v>
      </c>
      <c r="C17" t="s">
        <v>2</v>
      </c>
      <c r="D17">
        <v>5</v>
      </c>
      <c r="E17">
        <v>3</v>
      </c>
      <c r="F17">
        <v>63</v>
      </c>
      <c r="G17">
        <v>9</v>
      </c>
      <c r="H17">
        <v>301.017659899953</v>
      </c>
      <c r="J17">
        <v>301.00393349997398</v>
      </c>
      <c r="K17">
        <v>301.017659899953</v>
      </c>
      <c r="L17">
        <v>302.016734199947</v>
      </c>
      <c r="M17">
        <v>302.016734199947</v>
      </c>
      <c r="N17">
        <v>302.016734199947</v>
      </c>
      <c r="O17">
        <v>302.23404809995498</v>
      </c>
      <c r="P17" t="s">
        <v>53</v>
      </c>
      <c r="Q17">
        <v>0.205348199990112</v>
      </c>
      <c r="R17" t="s">
        <v>54</v>
      </c>
      <c r="S17">
        <v>302.23442509997398</v>
      </c>
      <c r="T17">
        <v>302.34977231995998</v>
      </c>
      <c r="V17">
        <v>302.61835859995301</v>
      </c>
      <c r="W17">
        <v>302.61839359998697</v>
      </c>
      <c r="X17">
        <v>302.62837999995099</v>
      </c>
      <c r="Y17">
        <v>302.62837999995099</v>
      </c>
      <c r="Z17">
        <v>302.62837999995099</v>
      </c>
      <c r="AA17">
        <v>304.18289179995099</v>
      </c>
      <c r="AB17">
        <v>100</v>
      </c>
      <c r="AC17">
        <v>1</v>
      </c>
      <c r="AD17" t="s">
        <v>475</v>
      </c>
      <c r="AE17" t="s">
        <v>476</v>
      </c>
      <c r="AF17">
        <v>2</v>
      </c>
      <c r="AG17">
        <v>1</v>
      </c>
      <c r="AH17" t="s">
        <v>349</v>
      </c>
      <c r="AI17" t="s">
        <v>58</v>
      </c>
      <c r="AJ17" t="s">
        <v>59</v>
      </c>
      <c r="AK17">
        <v>60.016876734507903</v>
      </c>
      <c r="AL17" t="s">
        <v>350</v>
      </c>
    </row>
    <row r="18" spans="1:38" x14ac:dyDescent="0.3">
      <c r="A18">
        <v>0.4</v>
      </c>
      <c r="B18">
        <v>400</v>
      </c>
      <c r="C18" t="s">
        <v>3</v>
      </c>
      <c r="D18">
        <v>5</v>
      </c>
      <c r="E18">
        <v>4</v>
      </c>
      <c r="F18">
        <v>64</v>
      </c>
      <c r="G18">
        <v>1</v>
      </c>
      <c r="H18">
        <v>304.19842299999402</v>
      </c>
      <c r="J18">
        <v>304.183511099952</v>
      </c>
      <c r="K18">
        <v>304.19842299999402</v>
      </c>
      <c r="L18">
        <v>305.19746459997202</v>
      </c>
      <c r="M18">
        <v>305.19746459997202</v>
      </c>
      <c r="N18">
        <v>305.19746459997202</v>
      </c>
      <c r="O18">
        <v>305.448760500003</v>
      </c>
      <c r="P18" t="s">
        <v>53</v>
      </c>
      <c r="Q18">
        <v>0.245220299984794</v>
      </c>
      <c r="R18" t="s">
        <v>54</v>
      </c>
      <c r="S18">
        <v>305.449110299989</v>
      </c>
      <c r="T18">
        <v>305.86357921996898</v>
      </c>
      <c r="U18">
        <v>306.16346569999502</v>
      </c>
      <c r="V18">
        <v>306.15213349996998</v>
      </c>
      <c r="W18">
        <v>306.15216769999802</v>
      </c>
      <c r="X18">
        <v>306.16346569999502</v>
      </c>
      <c r="Y18">
        <v>306.16346569999502</v>
      </c>
      <c r="Z18">
        <v>306.16346569999502</v>
      </c>
      <c r="AA18">
        <v>308.11388009996102</v>
      </c>
      <c r="AB18">
        <v>400</v>
      </c>
      <c r="AC18">
        <v>1</v>
      </c>
      <c r="AD18" t="s">
        <v>477</v>
      </c>
      <c r="AE18" t="s">
        <v>478</v>
      </c>
      <c r="AF18">
        <v>2</v>
      </c>
      <c r="AG18">
        <v>1</v>
      </c>
      <c r="AH18" t="s">
        <v>349</v>
      </c>
      <c r="AI18" t="s">
        <v>58</v>
      </c>
      <c r="AJ18" t="s">
        <v>59</v>
      </c>
      <c r="AK18">
        <v>60.016876734507903</v>
      </c>
      <c r="AL18" t="s">
        <v>350</v>
      </c>
    </row>
    <row r="19" spans="1:38" x14ac:dyDescent="0.3">
      <c r="A19">
        <v>0.4</v>
      </c>
      <c r="B19">
        <v>1000</v>
      </c>
      <c r="C19" t="s">
        <v>2</v>
      </c>
      <c r="D19">
        <v>5</v>
      </c>
      <c r="E19">
        <v>5</v>
      </c>
      <c r="F19">
        <v>65</v>
      </c>
      <c r="G19">
        <v>10</v>
      </c>
      <c r="H19">
        <v>308.12828179995898</v>
      </c>
      <c r="J19">
        <v>308.11475219996601</v>
      </c>
      <c r="K19">
        <v>308.12828179995898</v>
      </c>
      <c r="L19">
        <v>309.12763039994701</v>
      </c>
      <c r="M19">
        <v>309.12763039994701</v>
      </c>
      <c r="N19">
        <v>309.12763039994701</v>
      </c>
      <c r="O19">
        <v>309.39517219999101</v>
      </c>
      <c r="P19" t="s">
        <v>53</v>
      </c>
      <c r="Q19">
        <v>0.26193949999287702</v>
      </c>
      <c r="R19" t="s">
        <v>54</v>
      </c>
      <c r="S19">
        <v>309.39553959999398</v>
      </c>
      <c r="T19">
        <v>309.81022301997803</v>
      </c>
      <c r="V19">
        <v>310.09292779996701</v>
      </c>
      <c r="W19">
        <v>310.09295769996203</v>
      </c>
      <c r="X19">
        <v>310.10387019999303</v>
      </c>
      <c r="Y19">
        <v>310.10387019999303</v>
      </c>
      <c r="Z19">
        <v>310.10387019999303</v>
      </c>
      <c r="AA19">
        <v>312.55981769994798</v>
      </c>
      <c r="AB19">
        <v>400</v>
      </c>
      <c r="AC19">
        <v>1</v>
      </c>
      <c r="AD19" t="s">
        <v>479</v>
      </c>
      <c r="AE19" t="s">
        <v>480</v>
      </c>
      <c r="AF19">
        <v>2</v>
      </c>
      <c r="AG19">
        <v>1</v>
      </c>
      <c r="AH19" t="s">
        <v>349</v>
      </c>
      <c r="AI19" t="s">
        <v>58</v>
      </c>
      <c r="AJ19" t="s">
        <v>59</v>
      </c>
      <c r="AK19">
        <v>60.016876734507903</v>
      </c>
      <c r="AL19" t="s">
        <v>350</v>
      </c>
    </row>
    <row r="20" spans="1:38" x14ac:dyDescent="0.3">
      <c r="A20">
        <v>0.7</v>
      </c>
      <c r="B20">
        <v>400</v>
      </c>
      <c r="C20" t="s">
        <v>3</v>
      </c>
      <c r="D20">
        <v>5</v>
      </c>
      <c r="E20">
        <v>6</v>
      </c>
      <c r="F20">
        <v>66</v>
      </c>
      <c r="G20">
        <v>2</v>
      </c>
      <c r="H20">
        <v>312.57487529999298</v>
      </c>
      <c r="J20">
        <v>312.56042529997598</v>
      </c>
      <c r="K20">
        <v>312.57487529999298</v>
      </c>
      <c r="L20">
        <v>313.57384979998398</v>
      </c>
      <c r="M20">
        <v>313.57384979998398</v>
      </c>
      <c r="N20">
        <v>313.57384979998398</v>
      </c>
      <c r="O20">
        <v>313.82474989996899</v>
      </c>
      <c r="P20" t="s">
        <v>53</v>
      </c>
      <c r="Q20">
        <v>0.238926000020001</v>
      </c>
      <c r="R20" t="s">
        <v>54</v>
      </c>
      <c r="S20">
        <v>313.82525339996198</v>
      </c>
      <c r="T20">
        <v>314.53968011995801</v>
      </c>
      <c r="V20">
        <v>314.80924619996199</v>
      </c>
      <c r="W20">
        <v>314.80927979998501</v>
      </c>
      <c r="X20">
        <v>314.82024099997898</v>
      </c>
      <c r="Y20">
        <v>314.82024099997898</v>
      </c>
      <c r="Z20">
        <v>314.82024099997898</v>
      </c>
      <c r="AA20">
        <v>324.41643569996802</v>
      </c>
      <c r="AB20">
        <v>400</v>
      </c>
      <c r="AC20">
        <v>1</v>
      </c>
      <c r="AD20" t="s">
        <v>481</v>
      </c>
      <c r="AE20" t="s">
        <v>482</v>
      </c>
      <c r="AF20">
        <v>2</v>
      </c>
      <c r="AG20">
        <v>1</v>
      </c>
      <c r="AH20" t="s">
        <v>349</v>
      </c>
      <c r="AI20" t="s">
        <v>58</v>
      </c>
      <c r="AJ20" t="s">
        <v>59</v>
      </c>
      <c r="AK20">
        <v>60.016876734507903</v>
      </c>
      <c r="AL20" t="s">
        <v>350</v>
      </c>
    </row>
    <row r="21" spans="1:38" x14ac:dyDescent="0.3">
      <c r="A21">
        <v>0.1</v>
      </c>
      <c r="B21">
        <v>400</v>
      </c>
      <c r="C21" t="s">
        <v>3</v>
      </c>
      <c r="D21">
        <v>5</v>
      </c>
      <c r="E21">
        <v>7</v>
      </c>
      <c r="F21">
        <v>67</v>
      </c>
      <c r="G21">
        <v>0</v>
      </c>
      <c r="H21">
        <v>324.43170009995799</v>
      </c>
      <c r="J21">
        <v>324.417056699981</v>
      </c>
      <c r="K21">
        <v>324.43170009995799</v>
      </c>
      <c r="L21">
        <v>325.43097649997799</v>
      </c>
      <c r="M21">
        <v>325.43097649997799</v>
      </c>
      <c r="N21">
        <v>325.43097649997799</v>
      </c>
      <c r="O21">
        <v>325.63195639999998</v>
      </c>
      <c r="P21" t="s">
        <v>53</v>
      </c>
      <c r="Q21">
        <v>0.19802650000201499</v>
      </c>
      <c r="R21" t="s">
        <v>54</v>
      </c>
      <c r="S21">
        <v>325.63234759995203</v>
      </c>
      <c r="T21">
        <v>325.747236019995</v>
      </c>
      <c r="V21">
        <v>326.03303529997299</v>
      </c>
      <c r="W21">
        <v>326.03306019998797</v>
      </c>
      <c r="X21">
        <v>326.04259379999701</v>
      </c>
      <c r="Y21">
        <v>326.04259379999701</v>
      </c>
      <c r="Z21">
        <v>326.04259379999701</v>
      </c>
      <c r="AA21">
        <v>328.46358949999501</v>
      </c>
      <c r="AB21">
        <v>100</v>
      </c>
      <c r="AC21">
        <v>1</v>
      </c>
      <c r="AD21" t="s">
        <v>483</v>
      </c>
      <c r="AE21" t="s">
        <v>484</v>
      </c>
      <c r="AF21">
        <v>2</v>
      </c>
      <c r="AG21">
        <v>1</v>
      </c>
      <c r="AH21" t="s">
        <v>349</v>
      </c>
      <c r="AI21" t="s">
        <v>58</v>
      </c>
      <c r="AJ21" t="s">
        <v>59</v>
      </c>
      <c r="AK21">
        <v>60.016876734507903</v>
      </c>
      <c r="AL21" t="s">
        <v>350</v>
      </c>
    </row>
    <row r="22" spans="1:38" x14ac:dyDescent="0.3">
      <c r="A22">
        <v>0.7</v>
      </c>
      <c r="B22">
        <v>1000</v>
      </c>
      <c r="C22" t="s">
        <v>2</v>
      </c>
      <c r="D22">
        <v>5</v>
      </c>
      <c r="E22">
        <v>8</v>
      </c>
      <c r="F22">
        <v>68</v>
      </c>
      <c r="G22">
        <v>5</v>
      </c>
      <c r="H22">
        <v>328.47840969997901</v>
      </c>
      <c r="J22">
        <v>328.46418269997201</v>
      </c>
      <c r="K22">
        <v>328.47840969997901</v>
      </c>
      <c r="L22">
        <v>329.47749109996897</v>
      </c>
      <c r="M22">
        <v>329.47749109996897</v>
      </c>
      <c r="N22">
        <v>329.47749109996897</v>
      </c>
      <c r="O22">
        <v>329.64516649994698</v>
      </c>
      <c r="P22" t="s">
        <v>53</v>
      </c>
      <c r="Q22">
        <v>0.16340289998333901</v>
      </c>
      <c r="R22" t="s">
        <v>54</v>
      </c>
      <c r="S22">
        <v>329.64564699999698</v>
      </c>
      <c r="T22">
        <v>330.36009581998798</v>
      </c>
      <c r="U22">
        <v>330.66005299996999</v>
      </c>
      <c r="V22">
        <v>330.64990179997397</v>
      </c>
      <c r="W22">
        <v>330.64994579995903</v>
      </c>
      <c r="X22">
        <v>330.66005299996999</v>
      </c>
      <c r="Y22">
        <v>330.66005299996999</v>
      </c>
      <c r="Z22">
        <v>330.66005299996999</v>
      </c>
      <c r="AA22">
        <v>333.22628780000298</v>
      </c>
      <c r="AB22">
        <v>700</v>
      </c>
      <c r="AC22">
        <v>1</v>
      </c>
      <c r="AD22" t="s">
        <v>485</v>
      </c>
      <c r="AE22" t="s">
        <v>486</v>
      </c>
      <c r="AF22">
        <v>2</v>
      </c>
      <c r="AG22">
        <v>1</v>
      </c>
      <c r="AH22" t="s">
        <v>349</v>
      </c>
      <c r="AI22" t="s">
        <v>58</v>
      </c>
      <c r="AJ22" t="s">
        <v>59</v>
      </c>
      <c r="AK22">
        <v>60.016876734507903</v>
      </c>
      <c r="AL22" t="s">
        <v>350</v>
      </c>
    </row>
    <row r="23" spans="1:38" x14ac:dyDescent="0.3">
      <c r="A23">
        <v>0.4</v>
      </c>
      <c r="B23">
        <v>1000</v>
      </c>
      <c r="C23" t="s">
        <v>2</v>
      </c>
      <c r="D23">
        <v>5</v>
      </c>
      <c r="E23">
        <v>9</v>
      </c>
      <c r="F23">
        <v>69</v>
      </c>
      <c r="G23">
        <v>7</v>
      </c>
      <c r="H23">
        <v>333.24115069996299</v>
      </c>
      <c r="J23">
        <v>333.22718049999003</v>
      </c>
      <c r="K23">
        <v>333.24115069996299</v>
      </c>
      <c r="L23">
        <v>334.24036139994797</v>
      </c>
      <c r="M23">
        <v>334.24036139994797</v>
      </c>
      <c r="N23">
        <v>334.25754919997399</v>
      </c>
      <c r="O23">
        <v>334.49167269997997</v>
      </c>
      <c r="P23" t="s">
        <v>53</v>
      </c>
      <c r="Q23">
        <v>0.243859299982432</v>
      </c>
      <c r="R23" t="s">
        <v>54</v>
      </c>
      <c r="S23">
        <v>334.492022499965</v>
      </c>
      <c r="T23">
        <v>334.90647091996499</v>
      </c>
      <c r="V23">
        <v>335.190932800003</v>
      </c>
      <c r="W23">
        <v>335.19096499995698</v>
      </c>
      <c r="X23">
        <v>335.20253819995497</v>
      </c>
      <c r="Y23">
        <v>335.20253819995497</v>
      </c>
      <c r="Z23">
        <v>335.20253819995497</v>
      </c>
      <c r="AA23">
        <v>336.95639819995199</v>
      </c>
      <c r="AB23">
        <v>400</v>
      </c>
      <c r="AC23">
        <v>1</v>
      </c>
      <c r="AD23" t="s">
        <v>487</v>
      </c>
      <c r="AE23" t="s">
        <v>488</v>
      </c>
      <c r="AF23">
        <v>2</v>
      </c>
      <c r="AG23">
        <v>1</v>
      </c>
      <c r="AH23" t="s">
        <v>349</v>
      </c>
      <c r="AI23" t="s">
        <v>58</v>
      </c>
      <c r="AJ23" t="s">
        <v>59</v>
      </c>
      <c r="AK23">
        <v>60.016876734507903</v>
      </c>
      <c r="AL23" t="s">
        <v>350</v>
      </c>
    </row>
    <row r="24" spans="1:38" x14ac:dyDescent="0.3">
      <c r="A24">
        <v>0.1</v>
      </c>
      <c r="B24">
        <v>1000</v>
      </c>
      <c r="C24" t="s">
        <v>2</v>
      </c>
      <c r="D24">
        <v>5</v>
      </c>
      <c r="E24">
        <v>10</v>
      </c>
      <c r="F24">
        <v>70</v>
      </c>
      <c r="G24">
        <v>3</v>
      </c>
      <c r="H24">
        <v>336.97140729997699</v>
      </c>
      <c r="J24">
        <v>336.95732200000202</v>
      </c>
      <c r="K24">
        <v>336.97140729997699</v>
      </c>
      <c r="L24">
        <v>337.97055539995199</v>
      </c>
      <c r="M24">
        <v>337.97055539995199</v>
      </c>
      <c r="N24">
        <v>337.97055539995199</v>
      </c>
      <c r="O24">
        <v>338.22143109998399</v>
      </c>
      <c r="P24" t="s">
        <v>53</v>
      </c>
      <c r="Q24">
        <v>0.24820129998261101</v>
      </c>
      <c r="R24" t="s">
        <v>54</v>
      </c>
      <c r="S24">
        <v>338.22185529995397</v>
      </c>
      <c r="T24">
        <v>338.33689201996299</v>
      </c>
      <c r="V24">
        <v>338.62392069998799</v>
      </c>
      <c r="W24">
        <v>338.62394469999703</v>
      </c>
      <c r="X24">
        <v>338.63296779996</v>
      </c>
      <c r="Y24">
        <v>338.63296779996</v>
      </c>
      <c r="Z24">
        <v>338.63296779996</v>
      </c>
      <c r="AA24">
        <v>340.57130670000299</v>
      </c>
      <c r="AB24">
        <v>100</v>
      </c>
      <c r="AC24">
        <v>1</v>
      </c>
      <c r="AD24" t="s">
        <v>489</v>
      </c>
      <c r="AE24" t="s">
        <v>490</v>
      </c>
      <c r="AF24">
        <v>2</v>
      </c>
      <c r="AG24">
        <v>1</v>
      </c>
      <c r="AH24" t="s">
        <v>349</v>
      </c>
      <c r="AI24" t="s">
        <v>58</v>
      </c>
      <c r="AJ24" t="s">
        <v>59</v>
      </c>
      <c r="AK24">
        <v>60.016876734507903</v>
      </c>
      <c r="AL24" t="s">
        <v>350</v>
      </c>
    </row>
    <row r="25" spans="1:38" x14ac:dyDescent="0.3">
      <c r="A25">
        <v>0.1</v>
      </c>
      <c r="B25">
        <v>1000</v>
      </c>
      <c r="C25" t="s">
        <v>2</v>
      </c>
      <c r="D25">
        <v>5</v>
      </c>
      <c r="E25">
        <v>11</v>
      </c>
      <c r="F25">
        <v>71</v>
      </c>
      <c r="G25">
        <v>6</v>
      </c>
      <c r="H25">
        <v>340.58521989994898</v>
      </c>
      <c r="J25">
        <v>340.57191999995803</v>
      </c>
      <c r="K25">
        <v>340.58521989994898</v>
      </c>
      <c r="L25">
        <v>341.58439849998098</v>
      </c>
      <c r="M25">
        <v>341.58439849998098</v>
      </c>
      <c r="N25">
        <v>341.58439849998098</v>
      </c>
      <c r="O25">
        <v>341.85180039994799</v>
      </c>
      <c r="P25" t="s">
        <v>53</v>
      </c>
      <c r="Q25">
        <v>0.25326999998651401</v>
      </c>
      <c r="R25" t="s">
        <v>54</v>
      </c>
      <c r="S25">
        <v>341.85227249999298</v>
      </c>
      <c r="T25">
        <v>341.96717401996102</v>
      </c>
      <c r="V25">
        <v>342.23524759995001</v>
      </c>
      <c r="W25">
        <v>342.23527919995797</v>
      </c>
      <c r="X25">
        <v>342.24579239997502</v>
      </c>
      <c r="Y25">
        <v>342.24579239997502</v>
      </c>
      <c r="Z25">
        <v>342.24579239997502</v>
      </c>
      <c r="AA25">
        <v>343.91725289996202</v>
      </c>
      <c r="AB25">
        <v>100</v>
      </c>
      <c r="AC25">
        <v>1</v>
      </c>
      <c r="AD25" t="s">
        <v>491</v>
      </c>
      <c r="AE25" t="s">
        <v>492</v>
      </c>
      <c r="AF25">
        <v>2</v>
      </c>
      <c r="AG25">
        <v>1</v>
      </c>
      <c r="AH25" t="s">
        <v>349</v>
      </c>
      <c r="AI25" t="s">
        <v>58</v>
      </c>
      <c r="AJ25" t="s">
        <v>59</v>
      </c>
      <c r="AK25">
        <v>60.016876734507903</v>
      </c>
      <c r="AL25" t="s">
        <v>350</v>
      </c>
    </row>
    <row r="26" spans="1:38" x14ac:dyDescent="0.3">
      <c r="A26">
        <v>0.4</v>
      </c>
      <c r="B26">
        <v>1000</v>
      </c>
      <c r="C26" t="s">
        <v>2</v>
      </c>
      <c r="D26">
        <v>6</v>
      </c>
      <c r="E26">
        <v>0</v>
      </c>
      <c r="F26">
        <v>72</v>
      </c>
      <c r="G26">
        <v>10</v>
      </c>
      <c r="H26">
        <v>343.93227180000298</v>
      </c>
      <c r="J26">
        <v>343.91804109996798</v>
      </c>
      <c r="K26">
        <v>343.93227180000298</v>
      </c>
      <c r="L26">
        <v>344.93156869994698</v>
      </c>
      <c r="M26">
        <v>344.93156869994698</v>
      </c>
      <c r="N26">
        <v>344.93156869994698</v>
      </c>
      <c r="O26">
        <v>345.19897819997198</v>
      </c>
      <c r="P26" t="s">
        <v>53</v>
      </c>
      <c r="Q26">
        <v>0.25138070003595198</v>
      </c>
      <c r="R26" t="s">
        <v>54</v>
      </c>
      <c r="S26">
        <v>345.19955329998601</v>
      </c>
      <c r="T26">
        <v>345.61419911997501</v>
      </c>
      <c r="V26">
        <v>345.87446109997097</v>
      </c>
      <c r="W26">
        <v>345.87449609994599</v>
      </c>
      <c r="X26">
        <v>345.88470249995498</v>
      </c>
      <c r="Y26">
        <v>345.88470249995498</v>
      </c>
      <c r="Z26">
        <v>345.88470249995498</v>
      </c>
      <c r="AA26">
        <v>348.26412459998301</v>
      </c>
      <c r="AB26">
        <v>100</v>
      </c>
      <c r="AC26">
        <v>1</v>
      </c>
      <c r="AD26" t="s">
        <v>493</v>
      </c>
      <c r="AE26" t="s">
        <v>494</v>
      </c>
      <c r="AF26">
        <v>2</v>
      </c>
      <c r="AG26">
        <v>1</v>
      </c>
      <c r="AH26" t="s">
        <v>349</v>
      </c>
      <c r="AI26" t="s">
        <v>58</v>
      </c>
      <c r="AJ26" t="s">
        <v>59</v>
      </c>
      <c r="AK26">
        <v>60.016876734507903</v>
      </c>
      <c r="AL26" t="s">
        <v>350</v>
      </c>
    </row>
    <row r="27" spans="1:38" x14ac:dyDescent="0.3">
      <c r="A27">
        <v>0.7</v>
      </c>
      <c r="B27">
        <v>1000</v>
      </c>
      <c r="C27" t="s">
        <v>2</v>
      </c>
      <c r="D27">
        <v>6</v>
      </c>
      <c r="E27">
        <v>1</v>
      </c>
      <c r="F27">
        <v>73</v>
      </c>
      <c r="G27">
        <v>11</v>
      </c>
      <c r="H27">
        <v>348.27874689997401</v>
      </c>
      <c r="J27">
        <v>348.264744299987</v>
      </c>
      <c r="K27">
        <v>348.27874689997401</v>
      </c>
      <c r="L27">
        <v>349.27815079997498</v>
      </c>
      <c r="M27">
        <v>349.27815079997498</v>
      </c>
      <c r="N27">
        <v>349.27815079997498</v>
      </c>
      <c r="O27">
        <v>349.49633139994597</v>
      </c>
      <c r="P27" t="s">
        <v>53</v>
      </c>
      <c r="Q27">
        <v>0.2018156000413</v>
      </c>
      <c r="R27" t="s">
        <v>54</v>
      </c>
      <c r="S27">
        <v>349.49692720000098</v>
      </c>
      <c r="T27">
        <v>350.21051851998197</v>
      </c>
      <c r="V27">
        <v>350.47551779996098</v>
      </c>
      <c r="W27">
        <v>350.47555299999601</v>
      </c>
      <c r="X27">
        <v>350.484533699986</v>
      </c>
      <c r="Y27">
        <v>350.484533699986</v>
      </c>
      <c r="Z27">
        <v>350.484533699986</v>
      </c>
      <c r="AA27">
        <v>352.26132019999199</v>
      </c>
      <c r="AB27">
        <v>700</v>
      </c>
      <c r="AC27">
        <v>1</v>
      </c>
      <c r="AD27" t="s">
        <v>495</v>
      </c>
      <c r="AE27" t="s">
        <v>496</v>
      </c>
      <c r="AF27">
        <v>2</v>
      </c>
      <c r="AG27">
        <v>1</v>
      </c>
      <c r="AH27" t="s">
        <v>349</v>
      </c>
      <c r="AI27" t="s">
        <v>58</v>
      </c>
      <c r="AJ27" t="s">
        <v>59</v>
      </c>
      <c r="AK27">
        <v>60.016876734507903</v>
      </c>
      <c r="AL27" t="s">
        <v>350</v>
      </c>
    </row>
    <row r="28" spans="1:38" x14ac:dyDescent="0.3">
      <c r="A28">
        <v>0.4</v>
      </c>
      <c r="B28">
        <v>1000</v>
      </c>
      <c r="C28" t="s">
        <v>2</v>
      </c>
      <c r="D28">
        <v>6</v>
      </c>
      <c r="E28">
        <v>2</v>
      </c>
      <c r="F28">
        <v>74</v>
      </c>
      <c r="G28">
        <v>4</v>
      </c>
      <c r="H28">
        <v>352.27542149997299</v>
      </c>
      <c r="J28">
        <v>352.26222409994801</v>
      </c>
      <c r="K28">
        <v>352.27542149997299</v>
      </c>
      <c r="L28">
        <v>353.27465849998401</v>
      </c>
      <c r="M28">
        <v>353.27465849998401</v>
      </c>
      <c r="N28">
        <v>353.27465849998401</v>
      </c>
      <c r="O28">
        <v>353.50907599995799</v>
      </c>
      <c r="P28" t="s">
        <v>53</v>
      </c>
      <c r="Q28">
        <v>0.22785839997231899</v>
      </c>
      <c r="R28" t="s">
        <v>54</v>
      </c>
      <c r="S28">
        <v>353.50974479998598</v>
      </c>
      <c r="T28">
        <v>353.92415051995101</v>
      </c>
      <c r="V28">
        <v>354.20378139999201</v>
      </c>
      <c r="W28">
        <v>354.20381749997603</v>
      </c>
      <c r="X28">
        <v>354.21804029995099</v>
      </c>
      <c r="Y28">
        <v>354.21804029995099</v>
      </c>
      <c r="Z28">
        <v>354.21804029995099</v>
      </c>
      <c r="AA28">
        <v>356.041241999948</v>
      </c>
      <c r="AB28">
        <v>400</v>
      </c>
      <c r="AC28">
        <v>1</v>
      </c>
      <c r="AD28" t="s">
        <v>497</v>
      </c>
      <c r="AE28" t="s">
        <v>498</v>
      </c>
      <c r="AF28">
        <v>2</v>
      </c>
      <c r="AG28">
        <v>1</v>
      </c>
      <c r="AH28" t="s">
        <v>349</v>
      </c>
      <c r="AI28" t="s">
        <v>58</v>
      </c>
      <c r="AJ28" t="s">
        <v>59</v>
      </c>
      <c r="AK28">
        <v>60.016876734507903</v>
      </c>
      <c r="AL28" t="s">
        <v>350</v>
      </c>
    </row>
    <row r="29" spans="1:38" x14ac:dyDescent="0.3">
      <c r="A29">
        <v>0.7</v>
      </c>
      <c r="B29">
        <v>400</v>
      </c>
      <c r="C29" t="s">
        <v>3</v>
      </c>
      <c r="D29">
        <v>6</v>
      </c>
      <c r="E29">
        <v>3</v>
      </c>
      <c r="F29">
        <v>75</v>
      </c>
      <c r="G29">
        <v>2</v>
      </c>
      <c r="H29">
        <v>356.05572429997801</v>
      </c>
      <c r="J29">
        <v>356.04187429999001</v>
      </c>
      <c r="K29">
        <v>356.05572429997801</v>
      </c>
      <c r="L29">
        <v>357.05477519996901</v>
      </c>
      <c r="M29">
        <v>357.05477519996901</v>
      </c>
      <c r="N29">
        <v>357.05477519996901</v>
      </c>
      <c r="O29">
        <v>357.28908929997101</v>
      </c>
      <c r="P29" t="s">
        <v>53</v>
      </c>
      <c r="Q29">
        <v>0.21828580001601899</v>
      </c>
      <c r="R29" t="s">
        <v>54</v>
      </c>
      <c r="S29">
        <v>357.28962959995198</v>
      </c>
      <c r="T29">
        <v>358.00403431995602</v>
      </c>
      <c r="V29">
        <v>358.28482289996401</v>
      </c>
      <c r="W29">
        <v>358.28485649998697</v>
      </c>
      <c r="X29">
        <v>358.29757189995098</v>
      </c>
      <c r="Y29">
        <v>358.29757189995098</v>
      </c>
      <c r="Z29">
        <v>358.29757189995098</v>
      </c>
      <c r="AA29">
        <v>362.01962739997498</v>
      </c>
      <c r="AB29">
        <v>700</v>
      </c>
      <c r="AC29">
        <v>1</v>
      </c>
      <c r="AD29" t="s">
        <v>499</v>
      </c>
      <c r="AE29" t="s">
        <v>500</v>
      </c>
      <c r="AF29">
        <v>2</v>
      </c>
      <c r="AG29">
        <v>1</v>
      </c>
      <c r="AH29" t="s">
        <v>349</v>
      </c>
      <c r="AI29" t="s">
        <v>58</v>
      </c>
      <c r="AJ29" t="s">
        <v>59</v>
      </c>
      <c r="AK29">
        <v>60.016876734507903</v>
      </c>
      <c r="AL29" t="s">
        <v>350</v>
      </c>
    </row>
    <row r="30" spans="1:38" x14ac:dyDescent="0.3">
      <c r="A30">
        <v>0.1</v>
      </c>
      <c r="B30">
        <v>1000</v>
      </c>
      <c r="C30" t="s">
        <v>2</v>
      </c>
      <c r="D30">
        <v>6</v>
      </c>
      <c r="E30">
        <v>4</v>
      </c>
      <c r="F30">
        <v>76</v>
      </c>
      <c r="G30">
        <v>3</v>
      </c>
      <c r="H30">
        <v>362.03410469996697</v>
      </c>
      <c r="J30">
        <v>362.02053519996099</v>
      </c>
      <c r="K30">
        <v>362.03410469996697</v>
      </c>
      <c r="L30">
        <v>363.03330969996699</v>
      </c>
      <c r="M30">
        <v>363.03330969996699</v>
      </c>
      <c r="N30">
        <v>363.03330969996699</v>
      </c>
      <c r="O30">
        <v>363.26753679994698</v>
      </c>
      <c r="P30" t="s">
        <v>53</v>
      </c>
      <c r="Q30">
        <v>0.22177529998589299</v>
      </c>
      <c r="R30" t="s">
        <v>54</v>
      </c>
      <c r="S30">
        <v>363.26811439997903</v>
      </c>
      <c r="T30">
        <v>363.38294251997098</v>
      </c>
      <c r="V30">
        <v>363.64829229999998</v>
      </c>
      <c r="W30">
        <v>363.64832749997697</v>
      </c>
      <c r="X30">
        <v>363.65695099998197</v>
      </c>
      <c r="Y30">
        <v>363.65695099998197</v>
      </c>
      <c r="Z30">
        <v>363.65695099998197</v>
      </c>
      <c r="AA30">
        <v>365.70012609998201</v>
      </c>
      <c r="AB30">
        <v>100</v>
      </c>
      <c r="AC30">
        <v>1</v>
      </c>
      <c r="AD30" t="s">
        <v>501</v>
      </c>
      <c r="AE30" t="s">
        <v>502</v>
      </c>
      <c r="AF30">
        <v>2</v>
      </c>
      <c r="AG30">
        <v>1</v>
      </c>
      <c r="AH30" t="s">
        <v>349</v>
      </c>
      <c r="AI30" t="s">
        <v>58</v>
      </c>
      <c r="AJ30" t="s">
        <v>59</v>
      </c>
      <c r="AK30">
        <v>60.016876734507903</v>
      </c>
      <c r="AL30" t="s">
        <v>350</v>
      </c>
    </row>
    <row r="31" spans="1:38" x14ac:dyDescent="0.3">
      <c r="A31">
        <v>0.4</v>
      </c>
      <c r="B31">
        <v>1000</v>
      </c>
      <c r="C31" t="s">
        <v>2</v>
      </c>
      <c r="D31">
        <v>6</v>
      </c>
      <c r="E31">
        <v>5</v>
      </c>
      <c r="F31">
        <v>77</v>
      </c>
      <c r="G31">
        <v>7</v>
      </c>
      <c r="H31">
        <v>365.71462859999099</v>
      </c>
      <c r="J31">
        <v>365.70107489998901</v>
      </c>
      <c r="K31">
        <v>365.71462859999099</v>
      </c>
      <c r="L31">
        <v>366.71363309997798</v>
      </c>
      <c r="M31">
        <v>366.71363309997798</v>
      </c>
      <c r="N31">
        <v>366.71363309997798</v>
      </c>
      <c r="O31">
        <v>367.06447319994902</v>
      </c>
      <c r="P31" t="s">
        <v>53</v>
      </c>
      <c r="Q31">
        <v>0.33779219997813897</v>
      </c>
      <c r="R31" t="s">
        <v>54</v>
      </c>
      <c r="S31">
        <v>367.065085699956</v>
      </c>
      <c r="T31">
        <v>367.47958971997099</v>
      </c>
      <c r="V31">
        <v>367.75389130000201</v>
      </c>
      <c r="W31">
        <v>367.75392409996101</v>
      </c>
      <c r="X31">
        <v>367.76571409997899</v>
      </c>
      <c r="Y31">
        <v>367.76571409997899</v>
      </c>
      <c r="Z31">
        <v>367.76571409997899</v>
      </c>
      <c r="AA31">
        <v>369.463385799957</v>
      </c>
      <c r="AB31">
        <v>400</v>
      </c>
      <c r="AC31">
        <v>1</v>
      </c>
      <c r="AD31" t="s">
        <v>503</v>
      </c>
      <c r="AE31" t="s">
        <v>504</v>
      </c>
      <c r="AF31">
        <v>2</v>
      </c>
      <c r="AG31">
        <v>1</v>
      </c>
      <c r="AH31" t="s">
        <v>349</v>
      </c>
      <c r="AI31" t="s">
        <v>58</v>
      </c>
      <c r="AJ31" t="s">
        <v>59</v>
      </c>
      <c r="AK31">
        <v>60.016876734507903</v>
      </c>
      <c r="AL31" t="s">
        <v>350</v>
      </c>
    </row>
    <row r="32" spans="1:38" x14ac:dyDescent="0.3">
      <c r="A32">
        <v>0.7</v>
      </c>
      <c r="B32">
        <v>1000</v>
      </c>
      <c r="C32" t="s">
        <v>2</v>
      </c>
      <c r="D32">
        <v>6</v>
      </c>
      <c r="E32">
        <v>6</v>
      </c>
      <c r="F32">
        <v>78</v>
      </c>
      <c r="G32">
        <v>8</v>
      </c>
      <c r="H32">
        <v>369.478069899952</v>
      </c>
      <c r="J32">
        <v>369.46416089998002</v>
      </c>
      <c r="K32">
        <v>369.478069899952</v>
      </c>
      <c r="L32">
        <v>370.47730079997501</v>
      </c>
      <c r="M32">
        <v>370.47730079997501</v>
      </c>
      <c r="N32">
        <v>370.47730079997501</v>
      </c>
      <c r="O32">
        <v>370.79486769996498</v>
      </c>
      <c r="P32" t="s">
        <v>53</v>
      </c>
      <c r="Q32">
        <v>0.31556220003403701</v>
      </c>
      <c r="R32" t="s">
        <v>54</v>
      </c>
      <c r="S32">
        <v>370.79522319999501</v>
      </c>
      <c r="T32">
        <v>371.50957741996302</v>
      </c>
      <c r="V32">
        <v>371.789489399991</v>
      </c>
      <c r="W32">
        <v>371.78951929998499</v>
      </c>
      <c r="X32">
        <v>371.80092579999399</v>
      </c>
      <c r="Y32">
        <v>371.80092579999399</v>
      </c>
      <c r="Z32">
        <v>371.80092579999399</v>
      </c>
      <c r="AA32">
        <v>377.09039479994601</v>
      </c>
      <c r="AB32">
        <v>400</v>
      </c>
      <c r="AC32">
        <v>1</v>
      </c>
      <c r="AD32" t="s">
        <v>505</v>
      </c>
      <c r="AE32" t="s">
        <v>506</v>
      </c>
      <c r="AF32">
        <v>2</v>
      </c>
      <c r="AG32">
        <v>1</v>
      </c>
      <c r="AH32" t="s">
        <v>349</v>
      </c>
      <c r="AI32" t="s">
        <v>58</v>
      </c>
      <c r="AJ32" t="s">
        <v>59</v>
      </c>
      <c r="AK32">
        <v>60.016876734507903</v>
      </c>
      <c r="AL32" t="s">
        <v>350</v>
      </c>
    </row>
    <row r="33" spans="1:38" x14ac:dyDescent="0.3">
      <c r="A33">
        <v>0.4</v>
      </c>
      <c r="B33">
        <v>400</v>
      </c>
      <c r="C33" t="s">
        <v>3</v>
      </c>
      <c r="D33">
        <v>6</v>
      </c>
      <c r="E33">
        <v>7</v>
      </c>
      <c r="F33">
        <v>79</v>
      </c>
      <c r="G33">
        <v>1</v>
      </c>
      <c r="H33">
        <v>377.10508629999799</v>
      </c>
      <c r="J33">
        <v>377.09133929997898</v>
      </c>
      <c r="K33">
        <v>377.10508629999799</v>
      </c>
      <c r="L33">
        <v>378.10446179995699</v>
      </c>
      <c r="M33">
        <v>378.10446179995699</v>
      </c>
      <c r="N33">
        <v>378.10446179995699</v>
      </c>
      <c r="O33">
        <v>378.35526309994702</v>
      </c>
      <c r="P33" t="s">
        <v>53</v>
      </c>
      <c r="Q33">
        <v>0.24640760000329401</v>
      </c>
      <c r="R33" t="s">
        <v>54</v>
      </c>
      <c r="S33">
        <v>378.35566030000302</v>
      </c>
      <c r="T33">
        <v>378.77035181999003</v>
      </c>
      <c r="U33">
        <v>379.07523949997199</v>
      </c>
      <c r="V33">
        <v>379.06538970000099</v>
      </c>
      <c r="W33">
        <v>379.065418499987</v>
      </c>
      <c r="X33">
        <v>379.07523949997199</v>
      </c>
      <c r="Y33">
        <v>379.07523949997199</v>
      </c>
      <c r="Z33">
        <v>379.07523949997199</v>
      </c>
      <c r="AA33">
        <v>383.81810779997602</v>
      </c>
      <c r="AB33">
        <v>400</v>
      </c>
      <c r="AC33">
        <v>1</v>
      </c>
      <c r="AD33" t="s">
        <v>507</v>
      </c>
      <c r="AE33" t="s">
        <v>508</v>
      </c>
      <c r="AF33">
        <v>2</v>
      </c>
      <c r="AG33">
        <v>1</v>
      </c>
      <c r="AH33" t="s">
        <v>349</v>
      </c>
      <c r="AI33" t="s">
        <v>58</v>
      </c>
      <c r="AJ33" t="s">
        <v>59</v>
      </c>
      <c r="AK33">
        <v>60.016876734507903</v>
      </c>
      <c r="AL33" t="s">
        <v>350</v>
      </c>
    </row>
    <row r="34" spans="1:38" x14ac:dyDescent="0.3">
      <c r="A34">
        <v>0.7</v>
      </c>
      <c r="B34">
        <v>1000</v>
      </c>
      <c r="C34" t="s">
        <v>2</v>
      </c>
      <c r="D34">
        <v>6</v>
      </c>
      <c r="E34">
        <v>8</v>
      </c>
      <c r="F34">
        <v>80</v>
      </c>
      <c r="G34">
        <v>5</v>
      </c>
      <c r="H34">
        <v>383.83298819995201</v>
      </c>
      <c r="J34">
        <v>383.81888159998903</v>
      </c>
      <c r="K34">
        <v>383.83298819995201</v>
      </c>
      <c r="L34">
        <v>384.83216279995298</v>
      </c>
      <c r="M34">
        <v>384.83216279995298</v>
      </c>
      <c r="N34">
        <v>384.83216279995298</v>
      </c>
      <c r="O34">
        <v>385.06658629997401</v>
      </c>
      <c r="P34" t="s">
        <v>53</v>
      </c>
      <c r="Q34">
        <v>0.23235000000568101</v>
      </c>
      <c r="R34" t="s">
        <v>54</v>
      </c>
      <c r="S34">
        <v>385.06692949996699</v>
      </c>
      <c r="T34">
        <v>385.78128221998298</v>
      </c>
      <c r="U34">
        <v>386.10690279997601</v>
      </c>
      <c r="V34">
        <v>386.09574159997197</v>
      </c>
      <c r="W34">
        <v>386.09577069996101</v>
      </c>
      <c r="X34">
        <v>386.10690279997601</v>
      </c>
      <c r="Y34">
        <v>386.10690279997601</v>
      </c>
      <c r="Z34">
        <v>386.10690279997601</v>
      </c>
      <c r="AA34">
        <v>388.21446749998699</v>
      </c>
      <c r="AB34">
        <v>700</v>
      </c>
      <c r="AC34">
        <v>1</v>
      </c>
      <c r="AD34" t="s">
        <v>509</v>
      </c>
      <c r="AE34" t="s">
        <v>510</v>
      </c>
      <c r="AF34">
        <v>2</v>
      </c>
      <c r="AG34">
        <v>1</v>
      </c>
      <c r="AH34" t="s">
        <v>349</v>
      </c>
      <c r="AI34" t="s">
        <v>58</v>
      </c>
      <c r="AJ34" t="s">
        <v>59</v>
      </c>
      <c r="AK34">
        <v>60.016876734507903</v>
      </c>
      <c r="AL34" t="s">
        <v>350</v>
      </c>
    </row>
    <row r="35" spans="1:38" x14ac:dyDescent="0.3">
      <c r="A35">
        <v>0.1</v>
      </c>
      <c r="B35">
        <v>1000</v>
      </c>
      <c r="C35" t="s">
        <v>2</v>
      </c>
      <c r="D35">
        <v>6</v>
      </c>
      <c r="E35">
        <v>9</v>
      </c>
      <c r="F35">
        <v>81</v>
      </c>
      <c r="G35">
        <v>9</v>
      </c>
      <c r="H35">
        <v>388.229332999966</v>
      </c>
      <c r="J35">
        <v>388.21539819997201</v>
      </c>
      <c r="K35">
        <v>388.229332999966</v>
      </c>
      <c r="L35">
        <v>389.22848089999701</v>
      </c>
      <c r="M35">
        <v>389.22848089999701</v>
      </c>
      <c r="N35">
        <v>389.22848089999701</v>
      </c>
      <c r="O35">
        <v>389.612713599985</v>
      </c>
      <c r="P35" t="s">
        <v>53</v>
      </c>
      <c r="Q35">
        <v>0.38214869995135797</v>
      </c>
      <c r="R35" t="s">
        <v>54</v>
      </c>
      <c r="S35">
        <v>389.613163199974</v>
      </c>
      <c r="T35">
        <v>389.72806611995298</v>
      </c>
      <c r="V35">
        <v>390.01221199997201</v>
      </c>
      <c r="W35">
        <v>390.012234499969</v>
      </c>
      <c r="X35">
        <v>390.02109120000301</v>
      </c>
      <c r="Y35">
        <v>390.02109120000301</v>
      </c>
      <c r="Z35">
        <v>390.02109120000301</v>
      </c>
      <c r="AA35">
        <v>392.09505789994699</v>
      </c>
      <c r="AB35">
        <v>100</v>
      </c>
      <c r="AC35">
        <v>1</v>
      </c>
      <c r="AD35" t="s">
        <v>511</v>
      </c>
      <c r="AE35" t="s">
        <v>512</v>
      </c>
      <c r="AF35">
        <v>2</v>
      </c>
      <c r="AG35">
        <v>1</v>
      </c>
      <c r="AH35" t="s">
        <v>349</v>
      </c>
      <c r="AI35" t="s">
        <v>58</v>
      </c>
      <c r="AJ35" t="s">
        <v>59</v>
      </c>
      <c r="AK35">
        <v>60.016876734507903</v>
      </c>
      <c r="AL35" t="s">
        <v>350</v>
      </c>
    </row>
    <row r="36" spans="1:38" x14ac:dyDescent="0.3">
      <c r="A36">
        <v>0.1</v>
      </c>
      <c r="B36">
        <v>1000</v>
      </c>
      <c r="C36" t="s">
        <v>2</v>
      </c>
      <c r="D36">
        <v>6</v>
      </c>
      <c r="E36">
        <v>10</v>
      </c>
      <c r="F36">
        <v>82</v>
      </c>
      <c r="G36">
        <v>6</v>
      </c>
      <c r="H36">
        <v>392.10940939996999</v>
      </c>
      <c r="J36">
        <v>392.09608129999799</v>
      </c>
      <c r="K36">
        <v>392.10940939996999</v>
      </c>
      <c r="L36">
        <v>393.10859769996</v>
      </c>
      <c r="M36">
        <v>393.10859769996</v>
      </c>
      <c r="N36">
        <v>393.10859769996</v>
      </c>
      <c r="O36">
        <v>393.39279539999501</v>
      </c>
      <c r="P36" t="s">
        <v>53</v>
      </c>
      <c r="Q36">
        <v>0.28031940001528699</v>
      </c>
      <c r="R36" t="s">
        <v>54</v>
      </c>
      <c r="S36">
        <v>393.39334449998501</v>
      </c>
      <c r="T36">
        <v>393.50817781995801</v>
      </c>
      <c r="U36">
        <v>393.80807039997302</v>
      </c>
      <c r="V36">
        <v>393.79904009995499</v>
      </c>
      <c r="W36">
        <v>393.79907449998399</v>
      </c>
      <c r="X36">
        <v>393.80807039997302</v>
      </c>
      <c r="Y36">
        <v>393.80807039997302</v>
      </c>
      <c r="Z36">
        <v>393.80807039997302</v>
      </c>
      <c r="AA36">
        <v>400.004510700004</v>
      </c>
      <c r="AB36">
        <v>100</v>
      </c>
      <c r="AC36">
        <v>1</v>
      </c>
      <c r="AD36" t="s">
        <v>513</v>
      </c>
      <c r="AE36" t="s">
        <v>514</v>
      </c>
      <c r="AF36">
        <v>2</v>
      </c>
      <c r="AG36">
        <v>1</v>
      </c>
      <c r="AH36" t="s">
        <v>349</v>
      </c>
      <c r="AI36" t="s">
        <v>58</v>
      </c>
      <c r="AJ36" t="s">
        <v>59</v>
      </c>
      <c r="AK36">
        <v>60.016876734507903</v>
      </c>
      <c r="AL36" t="s">
        <v>350</v>
      </c>
    </row>
    <row r="37" spans="1:38" x14ac:dyDescent="0.3">
      <c r="A37">
        <v>0.1</v>
      </c>
      <c r="B37">
        <v>400</v>
      </c>
      <c r="C37" t="s">
        <v>3</v>
      </c>
      <c r="D37">
        <v>6</v>
      </c>
      <c r="E37">
        <v>11</v>
      </c>
      <c r="F37">
        <v>83</v>
      </c>
      <c r="G37">
        <v>0</v>
      </c>
      <c r="H37">
        <v>400.01954589999502</v>
      </c>
      <c r="J37">
        <v>400.00562939996598</v>
      </c>
      <c r="K37">
        <v>400.01954589999502</v>
      </c>
      <c r="L37">
        <v>401.01881379995001</v>
      </c>
      <c r="M37">
        <v>401.01881379995001</v>
      </c>
      <c r="N37">
        <v>401.01881379995001</v>
      </c>
      <c r="O37">
        <v>401.469808199966</v>
      </c>
      <c r="P37" t="s">
        <v>53</v>
      </c>
      <c r="Q37">
        <v>0.43881020002299898</v>
      </c>
      <c r="R37" t="s">
        <v>54</v>
      </c>
      <c r="S37">
        <v>401.47037539997802</v>
      </c>
      <c r="T37">
        <v>401.58495111996803</v>
      </c>
      <c r="U37">
        <v>401.929029299994</v>
      </c>
      <c r="V37">
        <v>401.91956369997899</v>
      </c>
      <c r="W37">
        <v>401.91958859999397</v>
      </c>
      <c r="X37">
        <v>401.929029299994</v>
      </c>
      <c r="Y37">
        <v>401.929029299994</v>
      </c>
      <c r="Z37">
        <v>401.929029299994</v>
      </c>
      <c r="AA37">
        <v>407.63200189999702</v>
      </c>
      <c r="AB37">
        <v>100</v>
      </c>
      <c r="AC37">
        <v>1</v>
      </c>
      <c r="AD37" t="s">
        <v>515</v>
      </c>
      <c r="AE37" t="s">
        <v>516</v>
      </c>
      <c r="AF37">
        <v>2</v>
      </c>
      <c r="AG37">
        <v>1</v>
      </c>
      <c r="AH37" t="s">
        <v>349</v>
      </c>
      <c r="AI37" t="s">
        <v>58</v>
      </c>
      <c r="AJ37" t="s">
        <v>59</v>
      </c>
      <c r="AK37">
        <v>60.016876734507903</v>
      </c>
      <c r="AL37" t="s">
        <v>350</v>
      </c>
    </row>
    <row r="38" spans="1:38" x14ac:dyDescent="0.3">
      <c r="A38">
        <v>0.1</v>
      </c>
      <c r="B38">
        <v>1000</v>
      </c>
      <c r="C38" t="s">
        <v>2</v>
      </c>
      <c r="D38">
        <v>7</v>
      </c>
      <c r="E38">
        <v>0</v>
      </c>
      <c r="F38">
        <v>84</v>
      </c>
      <c r="G38">
        <v>9</v>
      </c>
      <c r="H38">
        <v>407.646662499988</v>
      </c>
      <c r="J38">
        <v>407.63303629995698</v>
      </c>
      <c r="K38">
        <v>407.646662499988</v>
      </c>
      <c r="L38">
        <v>408.645860299991</v>
      </c>
      <c r="M38">
        <v>408.645860299991</v>
      </c>
      <c r="N38">
        <v>408.645860299991</v>
      </c>
      <c r="O38">
        <v>409.16322909999798</v>
      </c>
      <c r="P38" t="s">
        <v>53</v>
      </c>
      <c r="Q38">
        <v>0.50082199997268595</v>
      </c>
      <c r="R38" t="s">
        <v>54</v>
      </c>
      <c r="S38">
        <v>409.16368569998298</v>
      </c>
      <c r="T38">
        <v>409.27858861996202</v>
      </c>
      <c r="U38">
        <v>409.59026189998201</v>
      </c>
      <c r="V38">
        <v>409.57877659995501</v>
      </c>
      <c r="W38">
        <v>409.578810699982</v>
      </c>
      <c r="X38">
        <v>409.59026189998201</v>
      </c>
      <c r="Y38">
        <v>409.59026189998201</v>
      </c>
      <c r="Z38">
        <v>409.59026189998201</v>
      </c>
      <c r="AA38">
        <v>411.44471319997598</v>
      </c>
      <c r="AB38">
        <v>100</v>
      </c>
      <c r="AC38">
        <v>1</v>
      </c>
      <c r="AD38" t="s">
        <v>517</v>
      </c>
      <c r="AE38" t="s">
        <v>518</v>
      </c>
      <c r="AF38">
        <v>2</v>
      </c>
      <c r="AG38">
        <v>1</v>
      </c>
      <c r="AH38" t="s">
        <v>349</v>
      </c>
      <c r="AI38" t="s">
        <v>58</v>
      </c>
      <c r="AJ38" t="s">
        <v>59</v>
      </c>
      <c r="AK38">
        <v>60.016876734507903</v>
      </c>
      <c r="AL38" t="s">
        <v>350</v>
      </c>
    </row>
    <row r="39" spans="1:38" x14ac:dyDescent="0.3">
      <c r="A39">
        <v>0.4</v>
      </c>
      <c r="B39">
        <v>1000</v>
      </c>
      <c r="C39" t="s">
        <v>2</v>
      </c>
      <c r="D39">
        <v>7</v>
      </c>
      <c r="E39">
        <v>1</v>
      </c>
      <c r="F39">
        <v>85</v>
      </c>
      <c r="G39">
        <v>4</v>
      </c>
      <c r="H39">
        <v>411.46020509995202</v>
      </c>
      <c r="J39">
        <v>411.44536339998001</v>
      </c>
      <c r="K39">
        <v>411.46020509995202</v>
      </c>
      <c r="L39">
        <v>412.45933829998802</v>
      </c>
      <c r="M39">
        <v>412.45933829998802</v>
      </c>
      <c r="N39">
        <v>412.45933829998802</v>
      </c>
      <c r="O39">
        <v>412.91015589999699</v>
      </c>
      <c r="P39" t="s">
        <v>53</v>
      </c>
      <c r="Q39">
        <v>0.43910720001440401</v>
      </c>
      <c r="R39" t="s">
        <v>54</v>
      </c>
      <c r="S39">
        <v>412.91067499999099</v>
      </c>
      <c r="T39">
        <v>413.32522821997401</v>
      </c>
      <c r="U39">
        <v>413.63279019994599</v>
      </c>
      <c r="V39">
        <v>413.623704599973</v>
      </c>
      <c r="W39">
        <v>413.62373529997399</v>
      </c>
      <c r="X39">
        <v>413.63279019994599</v>
      </c>
      <c r="Y39">
        <v>413.63279019994599</v>
      </c>
      <c r="Z39">
        <v>413.63279019994599</v>
      </c>
      <c r="AA39">
        <v>416.14227109996102</v>
      </c>
      <c r="AB39">
        <v>400</v>
      </c>
      <c r="AC39">
        <v>1</v>
      </c>
      <c r="AD39" t="s">
        <v>519</v>
      </c>
      <c r="AE39" t="s">
        <v>520</v>
      </c>
      <c r="AF39">
        <v>2</v>
      </c>
      <c r="AG39">
        <v>1</v>
      </c>
      <c r="AH39" t="s">
        <v>349</v>
      </c>
      <c r="AI39" t="s">
        <v>58</v>
      </c>
      <c r="AJ39" t="s">
        <v>59</v>
      </c>
      <c r="AK39">
        <v>60.016876734507903</v>
      </c>
      <c r="AL39" t="s">
        <v>350</v>
      </c>
    </row>
    <row r="40" spans="1:38" x14ac:dyDescent="0.3">
      <c r="A40">
        <v>0.4</v>
      </c>
      <c r="B40">
        <v>400</v>
      </c>
      <c r="C40" t="s">
        <v>3</v>
      </c>
      <c r="D40">
        <v>7</v>
      </c>
      <c r="E40">
        <v>2</v>
      </c>
      <c r="F40">
        <v>86</v>
      </c>
      <c r="G40">
        <v>1</v>
      </c>
      <c r="H40">
        <v>416.15639809996298</v>
      </c>
      <c r="J40">
        <v>416.14318719995202</v>
      </c>
      <c r="K40">
        <v>416.15639809996298</v>
      </c>
      <c r="L40">
        <v>417.15659399999998</v>
      </c>
      <c r="M40">
        <v>417.15659399999998</v>
      </c>
      <c r="N40">
        <v>417.15659399999998</v>
      </c>
      <c r="O40">
        <v>417.42316139995802</v>
      </c>
      <c r="P40" t="s">
        <v>53</v>
      </c>
      <c r="Q40">
        <v>0.25706609996268498</v>
      </c>
      <c r="R40" t="s">
        <v>54</v>
      </c>
      <c r="S40">
        <v>417.42350609996299</v>
      </c>
      <c r="T40">
        <v>417.83833301999198</v>
      </c>
      <c r="U40">
        <v>418.13849129999198</v>
      </c>
      <c r="V40">
        <v>418.12297729996499</v>
      </c>
      <c r="W40">
        <v>418.12301189999499</v>
      </c>
      <c r="X40">
        <v>418.13849129999198</v>
      </c>
      <c r="Y40">
        <v>418.13849129999198</v>
      </c>
      <c r="Z40">
        <v>418.13849129999198</v>
      </c>
      <c r="AA40">
        <v>421.78713059995698</v>
      </c>
      <c r="AB40">
        <v>400</v>
      </c>
      <c r="AC40">
        <v>1</v>
      </c>
      <c r="AD40" t="s">
        <v>521</v>
      </c>
      <c r="AE40" t="s">
        <v>522</v>
      </c>
      <c r="AF40">
        <v>2</v>
      </c>
      <c r="AG40">
        <v>1</v>
      </c>
      <c r="AH40" t="s">
        <v>349</v>
      </c>
      <c r="AI40" t="s">
        <v>58</v>
      </c>
      <c r="AJ40" t="s">
        <v>59</v>
      </c>
      <c r="AK40">
        <v>60.016876734507903</v>
      </c>
      <c r="AL40" t="s">
        <v>350</v>
      </c>
    </row>
    <row r="41" spans="1:38" x14ac:dyDescent="0.3">
      <c r="A41">
        <v>0.1</v>
      </c>
      <c r="B41">
        <v>1000</v>
      </c>
      <c r="C41" t="s">
        <v>2</v>
      </c>
      <c r="D41">
        <v>7</v>
      </c>
      <c r="E41">
        <v>3</v>
      </c>
      <c r="F41">
        <v>87</v>
      </c>
      <c r="G41">
        <v>6</v>
      </c>
      <c r="H41">
        <v>421.80185889999802</v>
      </c>
      <c r="J41">
        <v>421.788045199995</v>
      </c>
      <c r="K41">
        <v>421.80185889999802</v>
      </c>
      <c r="L41">
        <v>422.80106389999798</v>
      </c>
      <c r="M41">
        <v>422.80106389999798</v>
      </c>
      <c r="N41">
        <v>422.80106389999798</v>
      </c>
      <c r="O41">
        <v>423.06883989996197</v>
      </c>
      <c r="P41" t="s">
        <v>53</v>
      </c>
      <c r="Q41">
        <v>0.25658000004477799</v>
      </c>
      <c r="R41" t="s">
        <v>54</v>
      </c>
      <c r="S41">
        <v>423.06942439998897</v>
      </c>
      <c r="T41">
        <v>423.18403431994898</v>
      </c>
      <c r="V41">
        <v>423.46536789997401</v>
      </c>
      <c r="W41">
        <v>423.46540960000101</v>
      </c>
      <c r="X41">
        <v>423.474513099994</v>
      </c>
      <c r="Y41">
        <v>423.474513099994</v>
      </c>
      <c r="Z41">
        <v>423.474513099994</v>
      </c>
      <c r="AA41">
        <v>427.715828299988</v>
      </c>
      <c r="AB41">
        <v>100</v>
      </c>
      <c r="AC41">
        <v>1</v>
      </c>
      <c r="AD41" t="s">
        <v>523</v>
      </c>
      <c r="AE41" t="s">
        <v>524</v>
      </c>
      <c r="AF41">
        <v>2</v>
      </c>
      <c r="AG41">
        <v>1</v>
      </c>
      <c r="AH41" t="s">
        <v>349</v>
      </c>
      <c r="AI41" t="s">
        <v>58</v>
      </c>
      <c r="AJ41" t="s">
        <v>59</v>
      </c>
      <c r="AK41">
        <v>60.016876734507903</v>
      </c>
      <c r="AL41" t="s">
        <v>350</v>
      </c>
    </row>
    <row r="42" spans="1:38" x14ac:dyDescent="0.3">
      <c r="A42">
        <v>0.7</v>
      </c>
      <c r="B42">
        <v>1000</v>
      </c>
      <c r="C42" t="s">
        <v>2</v>
      </c>
      <c r="D42">
        <v>7</v>
      </c>
      <c r="E42">
        <v>4</v>
      </c>
      <c r="F42">
        <v>88</v>
      </c>
      <c r="G42">
        <v>8</v>
      </c>
      <c r="H42">
        <v>427.73026689997602</v>
      </c>
      <c r="J42">
        <v>427.716522299975</v>
      </c>
      <c r="K42">
        <v>427.73026689997602</v>
      </c>
      <c r="L42">
        <v>428.729452400002</v>
      </c>
      <c r="M42">
        <v>428.729452400002</v>
      </c>
      <c r="N42">
        <v>428.729452400002</v>
      </c>
      <c r="O42">
        <v>429.04686439997698</v>
      </c>
      <c r="P42" t="s">
        <v>53</v>
      </c>
      <c r="Q42">
        <v>0.31383170001208699</v>
      </c>
      <c r="R42" t="s">
        <v>54</v>
      </c>
      <c r="S42">
        <v>429.04720079997702</v>
      </c>
      <c r="T42">
        <v>429.76244521997199</v>
      </c>
      <c r="U42">
        <v>430.06596629996699</v>
      </c>
      <c r="V42">
        <v>430.05393749999303</v>
      </c>
      <c r="W42">
        <v>430.05396419996299</v>
      </c>
      <c r="X42">
        <v>430.06596629996699</v>
      </c>
      <c r="Y42">
        <v>430.06596629996699</v>
      </c>
      <c r="Z42">
        <v>430.06596629996699</v>
      </c>
      <c r="AA42">
        <v>431.91230139997703</v>
      </c>
      <c r="AB42">
        <v>700</v>
      </c>
      <c r="AC42">
        <v>1</v>
      </c>
      <c r="AD42" t="s">
        <v>525</v>
      </c>
      <c r="AE42" t="s">
        <v>526</v>
      </c>
      <c r="AF42">
        <v>2</v>
      </c>
      <c r="AG42">
        <v>1</v>
      </c>
      <c r="AH42" t="s">
        <v>349</v>
      </c>
      <c r="AI42" t="s">
        <v>58</v>
      </c>
      <c r="AJ42" t="s">
        <v>59</v>
      </c>
      <c r="AK42">
        <v>60.016876734507903</v>
      </c>
      <c r="AL42" t="s">
        <v>350</v>
      </c>
    </row>
    <row r="43" spans="1:38" x14ac:dyDescent="0.3">
      <c r="A43">
        <v>0.1</v>
      </c>
      <c r="B43">
        <v>400</v>
      </c>
      <c r="C43" t="s">
        <v>3</v>
      </c>
      <c r="D43">
        <v>7</v>
      </c>
      <c r="E43">
        <v>5</v>
      </c>
      <c r="F43">
        <v>89</v>
      </c>
      <c r="G43">
        <v>0</v>
      </c>
      <c r="H43">
        <v>431.92698489996798</v>
      </c>
      <c r="J43">
        <v>431.91323829995201</v>
      </c>
      <c r="K43">
        <v>431.92698489996798</v>
      </c>
      <c r="L43">
        <v>432.92607220000298</v>
      </c>
      <c r="M43">
        <v>432.92607220000298</v>
      </c>
      <c r="N43">
        <v>432.92607220000298</v>
      </c>
      <c r="O43">
        <v>433.21034809999401</v>
      </c>
      <c r="P43" t="s">
        <v>53</v>
      </c>
      <c r="Q43">
        <v>0.275896699982695</v>
      </c>
      <c r="R43" t="s">
        <v>54</v>
      </c>
      <c r="S43">
        <v>433.210853399999</v>
      </c>
      <c r="T43">
        <v>433.32567941997502</v>
      </c>
      <c r="U43">
        <v>433.62560849997601</v>
      </c>
      <c r="V43">
        <v>433.614587899995</v>
      </c>
      <c r="W43">
        <v>433.614609699987</v>
      </c>
      <c r="X43">
        <v>433.62560849997601</v>
      </c>
      <c r="Y43">
        <v>433.62560849997601</v>
      </c>
      <c r="Z43">
        <v>433.62560849997601</v>
      </c>
      <c r="AA43">
        <v>436.57452639995603</v>
      </c>
      <c r="AB43">
        <v>100</v>
      </c>
      <c r="AC43">
        <v>1</v>
      </c>
      <c r="AD43" t="s">
        <v>527</v>
      </c>
      <c r="AE43" t="s">
        <v>528</v>
      </c>
      <c r="AF43">
        <v>2</v>
      </c>
      <c r="AG43">
        <v>1</v>
      </c>
      <c r="AH43" t="s">
        <v>349</v>
      </c>
      <c r="AI43" t="s">
        <v>58</v>
      </c>
      <c r="AJ43" t="s">
        <v>59</v>
      </c>
      <c r="AK43">
        <v>60.016876734507903</v>
      </c>
      <c r="AL43" t="s">
        <v>350</v>
      </c>
    </row>
    <row r="44" spans="1:38" x14ac:dyDescent="0.3">
      <c r="A44">
        <v>0.7</v>
      </c>
      <c r="B44">
        <v>1000</v>
      </c>
      <c r="C44" t="s">
        <v>2</v>
      </c>
      <c r="D44">
        <v>7</v>
      </c>
      <c r="E44">
        <v>6</v>
      </c>
      <c r="F44">
        <v>90</v>
      </c>
      <c r="G44">
        <v>5</v>
      </c>
      <c r="H44">
        <v>436.589683999947</v>
      </c>
      <c r="J44">
        <v>436.57544589997201</v>
      </c>
      <c r="K44">
        <v>436.589683999947</v>
      </c>
      <c r="L44">
        <v>437.58888779999597</v>
      </c>
      <c r="M44">
        <v>437.58888779999597</v>
      </c>
      <c r="N44">
        <v>437.58888779999597</v>
      </c>
      <c r="O44">
        <v>437.82318969996402</v>
      </c>
      <c r="P44" t="s">
        <v>53</v>
      </c>
      <c r="Q44">
        <v>0.232179699989501</v>
      </c>
      <c r="R44" t="s">
        <v>54</v>
      </c>
      <c r="S44">
        <v>437.82364229997597</v>
      </c>
      <c r="T44">
        <v>438.53807731997802</v>
      </c>
      <c r="U44">
        <v>438.83865389996203</v>
      </c>
      <c r="V44">
        <v>438.82847099995701</v>
      </c>
      <c r="W44">
        <v>438.828499800001</v>
      </c>
      <c r="X44">
        <v>438.83865389996203</v>
      </c>
      <c r="Y44">
        <v>438.83865389996203</v>
      </c>
      <c r="Z44">
        <v>438.83865389996203</v>
      </c>
      <c r="AA44">
        <v>440.88816859998002</v>
      </c>
      <c r="AB44">
        <v>700</v>
      </c>
      <c r="AC44">
        <v>1</v>
      </c>
      <c r="AD44" t="s">
        <v>529</v>
      </c>
      <c r="AE44" t="s">
        <v>530</v>
      </c>
      <c r="AF44">
        <v>2</v>
      </c>
      <c r="AG44">
        <v>1</v>
      </c>
      <c r="AH44" t="s">
        <v>349</v>
      </c>
      <c r="AI44" t="s">
        <v>58</v>
      </c>
      <c r="AJ44" t="s">
        <v>59</v>
      </c>
      <c r="AK44">
        <v>60.016876734507903</v>
      </c>
      <c r="AL44" t="s">
        <v>350</v>
      </c>
    </row>
    <row r="45" spans="1:38" x14ac:dyDescent="0.3">
      <c r="A45">
        <v>0.4</v>
      </c>
      <c r="B45">
        <v>1000</v>
      </c>
      <c r="C45" t="s">
        <v>2</v>
      </c>
      <c r="D45">
        <v>7</v>
      </c>
      <c r="E45">
        <v>7</v>
      </c>
      <c r="F45">
        <v>91</v>
      </c>
      <c r="G45">
        <v>10</v>
      </c>
      <c r="H45">
        <v>440.90277629997502</v>
      </c>
      <c r="J45">
        <v>440.88874209998102</v>
      </c>
      <c r="K45">
        <v>440.90277629997502</v>
      </c>
      <c r="L45">
        <v>441.90210949996202</v>
      </c>
      <c r="M45">
        <v>441.90210949996202</v>
      </c>
      <c r="N45">
        <v>441.90210949996202</v>
      </c>
      <c r="O45">
        <v>442.16959129995598</v>
      </c>
      <c r="P45" t="s">
        <v>53</v>
      </c>
      <c r="Q45">
        <v>0.25365199998486698</v>
      </c>
      <c r="R45" t="s">
        <v>54</v>
      </c>
      <c r="S45">
        <v>442.16992149996798</v>
      </c>
      <c r="T45">
        <v>442.58476731996598</v>
      </c>
      <c r="U45">
        <v>442.89530929998699</v>
      </c>
      <c r="V45">
        <v>442.88705889996999</v>
      </c>
      <c r="W45">
        <v>442.88710579997797</v>
      </c>
      <c r="X45">
        <v>442.89530929998699</v>
      </c>
      <c r="Y45">
        <v>442.89530929998699</v>
      </c>
      <c r="Z45">
        <v>442.89530929998699</v>
      </c>
      <c r="AA45">
        <v>445.53400029998699</v>
      </c>
      <c r="AB45">
        <v>400</v>
      </c>
      <c r="AC45">
        <v>1</v>
      </c>
      <c r="AD45" t="s">
        <v>531</v>
      </c>
      <c r="AE45" t="s">
        <v>532</v>
      </c>
      <c r="AF45">
        <v>2</v>
      </c>
      <c r="AG45">
        <v>1</v>
      </c>
      <c r="AH45" t="s">
        <v>349</v>
      </c>
      <c r="AI45" t="s">
        <v>58</v>
      </c>
      <c r="AJ45" t="s">
        <v>59</v>
      </c>
      <c r="AK45">
        <v>60.016876734507903</v>
      </c>
      <c r="AL45" t="s">
        <v>350</v>
      </c>
    </row>
    <row r="46" spans="1:38" x14ac:dyDescent="0.3">
      <c r="A46">
        <v>0.7</v>
      </c>
      <c r="B46">
        <v>1000</v>
      </c>
      <c r="C46" t="s">
        <v>2</v>
      </c>
      <c r="D46">
        <v>7</v>
      </c>
      <c r="E46">
        <v>8</v>
      </c>
      <c r="F46">
        <v>92</v>
      </c>
      <c r="G46">
        <v>11</v>
      </c>
      <c r="H46">
        <v>445.54887619998698</v>
      </c>
      <c r="J46">
        <v>445.53461049997702</v>
      </c>
      <c r="K46">
        <v>445.54887619998698</v>
      </c>
      <c r="L46">
        <v>446.54811449994997</v>
      </c>
      <c r="M46">
        <v>446.54811449994997</v>
      </c>
      <c r="N46">
        <v>446.54811449994997</v>
      </c>
      <c r="O46">
        <v>446.78262189996798</v>
      </c>
      <c r="P46" t="s">
        <v>53</v>
      </c>
      <c r="Q46">
        <v>0.21783570002298799</v>
      </c>
      <c r="R46" t="s">
        <v>54</v>
      </c>
      <c r="S46">
        <v>446.78328559995799</v>
      </c>
      <c r="T46">
        <v>447.49707921996497</v>
      </c>
      <c r="V46">
        <v>447.76856939995099</v>
      </c>
      <c r="W46">
        <v>447.76859989995103</v>
      </c>
      <c r="X46">
        <v>447.77821169997299</v>
      </c>
      <c r="Y46">
        <v>447.77821169997299</v>
      </c>
      <c r="Z46">
        <v>447.77821169997299</v>
      </c>
      <c r="AA46">
        <v>449.86391839996202</v>
      </c>
      <c r="AB46">
        <v>700</v>
      </c>
      <c r="AC46">
        <v>1</v>
      </c>
      <c r="AD46" t="s">
        <v>533</v>
      </c>
      <c r="AE46" t="s">
        <v>534</v>
      </c>
      <c r="AF46">
        <v>2</v>
      </c>
      <c r="AG46">
        <v>1</v>
      </c>
      <c r="AH46" t="s">
        <v>349</v>
      </c>
      <c r="AI46" t="s">
        <v>58</v>
      </c>
      <c r="AJ46" t="s">
        <v>59</v>
      </c>
      <c r="AK46">
        <v>60.016876734507903</v>
      </c>
      <c r="AL46" t="s">
        <v>350</v>
      </c>
    </row>
    <row r="47" spans="1:38" x14ac:dyDescent="0.3">
      <c r="A47">
        <v>0.7</v>
      </c>
      <c r="B47">
        <v>400</v>
      </c>
      <c r="C47" t="s">
        <v>3</v>
      </c>
      <c r="D47">
        <v>7</v>
      </c>
      <c r="E47">
        <v>9</v>
      </c>
      <c r="F47">
        <v>93</v>
      </c>
      <c r="G47">
        <v>2</v>
      </c>
      <c r="H47">
        <v>449.87871819996502</v>
      </c>
      <c r="J47">
        <v>449.864500899973</v>
      </c>
      <c r="K47">
        <v>449.87871819996502</v>
      </c>
      <c r="L47">
        <v>450.87797699996702</v>
      </c>
      <c r="M47">
        <v>450.87797699996702</v>
      </c>
      <c r="N47">
        <v>450.87797699996702</v>
      </c>
      <c r="O47">
        <v>451.212133699969</v>
      </c>
      <c r="P47" t="s">
        <v>53</v>
      </c>
      <c r="Q47">
        <v>0.32163709995802398</v>
      </c>
      <c r="R47" t="s">
        <v>54</v>
      </c>
      <c r="S47">
        <v>451.21264199999803</v>
      </c>
      <c r="T47">
        <v>451.926982119976</v>
      </c>
      <c r="U47">
        <v>452.23429870000098</v>
      </c>
      <c r="V47">
        <v>452.222855599946</v>
      </c>
      <c r="W47">
        <v>452.22288299998002</v>
      </c>
      <c r="X47">
        <v>452.23429870000098</v>
      </c>
      <c r="Y47">
        <v>452.23429870000098</v>
      </c>
      <c r="Z47">
        <v>452.23429870000098</v>
      </c>
      <c r="AA47">
        <v>454.12700729997499</v>
      </c>
      <c r="AB47">
        <v>700</v>
      </c>
      <c r="AC47">
        <v>1</v>
      </c>
      <c r="AD47" t="s">
        <v>535</v>
      </c>
      <c r="AE47" t="s">
        <v>536</v>
      </c>
      <c r="AF47">
        <v>2</v>
      </c>
      <c r="AG47">
        <v>1</v>
      </c>
      <c r="AH47" t="s">
        <v>349</v>
      </c>
      <c r="AI47" t="s">
        <v>58</v>
      </c>
      <c r="AJ47" t="s">
        <v>59</v>
      </c>
      <c r="AK47">
        <v>60.016876734507903</v>
      </c>
      <c r="AL47" t="s">
        <v>350</v>
      </c>
    </row>
    <row r="48" spans="1:38" x14ac:dyDescent="0.3">
      <c r="A48">
        <v>0.4</v>
      </c>
      <c r="B48">
        <v>1000</v>
      </c>
      <c r="C48" t="s">
        <v>2</v>
      </c>
      <c r="D48">
        <v>7</v>
      </c>
      <c r="E48">
        <v>10</v>
      </c>
      <c r="F48">
        <v>94</v>
      </c>
      <c r="G48">
        <v>7</v>
      </c>
      <c r="H48">
        <v>454.14180519996398</v>
      </c>
      <c r="J48">
        <v>454.12764929997502</v>
      </c>
      <c r="K48">
        <v>454.14180519996398</v>
      </c>
      <c r="L48">
        <v>455.14087119995298</v>
      </c>
      <c r="M48">
        <v>455.14087119995298</v>
      </c>
      <c r="N48">
        <v>455.14087119995298</v>
      </c>
      <c r="O48">
        <v>455.37647069996399</v>
      </c>
      <c r="P48" t="s">
        <v>53</v>
      </c>
      <c r="Q48">
        <v>0.23148889996809799</v>
      </c>
      <c r="R48" t="s">
        <v>54</v>
      </c>
      <c r="S48">
        <v>455.37729229999201</v>
      </c>
      <c r="T48">
        <v>455.79038961994797</v>
      </c>
      <c r="U48">
        <v>456.10094329999902</v>
      </c>
      <c r="V48">
        <v>456.09012439998298</v>
      </c>
      <c r="W48">
        <v>456.09017149999198</v>
      </c>
      <c r="X48">
        <v>456.10094329999902</v>
      </c>
      <c r="Y48">
        <v>456.10094329999902</v>
      </c>
      <c r="Z48">
        <v>456.10094329999902</v>
      </c>
      <c r="AA48">
        <v>458.95584559999401</v>
      </c>
      <c r="AB48">
        <v>400</v>
      </c>
      <c r="AC48">
        <v>1</v>
      </c>
      <c r="AD48" t="s">
        <v>537</v>
      </c>
      <c r="AE48" t="s">
        <v>538</v>
      </c>
      <c r="AF48">
        <v>2</v>
      </c>
      <c r="AG48">
        <v>1</v>
      </c>
      <c r="AH48" t="s">
        <v>349</v>
      </c>
      <c r="AI48" t="s">
        <v>58</v>
      </c>
      <c r="AJ48" t="s">
        <v>59</v>
      </c>
      <c r="AK48">
        <v>60.016876734507903</v>
      </c>
      <c r="AL48" t="s">
        <v>350</v>
      </c>
    </row>
    <row r="49" spans="1:38" x14ac:dyDescent="0.3">
      <c r="A49">
        <v>0.1</v>
      </c>
      <c r="B49">
        <v>1000</v>
      </c>
      <c r="C49" t="s">
        <v>2</v>
      </c>
      <c r="D49">
        <v>7</v>
      </c>
      <c r="E49">
        <v>11</v>
      </c>
      <c r="F49">
        <v>95</v>
      </c>
      <c r="G49">
        <v>3</v>
      </c>
      <c r="H49">
        <v>458.97145749995201</v>
      </c>
      <c r="J49">
        <v>458.95645899994997</v>
      </c>
      <c r="K49">
        <v>458.97145749995201</v>
      </c>
      <c r="L49">
        <v>459.97042819997199</v>
      </c>
      <c r="M49">
        <v>459.97042819997199</v>
      </c>
      <c r="N49">
        <v>459.98701549996599</v>
      </c>
      <c r="O49">
        <v>460.25434109999298</v>
      </c>
      <c r="P49" t="s">
        <v>53</v>
      </c>
      <c r="Q49">
        <v>0.27958079997915702</v>
      </c>
      <c r="R49" t="s">
        <v>54</v>
      </c>
      <c r="S49">
        <v>460.25470079999599</v>
      </c>
      <c r="T49">
        <v>460.36995661998498</v>
      </c>
      <c r="U49">
        <v>460.67552489996802</v>
      </c>
      <c r="V49">
        <v>460.66566539998098</v>
      </c>
      <c r="W49">
        <v>460.66569439996903</v>
      </c>
      <c r="X49">
        <v>460.67552489996802</v>
      </c>
      <c r="Y49">
        <v>460.67552489996802</v>
      </c>
      <c r="Z49">
        <v>460.67552489996802</v>
      </c>
      <c r="AA49">
        <v>462.73661599995103</v>
      </c>
      <c r="AB49">
        <v>100</v>
      </c>
      <c r="AC49">
        <v>1</v>
      </c>
      <c r="AD49" t="s">
        <v>539</v>
      </c>
      <c r="AE49" t="s">
        <v>540</v>
      </c>
      <c r="AF49">
        <v>2</v>
      </c>
      <c r="AG49">
        <v>1</v>
      </c>
      <c r="AH49" t="s">
        <v>349</v>
      </c>
      <c r="AI49" t="s">
        <v>58</v>
      </c>
      <c r="AJ49" t="s">
        <v>59</v>
      </c>
      <c r="AK49">
        <v>60.016876734507903</v>
      </c>
      <c r="AL49" t="s">
        <v>350</v>
      </c>
    </row>
    <row r="50" spans="1:38" x14ac:dyDescent="0.3">
      <c r="A50">
        <v>0.1</v>
      </c>
      <c r="B50">
        <v>400</v>
      </c>
      <c r="C50" t="s">
        <v>3</v>
      </c>
      <c r="D50">
        <v>8</v>
      </c>
      <c r="E50">
        <v>0</v>
      </c>
      <c r="F50">
        <v>96</v>
      </c>
      <c r="G50">
        <v>0</v>
      </c>
      <c r="H50">
        <v>462.75145799998398</v>
      </c>
      <c r="J50">
        <v>462.73745799995902</v>
      </c>
      <c r="K50">
        <v>462.75145799998398</v>
      </c>
      <c r="L50">
        <v>463.75085459998797</v>
      </c>
      <c r="M50">
        <v>463.75085459998797</v>
      </c>
      <c r="N50">
        <v>463.75085459998797</v>
      </c>
      <c r="O50">
        <v>464.21825350000199</v>
      </c>
      <c r="P50" t="s">
        <v>53</v>
      </c>
      <c r="Q50">
        <v>0.45308319997275198</v>
      </c>
      <c r="R50" t="s">
        <v>54</v>
      </c>
      <c r="S50">
        <v>464.21893079997898</v>
      </c>
      <c r="T50">
        <v>464.33341841999697</v>
      </c>
      <c r="V50">
        <v>464.61381849995797</v>
      </c>
      <c r="W50">
        <v>464.61384849995301</v>
      </c>
      <c r="X50">
        <v>464.62526849994902</v>
      </c>
      <c r="Y50">
        <v>464.62526849994902</v>
      </c>
      <c r="Z50">
        <v>464.62526849994902</v>
      </c>
      <c r="AA50">
        <v>467.14990439999298</v>
      </c>
      <c r="AB50">
        <v>100</v>
      </c>
      <c r="AC50">
        <v>1</v>
      </c>
      <c r="AD50" t="s">
        <v>541</v>
      </c>
      <c r="AE50" t="s">
        <v>542</v>
      </c>
      <c r="AF50">
        <v>2</v>
      </c>
      <c r="AG50">
        <v>1</v>
      </c>
      <c r="AH50" t="s">
        <v>349</v>
      </c>
      <c r="AI50" t="s">
        <v>58</v>
      </c>
      <c r="AJ50" t="s">
        <v>59</v>
      </c>
      <c r="AK50">
        <v>60.016876734507903</v>
      </c>
      <c r="AL50" t="s">
        <v>350</v>
      </c>
    </row>
    <row r="51" spans="1:38" x14ac:dyDescent="0.3">
      <c r="A51">
        <v>0.4</v>
      </c>
      <c r="B51">
        <v>1000</v>
      </c>
      <c r="C51" t="s">
        <v>2</v>
      </c>
      <c r="D51">
        <v>8</v>
      </c>
      <c r="E51">
        <v>1</v>
      </c>
      <c r="F51">
        <v>97</v>
      </c>
      <c r="G51">
        <v>7</v>
      </c>
      <c r="H51">
        <v>467.16441349999502</v>
      </c>
      <c r="J51">
        <v>467.15076349995798</v>
      </c>
      <c r="K51">
        <v>467.16441349999502</v>
      </c>
      <c r="L51">
        <v>468.16367969999499</v>
      </c>
      <c r="M51">
        <v>468.16367969999499</v>
      </c>
      <c r="N51">
        <v>468.16367969999499</v>
      </c>
      <c r="O51">
        <v>468.66436709999101</v>
      </c>
      <c r="P51" t="s">
        <v>53</v>
      </c>
      <c r="Q51">
        <v>0.48574949998874201</v>
      </c>
      <c r="R51" t="s">
        <v>54</v>
      </c>
      <c r="S51">
        <v>468.66485819994699</v>
      </c>
      <c r="T51">
        <v>469.07958371996</v>
      </c>
      <c r="U51">
        <v>469.39249019999897</v>
      </c>
      <c r="V51">
        <v>469.38233140000301</v>
      </c>
      <c r="W51">
        <v>469.38236439996399</v>
      </c>
      <c r="X51">
        <v>469.39249019999897</v>
      </c>
      <c r="Y51">
        <v>469.39249019999897</v>
      </c>
      <c r="Z51">
        <v>469.39249019999897</v>
      </c>
      <c r="AA51">
        <v>471.74567489995297</v>
      </c>
      <c r="AB51">
        <v>400</v>
      </c>
      <c r="AC51">
        <v>1</v>
      </c>
      <c r="AD51" t="s">
        <v>543</v>
      </c>
      <c r="AE51" t="s">
        <v>544</v>
      </c>
      <c r="AF51">
        <v>2</v>
      </c>
      <c r="AG51">
        <v>1</v>
      </c>
      <c r="AH51" t="s">
        <v>349</v>
      </c>
      <c r="AI51" t="s">
        <v>58</v>
      </c>
      <c r="AJ51" t="s">
        <v>59</v>
      </c>
      <c r="AK51">
        <v>60.016876734507903</v>
      </c>
      <c r="AL51" t="s">
        <v>350</v>
      </c>
    </row>
    <row r="52" spans="1:38" x14ac:dyDescent="0.3">
      <c r="A52">
        <v>0.4</v>
      </c>
      <c r="B52">
        <v>1000</v>
      </c>
      <c r="C52" t="s">
        <v>2</v>
      </c>
      <c r="D52">
        <v>8</v>
      </c>
      <c r="E52">
        <v>2</v>
      </c>
      <c r="F52">
        <v>98</v>
      </c>
      <c r="G52">
        <v>4</v>
      </c>
      <c r="H52">
        <v>471.76065829995702</v>
      </c>
      <c r="J52">
        <v>471.74628949997702</v>
      </c>
      <c r="K52">
        <v>471.76065829995702</v>
      </c>
      <c r="L52">
        <v>472.75986329995698</v>
      </c>
      <c r="M52">
        <v>472.75986329995698</v>
      </c>
      <c r="N52">
        <v>472.75986329995698</v>
      </c>
      <c r="O52">
        <v>472.977535299956</v>
      </c>
      <c r="P52" t="s">
        <v>53</v>
      </c>
      <c r="Q52">
        <v>0.21559660002822001</v>
      </c>
      <c r="R52" t="s">
        <v>54</v>
      </c>
      <c r="S52">
        <v>472.97804619994702</v>
      </c>
      <c r="T52">
        <v>473.392631119996</v>
      </c>
      <c r="U52">
        <v>473.73918819997903</v>
      </c>
      <c r="V52">
        <v>473.73114089999501</v>
      </c>
      <c r="W52">
        <v>473.73118429997697</v>
      </c>
      <c r="X52">
        <v>473.73918819997903</v>
      </c>
      <c r="Y52">
        <v>473.73918819997903</v>
      </c>
      <c r="Z52">
        <v>473.73918819997903</v>
      </c>
      <c r="AA52">
        <v>475.85987039998798</v>
      </c>
      <c r="AB52">
        <v>400</v>
      </c>
      <c r="AC52">
        <v>1</v>
      </c>
      <c r="AD52" t="s">
        <v>545</v>
      </c>
      <c r="AE52" t="s">
        <v>546</v>
      </c>
      <c r="AF52">
        <v>2</v>
      </c>
      <c r="AG52">
        <v>1</v>
      </c>
      <c r="AH52" t="s">
        <v>349</v>
      </c>
      <c r="AI52" t="s">
        <v>58</v>
      </c>
      <c r="AJ52" t="s">
        <v>59</v>
      </c>
      <c r="AK52">
        <v>60.016876734507903</v>
      </c>
      <c r="AL52" t="s">
        <v>350</v>
      </c>
    </row>
    <row r="53" spans="1:38" x14ac:dyDescent="0.3">
      <c r="A53">
        <v>0.7</v>
      </c>
      <c r="B53">
        <v>1000</v>
      </c>
      <c r="C53" t="s">
        <v>2</v>
      </c>
      <c r="D53">
        <v>8</v>
      </c>
      <c r="E53">
        <v>3</v>
      </c>
      <c r="F53">
        <v>99</v>
      </c>
      <c r="G53">
        <v>5</v>
      </c>
      <c r="H53">
        <v>475.87392399995503</v>
      </c>
      <c r="J53">
        <v>475.86062469996898</v>
      </c>
      <c r="K53">
        <v>475.87392399995503</v>
      </c>
      <c r="L53">
        <v>476.87319449998898</v>
      </c>
      <c r="M53">
        <v>476.87319449998898</v>
      </c>
      <c r="N53">
        <v>476.87319449998898</v>
      </c>
      <c r="O53">
        <v>477.140849799965</v>
      </c>
      <c r="P53" t="s">
        <v>53</v>
      </c>
      <c r="Q53">
        <v>0.25536849995842198</v>
      </c>
      <c r="R53" t="s">
        <v>54</v>
      </c>
      <c r="S53">
        <v>477.14147719996902</v>
      </c>
      <c r="T53">
        <v>477.85566741997002</v>
      </c>
      <c r="U53">
        <v>478.16315469995601</v>
      </c>
      <c r="V53">
        <v>478.152294499974</v>
      </c>
      <c r="W53">
        <v>478.15233439998701</v>
      </c>
      <c r="X53">
        <v>478.16315469995601</v>
      </c>
      <c r="Y53">
        <v>478.16315469995601</v>
      </c>
      <c r="Z53">
        <v>478.16315469995601</v>
      </c>
      <c r="AA53">
        <v>481.39245069998998</v>
      </c>
      <c r="AB53">
        <v>700</v>
      </c>
      <c r="AC53">
        <v>1</v>
      </c>
      <c r="AD53" t="s">
        <v>547</v>
      </c>
      <c r="AE53" t="s">
        <v>548</v>
      </c>
      <c r="AF53">
        <v>2</v>
      </c>
      <c r="AG53">
        <v>1</v>
      </c>
      <c r="AH53" t="s">
        <v>349</v>
      </c>
      <c r="AI53" t="s">
        <v>58</v>
      </c>
      <c r="AJ53" t="s">
        <v>59</v>
      </c>
      <c r="AK53">
        <v>60.016876734507903</v>
      </c>
      <c r="AL53" t="s">
        <v>350</v>
      </c>
    </row>
    <row r="54" spans="1:38" x14ac:dyDescent="0.3">
      <c r="A54">
        <v>0.4</v>
      </c>
      <c r="B54">
        <v>400</v>
      </c>
      <c r="C54" t="s">
        <v>3</v>
      </c>
      <c r="D54">
        <v>8</v>
      </c>
      <c r="E54">
        <v>4</v>
      </c>
      <c r="F54">
        <v>100</v>
      </c>
      <c r="G54">
        <v>1</v>
      </c>
      <c r="H54">
        <v>481.40274599997701</v>
      </c>
      <c r="J54">
        <v>481.39332759997302</v>
      </c>
      <c r="K54">
        <v>481.40274599997701</v>
      </c>
      <c r="L54">
        <v>482.40202949999298</v>
      </c>
      <c r="M54">
        <v>482.40202949999298</v>
      </c>
      <c r="N54">
        <v>482.40202949999298</v>
      </c>
      <c r="O54">
        <v>482.61958509997902</v>
      </c>
      <c r="P54" t="s">
        <v>53</v>
      </c>
      <c r="Q54">
        <v>0.210880399972666</v>
      </c>
      <c r="R54" t="s">
        <v>54</v>
      </c>
      <c r="S54">
        <v>482.620110199961</v>
      </c>
      <c r="T54">
        <v>483.03469261999101</v>
      </c>
      <c r="V54">
        <v>483.32146209996398</v>
      </c>
      <c r="W54">
        <v>483.32148979999999</v>
      </c>
      <c r="X54">
        <v>483.33441109995999</v>
      </c>
      <c r="Y54">
        <v>483.33441109995999</v>
      </c>
      <c r="Z54">
        <v>483.33441109995999</v>
      </c>
      <c r="AA54">
        <v>486.20068569999398</v>
      </c>
      <c r="AB54">
        <v>400</v>
      </c>
      <c r="AC54">
        <v>1</v>
      </c>
      <c r="AD54" t="s">
        <v>549</v>
      </c>
      <c r="AE54" t="s">
        <v>550</v>
      </c>
      <c r="AF54">
        <v>2</v>
      </c>
      <c r="AG54">
        <v>1</v>
      </c>
      <c r="AH54" t="s">
        <v>349</v>
      </c>
      <c r="AI54" t="s">
        <v>58</v>
      </c>
      <c r="AJ54" t="s">
        <v>59</v>
      </c>
      <c r="AK54">
        <v>60.016876734507903</v>
      </c>
      <c r="AL54" t="s">
        <v>350</v>
      </c>
    </row>
    <row r="55" spans="1:38" x14ac:dyDescent="0.3">
      <c r="A55">
        <v>0.1</v>
      </c>
      <c r="B55">
        <v>1000</v>
      </c>
      <c r="C55" t="s">
        <v>2</v>
      </c>
      <c r="D55">
        <v>8</v>
      </c>
      <c r="E55">
        <v>5</v>
      </c>
      <c r="F55">
        <v>101</v>
      </c>
      <c r="G55">
        <v>3</v>
      </c>
      <c r="H55">
        <v>486.21548979997101</v>
      </c>
      <c r="J55">
        <v>486.20126929995598</v>
      </c>
      <c r="K55">
        <v>486.21548979997101</v>
      </c>
      <c r="L55">
        <v>487.21482639998402</v>
      </c>
      <c r="M55">
        <v>487.21482639998402</v>
      </c>
      <c r="N55">
        <v>487.21482639998402</v>
      </c>
      <c r="O55">
        <v>487.51596809999302</v>
      </c>
      <c r="P55" t="s">
        <v>53</v>
      </c>
      <c r="Q55">
        <v>0.296716200013179</v>
      </c>
      <c r="R55" t="s">
        <v>54</v>
      </c>
      <c r="S55">
        <v>487.51644929998997</v>
      </c>
      <c r="T55">
        <v>487.63102501997997</v>
      </c>
      <c r="V55">
        <v>487.91561439999998</v>
      </c>
      <c r="W55">
        <v>487.91565259999999</v>
      </c>
      <c r="X55">
        <v>487.92655529995602</v>
      </c>
      <c r="Y55">
        <v>487.92655529995602</v>
      </c>
      <c r="Z55">
        <v>487.92655529995602</v>
      </c>
      <c r="AA55">
        <v>491.07966219994699</v>
      </c>
      <c r="AB55">
        <v>100</v>
      </c>
      <c r="AC55">
        <v>1</v>
      </c>
      <c r="AD55" t="s">
        <v>551</v>
      </c>
      <c r="AE55" t="s">
        <v>552</v>
      </c>
      <c r="AF55">
        <v>2</v>
      </c>
      <c r="AG55">
        <v>1</v>
      </c>
      <c r="AH55" t="s">
        <v>349</v>
      </c>
      <c r="AI55" t="s">
        <v>58</v>
      </c>
      <c r="AJ55" t="s">
        <v>59</v>
      </c>
      <c r="AK55">
        <v>60.016876734507903</v>
      </c>
      <c r="AL55" t="s">
        <v>350</v>
      </c>
    </row>
    <row r="56" spans="1:38" x14ac:dyDescent="0.3">
      <c r="A56">
        <v>0.7</v>
      </c>
      <c r="B56">
        <v>400</v>
      </c>
      <c r="C56" t="s">
        <v>3</v>
      </c>
      <c r="D56">
        <v>8</v>
      </c>
      <c r="E56">
        <v>6</v>
      </c>
      <c r="F56">
        <v>102</v>
      </c>
      <c r="G56">
        <v>2</v>
      </c>
      <c r="H56">
        <v>491.09489369997698</v>
      </c>
      <c r="J56">
        <v>491.08030349999899</v>
      </c>
      <c r="K56">
        <v>491.09489369997698</v>
      </c>
      <c r="L56">
        <v>492.09398049995002</v>
      </c>
      <c r="M56">
        <v>492.09398049995002</v>
      </c>
      <c r="N56">
        <v>492.09398049995002</v>
      </c>
      <c r="O56">
        <v>492.32839019998198</v>
      </c>
      <c r="P56" t="s">
        <v>53</v>
      </c>
      <c r="Q56">
        <v>0.21790549997240299</v>
      </c>
      <c r="R56" t="s">
        <v>54</v>
      </c>
      <c r="S56">
        <v>492.32880789996102</v>
      </c>
      <c r="T56">
        <v>493.04373801994899</v>
      </c>
      <c r="U56">
        <v>493.34887999994601</v>
      </c>
      <c r="V56">
        <v>493.33752729999799</v>
      </c>
      <c r="W56">
        <v>493.33755569998101</v>
      </c>
      <c r="X56">
        <v>493.34887999994601</v>
      </c>
      <c r="Y56">
        <v>493.34887999994601</v>
      </c>
      <c r="Z56">
        <v>493.34887999994601</v>
      </c>
      <c r="AA56">
        <v>495.54283439996601</v>
      </c>
      <c r="AB56">
        <v>700</v>
      </c>
      <c r="AC56">
        <v>1</v>
      </c>
      <c r="AD56" t="s">
        <v>553</v>
      </c>
      <c r="AE56" t="s">
        <v>554</v>
      </c>
      <c r="AF56">
        <v>2</v>
      </c>
      <c r="AG56">
        <v>1</v>
      </c>
      <c r="AH56" t="s">
        <v>349</v>
      </c>
      <c r="AI56" t="s">
        <v>58</v>
      </c>
      <c r="AJ56" t="s">
        <v>59</v>
      </c>
      <c r="AK56">
        <v>60.016876734507903</v>
      </c>
      <c r="AL56" t="s">
        <v>350</v>
      </c>
    </row>
    <row r="57" spans="1:38" x14ac:dyDescent="0.3">
      <c r="A57">
        <v>0.1</v>
      </c>
      <c r="B57">
        <v>1000</v>
      </c>
      <c r="C57" t="s">
        <v>2</v>
      </c>
      <c r="D57">
        <v>8</v>
      </c>
      <c r="E57">
        <v>7</v>
      </c>
      <c r="F57">
        <v>103</v>
      </c>
      <c r="G57">
        <v>9</v>
      </c>
      <c r="H57">
        <v>495.55785609997099</v>
      </c>
      <c r="J57">
        <v>495.54388630000102</v>
      </c>
      <c r="K57">
        <v>495.55785609997099</v>
      </c>
      <c r="L57">
        <v>496.55695789999999</v>
      </c>
      <c r="M57">
        <v>496.55695789999999</v>
      </c>
      <c r="N57">
        <v>496.55695789999999</v>
      </c>
      <c r="O57">
        <v>496.85799899999898</v>
      </c>
      <c r="P57" t="s">
        <v>53</v>
      </c>
      <c r="Q57">
        <v>0.29110629996284798</v>
      </c>
      <c r="R57" t="s">
        <v>54</v>
      </c>
      <c r="S57">
        <v>496.85847939999002</v>
      </c>
      <c r="T57">
        <v>496.97356681997701</v>
      </c>
      <c r="U57">
        <v>497.27544080000303</v>
      </c>
      <c r="V57">
        <v>497.26325639995002</v>
      </c>
      <c r="W57">
        <v>497.26328969997098</v>
      </c>
      <c r="X57">
        <v>497.27544080000303</v>
      </c>
      <c r="Y57">
        <v>497.27544080000303</v>
      </c>
      <c r="Z57">
        <v>497.27544080000303</v>
      </c>
      <c r="AA57">
        <v>499.72285879997003</v>
      </c>
      <c r="AB57">
        <v>100</v>
      </c>
      <c r="AC57">
        <v>1</v>
      </c>
      <c r="AD57" t="s">
        <v>555</v>
      </c>
      <c r="AE57" t="s">
        <v>556</v>
      </c>
      <c r="AF57">
        <v>2</v>
      </c>
      <c r="AG57">
        <v>1</v>
      </c>
      <c r="AH57" t="s">
        <v>349</v>
      </c>
      <c r="AI57" t="s">
        <v>58</v>
      </c>
      <c r="AJ57" t="s">
        <v>59</v>
      </c>
      <c r="AK57">
        <v>60.016876734507903</v>
      </c>
      <c r="AL57" t="s">
        <v>350</v>
      </c>
    </row>
    <row r="58" spans="1:38" x14ac:dyDescent="0.3">
      <c r="A58">
        <v>0.1</v>
      </c>
      <c r="B58">
        <v>1000</v>
      </c>
      <c r="C58" t="s">
        <v>2</v>
      </c>
      <c r="D58">
        <v>8</v>
      </c>
      <c r="E58">
        <v>8</v>
      </c>
      <c r="F58">
        <v>104</v>
      </c>
      <c r="G58">
        <v>6</v>
      </c>
      <c r="H58">
        <v>499.73768139997202</v>
      </c>
      <c r="J58">
        <v>499.72373559995299</v>
      </c>
      <c r="K58">
        <v>499.73768139997202</v>
      </c>
      <c r="L58">
        <v>500.73685999994598</v>
      </c>
      <c r="M58">
        <v>500.73685999994598</v>
      </c>
      <c r="N58">
        <v>500.73685999994598</v>
      </c>
      <c r="O58">
        <v>500.92240319994698</v>
      </c>
      <c r="P58" t="s">
        <v>53</v>
      </c>
      <c r="Q58">
        <v>0.18266739998944101</v>
      </c>
      <c r="R58" t="s">
        <v>54</v>
      </c>
      <c r="S58">
        <v>500.92297939996899</v>
      </c>
      <c r="T58">
        <v>501.036648319981</v>
      </c>
      <c r="U58">
        <v>501.364771799999</v>
      </c>
      <c r="V58">
        <v>501.35584839998</v>
      </c>
      <c r="W58">
        <v>501.35588309995302</v>
      </c>
      <c r="X58">
        <v>501.364771799999</v>
      </c>
      <c r="Y58">
        <v>501.364771799999</v>
      </c>
      <c r="Z58">
        <v>501.364771799999</v>
      </c>
      <c r="AA58">
        <v>504.36845309997398</v>
      </c>
      <c r="AB58">
        <v>100</v>
      </c>
      <c r="AC58">
        <v>1</v>
      </c>
      <c r="AD58" t="s">
        <v>557</v>
      </c>
      <c r="AE58" t="s">
        <v>558</v>
      </c>
      <c r="AF58">
        <v>2</v>
      </c>
      <c r="AG58">
        <v>1</v>
      </c>
      <c r="AH58" t="s">
        <v>349</v>
      </c>
      <c r="AI58" t="s">
        <v>58</v>
      </c>
      <c r="AJ58" t="s">
        <v>59</v>
      </c>
      <c r="AK58">
        <v>60.016876734507903</v>
      </c>
      <c r="AL58" t="s">
        <v>350</v>
      </c>
    </row>
    <row r="59" spans="1:38" x14ac:dyDescent="0.3">
      <c r="A59">
        <v>0.7</v>
      </c>
      <c r="B59">
        <v>1000</v>
      </c>
      <c r="C59" t="s">
        <v>2</v>
      </c>
      <c r="D59">
        <v>8</v>
      </c>
      <c r="E59">
        <v>9</v>
      </c>
      <c r="F59">
        <v>105</v>
      </c>
      <c r="G59">
        <v>11</v>
      </c>
      <c r="H59">
        <v>504.38386719999801</v>
      </c>
      <c r="J59">
        <v>504.36906139994898</v>
      </c>
      <c r="K59">
        <v>504.38386719999801</v>
      </c>
      <c r="L59">
        <v>505.38311069999997</v>
      </c>
      <c r="M59">
        <v>505.38311069999997</v>
      </c>
      <c r="N59">
        <v>505.38311069999997</v>
      </c>
      <c r="O59">
        <v>505.60093339998201</v>
      </c>
      <c r="P59" t="s">
        <v>53</v>
      </c>
      <c r="Q59">
        <v>0.20953690004535</v>
      </c>
      <c r="R59" t="s">
        <v>54</v>
      </c>
      <c r="S59">
        <v>505.60156809998398</v>
      </c>
      <c r="T59">
        <v>506.31585971999999</v>
      </c>
      <c r="V59">
        <v>506.59616610000302</v>
      </c>
      <c r="W59">
        <v>506.59619509999101</v>
      </c>
      <c r="X59">
        <v>506.60734429996199</v>
      </c>
      <c r="Y59">
        <v>506.60734429996199</v>
      </c>
      <c r="Z59">
        <v>506.60734429996199</v>
      </c>
      <c r="AA59">
        <v>509.59808349999298</v>
      </c>
      <c r="AB59">
        <v>700</v>
      </c>
      <c r="AC59">
        <v>1</v>
      </c>
      <c r="AD59" t="s">
        <v>559</v>
      </c>
      <c r="AE59" t="s">
        <v>560</v>
      </c>
      <c r="AF59">
        <v>2</v>
      </c>
      <c r="AG59">
        <v>1</v>
      </c>
      <c r="AH59" t="s">
        <v>349</v>
      </c>
      <c r="AI59" t="s">
        <v>58</v>
      </c>
      <c r="AJ59" t="s">
        <v>59</v>
      </c>
      <c r="AK59">
        <v>60.016876734507903</v>
      </c>
      <c r="AL59" t="s">
        <v>350</v>
      </c>
    </row>
    <row r="60" spans="1:38" x14ac:dyDescent="0.3">
      <c r="A60">
        <v>0.7</v>
      </c>
      <c r="B60">
        <v>1000</v>
      </c>
      <c r="C60" t="s">
        <v>2</v>
      </c>
      <c r="D60">
        <v>8</v>
      </c>
      <c r="E60">
        <v>10</v>
      </c>
      <c r="F60">
        <v>106</v>
      </c>
      <c r="G60">
        <v>8</v>
      </c>
      <c r="H60">
        <v>509.61290619999602</v>
      </c>
      <c r="J60">
        <v>509.59899689996303</v>
      </c>
      <c r="K60">
        <v>509.61290619999602</v>
      </c>
      <c r="L60">
        <v>510.61234469996998</v>
      </c>
      <c r="M60">
        <v>510.61234469996998</v>
      </c>
      <c r="N60">
        <v>510.61234469996998</v>
      </c>
      <c r="O60">
        <v>510.86318669997797</v>
      </c>
      <c r="P60" t="s">
        <v>53</v>
      </c>
      <c r="Q60">
        <v>0.24610499996924701</v>
      </c>
      <c r="R60" t="s">
        <v>54</v>
      </c>
      <c r="S60">
        <v>510.86381269997202</v>
      </c>
      <c r="T60">
        <v>511.57812621997999</v>
      </c>
      <c r="V60">
        <v>511.82491669995898</v>
      </c>
      <c r="W60">
        <v>511.824945400003</v>
      </c>
      <c r="X60">
        <v>511.837348599976</v>
      </c>
      <c r="Y60">
        <v>511.837348599976</v>
      </c>
      <c r="Z60">
        <v>511.837348599976</v>
      </c>
      <c r="AA60">
        <v>515.22696409997297</v>
      </c>
      <c r="AB60">
        <v>400</v>
      </c>
      <c r="AC60">
        <v>1</v>
      </c>
      <c r="AD60" t="s">
        <v>561</v>
      </c>
      <c r="AE60" t="s">
        <v>562</v>
      </c>
      <c r="AF60">
        <v>2</v>
      </c>
      <c r="AG60">
        <v>1</v>
      </c>
      <c r="AH60" t="s">
        <v>349</v>
      </c>
      <c r="AI60" t="s">
        <v>58</v>
      </c>
      <c r="AJ60" t="s">
        <v>59</v>
      </c>
      <c r="AK60">
        <v>60.016876734507903</v>
      </c>
      <c r="AL60" t="s">
        <v>350</v>
      </c>
    </row>
    <row r="61" spans="1:38" x14ac:dyDescent="0.3">
      <c r="A61">
        <v>0.4</v>
      </c>
      <c r="B61">
        <v>1000</v>
      </c>
      <c r="C61" t="s">
        <v>2</v>
      </c>
      <c r="D61">
        <v>8</v>
      </c>
      <c r="E61">
        <v>11</v>
      </c>
      <c r="F61">
        <v>107</v>
      </c>
      <c r="G61">
        <v>10</v>
      </c>
      <c r="H61">
        <v>515.24168669997005</v>
      </c>
      <c r="J61">
        <v>515.227888499968</v>
      </c>
      <c r="K61">
        <v>515.24168669997005</v>
      </c>
      <c r="L61">
        <v>516.24099489999901</v>
      </c>
      <c r="M61">
        <v>516.24099489999901</v>
      </c>
      <c r="N61">
        <v>516.24099489999901</v>
      </c>
      <c r="O61">
        <v>516.52600640000298</v>
      </c>
      <c r="P61" t="s">
        <v>53</v>
      </c>
      <c r="Q61">
        <v>0.282247399969492</v>
      </c>
      <c r="R61" t="s">
        <v>54</v>
      </c>
      <c r="S61">
        <v>516.52652909996596</v>
      </c>
      <c r="T61">
        <v>516.94128042000204</v>
      </c>
      <c r="V61">
        <v>517.23412339994604</v>
      </c>
      <c r="W61">
        <v>517.23415789997603</v>
      </c>
      <c r="X61">
        <v>517.24484259996098</v>
      </c>
      <c r="Y61">
        <v>517.24484259996098</v>
      </c>
      <c r="Z61">
        <v>517.24484259996098</v>
      </c>
      <c r="AA61">
        <v>519.27309799997602</v>
      </c>
      <c r="AB61">
        <v>400</v>
      </c>
      <c r="AC61">
        <v>1</v>
      </c>
      <c r="AD61" t="s">
        <v>563</v>
      </c>
      <c r="AE61" t="s">
        <v>564</v>
      </c>
      <c r="AF61">
        <v>2</v>
      </c>
      <c r="AG61">
        <v>1</v>
      </c>
      <c r="AH61" t="s">
        <v>349</v>
      </c>
      <c r="AI61" t="s">
        <v>58</v>
      </c>
      <c r="AJ61" t="s">
        <v>59</v>
      </c>
      <c r="AK61">
        <v>60.016876734507903</v>
      </c>
      <c r="AL61" t="s">
        <v>350</v>
      </c>
    </row>
    <row r="62" spans="1:38" x14ac:dyDescent="0.3">
      <c r="A62">
        <v>0.1</v>
      </c>
      <c r="B62">
        <v>1000</v>
      </c>
      <c r="C62" t="s">
        <v>2</v>
      </c>
      <c r="D62">
        <v>9</v>
      </c>
      <c r="E62">
        <v>0</v>
      </c>
      <c r="F62">
        <v>108</v>
      </c>
      <c r="G62">
        <v>9</v>
      </c>
      <c r="H62">
        <v>519.28837759996497</v>
      </c>
      <c r="J62">
        <v>519.27398989995697</v>
      </c>
      <c r="K62">
        <v>519.28837759996497</v>
      </c>
      <c r="L62">
        <v>520.28750199999195</v>
      </c>
      <c r="M62">
        <v>520.28750199999195</v>
      </c>
      <c r="N62">
        <v>520.28750199999195</v>
      </c>
      <c r="O62">
        <v>520.53862449998201</v>
      </c>
      <c r="P62" t="s">
        <v>53</v>
      </c>
      <c r="Q62">
        <v>0.244830099982209</v>
      </c>
      <c r="R62" t="s">
        <v>54</v>
      </c>
      <c r="S62">
        <v>520.53923429996905</v>
      </c>
      <c r="T62">
        <v>520.65400881996004</v>
      </c>
      <c r="V62">
        <v>520.93235519999803</v>
      </c>
      <c r="W62">
        <v>520.932384999992</v>
      </c>
      <c r="X62">
        <v>520.94159549998506</v>
      </c>
      <c r="Y62">
        <v>520.94159549998506</v>
      </c>
      <c r="Z62">
        <v>520.94159549998506</v>
      </c>
      <c r="AA62">
        <v>523.35347039997498</v>
      </c>
      <c r="AB62">
        <v>100</v>
      </c>
      <c r="AC62">
        <v>1</v>
      </c>
      <c r="AD62" t="s">
        <v>565</v>
      </c>
      <c r="AE62" t="s">
        <v>566</v>
      </c>
      <c r="AF62">
        <v>2</v>
      </c>
      <c r="AG62">
        <v>1</v>
      </c>
      <c r="AH62" t="s">
        <v>349</v>
      </c>
      <c r="AI62" t="s">
        <v>58</v>
      </c>
      <c r="AJ62" t="s">
        <v>59</v>
      </c>
      <c r="AK62">
        <v>60.016876734507903</v>
      </c>
      <c r="AL62" t="s">
        <v>350</v>
      </c>
    </row>
    <row r="63" spans="1:38" x14ac:dyDescent="0.3">
      <c r="A63">
        <v>0.7</v>
      </c>
      <c r="B63">
        <v>1000</v>
      </c>
      <c r="C63" t="s">
        <v>2</v>
      </c>
      <c r="D63">
        <v>9</v>
      </c>
      <c r="E63">
        <v>1</v>
      </c>
      <c r="F63">
        <v>109</v>
      </c>
      <c r="G63">
        <v>8</v>
      </c>
      <c r="H63">
        <v>523.36825820000297</v>
      </c>
      <c r="J63">
        <v>523.35437580000098</v>
      </c>
      <c r="K63">
        <v>523.36825820000297</v>
      </c>
      <c r="L63">
        <v>524.36751749995096</v>
      </c>
      <c r="M63">
        <v>524.36751749995096</v>
      </c>
      <c r="N63">
        <v>524.36751749995096</v>
      </c>
      <c r="O63">
        <v>524.63557789998595</v>
      </c>
      <c r="P63" t="s">
        <v>53</v>
      </c>
      <c r="Q63">
        <v>0.26632110000355103</v>
      </c>
      <c r="R63" t="s">
        <v>54</v>
      </c>
      <c r="S63">
        <v>524.63609929999802</v>
      </c>
      <c r="T63">
        <v>525.35109411995495</v>
      </c>
      <c r="V63">
        <v>525.59592959994905</v>
      </c>
      <c r="W63">
        <v>525.59595899999795</v>
      </c>
      <c r="X63">
        <v>525.60461909999106</v>
      </c>
      <c r="Y63">
        <v>525.60461909999106</v>
      </c>
      <c r="Z63">
        <v>525.60461909999106</v>
      </c>
      <c r="AA63">
        <v>527.50022889999605</v>
      </c>
      <c r="AB63">
        <v>700</v>
      </c>
      <c r="AC63">
        <v>1</v>
      </c>
      <c r="AD63" t="s">
        <v>567</v>
      </c>
      <c r="AE63" t="s">
        <v>568</v>
      </c>
      <c r="AF63">
        <v>2</v>
      </c>
      <c r="AG63">
        <v>1</v>
      </c>
      <c r="AH63" t="s">
        <v>349</v>
      </c>
      <c r="AI63" t="s">
        <v>58</v>
      </c>
      <c r="AJ63" t="s">
        <v>59</v>
      </c>
      <c r="AK63">
        <v>60.016876734507903</v>
      </c>
      <c r="AL63" t="s">
        <v>350</v>
      </c>
    </row>
    <row r="64" spans="1:38" x14ac:dyDescent="0.3">
      <c r="A64">
        <v>0.4</v>
      </c>
      <c r="B64">
        <v>1000</v>
      </c>
      <c r="C64" t="s">
        <v>2</v>
      </c>
      <c r="D64">
        <v>9</v>
      </c>
      <c r="E64">
        <v>2</v>
      </c>
      <c r="F64">
        <v>110</v>
      </c>
      <c r="G64">
        <v>4</v>
      </c>
      <c r="H64">
        <v>527.51494109997202</v>
      </c>
      <c r="J64">
        <v>527.50129469996295</v>
      </c>
      <c r="K64">
        <v>527.51494109997202</v>
      </c>
      <c r="L64">
        <v>528.51415770000301</v>
      </c>
      <c r="M64">
        <v>528.51415770000301</v>
      </c>
      <c r="N64">
        <v>528.51415770000301</v>
      </c>
      <c r="O64">
        <v>528.781935699982</v>
      </c>
      <c r="P64" t="s">
        <v>53</v>
      </c>
      <c r="Q64">
        <v>0.26583829999435599</v>
      </c>
      <c r="R64" t="s">
        <v>54</v>
      </c>
      <c r="S64">
        <v>528.78240519994802</v>
      </c>
      <c r="T64">
        <v>529.19685451995394</v>
      </c>
      <c r="U64">
        <v>529.50774259999105</v>
      </c>
      <c r="V64">
        <v>529.49601499998198</v>
      </c>
      <c r="W64">
        <v>529.49604289996205</v>
      </c>
      <c r="X64">
        <v>529.50774259999105</v>
      </c>
      <c r="Y64">
        <v>529.50774259999105</v>
      </c>
      <c r="Z64">
        <v>529.50774259999105</v>
      </c>
      <c r="AA64">
        <v>531.49815869994904</v>
      </c>
      <c r="AB64">
        <v>400</v>
      </c>
      <c r="AC64">
        <v>1</v>
      </c>
      <c r="AD64" t="s">
        <v>569</v>
      </c>
      <c r="AE64" t="s">
        <v>570</v>
      </c>
      <c r="AF64">
        <v>2</v>
      </c>
      <c r="AG64">
        <v>1</v>
      </c>
      <c r="AH64" t="s">
        <v>349</v>
      </c>
      <c r="AI64" t="s">
        <v>58</v>
      </c>
      <c r="AJ64" t="s">
        <v>59</v>
      </c>
      <c r="AK64">
        <v>60.016876734507903</v>
      </c>
      <c r="AL64" t="s">
        <v>350</v>
      </c>
    </row>
    <row r="65" spans="1:38" x14ac:dyDescent="0.3">
      <c r="A65">
        <v>0.4</v>
      </c>
      <c r="B65">
        <v>1000</v>
      </c>
      <c r="C65" t="s">
        <v>2</v>
      </c>
      <c r="D65">
        <v>9</v>
      </c>
      <c r="E65">
        <v>3</v>
      </c>
      <c r="F65">
        <v>111</v>
      </c>
      <c r="G65">
        <v>7</v>
      </c>
      <c r="H65">
        <v>531.51167310000096</v>
      </c>
      <c r="J65">
        <v>531.49921290000202</v>
      </c>
      <c r="K65">
        <v>531.51167310000096</v>
      </c>
      <c r="L65">
        <v>532.51087339996502</v>
      </c>
      <c r="M65">
        <v>532.51087339996502</v>
      </c>
      <c r="N65">
        <v>532.51087339996502</v>
      </c>
      <c r="O65">
        <v>532.81157489999896</v>
      </c>
      <c r="P65" t="s">
        <v>53</v>
      </c>
      <c r="Q65">
        <v>0.28495579998707399</v>
      </c>
      <c r="R65" t="s">
        <v>54</v>
      </c>
      <c r="S65">
        <v>532.81205639999803</v>
      </c>
      <c r="T65">
        <v>533.22688161995598</v>
      </c>
      <c r="V65">
        <v>533.49680709996005</v>
      </c>
      <c r="W65">
        <v>533.49683929997195</v>
      </c>
      <c r="X65">
        <v>533.50737769994805</v>
      </c>
      <c r="Y65">
        <v>533.50737769994805</v>
      </c>
      <c r="Z65">
        <v>533.50737769994805</v>
      </c>
      <c r="AA65">
        <v>536.15937700000302</v>
      </c>
      <c r="AB65">
        <v>400</v>
      </c>
      <c r="AC65">
        <v>1</v>
      </c>
      <c r="AD65" t="s">
        <v>571</v>
      </c>
      <c r="AE65" t="s">
        <v>572</v>
      </c>
      <c r="AF65">
        <v>2</v>
      </c>
      <c r="AG65">
        <v>1</v>
      </c>
      <c r="AH65" t="s">
        <v>349</v>
      </c>
      <c r="AI65" t="s">
        <v>58</v>
      </c>
      <c r="AJ65" t="s">
        <v>59</v>
      </c>
      <c r="AK65">
        <v>60.016876734507903</v>
      </c>
      <c r="AL65" t="s">
        <v>350</v>
      </c>
    </row>
    <row r="66" spans="1:38" x14ac:dyDescent="0.3">
      <c r="A66">
        <v>0.7</v>
      </c>
      <c r="B66">
        <v>400</v>
      </c>
      <c r="C66" t="s">
        <v>3</v>
      </c>
      <c r="D66">
        <v>9</v>
      </c>
      <c r="E66">
        <v>4</v>
      </c>
      <c r="F66">
        <v>112</v>
      </c>
      <c r="G66">
        <v>2</v>
      </c>
      <c r="H66">
        <v>536.17460259998904</v>
      </c>
      <c r="J66">
        <v>536.16028349997896</v>
      </c>
      <c r="K66">
        <v>536.17460259998904</v>
      </c>
      <c r="L66">
        <v>537.17374519997895</v>
      </c>
      <c r="M66">
        <v>537.17374519997895</v>
      </c>
      <c r="N66">
        <v>537.17374519997895</v>
      </c>
      <c r="O66">
        <v>537.42498979996799</v>
      </c>
      <c r="P66" t="s">
        <v>53</v>
      </c>
      <c r="Q66">
        <v>0.24758200003998301</v>
      </c>
      <c r="R66" t="s">
        <v>54</v>
      </c>
      <c r="S66">
        <v>537.42550729995105</v>
      </c>
      <c r="T66">
        <v>538.13955631998203</v>
      </c>
      <c r="U66">
        <v>538.45271419995697</v>
      </c>
      <c r="V66">
        <v>538.44144079997204</v>
      </c>
      <c r="W66">
        <v>538.44147929997405</v>
      </c>
      <c r="X66">
        <v>538.45271419995697</v>
      </c>
      <c r="Y66">
        <v>538.45271419995697</v>
      </c>
      <c r="Z66">
        <v>538.45271419995697</v>
      </c>
      <c r="AA66">
        <v>540.02294049999898</v>
      </c>
      <c r="AB66">
        <v>700</v>
      </c>
      <c r="AC66">
        <v>1</v>
      </c>
      <c r="AD66" t="s">
        <v>573</v>
      </c>
      <c r="AE66" t="s">
        <v>574</v>
      </c>
      <c r="AF66">
        <v>2</v>
      </c>
      <c r="AG66">
        <v>1</v>
      </c>
      <c r="AH66" t="s">
        <v>349</v>
      </c>
      <c r="AI66" t="s">
        <v>58</v>
      </c>
      <c r="AJ66" t="s">
        <v>59</v>
      </c>
      <c r="AK66">
        <v>60.016876734507903</v>
      </c>
      <c r="AL66" t="s">
        <v>350</v>
      </c>
    </row>
    <row r="67" spans="1:38" x14ac:dyDescent="0.3">
      <c r="A67">
        <v>0.4</v>
      </c>
      <c r="B67">
        <v>400</v>
      </c>
      <c r="C67" t="s">
        <v>3</v>
      </c>
      <c r="D67">
        <v>9</v>
      </c>
      <c r="E67">
        <v>5</v>
      </c>
      <c r="F67">
        <v>113</v>
      </c>
      <c r="G67">
        <v>1</v>
      </c>
      <c r="H67">
        <v>540.03813010000101</v>
      </c>
      <c r="J67">
        <v>540.02387909998595</v>
      </c>
      <c r="K67">
        <v>540.03813010000101</v>
      </c>
      <c r="L67">
        <v>541.03729539998994</v>
      </c>
      <c r="M67">
        <v>541.03729539998994</v>
      </c>
      <c r="N67">
        <v>541.05382949998602</v>
      </c>
      <c r="O67">
        <v>541.28800199995703</v>
      </c>
      <c r="P67" t="s">
        <v>53</v>
      </c>
      <c r="Q67">
        <v>0.24716339999577</v>
      </c>
      <c r="R67" t="s">
        <v>54</v>
      </c>
      <c r="S67">
        <v>541.28836159995899</v>
      </c>
      <c r="T67">
        <v>541.70320211997603</v>
      </c>
      <c r="V67">
        <v>541.96798139996804</v>
      </c>
      <c r="W67">
        <v>541.96801609999898</v>
      </c>
      <c r="X67">
        <v>541.97871259995702</v>
      </c>
      <c r="Y67">
        <v>541.97871259995702</v>
      </c>
      <c r="Z67">
        <v>541.97871259995702</v>
      </c>
      <c r="AA67">
        <v>548.51619149994804</v>
      </c>
      <c r="AB67">
        <v>100</v>
      </c>
      <c r="AC67">
        <v>1</v>
      </c>
      <c r="AD67" t="s">
        <v>575</v>
      </c>
      <c r="AE67" t="s">
        <v>576</v>
      </c>
      <c r="AF67">
        <v>2</v>
      </c>
      <c r="AG67">
        <v>1</v>
      </c>
      <c r="AH67" t="s">
        <v>349</v>
      </c>
      <c r="AI67" t="s">
        <v>58</v>
      </c>
      <c r="AJ67" t="s">
        <v>59</v>
      </c>
      <c r="AK67">
        <v>60.016876734507903</v>
      </c>
      <c r="AL67" t="s">
        <v>350</v>
      </c>
    </row>
    <row r="68" spans="1:38" x14ac:dyDescent="0.3">
      <c r="A68">
        <v>0.7</v>
      </c>
      <c r="B68">
        <v>1000</v>
      </c>
      <c r="C68" t="s">
        <v>2</v>
      </c>
      <c r="D68">
        <v>9</v>
      </c>
      <c r="E68">
        <v>6</v>
      </c>
      <c r="F68">
        <v>114</v>
      </c>
      <c r="G68">
        <v>11</v>
      </c>
      <c r="H68">
        <v>548.53116620000196</v>
      </c>
      <c r="J68">
        <v>548.51674769999204</v>
      </c>
      <c r="K68">
        <v>548.53116620000196</v>
      </c>
      <c r="L68">
        <v>549.53027970000403</v>
      </c>
      <c r="M68">
        <v>549.53027970000403</v>
      </c>
      <c r="N68">
        <v>549.53027970000403</v>
      </c>
      <c r="O68">
        <v>549.76480949996005</v>
      </c>
      <c r="P68" t="s">
        <v>53</v>
      </c>
      <c r="Q68">
        <v>0.225475499988533</v>
      </c>
      <c r="R68" t="s">
        <v>54</v>
      </c>
      <c r="S68">
        <v>549.76521129999298</v>
      </c>
      <c r="T68">
        <v>550.47933221998903</v>
      </c>
      <c r="U68">
        <v>550.83175739995204</v>
      </c>
      <c r="V68">
        <v>550.82096869998998</v>
      </c>
      <c r="W68">
        <v>550.82099659997004</v>
      </c>
      <c r="X68">
        <v>550.83175739995204</v>
      </c>
      <c r="Y68">
        <v>550.83175739995204</v>
      </c>
      <c r="Z68">
        <v>550.83175739995204</v>
      </c>
      <c r="AA68">
        <v>555.65987959998802</v>
      </c>
      <c r="AB68">
        <v>400</v>
      </c>
      <c r="AC68">
        <v>1</v>
      </c>
      <c r="AD68" t="s">
        <v>577</v>
      </c>
      <c r="AE68" t="s">
        <v>578</v>
      </c>
      <c r="AF68">
        <v>2</v>
      </c>
      <c r="AG68">
        <v>1</v>
      </c>
      <c r="AH68" t="s">
        <v>349</v>
      </c>
      <c r="AI68" t="s">
        <v>58</v>
      </c>
      <c r="AJ68" t="s">
        <v>59</v>
      </c>
      <c r="AK68">
        <v>60.016876734507903</v>
      </c>
      <c r="AL68" t="s">
        <v>350</v>
      </c>
    </row>
    <row r="69" spans="1:38" x14ac:dyDescent="0.3">
      <c r="A69">
        <v>0.7</v>
      </c>
      <c r="B69">
        <v>1000</v>
      </c>
      <c r="C69" t="s">
        <v>2</v>
      </c>
      <c r="D69">
        <v>9</v>
      </c>
      <c r="E69">
        <v>7</v>
      </c>
      <c r="F69">
        <v>115</v>
      </c>
      <c r="G69">
        <v>5</v>
      </c>
      <c r="H69">
        <v>555.67530359997102</v>
      </c>
      <c r="J69">
        <v>555.66052539995803</v>
      </c>
      <c r="K69">
        <v>555.67530359997102</v>
      </c>
      <c r="L69">
        <v>556.67436809994899</v>
      </c>
      <c r="M69">
        <v>556.67436809994899</v>
      </c>
      <c r="N69">
        <v>556.67436809994899</v>
      </c>
      <c r="O69">
        <v>557.008708199951</v>
      </c>
      <c r="P69" t="s">
        <v>53</v>
      </c>
      <c r="Q69">
        <v>0.326668999972753</v>
      </c>
      <c r="R69" t="s">
        <v>54</v>
      </c>
      <c r="S69">
        <v>557.00920829997597</v>
      </c>
      <c r="T69">
        <v>557.723377519991</v>
      </c>
      <c r="U69">
        <v>558.02334289997805</v>
      </c>
      <c r="V69">
        <v>558.01151989999903</v>
      </c>
      <c r="W69">
        <v>558.01156809995803</v>
      </c>
      <c r="X69">
        <v>558.02334289997805</v>
      </c>
      <c r="Y69">
        <v>558.02334289997805</v>
      </c>
      <c r="Z69">
        <v>558.02334289997805</v>
      </c>
      <c r="AA69">
        <v>559.52321589999997</v>
      </c>
      <c r="AB69">
        <v>700</v>
      </c>
      <c r="AC69">
        <v>1</v>
      </c>
      <c r="AD69" t="s">
        <v>579</v>
      </c>
      <c r="AE69" t="s">
        <v>580</v>
      </c>
      <c r="AF69">
        <v>2</v>
      </c>
      <c r="AG69">
        <v>1</v>
      </c>
      <c r="AH69" t="s">
        <v>349</v>
      </c>
      <c r="AI69" t="s">
        <v>58</v>
      </c>
      <c r="AJ69" t="s">
        <v>59</v>
      </c>
      <c r="AK69">
        <v>60.016876734507903</v>
      </c>
      <c r="AL69" t="s">
        <v>350</v>
      </c>
    </row>
    <row r="70" spans="1:38" x14ac:dyDescent="0.3">
      <c r="A70">
        <v>0.1</v>
      </c>
      <c r="B70">
        <v>1000</v>
      </c>
      <c r="C70" t="s">
        <v>2</v>
      </c>
      <c r="D70">
        <v>9</v>
      </c>
      <c r="E70">
        <v>8</v>
      </c>
      <c r="F70">
        <v>116</v>
      </c>
      <c r="G70">
        <v>3</v>
      </c>
      <c r="H70">
        <v>559.53865269996402</v>
      </c>
      <c r="J70">
        <v>559.52415879996204</v>
      </c>
      <c r="K70">
        <v>559.53865269996402</v>
      </c>
      <c r="L70">
        <v>560.53791229997296</v>
      </c>
      <c r="M70">
        <v>560.53791229997296</v>
      </c>
      <c r="N70">
        <v>560.53791229997296</v>
      </c>
      <c r="O70">
        <v>560.89062449999597</v>
      </c>
      <c r="P70" t="s">
        <v>53</v>
      </c>
      <c r="Q70">
        <v>0.334908599965274</v>
      </c>
      <c r="R70" t="s">
        <v>54</v>
      </c>
      <c r="S70">
        <v>560.89101859997004</v>
      </c>
      <c r="T70">
        <v>561.00405241997703</v>
      </c>
      <c r="V70">
        <v>561.27763639995806</v>
      </c>
      <c r="W70">
        <v>561.27766639995298</v>
      </c>
      <c r="X70">
        <v>561.28957069996898</v>
      </c>
      <c r="Y70">
        <v>561.28957069996898</v>
      </c>
      <c r="Z70">
        <v>561.28957069996898</v>
      </c>
      <c r="AA70">
        <v>563.703561499947</v>
      </c>
      <c r="AB70">
        <v>100</v>
      </c>
      <c r="AC70">
        <v>1</v>
      </c>
      <c r="AD70" t="s">
        <v>581</v>
      </c>
      <c r="AE70" t="s">
        <v>582</v>
      </c>
      <c r="AF70">
        <v>2</v>
      </c>
      <c r="AG70">
        <v>1</v>
      </c>
      <c r="AH70" t="s">
        <v>349</v>
      </c>
      <c r="AI70" t="s">
        <v>58</v>
      </c>
      <c r="AJ70" t="s">
        <v>59</v>
      </c>
      <c r="AK70">
        <v>60.016876734507903</v>
      </c>
      <c r="AL70" t="s">
        <v>350</v>
      </c>
    </row>
    <row r="71" spans="1:38" x14ac:dyDescent="0.3">
      <c r="A71">
        <v>0.4</v>
      </c>
      <c r="B71">
        <v>1000</v>
      </c>
      <c r="C71" t="s">
        <v>2</v>
      </c>
      <c r="D71">
        <v>9</v>
      </c>
      <c r="E71">
        <v>9</v>
      </c>
      <c r="F71">
        <v>117</v>
      </c>
      <c r="G71">
        <v>10</v>
      </c>
      <c r="H71">
        <v>563.71862800000201</v>
      </c>
      <c r="J71">
        <v>563.70413989998599</v>
      </c>
      <c r="K71">
        <v>563.71862800000201</v>
      </c>
      <c r="L71">
        <v>564.71774309995806</v>
      </c>
      <c r="M71">
        <v>564.71774309995806</v>
      </c>
      <c r="N71">
        <v>564.71774309995806</v>
      </c>
      <c r="O71">
        <v>564.985317499958</v>
      </c>
      <c r="P71" t="s">
        <v>53</v>
      </c>
      <c r="Q71">
        <v>0.255160900007467</v>
      </c>
      <c r="R71" t="s">
        <v>54</v>
      </c>
      <c r="S71">
        <v>564.98573489999399</v>
      </c>
      <c r="T71">
        <v>565.40042041999402</v>
      </c>
      <c r="V71">
        <v>565.68613809998999</v>
      </c>
      <c r="W71">
        <v>565.68619969999395</v>
      </c>
      <c r="X71">
        <v>565.69700210000099</v>
      </c>
      <c r="Y71">
        <v>565.69700210000099</v>
      </c>
      <c r="Z71">
        <v>565.69700210000099</v>
      </c>
      <c r="AA71">
        <v>568.78319739998506</v>
      </c>
      <c r="AB71">
        <v>400</v>
      </c>
      <c r="AC71">
        <v>1</v>
      </c>
      <c r="AD71" t="s">
        <v>583</v>
      </c>
      <c r="AE71" t="s">
        <v>584</v>
      </c>
      <c r="AF71">
        <v>2</v>
      </c>
      <c r="AG71">
        <v>1</v>
      </c>
      <c r="AH71" t="s">
        <v>349</v>
      </c>
      <c r="AI71" t="s">
        <v>58</v>
      </c>
      <c r="AJ71" t="s">
        <v>59</v>
      </c>
      <c r="AK71">
        <v>60.016876734507903</v>
      </c>
      <c r="AL71" t="s">
        <v>350</v>
      </c>
    </row>
    <row r="72" spans="1:38" x14ac:dyDescent="0.3">
      <c r="A72">
        <v>0.1</v>
      </c>
      <c r="B72">
        <v>400</v>
      </c>
      <c r="C72" t="s">
        <v>3</v>
      </c>
      <c r="D72">
        <v>9</v>
      </c>
      <c r="E72">
        <v>10</v>
      </c>
      <c r="F72">
        <v>118</v>
      </c>
      <c r="G72">
        <v>0</v>
      </c>
      <c r="H72">
        <v>568.79775389999804</v>
      </c>
      <c r="J72">
        <v>568.78406779997704</v>
      </c>
      <c r="K72">
        <v>568.79775389999804</v>
      </c>
      <c r="L72">
        <v>569.79695419996199</v>
      </c>
      <c r="M72">
        <v>569.79695419996199</v>
      </c>
      <c r="N72">
        <v>569.79695419996199</v>
      </c>
      <c r="O72">
        <v>570.04840819997401</v>
      </c>
      <c r="P72" t="s">
        <v>53</v>
      </c>
      <c r="Q72">
        <v>0.234009400010108</v>
      </c>
      <c r="R72" t="s">
        <v>54</v>
      </c>
      <c r="S72">
        <v>570.04877209995095</v>
      </c>
      <c r="T72">
        <v>570.16334561998303</v>
      </c>
      <c r="V72">
        <v>570.43903089995695</v>
      </c>
      <c r="W72">
        <v>570.43906449997996</v>
      </c>
      <c r="X72">
        <v>570.449161899974</v>
      </c>
      <c r="Y72">
        <v>570.449161899974</v>
      </c>
      <c r="Z72">
        <v>570.449161899974</v>
      </c>
      <c r="AA72">
        <v>575.24450659996296</v>
      </c>
      <c r="AB72">
        <v>100</v>
      </c>
      <c r="AC72">
        <v>1</v>
      </c>
      <c r="AD72" t="s">
        <v>585</v>
      </c>
      <c r="AE72" t="s">
        <v>586</v>
      </c>
      <c r="AF72">
        <v>2</v>
      </c>
      <c r="AG72">
        <v>1</v>
      </c>
      <c r="AH72" t="s">
        <v>349</v>
      </c>
      <c r="AI72" t="s">
        <v>58</v>
      </c>
      <c r="AJ72" t="s">
        <v>59</v>
      </c>
      <c r="AK72">
        <v>60.016876734507903</v>
      </c>
      <c r="AL72" t="s">
        <v>350</v>
      </c>
    </row>
    <row r="73" spans="1:38" x14ac:dyDescent="0.3">
      <c r="A73">
        <v>0.1</v>
      </c>
      <c r="B73">
        <v>1000</v>
      </c>
      <c r="C73" t="s">
        <v>2</v>
      </c>
      <c r="D73">
        <v>9</v>
      </c>
      <c r="E73">
        <v>11</v>
      </c>
      <c r="F73">
        <v>119</v>
      </c>
      <c r="G73">
        <v>6</v>
      </c>
      <c r="H73">
        <v>575.25898029998598</v>
      </c>
      <c r="J73">
        <v>575.24547299998801</v>
      </c>
      <c r="K73">
        <v>575.25898029998598</v>
      </c>
      <c r="L73">
        <v>576.25822329998402</v>
      </c>
      <c r="M73">
        <v>576.25822329998402</v>
      </c>
      <c r="N73">
        <v>576.25822329998402</v>
      </c>
      <c r="O73">
        <v>576.50905339996098</v>
      </c>
      <c r="P73" t="s">
        <v>53</v>
      </c>
      <c r="Q73">
        <v>0.234484999964479</v>
      </c>
      <c r="R73" t="s">
        <v>54</v>
      </c>
      <c r="S73">
        <v>576.50939419999395</v>
      </c>
      <c r="T73">
        <v>576.62450191996095</v>
      </c>
      <c r="V73">
        <v>576.90187289996504</v>
      </c>
      <c r="W73">
        <v>576.90190699999198</v>
      </c>
      <c r="X73">
        <v>576.91259069996795</v>
      </c>
      <c r="Y73">
        <v>576.91259069996795</v>
      </c>
      <c r="Z73">
        <v>576.91259069996795</v>
      </c>
      <c r="AA73">
        <v>578.90796449995798</v>
      </c>
      <c r="AB73">
        <v>100</v>
      </c>
      <c r="AC73">
        <v>1</v>
      </c>
      <c r="AD73" t="s">
        <v>587</v>
      </c>
      <c r="AE73" t="s">
        <v>588</v>
      </c>
      <c r="AF73">
        <v>2</v>
      </c>
      <c r="AG73">
        <v>1</v>
      </c>
      <c r="AH73" t="s">
        <v>349</v>
      </c>
      <c r="AI73" t="s">
        <v>58</v>
      </c>
      <c r="AJ73" t="s">
        <v>59</v>
      </c>
      <c r="AK73">
        <v>60.016876734507903</v>
      </c>
      <c r="AL73" t="s">
        <v>350</v>
      </c>
    </row>
    <row r="74" spans="1:38" x14ac:dyDescent="0.3">
      <c r="A74">
        <v>0.1</v>
      </c>
      <c r="B74">
        <v>400</v>
      </c>
      <c r="C74" t="s">
        <v>3</v>
      </c>
      <c r="D74">
        <v>10</v>
      </c>
      <c r="E74">
        <v>0</v>
      </c>
      <c r="F74">
        <v>120</v>
      </c>
      <c r="G74">
        <v>0</v>
      </c>
      <c r="H74">
        <v>578.922719099966</v>
      </c>
      <c r="J74">
        <v>578.90882139996302</v>
      </c>
      <c r="K74">
        <v>578.922719099966</v>
      </c>
      <c r="L74">
        <v>579.92192629998306</v>
      </c>
      <c r="M74">
        <v>579.92192629998306</v>
      </c>
      <c r="N74">
        <v>579.92192629998306</v>
      </c>
      <c r="O74">
        <v>580.13937209994697</v>
      </c>
      <c r="P74" t="s">
        <v>53</v>
      </c>
      <c r="Q74">
        <v>0.20835899998200999</v>
      </c>
      <c r="R74" t="s">
        <v>54</v>
      </c>
      <c r="S74">
        <v>580.13978019997001</v>
      </c>
      <c r="T74">
        <v>580.25477821997401</v>
      </c>
      <c r="V74">
        <v>580.53935139998703</v>
      </c>
      <c r="W74">
        <v>580.53938979998895</v>
      </c>
      <c r="X74">
        <v>580.55070329998796</v>
      </c>
      <c r="Y74">
        <v>580.55070329998796</v>
      </c>
      <c r="Z74">
        <v>580.55070329998796</v>
      </c>
      <c r="AA74">
        <v>583.58744799997601</v>
      </c>
      <c r="AB74">
        <v>100</v>
      </c>
      <c r="AC74">
        <v>1</v>
      </c>
      <c r="AD74" t="s">
        <v>589</v>
      </c>
      <c r="AE74" t="s">
        <v>590</v>
      </c>
      <c r="AF74">
        <v>2</v>
      </c>
      <c r="AG74">
        <v>1</v>
      </c>
      <c r="AH74" t="s">
        <v>349</v>
      </c>
      <c r="AI74" t="s">
        <v>58</v>
      </c>
      <c r="AJ74" t="s">
        <v>59</v>
      </c>
      <c r="AK74">
        <v>60.016876734507903</v>
      </c>
      <c r="AL74" t="s">
        <v>350</v>
      </c>
    </row>
    <row r="75" spans="1:38" x14ac:dyDescent="0.3">
      <c r="A75">
        <v>0.1</v>
      </c>
      <c r="B75">
        <v>1000</v>
      </c>
      <c r="C75" t="s">
        <v>2</v>
      </c>
      <c r="D75">
        <v>10</v>
      </c>
      <c r="E75">
        <v>1</v>
      </c>
      <c r="F75">
        <v>121</v>
      </c>
      <c r="G75">
        <v>9</v>
      </c>
      <c r="H75">
        <v>583.60218119999604</v>
      </c>
      <c r="J75">
        <v>583.58831809996605</v>
      </c>
      <c r="K75">
        <v>583.60218119999604</v>
      </c>
      <c r="L75">
        <v>584.60140939999803</v>
      </c>
      <c r="M75">
        <v>584.60140939999803</v>
      </c>
      <c r="N75">
        <v>584.60140939999803</v>
      </c>
      <c r="O75">
        <v>584.86894869996399</v>
      </c>
      <c r="P75" t="s">
        <v>53</v>
      </c>
      <c r="Q75">
        <v>0.25217930000508199</v>
      </c>
      <c r="R75" t="s">
        <v>54</v>
      </c>
      <c r="S75">
        <v>584.869515299971</v>
      </c>
      <c r="T75">
        <v>584.98437922000301</v>
      </c>
      <c r="V75">
        <v>585.25488539994603</v>
      </c>
      <c r="W75">
        <v>585.25492199999201</v>
      </c>
      <c r="X75">
        <v>585.26577909995103</v>
      </c>
      <c r="Y75">
        <v>585.26577909995103</v>
      </c>
      <c r="Z75">
        <v>585.26577909995103</v>
      </c>
      <c r="AA75">
        <v>587.81661159999203</v>
      </c>
      <c r="AB75">
        <v>100</v>
      </c>
      <c r="AC75">
        <v>1</v>
      </c>
      <c r="AD75" t="s">
        <v>591</v>
      </c>
      <c r="AE75" t="s">
        <v>592</v>
      </c>
      <c r="AF75">
        <v>2</v>
      </c>
      <c r="AG75">
        <v>1</v>
      </c>
      <c r="AH75" t="s">
        <v>349</v>
      </c>
      <c r="AI75" t="s">
        <v>58</v>
      </c>
      <c r="AJ75" t="s">
        <v>59</v>
      </c>
      <c r="AK75">
        <v>60.016876734507903</v>
      </c>
      <c r="AL75" t="s">
        <v>350</v>
      </c>
    </row>
    <row r="76" spans="1:38" x14ac:dyDescent="0.3">
      <c r="A76">
        <v>0.7</v>
      </c>
      <c r="B76">
        <v>400</v>
      </c>
      <c r="C76" t="s">
        <v>3</v>
      </c>
      <c r="D76">
        <v>10</v>
      </c>
      <c r="E76">
        <v>2</v>
      </c>
      <c r="F76">
        <v>122</v>
      </c>
      <c r="G76">
        <v>2</v>
      </c>
      <c r="H76">
        <v>587.83212309999999</v>
      </c>
      <c r="J76">
        <v>587.817503999976</v>
      </c>
      <c r="K76">
        <v>587.83212309999999</v>
      </c>
      <c r="L76">
        <v>588.83126839995305</v>
      </c>
      <c r="M76">
        <v>588.83126839995305</v>
      </c>
      <c r="N76">
        <v>588.83126839995305</v>
      </c>
      <c r="O76">
        <v>589.13222499995004</v>
      </c>
      <c r="P76" t="s">
        <v>53</v>
      </c>
      <c r="Q76">
        <v>0.29730799997923801</v>
      </c>
      <c r="R76" t="s">
        <v>54</v>
      </c>
      <c r="S76">
        <v>589.13280719995896</v>
      </c>
      <c r="T76">
        <v>589.84700041998201</v>
      </c>
      <c r="U76">
        <v>590.14712749997796</v>
      </c>
      <c r="V76">
        <v>590.13178709999102</v>
      </c>
      <c r="W76">
        <v>590.13183169998194</v>
      </c>
      <c r="X76">
        <v>590.14712749997796</v>
      </c>
      <c r="Y76">
        <v>590.14712749997796</v>
      </c>
      <c r="Z76">
        <v>590.14712749997796</v>
      </c>
      <c r="AA76">
        <v>592.69601009995597</v>
      </c>
      <c r="AB76">
        <v>700</v>
      </c>
      <c r="AC76">
        <v>1</v>
      </c>
      <c r="AD76" t="s">
        <v>593</v>
      </c>
      <c r="AE76" t="s">
        <v>594</v>
      </c>
      <c r="AF76">
        <v>2</v>
      </c>
      <c r="AG76">
        <v>1</v>
      </c>
      <c r="AH76" t="s">
        <v>349</v>
      </c>
      <c r="AI76" t="s">
        <v>58</v>
      </c>
      <c r="AJ76" t="s">
        <v>59</v>
      </c>
      <c r="AK76">
        <v>60.016876734507903</v>
      </c>
      <c r="AL76" t="s">
        <v>350</v>
      </c>
    </row>
    <row r="77" spans="1:38" x14ac:dyDescent="0.3">
      <c r="A77">
        <v>0.7</v>
      </c>
      <c r="B77">
        <v>1000</v>
      </c>
      <c r="C77" t="s">
        <v>2</v>
      </c>
      <c r="D77">
        <v>10</v>
      </c>
      <c r="E77">
        <v>3</v>
      </c>
      <c r="F77">
        <v>123</v>
      </c>
      <c r="G77">
        <v>5</v>
      </c>
      <c r="H77">
        <v>592.71139650000202</v>
      </c>
      <c r="J77">
        <v>592.69692469999404</v>
      </c>
      <c r="K77">
        <v>592.71139650000202</v>
      </c>
      <c r="L77">
        <v>593.71062329999404</v>
      </c>
      <c r="M77">
        <v>593.71062329999404</v>
      </c>
      <c r="N77">
        <v>593.71062329999404</v>
      </c>
      <c r="O77">
        <v>598.04128879995505</v>
      </c>
      <c r="P77" t="s">
        <v>53</v>
      </c>
      <c r="Q77">
        <v>4.3169373000273401</v>
      </c>
      <c r="R77" t="s">
        <v>54</v>
      </c>
      <c r="S77">
        <v>598.04181629995503</v>
      </c>
      <c r="T77">
        <v>598.75639421999801</v>
      </c>
      <c r="V77">
        <v>599.04226709995396</v>
      </c>
      <c r="W77">
        <v>599.04228959994998</v>
      </c>
      <c r="X77">
        <v>599.05134759994598</v>
      </c>
      <c r="Y77">
        <v>599.05134759994598</v>
      </c>
      <c r="Z77">
        <v>599.05134759994598</v>
      </c>
      <c r="AA77">
        <v>601.90507310000203</v>
      </c>
      <c r="AB77">
        <v>700</v>
      </c>
      <c r="AC77">
        <v>1</v>
      </c>
      <c r="AD77" t="s">
        <v>595</v>
      </c>
      <c r="AE77" t="s">
        <v>596</v>
      </c>
      <c r="AF77">
        <v>2</v>
      </c>
      <c r="AG77">
        <v>1</v>
      </c>
      <c r="AH77" t="s">
        <v>349</v>
      </c>
      <c r="AI77" t="s">
        <v>58</v>
      </c>
      <c r="AJ77" t="s">
        <v>59</v>
      </c>
      <c r="AK77">
        <v>60.016876734507903</v>
      </c>
      <c r="AL77" t="s">
        <v>350</v>
      </c>
    </row>
    <row r="78" spans="1:38" x14ac:dyDescent="0.3">
      <c r="A78">
        <v>0.4</v>
      </c>
      <c r="B78">
        <v>1000</v>
      </c>
      <c r="C78" t="s">
        <v>2</v>
      </c>
      <c r="D78">
        <v>10</v>
      </c>
      <c r="E78">
        <v>4</v>
      </c>
      <c r="F78">
        <v>124</v>
      </c>
      <c r="G78">
        <v>7</v>
      </c>
      <c r="H78">
        <v>601.92052049998802</v>
      </c>
      <c r="J78">
        <v>601.90565729996797</v>
      </c>
      <c r="K78">
        <v>601.92052049998802</v>
      </c>
      <c r="L78">
        <v>602.91986229998201</v>
      </c>
      <c r="M78">
        <v>602.91986229998201</v>
      </c>
      <c r="N78">
        <v>602.91986229998201</v>
      </c>
      <c r="O78">
        <v>604.35259609995398</v>
      </c>
      <c r="P78" t="s">
        <v>53</v>
      </c>
      <c r="Q78">
        <v>1.42763019999256</v>
      </c>
      <c r="R78" t="s">
        <v>54</v>
      </c>
      <c r="S78">
        <v>604.35293039999601</v>
      </c>
      <c r="T78">
        <v>604.76819921995605</v>
      </c>
      <c r="V78">
        <v>605.03601619997005</v>
      </c>
      <c r="W78">
        <v>605.03605110000296</v>
      </c>
      <c r="X78">
        <v>605.04779209999799</v>
      </c>
      <c r="Y78">
        <v>605.04779209999799</v>
      </c>
      <c r="Z78">
        <v>605.04779209999799</v>
      </c>
      <c r="AA78">
        <v>607.551357899967</v>
      </c>
      <c r="AB78">
        <v>400</v>
      </c>
      <c r="AC78">
        <v>1</v>
      </c>
      <c r="AD78" t="s">
        <v>597</v>
      </c>
      <c r="AE78" t="s">
        <v>598</v>
      </c>
      <c r="AF78">
        <v>2</v>
      </c>
      <c r="AG78">
        <v>1</v>
      </c>
      <c r="AH78" t="s">
        <v>349</v>
      </c>
      <c r="AI78" t="s">
        <v>58</v>
      </c>
      <c r="AJ78" t="s">
        <v>59</v>
      </c>
      <c r="AK78">
        <v>60.016876734507903</v>
      </c>
      <c r="AL78" t="s">
        <v>350</v>
      </c>
    </row>
    <row r="79" spans="1:38" x14ac:dyDescent="0.3">
      <c r="A79">
        <v>0.4</v>
      </c>
      <c r="B79">
        <v>1000</v>
      </c>
      <c r="C79" t="s">
        <v>2</v>
      </c>
      <c r="D79">
        <v>10</v>
      </c>
      <c r="E79">
        <v>5</v>
      </c>
      <c r="F79">
        <v>125</v>
      </c>
      <c r="G79">
        <v>10</v>
      </c>
      <c r="H79">
        <v>607.56596819998197</v>
      </c>
      <c r="J79">
        <v>607.55193969997299</v>
      </c>
      <c r="K79">
        <v>607.56596819998197</v>
      </c>
      <c r="L79">
        <v>608.56504179997103</v>
      </c>
      <c r="M79">
        <v>608.56504179997103</v>
      </c>
      <c r="N79">
        <v>608.56504179997103</v>
      </c>
      <c r="O79">
        <v>610.81464249995702</v>
      </c>
      <c r="P79" t="s">
        <v>53</v>
      </c>
      <c r="Q79">
        <v>2.2427536000031898</v>
      </c>
      <c r="R79" t="s">
        <v>54</v>
      </c>
      <c r="S79">
        <v>610.81518539995795</v>
      </c>
      <c r="T79">
        <v>611.22950831999106</v>
      </c>
      <c r="U79">
        <v>611.52976479998301</v>
      </c>
      <c r="V79">
        <v>611.51518269994995</v>
      </c>
      <c r="W79">
        <v>611.51521189999698</v>
      </c>
      <c r="X79">
        <v>611.52976479998301</v>
      </c>
      <c r="Y79">
        <v>611.52976479998301</v>
      </c>
      <c r="Z79">
        <v>611.52976479998301</v>
      </c>
      <c r="AA79">
        <v>613.67894669994701</v>
      </c>
      <c r="AB79">
        <v>400</v>
      </c>
      <c r="AC79">
        <v>1</v>
      </c>
      <c r="AD79" t="s">
        <v>599</v>
      </c>
      <c r="AE79" t="s">
        <v>600</v>
      </c>
      <c r="AF79">
        <v>2</v>
      </c>
      <c r="AG79">
        <v>1</v>
      </c>
      <c r="AH79" t="s">
        <v>349</v>
      </c>
      <c r="AI79" t="s">
        <v>58</v>
      </c>
      <c r="AJ79" t="s">
        <v>59</v>
      </c>
      <c r="AK79">
        <v>60.016876734507903</v>
      </c>
      <c r="AL79" t="s">
        <v>350</v>
      </c>
    </row>
    <row r="80" spans="1:38" x14ac:dyDescent="0.3">
      <c r="A80">
        <v>0.1</v>
      </c>
      <c r="B80">
        <v>1000</v>
      </c>
      <c r="C80" t="s">
        <v>2</v>
      </c>
      <c r="D80">
        <v>10</v>
      </c>
      <c r="E80">
        <v>6</v>
      </c>
      <c r="F80">
        <v>126</v>
      </c>
      <c r="G80">
        <v>6</v>
      </c>
      <c r="H80">
        <v>613.69426469999598</v>
      </c>
      <c r="J80">
        <v>613.679575199959</v>
      </c>
      <c r="K80">
        <v>613.69426469999598</v>
      </c>
      <c r="L80">
        <v>614.69333869998798</v>
      </c>
      <c r="M80">
        <v>614.69333869998798</v>
      </c>
      <c r="N80">
        <v>614.69333869998798</v>
      </c>
      <c r="O80">
        <v>614.97154159995205</v>
      </c>
      <c r="P80" t="s">
        <v>53</v>
      </c>
      <c r="Q80">
        <v>0.260129700007382</v>
      </c>
      <c r="R80" t="s">
        <v>54</v>
      </c>
      <c r="S80">
        <v>614.97208679997095</v>
      </c>
      <c r="T80">
        <v>615.07640351995894</v>
      </c>
      <c r="V80">
        <v>615.34611719997997</v>
      </c>
      <c r="W80">
        <v>615.34615929995198</v>
      </c>
      <c r="X80">
        <v>615.355442199972</v>
      </c>
      <c r="Y80">
        <v>615.355442199972</v>
      </c>
      <c r="Z80">
        <v>615.355442199972</v>
      </c>
      <c r="AA80">
        <v>617.85957999998902</v>
      </c>
      <c r="AB80">
        <v>100</v>
      </c>
      <c r="AC80">
        <v>1</v>
      </c>
      <c r="AD80" t="s">
        <v>601</v>
      </c>
      <c r="AE80" t="s">
        <v>602</v>
      </c>
      <c r="AF80">
        <v>2</v>
      </c>
      <c r="AG80">
        <v>1</v>
      </c>
      <c r="AH80" t="s">
        <v>349</v>
      </c>
      <c r="AI80" t="s">
        <v>58</v>
      </c>
      <c r="AJ80" t="s">
        <v>59</v>
      </c>
      <c r="AK80">
        <v>60.016876734507903</v>
      </c>
      <c r="AL80" t="s">
        <v>350</v>
      </c>
    </row>
    <row r="81" spans="1:38" x14ac:dyDescent="0.3">
      <c r="A81">
        <v>0.7</v>
      </c>
      <c r="B81">
        <v>1000</v>
      </c>
      <c r="C81" t="s">
        <v>2</v>
      </c>
      <c r="D81">
        <v>10</v>
      </c>
      <c r="E81">
        <v>7</v>
      </c>
      <c r="F81">
        <v>127</v>
      </c>
      <c r="G81">
        <v>11</v>
      </c>
      <c r="H81">
        <v>617.87407009996195</v>
      </c>
      <c r="J81">
        <v>617.86051219998603</v>
      </c>
      <c r="K81">
        <v>617.87407009996195</v>
      </c>
      <c r="L81">
        <v>618.87340309994704</v>
      </c>
      <c r="M81">
        <v>618.87340309994704</v>
      </c>
      <c r="N81">
        <v>618.87340309994704</v>
      </c>
      <c r="O81">
        <v>619.307571699959</v>
      </c>
      <c r="P81" t="s">
        <v>53</v>
      </c>
      <c r="Q81">
        <v>0.41988709999714002</v>
      </c>
      <c r="R81" t="s">
        <v>54</v>
      </c>
      <c r="S81">
        <v>619.30815050000001</v>
      </c>
      <c r="T81">
        <v>620.02231891995098</v>
      </c>
      <c r="U81">
        <v>620.33052889996895</v>
      </c>
      <c r="V81">
        <v>620.31807999999705</v>
      </c>
      <c r="W81">
        <v>620.31810819997895</v>
      </c>
      <c r="X81">
        <v>620.33052889996895</v>
      </c>
      <c r="Y81">
        <v>620.33052889996895</v>
      </c>
      <c r="Z81">
        <v>620.33052889996895</v>
      </c>
      <c r="AA81">
        <v>622.30547629995203</v>
      </c>
      <c r="AB81">
        <v>700</v>
      </c>
      <c r="AC81">
        <v>1</v>
      </c>
      <c r="AD81" t="s">
        <v>603</v>
      </c>
      <c r="AE81" t="s">
        <v>604</v>
      </c>
      <c r="AF81">
        <v>2</v>
      </c>
      <c r="AG81">
        <v>1</v>
      </c>
      <c r="AH81" t="s">
        <v>349</v>
      </c>
      <c r="AI81" t="s">
        <v>58</v>
      </c>
      <c r="AJ81" t="s">
        <v>59</v>
      </c>
      <c r="AK81">
        <v>60.016876734507903</v>
      </c>
      <c r="AL81" t="s">
        <v>350</v>
      </c>
    </row>
    <row r="82" spans="1:38" x14ac:dyDescent="0.3">
      <c r="A82">
        <v>0.1</v>
      </c>
      <c r="B82">
        <v>1000</v>
      </c>
      <c r="C82" t="s">
        <v>2</v>
      </c>
      <c r="D82">
        <v>10</v>
      </c>
      <c r="E82">
        <v>8</v>
      </c>
      <c r="F82">
        <v>128</v>
      </c>
      <c r="G82">
        <v>3</v>
      </c>
      <c r="H82">
        <v>622.32046889996798</v>
      </c>
      <c r="J82">
        <v>622.30620349996002</v>
      </c>
      <c r="K82">
        <v>622.32046889996798</v>
      </c>
      <c r="L82">
        <v>623.31985569995595</v>
      </c>
      <c r="M82">
        <v>623.31985569995595</v>
      </c>
      <c r="N82">
        <v>623.31985569995595</v>
      </c>
      <c r="O82">
        <v>623.60397149994901</v>
      </c>
      <c r="P82" t="s">
        <v>53</v>
      </c>
      <c r="Q82">
        <v>0.26701660000253402</v>
      </c>
      <c r="R82" t="s">
        <v>54</v>
      </c>
      <c r="S82">
        <v>623.60451089998196</v>
      </c>
      <c r="T82">
        <v>623.719289220002</v>
      </c>
      <c r="U82">
        <v>624.04942889994697</v>
      </c>
      <c r="V82">
        <v>624.03775269998005</v>
      </c>
      <c r="W82">
        <v>624.03780239995103</v>
      </c>
      <c r="X82">
        <v>624.04942889994697</v>
      </c>
      <c r="Y82">
        <v>624.04942889994697</v>
      </c>
      <c r="Z82">
        <v>624.04942889994697</v>
      </c>
      <c r="AA82">
        <v>625.68612359999599</v>
      </c>
      <c r="AB82">
        <v>100</v>
      </c>
      <c r="AC82">
        <v>1</v>
      </c>
      <c r="AD82" t="s">
        <v>605</v>
      </c>
      <c r="AE82" t="s">
        <v>606</v>
      </c>
      <c r="AF82">
        <v>2</v>
      </c>
      <c r="AG82">
        <v>1</v>
      </c>
      <c r="AH82" t="s">
        <v>349</v>
      </c>
      <c r="AI82" t="s">
        <v>58</v>
      </c>
      <c r="AJ82" t="s">
        <v>59</v>
      </c>
      <c r="AK82">
        <v>60.016876734507903</v>
      </c>
      <c r="AL82" t="s">
        <v>350</v>
      </c>
    </row>
    <row r="83" spans="1:38" x14ac:dyDescent="0.3">
      <c r="A83">
        <v>0.4</v>
      </c>
      <c r="B83">
        <v>1000</v>
      </c>
      <c r="C83" t="s">
        <v>2</v>
      </c>
      <c r="D83">
        <v>10</v>
      </c>
      <c r="E83">
        <v>9</v>
      </c>
      <c r="F83">
        <v>129</v>
      </c>
      <c r="G83">
        <v>4</v>
      </c>
      <c r="H83">
        <v>625.70109029999003</v>
      </c>
      <c r="J83">
        <v>625.68703549995496</v>
      </c>
      <c r="K83">
        <v>625.70109029999003</v>
      </c>
      <c r="L83">
        <v>626.70028229994898</v>
      </c>
      <c r="M83">
        <v>626.70028229994898</v>
      </c>
      <c r="N83">
        <v>626.70028229994898</v>
      </c>
      <c r="O83">
        <v>626.95128269999896</v>
      </c>
      <c r="P83" t="s">
        <v>53</v>
      </c>
      <c r="Q83">
        <v>0.24650939996354199</v>
      </c>
      <c r="R83" t="s">
        <v>54</v>
      </c>
      <c r="S83">
        <v>626.95181079994597</v>
      </c>
      <c r="T83">
        <v>627.36792351998702</v>
      </c>
      <c r="V83">
        <v>627.66052179998906</v>
      </c>
      <c r="W83">
        <v>627.66056170000195</v>
      </c>
      <c r="X83">
        <v>627.67183999996598</v>
      </c>
      <c r="Y83">
        <v>627.67183999996598</v>
      </c>
      <c r="Z83">
        <v>627.67183999996598</v>
      </c>
      <c r="AA83">
        <v>629.51660409994599</v>
      </c>
      <c r="AB83">
        <v>400</v>
      </c>
      <c r="AC83">
        <v>1</v>
      </c>
      <c r="AD83" t="s">
        <v>607</v>
      </c>
      <c r="AE83" t="s">
        <v>608</v>
      </c>
      <c r="AF83">
        <v>2</v>
      </c>
      <c r="AG83">
        <v>1</v>
      </c>
      <c r="AH83" t="s">
        <v>349</v>
      </c>
      <c r="AI83" t="s">
        <v>58</v>
      </c>
      <c r="AJ83" t="s">
        <v>59</v>
      </c>
      <c r="AK83">
        <v>60.016876734507903</v>
      </c>
      <c r="AL83" t="s">
        <v>350</v>
      </c>
    </row>
    <row r="84" spans="1:38" x14ac:dyDescent="0.3">
      <c r="A84">
        <v>0.4</v>
      </c>
      <c r="B84">
        <v>400</v>
      </c>
      <c r="C84" t="s">
        <v>3</v>
      </c>
      <c r="D84">
        <v>10</v>
      </c>
      <c r="E84">
        <v>10</v>
      </c>
      <c r="F84">
        <v>130</v>
      </c>
      <c r="G84">
        <v>1</v>
      </c>
      <c r="H84">
        <v>629.53112079994696</v>
      </c>
      <c r="J84">
        <v>629.51725839998096</v>
      </c>
      <c r="K84">
        <v>629.53112079994696</v>
      </c>
      <c r="L84">
        <v>630.53040359995703</v>
      </c>
      <c r="M84">
        <v>630.53040359995703</v>
      </c>
      <c r="N84">
        <v>630.53040359995703</v>
      </c>
      <c r="O84">
        <v>630.79801289999102</v>
      </c>
      <c r="P84" t="s">
        <v>53</v>
      </c>
      <c r="Q84">
        <v>0.25605319999158299</v>
      </c>
      <c r="R84" t="s">
        <v>54</v>
      </c>
      <c r="S84">
        <v>630.79852839995795</v>
      </c>
      <c r="T84">
        <v>631.21327921999</v>
      </c>
      <c r="V84">
        <v>631.497194299998</v>
      </c>
      <c r="W84">
        <v>631.49722499999905</v>
      </c>
      <c r="X84">
        <v>631.50847369996995</v>
      </c>
      <c r="Y84">
        <v>631.50847369996995</v>
      </c>
      <c r="Z84">
        <v>631.50847369996995</v>
      </c>
      <c r="AA84">
        <v>633.81375739996997</v>
      </c>
      <c r="AB84">
        <v>400</v>
      </c>
      <c r="AC84">
        <v>1</v>
      </c>
      <c r="AD84" t="s">
        <v>609</v>
      </c>
      <c r="AE84" t="s">
        <v>610</v>
      </c>
      <c r="AF84">
        <v>2</v>
      </c>
      <c r="AG84">
        <v>1</v>
      </c>
      <c r="AH84" t="s">
        <v>349</v>
      </c>
      <c r="AI84" t="s">
        <v>58</v>
      </c>
      <c r="AJ84" t="s">
        <v>59</v>
      </c>
      <c r="AK84">
        <v>60.016876734507903</v>
      </c>
      <c r="AL84" t="s">
        <v>350</v>
      </c>
    </row>
    <row r="85" spans="1:38" x14ac:dyDescent="0.3">
      <c r="A85">
        <v>0.7</v>
      </c>
      <c r="B85">
        <v>1000</v>
      </c>
      <c r="C85" t="s">
        <v>2</v>
      </c>
      <c r="D85">
        <v>10</v>
      </c>
      <c r="E85">
        <v>11</v>
      </c>
      <c r="F85">
        <v>131</v>
      </c>
      <c r="G85">
        <v>8</v>
      </c>
      <c r="H85">
        <v>633.827677399967</v>
      </c>
      <c r="J85">
        <v>633.81457149999903</v>
      </c>
      <c r="K85">
        <v>633.827677399967</v>
      </c>
      <c r="L85">
        <v>634.82696289999797</v>
      </c>
      <c r="M85">
        <v>634.82696289999797</v>
      </c>
      <c r="N85">
        <v>634.82696289999797</v>
      </c>
      <c r="O85">
        <v>635.01132170000301</v>
      </c>
      <c r="P85" t="s">
        <v>53</v>
      </c>
      <c r="Q85">
        <v>0.17904240003554101</v>
      </c>
      <c r="R85" t="s">
        <v>54</v>
      </c>
      <c r="S85">
        <v>635.01173189998303</v>
      </c>
      <c r="T85">
        <v>635.72614491999195</v>
      </c>
      <c r="V85">
        <v>636.01025959994797</v>
      </c>
      <c r="W85">
        <v>636.01029059995199</v>
      </c>
      <c r="X85">
        <v>636.02206259995</v>
      </c>
      <c r="Y85">
        <v>636.02206259995</v>
      </c>
      <c r="Z85">
        <v>636.02206259995</v>
      </c>
      <c r="AA85">
        <v>637.64302529999895</v>
      </c>
      <c r="AB85">
        <v>700</v>
      </c>
      <c r="AC85">
        <v>1</v>
      </c>
      <c r="AD85" t="s">
        <v>611</v>
      </c>
      <c r="AE85" t="s">
        <v>612</v>
      </c>
      <c r="AF85">
        <v>2</v>
      </c>
      <c r="AG85">
        <v>1</v>
      </c>
      <c r="AH85" t="s">
        <v>349</v>
      </c>
      <c r="AI85" t="s">
        <v>58</v>
      </c>
      <c r="AJ85" t="s">
        <v>59</v>
      </c>
      <c r="AK85">
        <v>60.016876734507903</v>
      </c>
      <c r="AL85" t="s">
        <v>350</v>
      </c>
    </row>
    <row r="86" spans="1:38" x14ac:dyDescent="0.3">
      <c r="A86">
        <v>0.4</v>
      </c>
      <c r="B86">
        <v>1000</v>
      </c>
      <c r="C86" t="s">
        <v>2</v>
      </c>
      <c r="D86">
        <v>11</v>
      </c>
      <c r="E86">
        <v>0</v>
      </c>
      <c r="F86">
        <v>132</v>
      </c>
      <c r="G86">
        <v>4</v>
      </c>
      <c r="H86">
        <v>637.65780990000303</v>
      </c>
      <c r="J86">
        <v>637.6441873</v>
      </c>
      <c r="K86">
        <v>637.65780990000303</v>
      </c>
      <c r="L86">
        <v>638.65712469996595</v>
      </c>
      <c r="M86">
        <v>638.65712469996595</v>
      </c>
      <c r="N86">
        <v>638.65712469996595</v>
      </c>
      <c r="O86">
        <v>638.857980099972</v>
      </c>
      <c r="P86" t="s">
        <v>53</v>
      </c>
      <c r="Q86">
        <v>0.190673700009938</v>
      </c>
      <c r="R86" t="s">
        <v>54</v>
      </c>
      <c r="S86">
        <v>638.85836769995501</v>
      </c>
      <c r="T86">
        <v>639.27312111994797</v>
      </c>
      <c r="U86">
        <v>639.583622099948</v>
      </c>
      <c r="V86">
        <v>639.57436529995095</v>
      </c>
      <c r="W86">
        <v>639.57439579995105</v>
      </c>
      <c r="X86">
        <v>639.583622099948</v>
      </c>
      <c r="Y86">
        <v>639.583622099948</v>
      </c>
      <c r="Z86">
        <v>639.583622099948</v>
      </c>
      <c r="AA86">
        <v>641.64004619995796</v>
      </c>
      <c r="AB86">
        <v>400</v>
      </c>
      <c r="AC86">
        <v>1</v>
      </c>
      <c r="AD86" t="s">
        <v>613</v>
      </c>
      <c r="AE86" t="s">
        <v>614</v>
      </c>
      <c r="AF86">
        <v>2</v>
      </c>
      <c r="AG86">
        <v>1</v>
      </c>
      <c r="AH86" t="s">
        <v>349</v>
      </c>
      <c r="AI86" t="s">
        <v>58</v>
      </c>
      <c r="AJ86" t="s">
        <v>59</v>
      </c>
      <c r="AK86">
        <v>60.016876734507903</v>
      </c>
      <c r="AL86" t="s">
        <v>350</v>
      </c>
    </row>
    <row r="87" spans="1:38" x14ac:dyDescent="0.3">
      <c r="A87">
        <v>0.7</v>
      </c>
      <c r="B87">
        <v>1000</v>
      </c>
      <c r="C87" t="s">
        <v>2</v>
      </c>
      <c r="D87">
        <v>11</v>
      </c>
      <c r="E87">
        <v>1</v>
      </c>
      <c r="F87">
        <v>133</v>
      </c>
      <c r="G87">
        <v>5</v>
      </c>
      <c r="H87">
        <v>641.65458009997303</v>
      </c>
      <c r="J87">
        <v>641.64091139996799</v>
      </c>
      <c r="K87">
        <v>641.65458009997303</v>
      </c>
      <c r="L87">
        <v>642.65386649995298</v>
      </c>
      <c r="M87">
        <v>642.65386649995298</v>
      </c>
      <c r="N87">
        <v>642.65386649995298</v>
      </c>
      <c r="O87">
        <v>642.73834219999799</v>
      </c>
      <c r="P87" t="s">
        <v>53</v>
      </c>
      <c r="Q87">
        <v>7.2173800028394894E-2</v>
      </c>
      <c r="R87" t="s">
        <v>54</v>
      </c>
      <c r="S87">
        <v>642.73912250000205</v>
      </c>
      <c r="T87">
        <v>643.45308221999403</v>
      </c>
      <c r="V87">
        <v>643.70193959999597</v>
      </c>
      <c r="W87">
        <v>643.70198109996204</v>
      </c>
      <c r="X87">
        <v>643.71276249998402</v>
      </c>
      <c r="Y87">
        <v>643.71276249998402</v>
      </c>
      <c r="Z87">
        <v>643.71276249998402</v>
      </c>
      <c r="AA87">
        <v>646.419295199972</v>
      </c>
      <c r="AB87">
        <v>400</v>
      </c>
      <c r="AC87">
        <v>1</v>
      </c>
      <c r="AD87" t="s">
        <v>615</v>
      </c>
      <c r="AE87" t="s">
        <v>616</v>
      </c>
      <c r="AF87">
        <v>2</v>
      </c>
      <c r="AG87">
        <v>1</v>
      </c>
      <c r="AH87" t="s">
        <v>349</v>
      </c>
      <c r="AI87" t="s">
        <v>58</v>
      </c>
      <c r="AJ87" t="s">
        <v>59</v>
      </c>
      <c r="AK87">
        <v>60.016876734507903</v>
      </c>
      <c r="AL87" t="s">
        <v>350</v>
      </c>
    </row>
    <row r="88" spans="1:38" x14ac:dyDescent="0.3">
      <c r="A88">
        <v>0.7</v>
      </c>
      <c r="B88">
        <v>1000</v>
      </c>
      <c r="C88" t="s">
        <v>2</v>
      </c>
      <c r="D88">
        <v>11</v>
      </c>
      <c r="E88">
        <v>2</v>
      </c>
      <c r="F88">
        <v>134</v>
      </c>
      <c r="G88">
        <v>11</v>
      </c>
      <c r="H88">
        <v>646.43395399994904</v>
      </c>
      <c r="J88">
        <v>646.41985239996495</v>
      </c>
      <c r="K88">
        <v>646.43395399994904</v>
      </c>
      <c r="L88">
        <v>647.43321759998798</v>
      </c>
      <c r="M88">
        <v>647.43321759998798</v>
      </c>
      <c r="N88">
        <v>647.43321759998798</v>
      </c>
      <c r="O88">
        <v>647.73412699997402</v>
      </c>
      <c r="P88" t="s">
        <v>53</v>
      </c>
      <c r="Q88">
        <v>0.29213809996144802</v>
      </c>
      <c r="R88" t="s">
        <v>54</v>
      </c>
      <c r="S88">
        <v>647.73455619998197</v>
      </c>
      <c r="T88">
        <v>648.44912301999796</v>
      </c>
      <c r="U88">
        <v>648.76263279997499</v>
      </c>
      <c r="V88">
        <v>648.75222729996301</v>
      </c>
      <c r="W88">
        <v>648.752252099977</v>
      </c>
      <c r="X88">
        <v>648.76263279997499</v>
      </c>
      <c r="Y88">
        <v>648.76263279997499</v>
      </c>
      <c r="Z88">
        <v>648.76263279997499</v>
      </c>
      <c r="AA88">
        <v>650.39940159994796</v>
      </c>
      <c r="AB88">
        <v>700</v>
      </c>
      <c r="AC88">
        <v>1</v>
      </c>
      <c r="AD88" t="s">
        <v>617</v>
      </c>
      <c r="AE88" t="s">
        <v>618</v>
      </c>
      <c r="AF88">
        <v>2</v>
      </c>
      <c r="AG88">
        <v>1</v>
      </c>
      <c r="AH88" t="s">
        <v>349</v>
      </c>
      <c r="AI88" t="s">
        <v>58</v>
      </c>
      <c r="AJ88" t="s">
        <v>59</v>
      </c>
      <c r="AK88">
        <v>60.016876734507903</v>
      </c>
      <c r="AL88" t="s">
        <v>350</v>
      </c>
    </row>
    <row r="89" spans="1:38" x14ac:dyDescent="0.3">
      <c r="A89">
        <v>0.1</v>
      </c>
      <c r="B89">
        <v>1000</v>
      </c>
      <c r="C89" t="s">
        <v>2</v>
      </c>
      <c r="D89">
        <v>11</v>
      </c>
      <c r="E89">
        <v>3</v>
      </c>
      <c r="F89">
        <v>135</v>
      </c>
      <c r="G89">
        <v>6</v>
      </c>
      <c r="H89">
        <v>650.41408609994596</v>
      </c>
      <c r="J89">
        <v>650.40015649999202</v>
      </c>
      <c r="K89">
        <v>650.41408609994596</v>
      </c>
      <c r="L89">
        <v>651.41318519995502</v>
      </c>
      <c r="M89">
        <v>651.41318519995502</v>
      </c>
      <c r="N89">
        <v>651.41318519995502</v>
      </c>
      <c r="O89">
        <v>651.73086039995496</v>
      </c>
      <c r="P89" t="s">
        <v>53</v>
      </c>
      <c r="Q89">
        <v>0.30555039999307998</v>
      </c>
      <c r="R89" t="s">
        <v>54</v>
      </c>
      <c r="S89">
        <v>651.73125909996395</v>
      </c>
      <c r="T89">
        <v>651.84626211994896</v>
      </c>
      <c r="V89">
        <v>652.12763999996196</v>
      </c>
      <c r="W89">
        <v>652.127673399983</v>
      </c>
      <c r="X89">
        <v>652.13838560000295</v>
      </c>
      <c r="Y89">
        <v>652.13838560000295</v>
      </c>
      <c r="Z89">
        <v>652.13838560000295</v>
      </c>
      <c r="AA89">
        <v>653.87943509995205</v>
      </c>
      <c r="AB89">
        <v>100</v>
      </c>
      <c r="AC89">
        <v>1</v>
      </c>
      <c r="AD89" t="s">
        <v>619</v>
      </c>
      <c r="AE89" t="s">
        <v>620</v>
      </c>
      <c r="AF89">
        <v>2</v>
      </c>
      <c r="AG89">
        <v>1</v>
      </c>
      <c r="AH89" t="s">
        <v>349</v>
      </c>
      <c r="AI89" t="s">
        <v>58</v>
      </c>
      <c r="AJ89" t="s">
        <v>59</v>
      </c>
      <c r="AK89">
        <v>60.016876734507903</v>
      </c>
      <c r="AL89" t="s">
        <v>350</v>
      </c>
    </row>
    <row r="90" spans="1:38" x14ac:dyDescent="0.3">
      <c r="A90">
        <v>0.1</v>
      </c>
      <c r="B90">
        <v>1000</v>
      </c>
      <c r="C90" t="s">
        <v>2</v>
      </c>
      <c r="D90">
        <v>11</v>
      </c>
      <c r="E90">
        <v>4</v>
      </c>
      <c r="F90">
        <v>136</v>
      </c>
      <c r="G90">
        <v>9</v>
      </c>
      <c r="H90">
        <v>653.89465739997104</v>
      </c>
      <c r="J90">
        <v>653.88005349994603</v>
      </c>
      <c r="K90">
        <v>653.89465739997104</v>
      </c>
      <c r="L90">
        <v>654.89380089996803</v>
      </c>
      <c r="M90">
        <v>654.89380089996803</v>
      </c>
      <c r="N90">
        <v>654.89380089996803</v>
      </c>
      <c r="O90">
        <v>655.16138409997802</v>
      </c>
      <c r="P90" t="s">
        <v>53</v>
      </c>
      <c r="Q90">
        <v>0.25547139998525298</v>
      </c>
      <c r="R90" t="s">
        <v>54</v>
      </c>
      <c r="S90">
        <v>655.16175849997603</v>
      </c>
      <c r="T90">
        <v>655.27666101995203</v>
      </c>
      <c r="V90">
        <v>655.55341669998597</v>
      </c>
      <c r="W90">
        <v>655.55345519998798</v>
      </c>
      <c r="X90">
        <v>655.56579539994698</v>
      </c>
      <c r="Y90">
        <v>655.56579539994698</v>
      </c>
      <c r="Z90">
        <v>655.56579539994698</v>
      </c>
      <c r="AA90">
        <v>657.04331259999799</v>
      </c>
      <c r="AB90">
        <v>100</v>
      </c>
      <c r="AC90">
        <v>1</v>
      </c>
      <c r="AD90" t="s">
        <v>621</v>
      </c>
      <c r="AE90" t="s">
        <v>622</v>
      </c>
      <c r="AF90">
        <v>2</v>
      </c>
      <c r="AG90">
        <v>1</v>
      </c>
      <c r="AH90" t="s">
        <v>349</v>
      </c>
      <c r="AI90" t="s">
        <v>58</v>
      </c>
      <c r="AJ90" t="s">
        <v>59</v>
      </c>
      <c r="AK90">
        <v>60.016876734507903</v>
      </c>
      <c r="AL90" t="s">
        <v>350</v>
      </c>
    </row>
    <row r="91" spans="1:38" x14ac:dyDescent="0.3">
      <c r="A91">
        <v>0.7</v>
      </c>
      <c r="B91">
        <v>1000</v>
      </c>
      <c r="C91" t="s">
        <v>2</v>
      </c>
      <c r="D91">
        <v>11</v>
      </c>
      <c r="E91">
        <v>5</v>
      </c>
      <c r="F91">
        <v>137</v>
      </c>
      <c r="G91">
        <v>8</v>
      </c>
      <c r="H91">
        <v>657.05861209996499</v>
      </c>
      <c r="J91">
        <v>657.04388719994995</v>
      </c>
      <c r="K91">
        <v>657.05861209996499</v>
      </c>
      <c r="L91">
        <v>658.05775019997895</v>
      </c>
      <c r="M91">
        <v>658.05775019997895</v>
      </c>
      <c r="N91">
        <v>658.05775019997895</v>
      </c>
      <c r="O91">
        <v>658.29212820000203</v>
      </c>
      <c r="P91" t="s">
        <v>53</v>
      </c>
      <c r="Q91">
        <v>0.22744590003276199</v>
      </c>
      <c r="R91" t="s">
        <v>54</v>
      </c>
      <c r="S91">
        <v>658.29253449995304</v>
      </c>
      <c r="T91">
        <v>659.00694291998502</v>
      </c>
      <c r="V91">
        <v>659.29000479995705</v>
      </c>
      <c r="W91">
        <v>659.290035299956</v>
      </c>
      <c r="X91">
        <v>659.30057949997695</v>
      </c>
      <c r="Y91">
        <v>659.30057949997695</v>
      </c>
      <c r="Z91">
        <v>659.30057949997695</v>
      </c>
      <c r="AA91">
        <v>661.50760489999004</v>
      </c>
      <c r="AB91">
        <v>400</v>
      </c>
      <c r="AC91">
        <v>1</v>
      </c>
      <c r="AD91" t="s">
        <v>623</v>
      </c>
      <c r="AE91" t="s">
        <v>624</v>
      </c>
      <c r="AF91">
        <v>2</v>
      </c>
      <c r="AG91">
        <v>1</v>
      </c>
      <c r="AH91" t="s">
        <v>349</v>
      </c>
      <c r="AI91" t="s">
        <v>58</v>
      </c>
      <c r="AJ91" t="s">
        <v>59</v>
      </c>
      <c r="AK91">
        <v>60.016876734507903</v>
      </c>
      <c r="AL91" t="s">
        <v>350</v>
      </c>
    </row>
    <row r="92" spans="1:38" x14ac:dyDescent="0.3">
      <c r="A92">
        <v>0.4</v>
      </c>
      <c r="B92">
        <v>1000</v>
      </c>
      <c r="C92" t="s">
        <v>2</v>
      </c>
      <c r="D92">
        <v>11</v>
      </c>
      <c r="E92">
        <v>6</v>
      </c>
      <c r="F92">
        <v>138</v>
      </c>
      <c r="G92">
        <v>7</v>
      </c>
      <c r="H92">
        <v>661.52160419995198</v>
      </c>
      <c r="J92">
        <v>661.50854429998401</v>
      </c>
      <c r="K92">
        <v>661.52160419995198</v>
      </c>
      <c r="L92">
        <v>662.52089309994994</v>
      </c>
      <c r="M92">
        <v>662.52089309994994</v>
      </c>
      <c r="N92">
        <v>662.52089309994994</v>
      </c>
      <c r="O92">
        <v>662.85499369999104</v>
      </c>
      <c r="P92" t="s">
        <v>53</v>
      </c>
      <c r="Q92">
        <v>0.32729009998729403</v>
      </c>
      <c r="R92" t="s">
        <v>54</v>
      </c>
      <c r="S92">
        <v>662.85555049998197</v>
      </c>
      <c r="T92">
        <v>663.27140072000304</v>
      </c>
      <c r="U92">
        <v>663.58661649998896</v>
      </c>
      <c r="V92">
        <v>663.57620909996297</v>
      </c>
      <c r="W92">
        <v>663.57624439999904</v>
      </c>
      <c r="X92">
        <v>663.58661649998896</v>
      </c>
      <c r="Y92">
        <v>663.58661649998896</v>
      </c>
      <c r="Z92">
        <v>663.58661649998896</v>
      </c>
      <c r="AA92">
        <v>668.48441649996596</v>
      </c>
      <c r="AB92">
        <v>100</v>
      </c>
      <c r="AC92">
        <v>1</v>
      </c>
      <c r="AD92" t="s">
        <v>625</v>
      </c>
      <c r="AE92" t="s">
        <v>626</v>
      </c>
      <c r="AF92">
        <v>2</v>
      </c>
      <c r="AG92">
        <v>1</v>
      </c>
      <c r="AH92" t="s">
        <v>349</v>
      </c>
      <c r="AI92" t="s">
        <v>58</v>
      </c>
      <c r="AJ92" t="s">
        <v>59</v>
      </c>
      <c r="AK92">
        <v>60.016876734507903</v>
      </c>
      <c r="AL92" t="s">
        <v>350</v>
      </c>
    </row>
    <row r="93" spans="1:38" x14ac:dyDescent="0.3">
      <c r="A93">
        <v>0.4</v>
      </c>
      <c r="B93">
        <v>1000</v>
      </c>
      <c r="C93" t="s">
        <v>2</v>
      </c>
      <c r="D93">
        <v>11</v>
      </c>
      <c r="E93">
        <v>7</v>
      </c>
      <c r="F93">
        <v>139</v>
      </c>
      <c r="G93">
        <v>10</v>
      </c>
      <c r="H93">
        <v>668.49931819998801</v>
      </c>
      <c r="J93">
        <v>668.48525959998301</v>
      </c>
      <c r="K93">
        <v>668.49931819998801</v>
      </c>
      <c r="L93">
        <v>669.49857539997902</v>
      </c>
      <c r="M93">
        <v>669.49857539997902</v>
      </c>
      <c r="N93">
        <v>669.49857539997902</v>
      </c>
      <c r="O93">
        <v>669.66657709999697</v>
      </c>
      <c r="P93" t="s">
        <v>53</v>
      </c>
      <c r="Q93">
        <v>0.15963030001148501</v>
      </c>
      <c r="R93" t="s">
        <v>54</v>
      </c>
      <c r="S93">
        <v>669.66690609999898</v>
      </c>
      <c r="T93">
        <v>670.08115591999899</v>
      </c>
      <c r="U93">
        <v>670.39327929995397</v>
      </c>
      <c r="V93">
        <v>670.38515149999796</v>
      </c>
      <c r="W93">
        <v>670.38519199995699</v>
      </c>
      <c r="X93">
        <v>670.39327929995397</v>
      </c>
      <c r="Y93">
        <v>670.39327929995397</v>
      </c>
      <c r="Z93">
        <v>670.39327929995397</v>
      </c>
      <c r="AA93">
        <v>672.780639399949</v>
      </c>
      <c r="AB93">
        <v>400</v>
      </c>
      <c r="AC93">
        <v>1</v>
      </c>
      <c r="AD93" t="s">
        <v>627</v>
      </c>
      <c r="AE93" t="s">
        <v>628</v>
      </c>
      <c r="AF93">
        <v>2</v>
      </c>
      <c r="AG93">
        <v>1</v>
      </c>
      <c r="AH93" t="s">
        <v>349</v>
      </c>
      <c r="AI93" t="s">
        <v>58</v>
      </c>
      <c r="AJ93" t="s">
        <v>59</v>
      </c>
      <c r="AK93">
        <v>60.016876734507903</v>
      </c>
      <c r="AL93" t="s">
        <v>350</v>
      </c>
    </row>
    <row r="94" spans="1:38" x14ac:dyDescent="0.3">
      <c r="A94">
        <v>0.4</v>
      </c>
      <c r="B94">
        <v>400</v>
      </c>
      <c r="C94" t="s">
        <v>3</v>
      </c>
      <c r="D94">
        <v>11</v>
      </c>
      <c r="E94">
        <v>8</v>
      </c>
      <c r="F94">
        <v>140</v>
      </c>
      <c r="G94">
        <v>1</v>
      </c>
      <c r="H94">
        <v>672.79568049998397</v>
      </c>
      <c r="J94">
        <v>672.78141119994598</v>
      </c>
      <c r="K94">
        <v>672.79568049998397</v>
      </c>
      <c r="L94">
        <v>673.79488469997796</v>
      </c>
      <c r="M94">
        <v>673.79488469997796</v>
      </c>
      <c r="N94">
        <v>673.79488469997796</v>
      </c>
      <c r="O94">
        <v>674.04581559996495</v>
      </c>
      <c r="P94" t="s">
        <v>53</v>
      </c>
      <c r="Q94">
        <v>0.23827700002584601</v>
      </c>
      <c r="R94" t="s">
        <v>54</v>
      </c>
      <c r="S94">
        <v>674.04625759995497</v>
      </c>
      <c r="T94">
        <v>674.46094621997895</v>
      </c>
      <c r="U94">
        <v>674.78110619995198</v>
      </c>
      <c r="V94">
        <v>674.77093929995306</v>
      </c>
      <c r="W94">
        <v>674.77100069995504</v>
      </c>
      <c r="X94">
        <v>674.78110619995198</v>
      </c>
      <c r="Y94">
        <v>674.78110619995198</v>
      </c>
      <c r="Z94">
        <v>674.78110619995198</v>
      </c>
      <c r="AA94">
        <v>678.79316219995906</v>
      </c>
      <c r="AB94">
        <v>400</v>
      </c>
      <c r="AC94">
        <v>1</v>
      </c>
      <c r="AD94" t="s">
        <v>629</v>
      </c>
      <c r="AE94" t="s">
        <v>630</v>
      </c>
      <c r="AF94">
        <v>2</v>
      </c>
      <c r="AG94">
        <v>1</v>
      </c>
      <c r="AH94" t="s">
        <v>349</v>
      </c>
      <c r="AI94" t="s">
        <v>58</v>
      </c>
      <c r="AJ94" t="s">
        <v>59</v>
      </c>
      <c r="AK94">
        <v>60.016876734507903</v>
      </c>
      <c r="AL94" t="s">
        <v>350</v>
      </c>
    </row>
    <row r="95" spans="1:38" x14ac:dyDescent="0.3">
      <c r="A95">
        <v>0.1</v>
      </c>
      <c r="B95">
        <v>400</v>
      </c>
      <c r="C95" t="s">
        <v>3</v>
      </c>
      <c r="D95">
        <v>11</v>
      </c>
      <c r="E95">
        <v>9</v>
      </c>
      <c r="F95">
        <v>141</v>
      </c>
      <c r="G95">
        <v>0</v>
      </c>
      <c r="H95">
        <v>678.80733659997304</v>
      </c>
      <c r="J95">
        <v>678.79404899995995</v>
      </c>
      <c r="K95">
        <v>678.80733659997304</v>
      </c>
      <c r="L95">
        <v>679.80656060000103</v>
      </c>
      <c r="M95">
        <v>679.80656060000103</v>
      </c>
      <c r="N95">
        <v>679.80656060000103</v>
      </c>
      <c r="O95">
        <v>680.12496809998902</v>
      </c>
      <c r="P95" t="s">
        <v>53</v>
      </c>
      <c r="Q95">
        <v>0.31577710004057702</v>
      </c>
      <c r="R95" t="s">
        <v>54</v>
      </c>
      <c r="S95">
        <v>680.12542359996496</v>
      </c>
      <c r="T95">
        <v>680.23946081998804</v>
      </c>
      <c r="V95">
        <v>680.52094129996794</v>
      </c>
      <c r="W95">
        <v>680.52098039997497</v>
      </c>
      <c r="X95">
        <v>680.53258349996702</v>
      </c>
      <c r="Y95">
        <v>680.53258349996702</v>
      </c>
      <c r="Z95">
        <v>680.53258349996702</v>
      </c>
      <c r="AA95">
        <v>682.15715049998801</v>
      </c>
      <c r="AB95">
        <v>100</v>
      </c>
      <c r="AC95">
        <v>1</v>
      </c>
      <c r="AD95" t="s">
        <v>631</v>
      </c>
      <c r="AE95" t="s">
        <v>632</v>
      </c>
      <c r="AF95">
        <v>2</v>
      </c>
      <c r="AG95">
        <v>1</v>
      </c>
      <c r="AH95" t="s">
        <v>349</v>
      </c>
      <c r="AI95" t="s">
        <v>58</v>
      </c>
      <c r="AJ95" t="s">
        <v>59</v>
      </c>
      <c r="AK95">
        <v>60.016876734507903</v>
      </c>
      <c r="AL95" t="s">
        <v>350</v>
      </c>
    </row>
    <row r="96" spans="1:38" x14ac:dyDescent="0.3">
      <c r="A96">
        <v>0.7</v>
      </c>
      <c r="B96">
        <v>400</v>
      </c>
      <c r="C96" t="s">
        <v>3</v>
      </c>
      <c r="D96">
        <v>11</v>
      </c>
      <c r="E96">
        <v>10</v>
      </c>
      <c r="F96">
        <v>142</v>
      </c>
      <c r="G96">
        <v>2</v>
      </c>
      <c r="H96">
        <v>682.17121389997101</v>
      </c>
      <c r="J96">
        <v>682.15802380000196</v>
      </c>
      <c r="K96">
        <v>682.17121389997101</v>
      </c>
      <c r="L96">
        <v>683.17043519997901</v>
      </c>
      <c r="M96">
        <v>683.17043519997901</v>
      </c>
      <c r="N96">
        <v>683.17043519997901</v>
      </c>
      <c r="O96">
        <v>683.43836529995303</v>
      </c>
      <c r="P96" t="s">
        <v>53</v>
      </c>
      <c r="Q96">
        <v>0.251801599981263</v>
      </c>
      <c r="R96" t="s">
        <v>54</v>
      </c>
      <c r="S96">
        <v>683.43916629999796</v>
      </c>
      <c r="T96">
        <v>684.15297261998603</v>
      </c>
      <c r="V96">
        <v>684.43599329999404</v>
      </c>
      <c r="W96">
        <v>684.43602679995797</v>
      </c>
      <c r="X96">
        <v>684.44548349996296</v>
      </c>
      <c r="Y96">
        <v>684.44548349996296</v>
      </c>
      <c r="Z96">
        <v>684.44548349996296</v>
      </c>
      <c r="AA96">
        <v>687.03574789996401</v>
      </c>
      <c r="AB96">
        <v>700</v>
      </c>
      <c r="AC96">
        <v>1</v>
      </c>
      <c r="AD96" t="s">
        <v>633</v>
      </c>
      <c r="AE96" t="s">
        <v>634</v>
      </c>
      <c r="AF96">
        <v>2</v>
      </c>
      <c r="AG96">
        <v>1</v>
      </c>
      <c r="AH96" t="s">
        <v>349</v>
      </c>
      <c r="AI96" t="s">
        <v>58</v>
      </c>
      <c r="AJ96" t="s">
        <v>59</v>
      </c>
      <c r="AK96">
        <v>60.016876734507903</v>
      </c>
      <c r="AL96" t="s">
        <v>350</v>
      </c>
    </row>
    <row r="97" spans="1:38" x14ac:dyDescent="0.3">
      <c r="A97">
        <v>0.1</v>
      </c>
      <c r="B97">
        <v>1000</v>
      </c>
      <c r="C97" t="s">
        <v>2</v>
      </c>
      <c r="D97">
        <v>11</v>
      </c>
      <c r="E97">
        <v>11</v>
      </c>
      <c r="F97">
        <v>143</v>
      </c>
      <c r="G97">
        <v>3</v>
      </c>
      <c r="H97">
        <v>687.05057879997105</v>
      </c>
      <c r="J97">
        <v>687.03660219995004</v>
      </c>
      <c r="K97">
        <v>687.05057879997105</v>
      </c>
      <c r="L97">
        <v>688.04978219995905</v>
      </c>
      <c r="M97">
        <v>688.04978219995905</v>
      </c>
      <c r="N97">
        <v>688.04978219995905</v>
      </c>
      <c r="O97">
        <v>688.30067209998299</v>
      </c>
      <c r="P97" t="s">
        <v>53</v>
      </c>
      <c r="Q97">
        <v>0.24087139999028201</v>
      </c>
      <c r="R97" t="s">
        <v>54</v>
      </c>
      <c r="S97">
        <v>688.30127629998594</v>
      </c>
      <c r="T97">
        <v>688.41607641999701</v>
      </c>
      <c r="V97">
        <v>688.69184349995305</v>
      </c>
      <c r="W97">
        <v>688.69187329994702</v>
      </c>
      <c r="X97">
        <v>688.70199139998294</v>
      </c>
      <c r="Y97">
        <v>688.70199139998294</v>
      </c>
      <c r="Z97">
        <v>688.70199139998294</v>
      </c>
      <c r="AA97">
        <v>690.54954809998105</v>
      </c>
      <c r="AB97">
        <v>100</v>
      </c>
      <c r="AC97">
        <v>1</v>
      </c>
      <c r="AD97" t="s">
        <v>635</v>
      </c>
      <c r="AE97" t="s">
        <v>636</v>
      </c>
      <c r="AF97">
        <v>2</v>
      </c>
      <c r="AG97">
        <v>1</v>
      </c>
      <c r="AH97" t="s">
        <v>349</v>
      </c>
      <c r="AI97" t="s">
        <v>58</v>
      </c>
      <c r="AJ97" t="s">
        <v>59</v>
      </c>
      <c r="AK97">
        <v>60.016876734507903</v>
      </c>
      <c r="AL97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2E51-DE87-4275-981C-19FDED10DD25}">
  <dimension ref="A1:S97"/>
  <sheetViews>
    <sheetView workbookViewId="0">
      <selection activeCell="S4" sqref="S4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4</v>
      </c>
      <c r="E1" t="s">
        <v>5</v>
      </c>
      <c r="F1" t="s">
        <v>1</v>
      </c>
      <c r="G1" t="s">
        <v>4</v>
      </c>
      <c r="I1" t="s">
        <v>6</v>
      </c>
      <c r="J1" t="s">
        <v>1</v>
      </c>
      <c r="K1" t="s">
        <v>4</v>
      </c>
      <c r="M1" t="s">
        <v>13</v>
      </c>
      <c r="N1" t="s">
        <v>1</v>
      </c>
      <c r="O1" t="s">
        <v>4</v>
      </c>
      <c r="R1" t="s">
        <v>11</v>
      </c>
      <c r="S1" t="s">
        <v>12</v>
      </c>
    </row>
    <row r="2" spans="1:19" x14ac:dyDescent="0.3">
      <c r="A2">
        <v>0.1</v>
      </c>
      <c r="B2" t="s">
        <v>2</v>
      </c>
      <c r="C2">
        <v>100</v>
      </c>
      <c r="F2" t="s">
        <v>2</v>
      </c>
      <c r="G2">
        <v>100</v>
      </c>
      <c r="J2" t="s">
        <v>2</v>
      </c>
      <c r="K2">
        <v>400</v>
      </c>
      <c r="N2" t="s">
        <v>2</v>
      </c>
      <c r="O2">
        <v>700</v>
      </c>
      <c r="Q2" t="s">
        <v>5</v>
      </c>
      <c r="R2">
        <f>AVERAGE(G2:G25)</f>
        <v>100</v>
      </c>
      <c r="S2">
        <f>AVERAGE(G26:G33)</f>
        <v>100</v>
      </c>
    </row>
    <row r="3" spans="1:19" x14ac:dyDescent="0.3">
      <c r="A3">
        <v>0.1</v>
      </c>
      <c r="B3" t="s">
        <v>3</v>
      </c>
      <c r="C3">
        <v>100</v>
      </c>
      <c r="F3" t="s">
        <v>2</v>
      </c>
      <c r="G3">
        <v>100</v>
      </c>
      <c r="J3" t="s">
        <v>2</v>
      </c>
      <c r="K3">
        <v>400</v>
      </c>
      <c r="N3" t="s">
        <v>2</v>
      </c>
      <c r="O3">
        <v>700</v>
      </c>
      <c r="Q3" t="s">
        <v>6</v>
      </c>
      <c r="R3">
        <f>AVERAGE(K2:K25)</f>
        <v>375</v>
      </c>
      <c r="S3">
        <f>AVERAGE(K26:K33)</f>
        <v>362.5</v>
      </c>
    </row>
    <row r="4" spans="1:19" x14ac:dyDescent="0.3">
      <c r="A4">
        <v>0.1</v>
      </c>
      <c r="B4" t="s">
        <v>2</v>
      </c>
      <c r="C4">
        <v>100</v>
      </c>
      <c r="F4" t="s">
        <v>2</v>
      </c>
      <c r="G4">
        <v>100</v>
      </c>
      <c r="J4" t="s">
        <v>2</v>
      </c>
      <c r="K4">
        <v>700</v>
      </c>
      <c r="N4" t="s">
        <v>2</v>
      </c>
      <c r="O4">
        <v>400</v>
      </c>
      <c r="Q4" t="s">
        <v>7</v>
      </c>
      <c r="R4">
        <f>AVERAGE(O2:O25)</f>
        <v>625</v>
      </c>
      <c r="S4">
        <f>AVERAGE(O26:O33)</f>
        <v>625</v>
      </c>
    </row>
    <row r="5" spans="1:19" x14ac:dyDescent="0.3">
      <c r="A5">
        <v>0.1</v>
      </c>
      <c r="B5" t="s">
        <v>2</v>
      </c>
      <c r="C5">
        <v>100</v>
      </c>
      <c r="F5" t="s">
        <v>2</v>
      </c>
      <c r="G5">
        <v>100</v>
      </c>
      <c r="J5" t="s">
        <v>2</v>
      </c>
      <c r="K5">
        <v>100</v>
      </c>
      <c r="N5" t="s">
        <v>2</v>
      </c>
      <c r="O5">
        <v>700</v>
      </c>
    </row>
    <row r="6" spans="1:19" x14ac:dyDescent="0.3">
      <c r="A6">
        <v>0.1</v>
      </c>
      <c r="B6" t="s">
        <v>2</v>
      </c>
      <c r="C6">
        <v>100</v>
      </c>
      <c r="F6" t="s">
        <v>2</v>
      </c>
      <c r="G6">
        <v>100</v>
      </c>
      <c r="J6" t="s">
        <v>2</v>
      </c>
      <c r="K6">
        <v>400</v>
      </c>
      <c r="N6" t="s">
        <v>2</v>
      </c>
      <c r="O6">
        <v>700</v>
      </c>
    </row>
    <row r="7" spans="1:19" x14ac:dyDescent="0.3">
      <c r="A7">
        <v>0.1</v>
      </c>
      <c r="B7" t="s">
        <v>3</v>
      </c>
      <c r="C7">
        <v>100</v>
      </c>
      <c r="F7" t="s">
        <v>2</v>
      </c>
      <c r="G7">
        <v>100</v>
      </c>
      <c r="J7" t="s">
        <v>2</v>
      </c>
      <c r="K7">
        <v>400</v>
      </c>
      <c r="N7" t="s">
        <v>2</v>
      </c>
      <c r="O7">
        <v>700</v>
      </c>
    </row>
    <row r="8" spans="1:19" x14ac:dyDescent="0.3">
      <c r="A8">
        <v>0.1</v>
      </c>
      <c r="B8" t="s">
        <v>2</v>
      </c>
      <c r="C8">
        <v>100</v>
      </c>
      <c r="F8" t="s">
        <v>2</v>
      </c>
      <c r="G8">
        <v>100</v>
      </c>
      <c r="J8" t="s">
        <v>2</v>
      </c>
      <c r="K8">
        <v>100</v>
      </c>
      <c r="N8" t="s">
        <v>2</v>
      </c>
      <c r="O8">
        <v>700</v>
      </c>
    </row>
    <row r="9" spans="1:19" x14ac:dyDescent="0.3">
      <c r="A9">
        <v>0.1</v>
      </c>
      <c r="B9" t="s">
        <v>2</v>
      </c>
      <c r="C9">
        <v>100</v>
      </c>
      <c r="F9" t="s">
        <v>2</v>
      </c>
      <c r="G9">
        <v>100</v>
      </c>
      <c r="J9" t="s">
        <v>2</v>
      </c>
      <c r="K9">
        <v>400</v>
      </c>
      <c r="N9" t="s">
        <v>2</v>
      </c>
      <c r="O9">
        <v>400</v>
      </c>
    </row>
    <row r="10" spans="1:19" x14ac:dyDescent="0.3">
      <c r="A10">
        <v>0.1</v>
      </c>
      <c r="B10" t="s">
        <v>2</v>
      </c>
      <c r="C10">
        <v>100</v>
      </c>
      <c r="F10" t="s">
        <v>2</v>
      </c>
      <c r="G10">
        <v>100</v>
      </c>
      <c r="J10" t="s">
        <v>2</v>
      </c>
      <c r="K10">
        <v>400</v>
      </c>
      <c r="N10" t="s">
        <v>2</v>
      </c>
      <c r="O10">
        <v>700</v>
      </c>
    </row>
    <row r="11" spans="1:19" x14ac:dyDescent="0.3">
      <c r="A11">
        <v>0.1</v>
      </c>
      <c r="B11" t="s">
        <v>2</v>
      </c>
      <c r="C11">
        <v>100</v>
      </c>
      <c r="F11" t="s">
        <v>2</v>
      </c>
      <c r="G11">
        <v>100</v>
      </c>
      <c r="J11" t="s">
        <v>2</v>
      </c>
      <c r="K11">
        <v>400</v>
      </c>
      <c r="N11" t="s">
        <v>2</v>
      </c>
      <c r="O11">
        <v>700</v>
      </c>
    </row>
    <row r="12" spans="1:19" x14ac:dyDescent="0.3">
      <c r="A12">
        <v>0.1</v>
      </c>
      <c r="B12" t="s">
        <v>2</v>
      </c>
      <c r="C12">
        <v>100</v>
      </c>
      <c r="F12" t="s">
        <v>2</v>
      </c>
      <c r="G12">
        <v>100</v>
      </c>
      <c r="J12" t="s">
        <v>2</v>
      </c>
      <c r="K12">
        <v>400</v>
      </c>
      <c r="N12" t="s">
        <v>2</v>
      </c>
      <c r="O12">
        <v>700</v>
      </c>
    </row>
    <row r="13" spans="1:19" x14ac:dyDescent="0.3">
      <c r="A13">
        <v>0.1</v>
      </c>
      <c r="B13" t="s">
        <v>3</v>
      </c>
      <c r="C13">
        <v>100</v>
      </c>
      <c r="F13" t="s">
        <v>2</v>
      </c>
      <c r="G13">
        <v>100</v>
      </c>
      <c r="J13" t="s">
        <v>2</v>
      </c>
      <c r="K13">
        <v>400</v>
      </c>
      <c r="N13" t="s">
        <v>2</v>
      </c>
      <c r="O13">
        <v>700</v>
      </c>
    </row>
    <row r="14" spans="1:19" x14ac:dyDescent="0.3">
      <c r="A14">
        <v>0.1</v>
      </c>
      <c r="B14" t="s">
        <v>2</v>
      </c>
      <c r="C14">
        <v>100</v>
      </c>
      <c r="F14" t="s">
        <v>2</v>
      </c>
      <c r="G14">
        <v>100</v>
      </c>
      <c r="J14" t="s">
        <v>2</v>
      </c>
      <c r="K14">
        <v>400</v>
      </c>
      <c r="N14" t="s">
        <v>2</v>
      </c>
      <c r="O14">
        <v>700</v>
      </c>
    </row>
    <row r="15" spans="1:19" x14ac:dyDescent="0.3">
      <c r="A15">
        <v>0.1</v>
      </c>
      <c r="B15" t="s">
        <v>2</v>
      </c>
      <c r="C15">
        <v>100</v>
      </c>
      <c r="F15" t="s">
        <v>2</v>
      </c>
      <c r="G15">
        <v>100</v>
      </c>
      <c r="J15" t="s">
        <v>2</v>
      </c>
      <c r="K15">
        <v>400</v>
      </c>
      <c r="N15" t="s">
        <v>2</v>
      </c>
      <c r="O15">
        <v>700</v>
      </c>
    </row>
    <row r="16" spans="1:19" x14ac:dyDescent="0.3">
      <c r="A16">
        <v>0.1</v>
      </c>
      <c r="B16" t="s">
        <v>3</v>
      </c>
      <c r="C16">
        <v>100</v>
      </c>
      <c r="F16" t="s">
        <v>2</v>
      </c>
      <c r="G16">
        <v>100</v>
      </c>
      <c r="J16" t="s">
        <v>2</v>
      </c>
      <c r="K16">
        <v>400</v>
      </c>
      <c r="N16" t="s">
        <v>2</v>
      </c>
      <c r="O16">
        <v>400</v>
      </c>
    </row>
    <row r="17" spans="1:15" x14ac:dyDescent="0.3">
      <c r="A17">
        <v>0.1</v>
      </c>
      <c r="B17" t="s">
        <v>2</v>
      </c>
      <c r="C17">
        <v>100</v>
      </c>
      <c r="F17" t="s">
        <v>2</v>
      </c>
      <c r="G17">
        <v>100</v>
      </c>
      <c r="J17" t="s">
        <v>2</v>
      </c>
      <c r="K17">
        <v>400</v>
      </c>
      <c r="N17" t="s">
        <v>2</v>
      </c>
      <c r="O17">
        <v>700</v>
      </c>
    </row>
    <row r="18" spans="1:15" x14ac:dyDescent="0.3">
      <c r="A18">
        <v>0.1</v>
      </c>
      <c r="B18" t="s">
        <v>3</v>
      </c>
      <c r="C18">
        <v>100</v>
      </c>
      <c r="F18" t="s">
        <v>2</v>
      </c>
      <c r="G18">
        <v>100</v>
      </c>
      <c r="J18" t="s">
        <v>2</v>
      </c>
      <c r="K18">
        <v>400</v>
      </c>
      <c r="N18" t="s">
        <v>2</v>
      </c>
      <c r="O18">
        <v>400</v>
      </c>
    </row>
    <row r="19" spans="1:15" x14ac:dyDescent="0.3">
      <c r="A19">
        <v>0.1</v>
      </c>
      <c r="B19" t="s">
        <v>2</v>
      </c>
      <c r="C19">
        <v>100</v>
      </c>
      <c r="F19" t="s">
        <v>2</v>
      </c>
      <c r="G19">
        <v>100</v>
      </c>
      <c r="J19" t="s">
        <v>2</v>
      </c>
      <c r="K19">
        <v>400</v>
      </c>
      <c r="N19" t="s">
        <v>2</v>
      </c>
      <c r="O19">
        <v>700</v>
      </c>
    </row>
    <row r="20" spans="1:15" x14ac:dyDescent="0.3">
      <c r="A20">
        <v>0.1</v>
      </c>
      <c r="B20" t="s">
        <v>2</v>
      </c>
      <c r="C20">
        <v>100</v>
      </c>
      <c r="F20" t="s">
        <v>2</v>
      </c>
      <c r="G20">
        <v>100</v>
      </c>
      <c r="J20" t="s">
        <v>2</v>
      </c>
      <c r="K20">
        <v>400</v>
      </c>
      <c r="N20" t="s">
        <v>2</v>
      </c>
      <c r="O20">
        <v>700</v>
      </c>
    </row>
    <row r="21" spans="1:15" x14ac:dyDescent="0.3">
      <c r="A21">
        <v>0.1</v>
      </c>
      <c r="B21" t="s">
        <v>2</v>
      </c>
      <c r="C21">
        <v>100</v>
      </c>
      <c r="F21" t="s">
        <v>2</v>
      </c>
      <c r="G21">
        <v>100</v>
      </c>
      <c r="J21" t="s">
        <v>2</v>
      </c>
      <c r="K21">
        <v>400</v>
      </c>
      <c r="N21" t="s">
        <v>2</v>
      </c>
      <c r="O21">
        <v>700</v>
      </c>
    </row>
    <row r="22" spans="1:15" x14ac:dyDescent="0.3">
      <c r="A22">
        <v>0.1</v>
      </c>
      <c r="B22" t="s">
        <v>2</v>
      </c>
      <c r="C22">
        <v>100</v>
      </c>
      <c r="F22" t="s">
        <v>2</v>
      </c>
      <c r="G22">
        <v>100</v>
      </c>
      <c r="J22" t="s">
        <v>2</v>
      </c>
      <c r="K22">
        <v>400</v>
      </c>
      <c r="N22" t="s">
        <v>2</v>
      </c>
      <c r="O22">
        <v>700</v>
      </c>
    </row>
    <row r="23" spans="1:15" x14ac:dyDescent="0.3">
      <c r="A23">
        <v>0.1</v>
      </c>
      <c r="B23" t="s">
        <v>2</v>
      </c>
      <c r="C23">
        <v>100</v>
      </c>
      <c r="F23" t="s">
        <v>2</v>
      </c>
      <c r="G23">
        <v>100</v>
      </c>
      <c r="J23" t="s">
        <v>2</v>
      </c>
      <c r="K23">
        <v>400</v>
      </c>
      <c r="N23" t="s">
        <v>2</v>
      </c>
      <c r="O23">
        <v>400</v>
      </c>
    </row>
    <row r="24" spans="1:15" x14ac:dyDescent="0.3">
      <c r="A24">
        <v>0.1</v>
      </c>
      <c r="B24" t="s">
        <v>3</v>
      </c>
      <c r="C24">
        <v>100</v>
      </c>
      <c r="F24" t="s">
        <v>2</v>
      </c>
      <c r="G24">
        <v>100</v>
      </c>
      <c r="J24" t="s">
        <v>2</v>
      </c>
      <c r="K24">
        <v>100</v>
      </c>
      <c r="N24" t="s">
        <v>2</v>
      </c>
      <c r="O24">
        <v>700</v>
      </c>
    </row>
    <row r="25" spans="1:15" x14ac:dyDescent="0.3">
      <c r="A25">
        <v>0.1</v>
      </c>
      <c r="B25" t="s">
        <v>2</v>
      </c>
      <c r="C25">
        <v>100</v>
      </c>
      <c r="F25" t="s">
        <v>2</v>
      </c>
      <c r="G25">
        <v>100</v>
      </c>
      <c r="J25" t="s">
        <v>2</v>
      </c>
      <c r="K25">
        <v>400</v>
      </c>
      <c r="N25" t="s">
        <v>2</v>
      </c>
      <c r="O25">
        <v>400</v>
      </c>
    </row>
    <row r="26" spans="1:15" x14ac:dyDescent="0.3">
      <c r="A26">
        <v>0.1</v>
      </c>
      <c r="B26" t="s">
        <v>3</v>
      </c>
      <c r="C26">
        <v>100</v>
      </c>
      <c r="F26" t="s">
        <v>3</v>
      </c>
      <c r="G26">
        <v>100</v>
      </c>
      <c r="J26" t="s">
        <v>3</v>
      </c>
      <c r="K26">
        <v>400</v>
      </c>
      <c r="N26" t="s">
        <v>3</v>
      </c>
      <c r="O26">
        <v>400</v>
      </c>
    </row>
    <row r="27" spans="1:15" x14ac:dyDescent="0.3">
      <c r="A27">
        <v>0.1</v>
      </c>
      <c r="B27" t="s">
        <v>2</v>
      </c>
      <c r="C27">
        <v>100</v>
      </c>
      <c r="F27" t="s">
        <v>3</v>
      </c>
      <c r="G27">
        <v>100</v>
      </c>
      <c r="J27" t="s">
        <v>3</v>
      </c>
      <c r="K27">
        <v>400</v>
      </c>
      <c r="N27" t="s">
        <v>3</v>
      </c>
      <c r="O27">
        <v>400</v>
      </c>
    </row>
    <row r="28" spans="1:15" x14ac:dyDescent="0.3">
      <c r="A28">
        <v>0.1</v>
      </c>
      <c r="B28" t="s">
        <v>2</v>
      </c>
      <c r="C28">
        <v>100</v>
      </c>
      <c r="F28" t="s">
        <v>3</v>
      </c>
      <c r="G28">
        <v>100</v>
      </c>
      <c r="J28" t="s">
        <v>3</v>
      </c>
      <c r="K28">
        <v>400</v>
      </c>
      <c r="N28" t="s">
        <v>3</v>
      </c>
      <c r="O28">
        <v>700</v>
      </c>
    </row>
    <row r="29" spans="1:15" x14ac:dyDescent="0.3">
      <c r="A29">
        <v>0.1</v>
      </c>
      <c r="B29" t="s">
        <v>2</v>
      </c>
      <c r="C29">
        <v>100</v>
      </c>
      <c r="F29" t="s">
        <v>3</v>
      </c>
      <c r="G29">
        <v>100</v>
      </c>
      <c r="J29" t="s">
        <v>3</v>
      </c>
      <c r="K29">
        <v>400</v>
      </c>
      <c r="N29" t="s">
        <v>3</v>
      </c>
      <c r="O29">
        <v>700</v>
      </c>
    </row>
    <row r="30" spans="1:15" x14ac:dyDescent="0.3">
      <c r="A30">
        <v>0.1</v>
      </c>
      <c r="B30" t="s">
        <v>2</v>
      </c>
      <c r="C30">
        <v>100</v>
      </c>
      <c r="F30" t="s">
        <v>3</v>
      </c>
      <c r="G30">
        <v>100</v>
      </c>
      <c r="J30" t="s">
        <v>3</v>
      </c>
      <c r="K30">
        <v>400</v>
      </c>
      <c r="N30" t="s">
        <v>3</v>
      </c>
      <c r="O30">
        <v>700</v>
      </c>
    </row>
    <row r="31" spans="1:15" x14ac:dyDescent="0.3">
      <c r="A31">
        <v>0.1</v>
      </c>
      <c r="B31" t="s">
        <v>2</v>
      </c>
      <c r="C31">
        <v>100</v>
      </c>
      <c r="F31" t="s">
        <v>3</v>
      </c>
      <c r="G31">
        <v>100</v>
      </c>
      <c r="J31" t="s">
        <v>3</v>
      </c>
      <c r="K31">
        <v>100</v>
      </c>
      <c r="N31" t="s">
        <v>3</v>
      </c>
      <c r="O31">
        <v>700</v>
      </c>
    </row>
    <row r="32" spans="1:15" x14ac:dyDescent="0.3">
      <c r="A32">
        <v>0.1</v>
      </c>
      <c r="B32" t="s">
        <v>3</v>
      </c>
      <c r="C32">
        <v>100</v>
      </c>
      <c r="F32" t="s">
        <v>3</v>
      </c>
      <c r="G32">
        <v>100</v>
      </c>
      <c r="J32" t="s">
        <v>3</v>
      </c>
      <c r="K32">
        <v>400</v>
      </c>
      <c r="N32" t="s">
        <v>3</v>
      </c>
      <c r="O32">
        <v>700</v>
      </c>
    </row>
    <row r="33" spans="1:15" x14ac:dyDescent="0.3">
      <c r="A33">
        <v>0.1</v>
      </c>
      <c r="B33" t="s">
        <v>2</v>
      </c>
      <c r="C33">
        <v>100</v>
      </c>
      <c r="F33" t="s">
        <v>3</v>
      </c>
      <c r="G33">
        <v>100</v>
      </c>
      <c r="J33" t="s">
        <v>3</v>
      </c>
      <c r="K33">
        <v>400</v>
      </c>
      <c r="N33" t="s">
        <v>3</v>
      </c>
      <c r="O33">
        <v>700</v>
      </c>
    </row>
    <row r="34" spans="1:15" x14ac:dyDescent="0.3">
      <c r="A34">
        <v>0.4</v>
      </c>
      <c r="B34" t="s">
        <v>2</v>
      </c>
      <c r="C34">
        <v>400</v>
      </c>
    </row>
    <row r="35" spans="1:15" x14ac:dyDescent="0.3">
      <c r="A35">
        <v>0.4</v>
      </c>
      <c r="B35" t="s">
        <v>2</v>
      </c>
      <c r="C35">
        <v>400</v>
      </c>
    </row>
    <row r="36" spans="1:15" x14ac:dyDescent="0.3">
      <c r="A36">
        <v>0.4</v>
      </c>
      <c r="B36" t="s">
        <v>3</v>
      </c>
      <c r="C36">
        <v>400</v>
      </c>
    </row>
    <row r="37" spans="1:15" x14ac:dyDescent="0.3">
      <c r="A37">
        <v>0.4</v>
      </c>
      <c r="B37" t="s">
        <v>2</v>
      </c>
      <c r="C37">
        <v>700</v>
      </c>
    </row>
    <row r="38" spans="1:15" x14ac:dyDescent="0.3">
      <c r="A38">
        <v>0.4</v>
      </c>
      <c r="B38" t="s">
        <v>2</v>
      </c>
      <c r="C38">
        <v>100</v>
      </c>
    </row>
    <row r="39" spans="1:15" x14ac:dyDescent="0.3">
      <c r="A39">
        <v>0.4</v>
      </c>
      <c r="B39" t="s">
        <v>3</v>
      </c>
      <c r="C39">
        <v>400</v>
      </c>
    </row>
    <row r="40" spans="1:15" x14ac:dyDescent="0.3">
      <c r="A40">
        <v>0.4</v>
      </c>
      <c r="B40" t="s">
        <v>2</v>
      </c>
      <c r="C40">
        <v>400</v>
      </c>
    </row>
    <row r="41" spans="1:15" x14ac:dyDescent="0.3">
      <c r="A41">
        <v>0.4</v>
      </c>
      <c r="B41" t="s">
        <v>2</v>
      </c>
      <c r="C41">
        <v>400</v>
      </c>
    </row>
    <row r="42" spans="1:15" x14ac:dyDescent="0.3">
      <c r="A42">
        <v>0.4</v>
      </c>
      <c r="B42" t="s">
        <v>2</v>
      </c>
      <c r="C42">
        <v>100</v>
      </c>
    </row>
    <row r="43" spans="1:15" x14ac:dyDescent="0.3">
      <c r="A43">
        <v>0.4</v>
      </c>
      <c r="B43" t="s">
        <v>2</v>
      </c>
      <c r="C43">
        <v>400</v>
      </c>
    </row>
    <row r="44" spans="1:15" x14ac:dyDescent="0.3">
      <c r="A44">
        <v>0.4</v>
      </c>
      <c r="B44" t="s">
        <v>2</v>
      </c>
      <c r="C44">
        <v>400</v>
      </c>
    </row>
    <row r="45" spans="1:15" x14ac:dyDescent="0.3">
      <c r="A45">
        <v>0.4</v>
      </c>
      <c r="B45" t="s">
        <v>3</v>
      </c>
      <c r="C45">
        <v>400</v>
      </c>
    </row>
    <row r="46" spans="1:15" x14ac:dyDescent="0.3">
      <c r="A46">
        <v>0.4</v>
      </c>
      <c r="B46" t="s">
        <v>2</v>
      </c>
      <c r="C46">
        <v>400</v>
      </c>
    </row>
    <row r="47" spans="1:15" x14ac:dyDescent="0.3">
      <c r="A47">
        <v>0.4</v>
      </c>
      <c r="B47" t="s">
        <v>3</v>
      </c>
      <c r="C47">
        <v>400</v>
      </c>
    </row>
    <row r="48" spans="1:15" x14ac:dyDescent="0.3">
      <c r="A48">
        <v>0.4</v>
      </c>
      <c r="B48" t="s">
        <v>2</v>
      </c>
      <c r="C48">
        <v>400</v>
      </c>
    </row>
    <row r="49" spans="1:3" x14ac:dyDescent="0.3">
      <c r="A49">
        <v>0.4</v>
      </c>
      <c r="B49" t="s">
        <v>2</v>
      </c>
      <c r="C49">
        <v>400</v>
      </c>
    </row>
    <row r="50" spans="1:3" x14ac:dyDescent="0.3">
      <c r="A50">
        <v>0.4</v>
      </c>
      <c r="B50" t="s">
        <v>2</v>
      </c>
      <c r="C50">
        <v>400</v>
      </c>
    </row>
    <row r="51" spans="1:3" x14ac:dyDescent="0.3">
      <c r="A51">
        <v>0.4</v>
      </c>
      <c r="B51" t="s">
        <v>2</v>
      </c>
      <c r="C51">
        <v>400</v>
      </c>
    </row>
    <row r="52" spans="1:3" x14ac:dyDescent="0.3">
      <c r="A52">
        <v>0.4</v>
      </c>
      <c r="B52" t="s">
        <v>3</v>
      </c>
      <c r="C52">
        <v>400</v>
      </c>
    </row>
    <row r="53" spans="1:3" x14ac:dyDescent="0.3">
      <c r="A53">
        <v>0.4</v>
      </c>
      <c r="B53" t="s">
        <v>2</v>
      </c>
      <c r="C53">
        <v>400</v>
      </c>
    </row>
    <row r="54" spans="1:3" x14ac:dyDescent="0.3">
      <c r="A54">
        <v>0.4</v>
      </c>
      <c r="B54" t="s">
        <v>2</v>
      </c>
      <c r="C54">
        <v>400</v>
      </c>
    </row>
    <row r="55" spans="1:3" x14ac:dyDescent="0.3">
      <c r="A55">
        <v>0.4</v>
      </c>
      <c r="B55" t="s">
        <v>2</v>
      </c>
      <c r="C55">
        <v>400</v>
      </c>
    </row>
    <row r="56" spans="1:3" x14ac:dyDescent="0.3">
      <c r="A56">
        <v>0.4</v>
      </c>
      <c r="B56" t="s">
        <v>3</v>
      </c>
      <c r="C56">
        <v>100</v>
      </c>
    </row>
    <row r="57" spans="1:3" x14ac:dyDescent="0.3">
      <c r="A57">
        <v>0.4</v>
      </c>
      <c r="B57" t="s">
        <v>2</v>
      </c>
      <c r="C57">
        <v>400</v>
      </c>
    </row>
    <row r="58" spans="1:3" x14ac:dyDescent="0.3">
      <c r="A58">
        <v>0.4</v>
      </c>
      <c r="B58" t="s">
        <v>2</v>
      </c>
      <c r="C58">
        <v>400</v>
      </c>
    </row>
    <row r="59" spans="1:3" x14ac:dyDescent="0.3">
      <c r="A59">
        <v>0.4</v>
      </c>
      <c r="B59" t="s">
        <v>2</v>
      </c>
      <c r="C59">
        <v>400</v>
      </c>
    </row>
    <row r="60" spans="1:3" x14ac:dyDescent="0.3">
      <c r="A60">
        <v>0.4</v>
      </c>
      <c r="B60" t="s">
        <v>2</v>
      </c>
      <c r="C60">
        <v>400</v>
      </c>
    </row>
    <row r="61" spans="1:3" x14ac:dyDescent="0.3">
      <c r="A61">
        <v>0.4</v>
      </c>
      <c r="B61" t="s">
        <v>3</v>
      </c>
      <c r="C61">
        <v>400</v>
      </c>
    </row>
    <row r="62" spans="1:3" x14ac:dyDescent="0.3">
      <c r="A62">
        <v>0.4</v>
      </c>
      <c r="B62" t="s">
        <v>2</v>
      </c>
      <c r="C62">
        <v>400</v>
      </c>
    </row>
    <row r="63" spans="1:3" x14ac:dyDescent="0.3">
      <c r="A63">
        <v>0.4</v>
      </c>
      <c r="B63" t="s">
        <v>2</v>
      </c>
      <c r="C63">
        <v>100</v>
      </c>
    </row>
    <row r="64" spans="1:3" x14ac:dyDescent="0.3">
      <c r="A64">
        <v>0.4</v>
      </c>
      <c r="B64" t="s">
        <v>2</v>
      </c>
      <c r="C64">
        <v>400</v>
      </c>
    </row>
    <row r="65" spans="1:3" x14ac:dyDescent="0.3">
      <c r="A65">
        <v>0.4</v>
      </c>
      <c r="B65" t="s">
        <v>3</v>
      </c>
      <c r="C65">
        <v>400</v>
      </c>
    </row>
    <row r="66" spans="1:3" x14ac:dyDescent="0.3">
      <c r="A66">
        <v>0.7</v>
      </c>
      <c r="B66" t="s">
        <v>2</v>
      </c>
      <c r="C66">
        <v>700</v>
      </c>
    </row>
    <row r="67" spans="1:3" x14ac:dyDescent="0.3">
      <c r="A67">
        <v>0.7</v>
      </c>
      <c r="B67" t="s">
        <v>3</v>
      </c>
      <c r="C67">
        <v>400</v>
      </c>
    </row>
    <row r="68" spans="1:3" x14ac:dyDescent="0.3">
      <c r="A68">
        <v>0.7</v>
      </c>
      <c r="B68" t="s">
        <v>2</v>
      </c>
      <c r="C68">
        <v>700</v>
      </c>
    </row>
    <row r="69" spans="1:3" x14ac:dyDescent="0.3">
      <c r="A69">
        <v>0.7</v>
      </c>
      <c r="B69" t="s">
        <v>2</v>
      </c>
      <c r="C69">
        <v>400</v>
      </c>
    </row>
    <row r="70" spans="1:3" x14ac:dyDescent="0.3">
      <c r="A70">
        <v>0.7</v>
      </c>
      <c r="B70" t="s">
        <v>2</v>
      </c>
      <c r="C70">
        <v>700</v>
      </c>
    </row>
    <row r="71" spans="1:3" x14ac:dyDescent="0.3">
      <c r="A71">
        <v>0.7</v>
      </c>
      <c r="B71" t="s">
        <v>2</v>
      </c>
      <c r="C71">
        <v>700</v>
      </c>
    </row>
    <row r="72" spans="1:3" x14ac:dyDescent="0.3">
      <c r="A72">
        <v>0.7</v>
      </c>
      <c r="B72" t="s">
        <v>3</v>
      </c>
      <c r="C72">
        <v>400</v>
      </c>
    </row>
    <row r="73" spans="1:3" x14ac:dyDescent="0.3">
      <c r="A73">
        <v>0.7</v>
      </c>
      <c r="B73" t="s">
        <v>2</v>
      </c>
      <c r="C73">
        <v>700</v>
      </c>
    </row>
    <row r="74" spans="1:3" x14ac:dyDescent="0.3">
      <c r="A74">
        <v>0.7</v>
      </c>
      <c r="B74" t="s">
        <v>2</v>
      </c>
      <c r="C74">
        <v>700</v>
      </c>
    </row>
    <row r="75" spans="1:3" x14ac:dyDescent="0.3">
      <c r="A75">
        <v>0.7</v>
      </c>
      <c r="B75" t="s">
        <v>3</v>
      </c>
      <c r="C75">
        <v>700</v>
      </c>
    </row>
    <row r="76" spans="1:3" x14ac:dyDescent="0.3">
      <c r="A76">
        <v>0.7</v>
      </c>
      <c r="B76" t="s">
        <v>2</v>
      </c>
      <c r="C76">
        <v>400</v>
      </c>
    </row>
    <row r="77" spans="1:3" x14ac:dyDescent="0.3">
      <c r="A77">
        <v>0.7</v>
      </c>
      <c r="B77" t="s">
        <v>2</v>
      </c>
      <c r="C77">
        <v>700</v>
      </c>
    </row>
    <row r="78" spans="1:3" x14ac:dyDescent="0.3">
      <c r="A78">
        <v>0.7</v>
      </c>
      <c r="B78" t="s">
        <v>2</v>
      </c>
      <c r="C78">
        <v>700</v>
      </c>
    </row>
    <row r="79" spans="1:3" x14ac:dyDescent="0.3">
      <c r="A79">
        <v>0.7</v>
      </c>
      <c r="B79" t="s">
        <v>2</v>
      </c>
      <c r="C79">
        <v>700</v>
      </c>
    </row>
    <row r="80" spans="1:3" x14ac:dyDescent="0.3">
      <c r="A80">
        <v>0.7</v>
      </c>
      <c r="B80" t="s">
        <v>2</v>
      </c>
      <c r="C80">
        <v>700</v>
      </c>
    </row>
    <row r="81" spans="1:3" x14ac:dyDescent="0.3">
      <c r="A81">
        <v>0.7</v>
      </c>
      <c r="B81" t="s">
        <v>3</v>
      </c>
      <c r="C81">
        <v>700</v>
      </c>
    </row>
    <row r="82" spans="1:3" x14ac:dyDescent="0.3">
      <c r="A82">
        <v>0.7</v>
      </c>
      <c r="B82" t="s">
        <v>2</v>
      </c>
      <c r="C82">
        <v>700</v>
      </c>
    </row>
    <row r="83" spans="1:3" x14ac:dyDescent="0.3">
      <c r="A83">
        <v>0.7</v>
      </c>
      <c r="B83" t="s">
        <v>3</v>
      </c>
      <c r="C83">
        <v>700</v>
      </c>
    </row>
    <row r="84" spans="1:3" x14ac:dyDescent="0.3">
      <c r="A84">
        <v>0.7</v>
      </c>
      <c r="B84" t="s">
        <v>2</v>
      </c>
      <c r="C84">
        <v>700</v>
      </c>
    </row>
    <row r="85" spans="1:3" x14ac:dyDescent="0.3">
      <c r="A85">
        <v>0.7</v>
      </c>
      <c r="B85" t="s">
        <v>2</v>
      </c>
      <c r="C85">
        <v>400</v>
      </c>
    </row>
    <row r="86" spans="1:3" x14ac:dyDescent="0.3">
      <c r="A86">
        <v>0.7</v>
      </c>
      <c r="B86" t="s">
        <v>2</v>
      </c>
      <c r="C86">
        <v>700</v>
      </c>
    </row>
    <row r="87" spans="1:3" x14ac:dyDescent="0.3">
      <c r="A87">
        <v>0.7</v>
      </c>
      <c r="B87" t="s">
        <v>3</v>
      </c>
      <c r="C87">
        <v>700</v>
      </c>
    </row>
    <row r="88" spans="1:3" x14ac:dyDescent="0.3">
      <c r="A88">
        <v>0.7</v>
      </c>
      <c r="B88" t="s">
        <v>2</v>
      </c>
      <c r="C88">
        <v>400</v>
      </c>
    </row>
    <row r="89" spans="1:3" x14ac:dyDescent="0.3">
      <c r="A89">
        <v>0.7</v>
      </c>
      <c r="B89" t="s">
        <v>2</v>
      </c>
      <c r="C89">
        <v>700</v>
      </c>
    </row>
    <row r="90" spans="1:3" x14ac:dyDescent="0.3">
      <c r="A90">
        <v>0.7</v>
      </c>
      <c r="B90" t="s">
        <v>3</v>
      </c>
      <c r="C90">
        <v>700</v>
      </c>
    </row>
    <row r="91" spans="1:3" x14ac:dyDescent="0.3">
      <c r="A91">
        <v>0.7</v>
      </c>
      <c r="B91" t="s">
        <v>2</v>
      </c>
      <c r="C91">
        <v>700</v>
      </c>
    </row>
    <row r="92" spans="1:3" x14ac:dyDescent="0.3">
      <c r="A92">
        <v>0.7</v>
      </c>
      <c r="B92" t="s">
        <v>2</v>
      </c>
      <c r="C92">
        <v>700</v>
      </c>
    </row>
    <row r="93" spans="1:3" x14ac:dyDescent="0.3">
      <c r="A93">
        <v>0.7</v>
      </c>
      <c r="B93" t="s">
        <v>2</v>
      </c>
      <c r="C93">
        <v>700</v>
      </c>
    </row>
    <row r="94" spans="1:3" x14ac:dyDescent="0.3">
      <c r="A94">
        <v>0.7</v>
      </c>
      <c r="B94" t="s">
        <v>2</v>
      </c>
      <c r="C94">
        <v>400</v>
      </c>
    </row>
    <row r="95" spans="1:3" x14ac:dyDescent="0.3">
      <c r="A95">
        <v>0.7</v>
      </c>
      <c r="B95" t="s">
        <v>2</v>
      </c>
      <c r="C95">
        <v>700</v>
      </c>
    </row>
    <row r="96" spans="1:3" x14ac:dyDescent="0.3">
      <c r="A96">
        <v>0.7</v>
      </c>
      <c r="B96" t="s">
        <v>2</v>
      </c>
      <c r="C96">
        <v>400</v>
      </c>
    </row>
    <row r="97" spans="1:3" x14ac:dyDescent="0.3">
      <c r="A97">
        <v>0.7</v>
      </c>
      <c r="B97" t="s">
        <v>3</v>
      </c>
      <c r="C97">
        <v>700</v>
      </c>
    </row>
  </sheetData>
  <sortState xmlns:xlrd2="http://schemas.microsoft.com/office/spreadsheetml/2017/richdata2" ref="M2:O33">
    <sortCondition ref="N2:N33"/>
  </sortState>
  <pageMargins left="0.7" right="0.7" top="0.75" bottom="0.75" header="0.3" footer="0.3"/>
  <ignoredErrors>
    <ignoredError sqref="R2:R4 S2:S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4A32-F3B4-4AAD-838E-CF689A8F6199}">
  <dimension ref="A1:AL97"/>
  <sheetViews>
    <sheetView workbookViewId="0">
      <selection sqref="A1:AL1"/>
    </sheetView>
  </sheetViews>
  <sheetFormatPr defaultRowHeight="14.4" x14ac:dyDescent="0.3"/>
  <sheetData>
    <row r="1" spans="1:38" x14ac:dyDescent="0.3">
      <c r="A1" t="s">
        <v>0</v>
      </c>
      <c r="B1" t="s">
        <v>17</v>
      </c>
      <c r="C1" t="s">
        <v>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</row>
    <row r="2" spans="1:38" x14ac:dyDescent="0.3">
      <c r="A2">
        <v>0.7</v>
      </c>
      <c r="B2">
        <v>1000</v>
      </c>
      <c r="C2" t="s">
        <v>2</v>
      </c>
      <c r="D2">
        <v>0</v>
      </c>
      <c r="E2">
        <v>0</v>
      </c>
      <c r="F2">
        <v>0</v>
      </c>
      <c r="G2">
        <v>11</v>
      </c>
      <c r="H2">
        <v>1.9067200133576899E-2</v>
      </c>
      <c r="J2">
        <v>1.55544001609086E-2</v>
      </c>
      <c r="K2">
        <v>1.9067200133576899E-2</v>
      </c>
      <c r="L2">
        <v>1.0159475000109499</v>
      </c>
      <c r="M2">
        <v>1.0159475000109499</v>
      </c>
      <c r="N2">
        <v>1.03254449996165</v>
      </c>
      <c r="O2">
        <v>5.2358608001377398</v>
      </c>
      <c r="P2" t="s">
        <v>53</v>
      </c>
      <c r="Q2">
        <v>4.2052184999920401</v>
      </c>
      <c r="R2" t="s">
        <v>54</v>
      </c>
      <c r="S2">
        <v>5.2397651001811001</v>
      </c>
      <c r="T2">
        <v>5.94739425014704</v>
      </c>
      <c r="U2">
        <v>6.2773103001527399</v>
      </c>
      <c r="V2">
        <v>6.2500595001038102</v>
      </c>
      <c r="W2">
        <v>6.2500839000567696</v>
      </c>
      <c r="X2">
        <v>6.2773103001527399</v>
      </c>
      <c r="Y2">
        <v>6.2773103001527399</v>
      </c>
      <c r="Z2">
        <v>6.2773103001527399</v>
      </c>
      <c r="AA2">
        <v>13.2506558001041</v>
      </c>
      <c r="AB2">
        <v>400</v>
      </c>
      <c r="AC2">
        <v>1</v>
      </c>
      <c r="AD2" t="s">
        <v>637</v>
      </c>
      <c r="AE2" t="s">
        <v>638</v>
      </c>
      <c r="AF2">
        <v>1</v>
      </c>
      <c r="AG2">
        <v>1</v>
      </c>
      <c r="AH2" t="s">
        <v>639</v>
      </c>
      <c r="AI2" t="s">
        <v>640</v>
      </c>
      <c r="AJ2" t="s">
        <v>641</v>
      </c>
      <c r="AK2">
        <v>59.999051993790403</v>
      </c>
      <c r="AL2" t="s">
        <v>642</v>
      </c>
    </row>
    <row r="3" spans="1:38" x14ac:dyDescent="0.3">
      <c r="A3">
        <v>0.4</v>
      </c>
      <c r="B3">
        <v>1000</v>
      </c>
      <c r="C3" t="s">
        <v>2</v>
      </c>
      <c r="D3">
        <v>0</v>
      </c>
      <c r="E3">
        <v>1</v>
      </c>
      <c r="F3">
        <v>1</v>
      </c>
      <c r="G3">
        <v>7</v>
      </c>
      <c r="H3">
        <v>13.261394000146501</v>
      </c>
      <c r="J3">
        <v>13.2536901000421</v>
      </c>
      <c r="K3">
        <v>13.261394000146501</v>
      </c>
      <c r="L3">
        <v>14.2617599000222</v>
      </c>
      <c r="M3">
        <v>14.2617599000222</v>
      </c>
      <c r="N3">
        <v>14.2617599000222</v>
      </c>
      <c r="O3">
        <v>14.5151007999666</v>
      </c>
      <c r="P3" t="s">
        <v>53</v>
      </c>
      <c r="Q3">
        <v>0.24215429998002899</v>
      </c>
      <c r="R3" t="s">
        <v>54</v>
      </c>
      <c r="S3">
        <v>14.516936100088</v>
      </c>
      <c r="T3">
        <v>14.928361950162699</v>
      </c>
      <c r="U3">
        <v>15.274044600082499</v>
      </c>
      <c r="V3">
        <v>15.2313775001093</v>
      </c>
      <c r="W3">
        <v>15.2314552001189</v>
      </c>
      <c r="X3">
        <v>15.274044600082499</v>
      </c>
      <c r="Y3">
        <v>15.274044600082499</v>
      </c>
      <c r="Z3">
        <v>15.274044600082499</v>
      </c>
      <c r="AA3">
        <v>20.6611719001084</v>
      </c>
      <c r="AB3">
        <v>700</v>
      </c>
      <c r="AC3">
        <v>1</v>
      </c>
      <c r="AD3" t="s">
        <v>643</v>
      </c>
      <c r="AE3" t="s">
        <v>644</v>
      </c>
      <c r="AF3">
        <v>1</v>
      </c>
      <c r="AG3">
        <v>1</v>
      </c>
      <c r="AH3" t="s">
        <v>639</v>
      </c>
      <c r="AI3" t="s">
        <v>640</v>
      </c>
      <c r="AJ3" t="s">
        <v>641</v>
      </c>
      <c r="AK3">
        <v>59.999051993790403</v>
      </c>
      <c r="AL3" t="s">
        <v>642</v>
      </c>
    </row>
    <row r="4" spans="1:38" x14ac:dyDescent="0.3">
      <c r="A4">
        <v>0.4</v>
      </c>
      <c r="B4">
        <v>400</v>
      </c>
      <c r="C4" t="s">
        <v>3</v>
      </c>
      <c r="D4">
        <v>0</v>
      </c>
      <c r="E4">
        <v>2</v>
      </c>
      <c r="F4">
        <v>2</v>
      </c>
      <c r="G4">
        <v>1</v>
      </c>
      <c r="H4">
        <v>20.675651600118702</v>
      </c>
      <c r="J4">
        <v>20.662243100116001</v>
      </c>
      <c r="K4">
        <v>20.675651600118702</v>
      </c>
      <c r="L4">
        <v>21.675966400187399</v>
      </c>
      <c r="M4">
        <v>21.675966400187399</v>
      </c>
      <c r="N4">
        <v>21.675966400187399</v>
      </c>
      <c r="O4">
        <v>21.963265500031401</v>
      </c>
      <c r="P4" t="s">
        <v>53</v>
      </c>
      <c r="Q4">
        <v>0.28251330018974802</v>
      </c>
      <c r="R4" t="s">
        <v>54</v>
      </c>
      <c r="S4">
        <v>21.965260999975701</v>
      </c>
      <c r="T4">
        <v>22.375342949945399</v>
      </c>
      <c r="U4">
        <v>22.711454000091098</v>
      </c>
      <c r="V4">
        <v>22.671419000020201</v>
      </c>
      <c r="W4">
        <v>22.671499900054101</v>
      </c>
      <c r="X4">
        <v>22.711454000091098</v>
      </c>
      <c r="Y4">
        <v>22.711454000091098</v>
      </c>
      <c r="Z4">
        <v>22.711454000091098</v>
      </c>
      <c r="AA4">
        <v>25.876435300102401</v>
      </c>
      <c r="AB4">
        <v>400</v>
      </c>
      <c r="AC4">
        <v>1</v>
      </c>
      <c r="AD4" t="s">
        <v>645</v>
      </c>
      <c r="AE4" t="s">
        <v>646</v>
      </c>
      <c r="AF4">
        <v>1</v>
      </c>
      <c r="AG4">
        <v>1</v>
      </c>
      <c r="AH4" t="s">
        <v>639</v>
      </c>
      <c r="AI4" t="s">
        <v>640</v>
      </c>
      <c r="AJ4" t="s">
        <v>641</v>
      </c>
      <c r="AK4">
        <v>59.999051993790403</v>
      </c>
      <c r="AL4" t="s">
        <v>642</v>
      </c>
    </row>
    <row r="5" spans="1:38" x14ac:dyDescent="0.3">
      <c r="A5">
        <v>0.1</v>
      </c>
      <c r="B5">
        <v>400</v>
      </c>
      <c r="C5" t="s">
        <v>3</v>
      </c>
      <c r="D5">
        <v>0</v>
      </c>
      <c r="E5">
        <v>3</v>
      </c>
      <c r="F5">
        <v>3</v>
      </c>
      <c r="G5">
        <v>0</v>
      </c>
      <c r="H5">
        <v>25.8906468001659</v>
      </c>
      <c r="J5">
        <v>25.8781771999783</v>
      </c>
      <c r="K5">
        <v>25.8906468001659</v>
      </c>
      <c r="L5">
        <v>26.8909460001159</v>
      </c>
      <c r="M5">
        <v>26.8909460001159</v>
      </c>
      <c r="N5">
        <v>26.8909460001159</v>
      </c>
      <c r="O5">
        <v>31.576563500100701</v>
      </c>
      <c r="P5" t="s">
        <v>53</v>
      </c>
      <c r="Q5">
        <v>4.6820952000562102</v>
      </c>
      <c r="R5" t="s">
        <v>54</v>
      </c>
      <c r="S5">
        <v>31.578591900179099</v>
      </c>
      <c r="T5">
        <v>31.6890410501044</v>
      </c>
      <c r="U5">
        <v>32.029127800138603</v>
      </c>
      <c r="V5">
        <v>31.991330899996601</v>
      </c>
      <c r="W5">
        <v>31.991399100050302</v>
      </c>
      <c r="X5">
        <v>32.029127800138603</v>
      </c>
      <c r="Y5">
        <v>32.029127800138603</v>
      </c>
      <c r="Z5">
        <v>32.029127800138603</v>
      </c>
      <c r="AA5">
        <v>34.591122900135801</v>
      </c>
      <c r="AB5">
        <v>100</v>
      </c>
      <c r="AC5">
        <v>1</v>
      </c>
      <c r="AD5" t="s">
        <v>647</v>
      </c>
      <c r="AE5" t="s">
        <v>648</v>
      </c>
      <c r="AF5">
        <v>1</v>
      </c>
      <c r="AG5">
        <v>1</v>
      </c>
      <c r="AH5" t="s">
        <v>639</v>
      </c>
      <c r="AI5" t="s">
        <v>640</v>
      </c>
      <c r="AJ5" t="s">
        <v>641</v>
      </c>
      <c r="AK5">
        <v>59.999051993790403</v>
      </c>
      <c r="AL5" t="s">
        <v>642</v>
      </c>
    </row>
    <row r="6" spans="1:38" x14ac:dyDescent="0.3">
      <c r="A6">
        <v>0.1</v>
      </c>
      <c r="B6">
        <v>1000</v>
      </c>
      <c r="C6" t="s">
        <v>2</v>
      </c>
      <c r="D6">
        <v>0</v>
      </c>
      <c r="E6">
        <v>4</v>
      </c>
      <c r="F6">
        <v>4</v>
      </c>
      <c r="G6">
        <v>9</v>
      </c>
      <c r="H6">
        <v>34.605104000074697</v>
      </c>
      <c r="J6">
        <v>34.592643599957199</v>
      </c>
      <c r="K6">
        <v>34.605104000074697</v>
      </c>
      <c r="L6">
        <v>35.605040500173303</v>
      </c>
      <c r="M6">
        <v>35.605040500173303</v>
      </c>
      <c r="N6">
        <v>35.605040500173303</v>
      </c>
      <c r="O6">
        <v>37.240831200033398</v>
      </c>
      <c r="P6" t="s">
        <v>53</v>
      </c>
      <c r="Q6">
        <v>1.6228345001582001</v>
      </c>
      <c r="R6" t="s">
        <v>54</v>
      </c>
      <c r="S6">
        <v>37.242487400071603</v>
      </c>
      <c r="T6">
        <v>37.353452949970901</v>
      </c>
      <c r="U6">
        <v>37.691844800021499</v>
      </c>
      <c r="V6">
        <v>37.651074400171602</v>
      </c>
      <c r="W6">
        <v>37.651150000048801</v>
      </c>
      <c r="X6">
        <v>37.691844800021499</v>
      </c>
      <c r="Y6">
        <v>37.691844800021499</v>
      </c>
      <c r="Z6">
        <v>37.691844800021499</v>
      </c>
      <c r="AA6">
        <v>40.422739900182897</v>
      </c>
      <c r="AB6">
        <v>100</v>
      </c>
      <c r="AC6">
        <v>1</v>
      </c>
      <c r="AD6" t="s">
        <v>649</v>
      </c>
      <c r="AE6" t="s">
        <v>650</v>
      </c>
      <c r="AF6">
        <v>1</v>
      </c>
      <c r="AG6">
        <v>1</v>
      </c>
      <c r="AH6" t="s">
        <v>639</v>
      </c>
      <c r="AI6" t="s">
        <v>640</v>
      </c>
      <c r="AJ6" t="s">
        <v>641</v>
      </c>
      <c r="AK6">
        <v>59.999051993790403</v>
      </c>
      <c r="AL6" t="s">
        <v>642</v>
      </c>
    </row>
    <row r="7" spans="1:38" x14ac:dyDescent="0.3">
      <c r="A7">
        <v>0.1</v>
      </c>
      <c r="B7">
        <v>1000</v>
      </c>
      <c r="C7" t="s">
        <v>2</v>
      </c>
      <c r="D7">
        <v>0</v>
      </c>
      <c r="E7">
        <v>5</v>
      </c>
      <c r="F7">
        <v>5</v>
      </c>
      <c r="G7">
        <v>6</v>
      </c>
      <c r="H7">
        <v>40.435681500006403</v>
      </c>
      <c r="J7">
        <v>40.424594599986399</v>
      </c>
      <c r="K7">
        <v>40.435681500006403</v>
      </c>
      <c r="L7">
        <v>41.435370200080797</v>
      </c>
      <c r="M7">
        <v>41.435370200080797</v>
      </c>
      <c r="N7">
        <v>41.435370200080797</v>
      </c>
      <c r="O7">
        <v>42.189162600087002</v>
      </c>
      <c r="P7" t="s">
        <v>53</v>
      </c>
      <c r="Q7">
        <v>0.73977420013397899</v>
      </c>
      <c r="R7" t="s">
        <v>54</v>
      </c>
      <c r="S7">
        <v>42.191188700031397</v>
      </c>
      <c r="T7">
        <v>42.302348950132703</v>
      </c>
      <c r="U7">
        <v>42.6425115000456</v>
      </c>
      <c r="V7">
        <v>42.601694000186399</v>
      </c>
      <c r="W7">
        <v>42.601780100027099</v>
      </c>
      <c r="X7">
        <v>42.6425115000456</v>
      </c>
      <c r="Y7">
        <v>42.6425115000456</v>
      </c>
      <c r="Z7">
        <v>42.6425115000456</v>
      </c>
      <c r="AA7">
        <v>45.757940600160502</v>
      </c>
      <c r="AB7">
        <v>100</v>
      </c>
      <c r="AC7">
        <v>1</v>
      </c>
      <c r="AD7" t="s">
        <v>651</v>
      </c>
      <c r="AE7" t="s">
        <v>652</v>
      </c>
      <c r="AF7">
        <v>1</v>
      </c>
      <c r="AG7">
        <v>1</v>
      </c>
      <c r="AH7" t="s">
        <v>639</v>
      </c>
      <c r="AI7" t="s">
        <v>640</v>
      </c>
      <c r="AJ7" t="s">
        <v>641</v>
      </c>
      <c r="AK7">
        <v>59.999051993790403</v>
      </c>
      <c r="AL7" t="s">
        <v>642</v>
      </c>
    </row>
    <row r="8" spans="1:38" x14ac:dyDescent="0.3">
      <c r="A8">
        <v>0.4</v>
      </c>
      <c r="B8">
        <v>1000</v>
      </c>
      <c r="C8" t="s">
        <v>2</v>
      </c>
      <c r="D8">
        <v>0</v>
      </c>
      <c r="E8">
        <v>6</v>
      </c>
      <c r="F8">
        <v>6</v>
      </c>
      <c r="G8">
        <v>10</v>
      </c>
      <c r="H8">
        <v>45.767207100056098</v>
      </c>
      <c r="J8">
        <v>45.759918699972303</v>
      </c>
      <c r="K8">
        <v>45.767207100056098</v>
      </c>
      <c r="L8">
        <v>46.767650700174201</v>
      </c>
      <c r="M8">
        <v>46.767650700174201</v>
      </c>
      <c r="N8">
        <v>46.767650700174201</v>
      </c>
      <c r="O8">
        <v>48.720268900040502</v>
      </c>
      <c r="P8" t="s">
        <v>53</v>
      </c>
      <c r="Q8">
        <v>1.94618990016169</v>
      </c>
      <c r="R8" t="s">
        <v>54</v>
      </c>
      <c r="S8">
        <v>48.722180000040602</v>
      </c>
      <c r="T8">
        <v>49.133064950071201</v>
      </c>
      <c r="U8">
        <v>49.476605799980398</v>
      </c>
      <c r="V8">
        <v>49.4309927001595</v>
      </c>
      <c r="W8">
        <v>49.431071800179701</v>
      </c>
      <c r="X8">
        <v>49.476605799980398</v>
      </c>
      <c r="Y8">
        <v>49.476605799980398</v>
      </c>
      <c r="Z8">
        <v>49.476605799980398</v>
      </c>
      <c r="AA8">
        <v>55.503164099994997</v>
      </c>
      <c r="AB8">
        <v>400</v>
      </c>
      <c r="AC8">
        <v>1</v>
      </c>
      <c r="AD8" t="s">
        <v>653</v>
      </c>
      <c r="AE8" t="s">
        <v>654</v>
      </c>
      <c r="AF8">
        <v>1</v>
      </c>
      <c r="AG8">
        <v>1</v>
      </c>
      <c r="AH8" t="s">
        <v>639</v>
      </c>
      <c r="AI8" t="s">
        <v>640</v>
      </c>
      <c r="AJ8" t="s">
        <v>641</v>
      </c>
      <c r="AK8">
        <v>59.999051993790403</v>
      </c>
      <c r="AL8" t="s">
        <v>642</v>
      </c>
    </row>
    <row r="9" spans="1:38" x14ac:dyDescent="0.3">
      <c r="A9">
        <v>0.1</v>
      </c>
      <c r="B9">
        <v>1000</v>
      </c>
      <c r="C9" t="s">
        <v>2</v>
      </c>
      <c r="D9">
        <v>0</v>
      </c>
      <c r="E9">
        <v>7</v>
      </c>
      <c r="F9">
        <v>7</v>
      </c>
      <c r="G9">
        <v>3</v>
      </c>
      <c r="H9">
        <v>55.513759399996999</v>
      </c>
      <c r="J9">
        <v>55.504643799969898</v>
      </c>
      <c r="K9">
        <v>55.513759399996999</v>
      </c>
      <c r="L9">
        <v>56.513949600048299</v>
      </c>
      <c r="M9">
        <v>56.513949600048299</v>
      </c>
      <c r="N9">
        <v>56.513949600048299</v>
      </c>
      <c r="O9">
        <v>57.2168672999832</v>
      </c>
      <c r="P9" t="s">
        <v>53</v>
      </c>
      <c r="Q9">
        <v>0.68688060017302599</v>
      </c>
      <c r="R9" t="s">
        <v>54</v>
      </c>
      <c r="S9">
        <v>57.2185430000536</v>
      </c>
      <c r="T9">
        <v>57.330391750158697</v>
      </c>
      <c r="U9">
        <v>57.679227299988199</v>
      </c>
      <c r="V9">
        <v>57.631338000064702</v>
      </c>
      <c r="W9">
        <v>57.631475300062398</v>
      </c>
      <c r="X9">
        <v>57.679227299988199</v>
      </c>
      <c r="Y9">
        <v>57.679227299988199</v>
      </c>
      <c r="Z9">
        <v>57.679227299988199</v>
      </c>
      <c r="AA9">
        <v>63.2233003000728</v>
      </c>
      <c r="AB9">
        <v>100</v>
      </c>
      <c r="AC9">
        <v>1</v>
      </c>
      <c r="AD9" t="s">
        <v>655</v>
      </c>
      <c r="AE9" t="s">
        <v>656</v>
      </c>
      <c r="AF9">
        <v>1</v>
      </c>
      <c r="AG9">
        <v>1</v>
      </c>
      <c r="AH9" t="s">
        <v>639</v>
      </c>
      <c r="AI9" t="s">
        <v>640</v>
      </c>
      <c r="AJ9" t="s">
        <v>641</v>
      </c>
      <c r="AK9">
        <v>59.999051993790403</v>
      </c>
      <c r="AL9" t="s">
        <v>642</v>
      </c>
    </row>
    <row r="10" spans="1:38" x14ac:dyDescent="0.3">
      <c r="A10">
        <v>0.7</v>
      </c>
      <c r="B10">
        <v>1000</v>
      </c>
      <c r="C10" t="s">
        <v>2</v>
      </c>
      <c r="D10">
        <v>0</v>
      </c>
      <c r="E10">
        <v>8</v>
      </c>
      <c r="F10">
        <v>8</v>
      </c>
      <c r="G10">
        <v>8</v>
      </c>
      <c r="H10">
        <v>63.230300400173199</v>
      </c>
      <c r="J10">
        <v>63.225287900073397</v>
      </c>
      <c r="K10">
        <v>63.230300400173199</v>
      </c>
      <c r="L10">
        <v>64.228048500139195</v>
      </c>
      <c r="M10">
        <v>64.228048500139195</v>
      </c>
      <c r="N10">
        <v>64.244564800057503</v>
      </c>
      <c r="O10">
        <v>65.947442100150496</v>
      </c>
      <c r="P10" t="s">
        <v>53</v>
      </c>
      <c r="Q10">
        <v>1.7017218000255501</v>
      </c>
      <c r="R10" t="s">
        <v>54</v>
      </c>
      <c r="S10">
        <v>65.949457900132899</v>
      </c>
      <c r="T10">
        <v>66.660671750036997</v>
      </c>
      <c r="U10">
        <v>67.002979000099003</v>
      </c>
      <c r="V10">
        <v>66.961162900086407</v>
      </c>
      <c r="W10">
        <v>66.961248300038207</v>
      </c>
      <c r="X10">
        <v>67.002979000099003</v>
      </c>
      <c r="Y10">
        <v>67.002979000099003</v>
      </c>
      <c r="Z10">
        <v>67.002979000099003</v>
      </c>
      <c r="AA10">
        <v>71.575616300106006</v>
      </c>
      <c r="AB10">
        <v>700</v>
      </c>
      <c r="AC10">
        <v>1</v>
      </c>
      <c r="AD10" t="s">
        <v>657</v>
      </c>
      <c r="AE10" t="s">
        <v>658</v>
      </c>
      <c r="AF10">
        <v>1</v>
      </c>
      <c r="AG10">
        <v>1</v>
      </c>
      <c r="AH10" t="s">
        <v>639</v>
      </c>
      <c r="AI10" t="s">
        <v>640</v>
      </c>
      <c r="AJ10" t="s">
        <v>641</v>
      </c>
      <c r="AK10">
        <v>59.999051993790403</v>
      </c>
      <c r="AL10" t="s">
        <v>642</v>
      </c>
    </row>
    <row r="11" spans="1:38" x14ac:dyDescent="0.3">
      <c r="A11">
        <v>0.7</v>
      </c>
      <c r="B11">
        <v>1000</v>
      </c>
      <c r="C11" t="s">
        <v>2</v>
      </c>
      <c r="D11">
        <v>0</v>
      </c>
      <c r="E11">
        <v>9</v>
      </c>
      <c r="F11">
        <v>9</v>
      </c>
      <c r="G11">
        <v>5</v>
      </c>
      <c r="H11">
        <v>71.586423699976805</v>
      </c>
      <c r="J11">
        <v>71.578572600148604</v>
      </c>
      <c r="K11">
        <v>71.586423699976805</v>
      </c>
      <c r="L11">
        <v>72.592508000088799</v>
      </c>
      <c r="M11">
        <v>72.592508000088799</v>
      </c>
      <c r="N11">
        <v>72.592508000088799</v>
      </c>
      <c r="O11">
        <v>73.694229100132304</v>
      </c>
      <c r="P11" t="s">
        <v>53</v>
      </c>
      <c r="Q11">
        <v>1.08837090013548</v>
      </c>
      <c r="R11" t="s">
        <v>54</v>
      </c>
      <c r="S11">
        <v>73.695903999963704</v>
      </c>
      <c r="T11">
        <v>74.407842550147294</v>
      </c>
      <c r="U11">
        <v>74.750311900162998</v>
      </c>
      <c r="V11">
        <v>74.711433100048396</v>
      </c>
      <c r="W11">
        <v>74.711511400062506</v>
      </c>
      <c r="X11">
        <v>74.750311900162998</v>
      </c>
      <c r="Y11">
        <v>74.750311900162998</v>
      </c>
      <c r="Z11">
        <v>74.750311900162998</v>
      </c>
      <c r="AA11">
        <v>78.791539400117401</v>
      </c>
      <c r="AB11">
        <v>400</v>
      </c>
      <c r="AC11">
        <v>1</v>
      </c>
      <c r="AD11" t="s">
        <v>659</v>
      </c>
      <c r="AE11" t="s">
        <v>660</v>
      </c>
      <c r="AF11">
        <v>1</v>
      </c>
      <c r="AG11">
        <v>1</v>
      </c>
      <c r="AH11" t="s">
        <v>639</v>
      </c>
      <c r="AI11" t="s">
        <v>640</v>
      </c>
      <c r="AJ11" t="s">
        <v>641</v>
      </c>
      <c r="AK11">
        <v>59.999051993790403</v>
      </c>
      <c r="AL11" t="s">
        <v>642</v>
      </c>
    </row>
    <row r="12" spans="1:38" x14ac:dyDescent="0.3">
      <c r="A12">
        <v>0.7</v>
      </c>
      <c r="B12">
        <v>400</v>
      </c>
      <c r="C12" t="s">
        <v>3</v>
      </c>
      <c r="D12">
        <v>0</v>
      </c>
      <c r="E12">
        <v>10</v>
      </c>
      <c r="F12">
        <v>10</v>
      </c>
      <c r="G12">
        <v>2</v>
      </c>
      <c r="H12">
        <v>78.802703800145494</v>
      </c>
      <c r="J12">
        <v>78.795056000119004</v>
      </c>
      <c r="K12">
        <v>78.802703800145494</v>
      </c>
      <c r="L12">
        <v>79.805568400071905</v>
      </c>
      <c r="M12">
        <v>79.805568400071905</v>
      </c>
      <c r="N12">
        <v>79.805568400071905</v>
      </c>
      <c r="O12">
        <v>80.609752400079699</v>
      </c>
      <c r="P12" t="s">
        <v>53</v>
      </c>
      <c r="Q12">
        <v>0.79739880003035002</v>
      </c>
      <c r="R12" t="s">
        <v>54</v>
      </c>
      <c r="S12">
        <v>80.611622099997405</v>
      </c>
      <c r="T12">
        <v>81.322336550056903</v>
      </c>
      <c r="U12">
        <v>81.663208100013406</v>
      </c>
      <c r="V12">
        <v>81.620523300021802</v>
      </c>
      <c r="W12">
        <v>81.620595700107501</v>
      </c>
      <c r="X12">
        <v>81.663208100013406</v>
      </c>
      <c r="Y12">
        <v>81.663208100013406</v>
      </c>
      <c r="Z12">
        <v>81.663208100013406</v>
      </c>
      <c r="AA12">
        <v>85.290237500099394</v>
      </c>
      <c r="AB12">
        <v>400</v>
      </c>
      <c r="AC12">
        <v>1</v>
      </c>
      <c r="AD12" t="s">
        <v>661</v>
      </c>
      <c r="AE12" t="s">
        <v>662</v>
      </c>
      <c r="AF12">
        <v>1</v>
      </c>
      <c r="AG12">
        <v>1</v>
      </c>
      <c r="AH12" t="s">
        <v>639</v>
      </c>
      <c r="AI12" t="s">
        <v>640</v>
      </c>
      <c r="AJ12" t="s">
        <v>641</v>
      </c>
      <c r="AK12">
        <v>59.999051993790403</v>
      </c>
      <c r="AL12" t="s">
        <v>642</v>
      </c>
    </row>
    <row r="13" spans="1:38" x14ac:dyDescent="0.3">
      <c r="A13">
        <v>0.4</v>
      </c>
      <c r="B13">
        <v>1000</v>
      </c>
      <c r="C13" t="s">
        <v>2</v>
      </c>
      <c r="D13">
        <v>0</v>
      </c>
      <c r="E13">
        <v>11</v>
      </c>
      <c r="F13">
        <v>11</v>
      </c>
      <c r="G13">
        <v>4</v>
      </c>
      <c r="H13">
        <v>85.294879900058703</v>
      </c>
      <c r="J13">
        <v>85.291467100149006</v>
      </c>
      <c r="K13">
        <v>85.294879900058703</v>
      </c>
      <c r="L13">
        <v>86.303901999955997</v>
      </c>
      <c r="M13">
        <v>86.303901999955997</v>
      </c>
      <c r="N13">
        <v>86.303901999955997</v>
      </c>
      <c r="O13">
        <v>87.373002000152994</v>
      </c>
      <c r="P13" t="s">
        <v>53</v>
      </c>
      <c r="Q13">
        <v>1.05203110002912</v>
      </c>
      <c r="R13" t="s">
        <v>54</v>
      </c>
      <c r="S13">
        <v>87.374662199988904</v>
      </c>
      <c r="T13">
        <v>87.786827149987204</v>
      </c>
      <c r="U13">
        <v>88.135403000051099</v>
      </c>
      <c r="V13">
        <v>88.091648900182904</v>
      </c>
      <c r="W13">
        <v>88.091724400175707</v>
      </c>
      <c r="X13">
        <v>88.135403000051099</v>
      </c>
      <c r="Y13">
        <v>88.135403000051099</v>
      </c>
      <c r="Z13">
        <v>88.135403000051099</v>
      </c>
      <c r="AA13">
        <v>92.853928999975295</v>
      </c>
      <c r="AB13">
        <v>100</v>
      </c>
      <c r="AC13">
        <v>1</v>
      </c>
      <c r="AD13" t="s">
        <v>663</v>
      </c>
      <c r="AE13" t="s">
        <v>664</v>
      </c>
      <c r="AF13">
        <v>1</v>
      </c>
      <c r="AG13">
        <v>1</v>
      </c>
      <c r="AH13" t="s">
        <v>639</v>
      </c>
      <c r="AI13" t="s">
        <v>640</v>
      </c>
      <c r="AJ13" t="s">
        <v>641</v>
      </c>
      <c r="AK13">
        <v>59.999051993790403</v>
      </c>
      <c r="AL13" t="s">
        <v>642</v>
      </c>
    </row>
    <row r="14" spans="1:38" x14ac:dyDescent="0.3">
      <c r="A14">
        <v>0.7</v>
      </c>
      <c r="B14">
        <v>400</v>
      </c>
      <c r="C14" t="s">
        <v>3</v>
      </c>
      <c r="D14">
        <v>1</v>
      </c>
      <c r="E14">
        <v>0</v>
      </c>
      <c r="F14">
        <v>12</v>
      </c>
      <c r="G14">
        <v>2</v>
      </c>
      <c r="H14">
        <v>92.868112100055399</v>
      </c>
      <c r="J14">
        <v>92.855770200025205</v>
      </c>
      <c r="K14">
        <v>92.868112100055399</v>
      </c>
      <c r="L14">
        <v>93.867828099988401</v>
      </c>
      <c r="M14">
        <v>93.867828099988401</v>
      </c>
      <c r="N14">
        <v>93.867828099988401</v>
      </c>
      <c r="O14">
        <v>95.321067700162502</v>
      </c>
      <c r="P14" t="s">
        <v>53</v>
      </c>
      <c r="Q14">
        <v>1.4388387999497301</v>
      </c>
      <c r="R14" t="s">
        <v>54</v>
      </c>
      <c r="S14">
        <v>95.323020600015298</v>
      </c>
      <c r="T14">
        <v>96.033880050014702</v>
      </c>
      <c r="U14">
        <v>96.375802400056202</v>
      </c>
      <c r="V14">
        <v>96.330943700158898</v>
      </c>
      <c r="W14">
        <v>96.331021900055902</v>
      </c>
      <c r="X14">
        <v>96.375802400056202</v>
      </c>
      <c r="Y14">
        <v>96.375802400056202</v>
      </c>
      <c r="Z14">
        <v>96.375802400056202</v>
      </c>
      <c r="AA14">
        <v>99.209121400024699</v>
      </c>
      <c r="AB14">
        <v>400</v>
      </c>
      <c r="AC14">
        <v>1</v>
      </c>
      <c r="AD14" t="s">
        <v>665</v>
      </c>
      <c r="AE14" t="s">
        <v>666</v>
      </c>
      <c r="AF14">
        <v>1</v>
      </c>
      <c r="AG14">
        <v>1</v>
      </c>
      <c r="AH14" t="s">
        <v>639</v>
      </c>
      <c r="AI14" t="s">
        <v>640</v>
      </c>
      <c r="AJ14" t="s">
        <v>641</v>
      </c>
      <c r="AK14">
        <v>59.999051993790403</v>
      </c>
      <c r="AL14" t="s">
        <v>642</v>
      </c>
    </row>
    <row r="15" spans="1:38" x14ac:dyDescent="0.3">
      <c r="A15">
        <v>0.1</v>
      </c>
      <c r="B15">
        <v>1000</v>
      </c>
      <c r="C15" t="s">
        <v>2</v>
      </c>
      <c r="D15">
        <v>1</v>
      </c>
      <c r="E15">
        <v>1</v>
      </c>
      <c r="F15">
        <v>13</v>
      </c>
      <c r="G15">
        <v>3</v>
      </c>
      <c r="H15">
        <v>99.215657700085998</v>
      </c>
      <c r="J15">
        <v>99.210869400063501</v>
      </c>
      <c r="K15">
        <v>99.215657700085998</v>
      </c>
      <c r="L15">
        <v>100.21572890016201</v>
      </c>
      <c r="M15">
        <v>100.21572890016201</v>
      </c>
      <c r="N15">
        <v>100.21572890016201</v>
      </c>
      <c r="O15">
        <v>101.302564400015</v>
      </c>
      <c r="P15" t="s">
        <v>53</v>
      </c>
      <c r="Q15">
        <v>1.07045469991862</v>
      </c>
      <c r="R15" t="s">
        <v>54</v>
      </c>
      <c r="S15">
        <v>101.304497500183</v>
      </c>
      <c r="T15">
        <v>101.41554805003101</v>
      </c>
      <c r="U15">
        <v>101.765174800064</v>
      </c>
      <c r="V15">
        <v>101.721141500165</v>
      </c>
      <c r="W15">
        <v>101.72121970006199</v>
      </c>
      <c r="X15">
        <v>101.765174800064</v>
      </c>
      <c r="Y15">
        <v>101.765174800064</v>
      </c>
      <c r="Z15">
        <v>101.765174800064</v>
      </c>
      <c r="AA15">
        <v>103.791608100058</v>
      </c>
      <c r="AB15">
        <v>100</v>
      </c>
      <c r="AC15">
        <v>1</v>
      </c>
      <c r="AD15" t="s">
        <v>667</v>
      </c>
      <c r="AE15" t="s">
        <v>668</v>
      </c>
      <c r="AF15">
        <v>1</v>
      </c>
      <c r="AG15">
        <v>1</v>
      </c>
      <c r="AH15" t="s">
        <v>639</v>
      </c>
      <c r="AI15" t="s">
        <v>640</v>
      </c>
      <c r="AJ15" t="s">
        <v>641</v>
      </c>
      <c r="AK15">
        <v>59.999051993790403</v>
      </c>
      <c r="AL15" t="s">
        <v>642</v>
      </c>
    </row>
    <row r="16" spans="1:38" x14ac:dyDescent="0.3">
      <c r="A16">
        <v>0.7</v>
      </c>
      <c r="B16">
        <v>1000</v>
      </c>
      <c r="C16" t="s">
        <v>2</v>
      </c>
      <c r="D16">
        <v>1</v>
      </c>
      <c r="E16">
        <v>2</v>
      </c>
      <c r="F16">
        <v>14</v>
      </c>
      <c r="G16">
        <v>5</v>
      </c>
      <c r="H16">
        <v>103.79759940016</v>
      </c>
      <c r="J16">
        <v>103.793446100084</v>
      </c>
      <c r="K16">
        <v>103.79759940016</v>
      </c>
      <c r="L16">
        <v>104.797900600126</v>
      </c>
      <c r="M16">
        <v>104.797900600126</v>
      </c>
      <c r="N16">
        <v>104.797900600126</v>
      </c>
      <c r="O16">
        <v>105.267640900099</v>
      </c>
      <c r="P16" t="s">
        <v>53</v>
      </c>
      <c r="Q16">
        <v>0.45559040014632002</v>
      </c>
      <c r="R16" t="s">
        <v>54</v>
      </c>
      <c r="S16">
        <v>105.26963430014401</v>
      </c>
      <c r="T16">
        <v>105.980582550121</v>
      </c>
      <c r="U16">
        <v>106.325205800123</v>
      </c>
      <c r="V16">
        <v>106.28110240004</v>
      </c>
      <c r="W16">
        <v>106.281184199964</v>
      </c>
      <c r="X16">
        <v>106.325205800123</v>
      </c>
      <c r="Y16">
        <v>106.325205800123</v>
      </c>
      <c r="Z16">
        <v>106.325205800123</v>
      </c>
      <c r="AA16">
        <v>110.230056700063</v>
      </c>
      <c r="AB16">
        <v>100</v>
      </c>
      <c r="AC16">
        <v>1</v>
      </c>
      <c r="AD16" t="s">
        <v>669</v>
      </c>
      <c r="AE16" t="s">
        <v>670</v>
      </c>
      <c r="AF16">
        <v>1</v>
      </c>
      <c r="AG16">
        <v>1</v>
      </c>
      <c r="AH16" t="s">
        <v>639</v>
      </c>
      <c r="AI16" t="s">
        <v>640</v>
      </c>
      <c r="AJ16" t="s">
        <v>641</v>
      </c>
      <c r="AK16">
        <v>59.999051993790403</v>
      </c>
      <c r="AL16" t="s">
        <v>642</v>
      </c>
    </row>
    <row r="17" spans="1:38" x14ac:dyDescent="0.3">
      <c r="A17">
        <v>0.4</v>
      </c>
      <c r="B17">
        <v>1000</v>
      </c>
      <c r="C17" t="s">
        <v>2</v>
      </c>
      <c r="D17">
        <v>1</v>
      </c>
      <c r="E17">
        <v>3</v>
      </c>
      <c r="F17">
        <v>15</v>
      </c>
      <c r="G17">
        <v>10</v>
      </c>
      <c r="H17">
        <v>110.245133799966</v>
      </c>
      <c r="J17">
        <v>110.23122570011699</v>
      </c>
      <c r="K17">
        <v>110.245133799966</v>
      </c>
      <c r="L17">
        <v>111.245492800138</v>
      </c>
      <c r="M17">
        <v>111.245492800138</v>
      </c>
      <c r="N17">
        <v>111.245492800138</v>
      </c>
      <c r="O17">
        <v>112.782308200141</v>
      </c>
      <c r="P17" t="s">
        <v>53</v>
      </c>
      <c r="Q17">
        <v>1.51922290003858</v>
      </c>
      <c r="R17" t="s">
        <v>54</v>
      </c>
      <c r="S17">
        <v>112.784551399992</v>
      </c>
      <c r="T17">
        <v>113.194981650169</v>
      </c>
      <c r="U17">
        <v>113.538679999997</v>
      </c>
      <c r="V17">
        <v>113.491334200138</v>
      </c>
      <c r="W17">
        <v>113.491413000039</v>
      </c>
      <c r="X17">
        <v>113.538679999997</v>
      </c>
      <c r="Y17">
        <v>113.538679999997</v>
      </c>
      <c r="Z17">
        <v>113.538679999997</v>
      </c>
      <c r="AA17">
        <v>116.06173190008801</v>
      </c>
      <c r="AB17">
        <v>400</v>
      </c>
      <c r="AC17">
        <v>1</v>
      </c>
      <c r="AD17" t="s">
        <v>671</v>
      </c>
      <c r="AE17" t="s">
        <v>672</v>
      </c>
      <c r="AF17">
        <v>1</v>
      </c>
      <c r="AG17">
        <v>1</v>
      </c>
      <c r="AH17" t="s">
        <v>639</v>
      </c>
      <c r="AI17" t="s">
        <v>640</v>
      </c>
      <c r="AJ17" t="s">
        <v>641</v>
      </c>
      <c r="AK17">
        <v>59.999051993790403</v>
      </c>
      <c r="AL17" t="s">
        <v>642</v>
      </c>
    </row>
    <row r="18" spans="1:38" x14ac:dyDescent="0.3">
      <c r="A18">
        <v>0.1</v>
      </c>
      <c r="B18">
        <v>1000</v>
      </c>
      <c r="C18" t="s">
        <v>2</v>
      </c>
      <c r="D18">
        <v>1</v>
      </c>
      <c r="E18">
        <v>4</v>
      </c>
      <c r="F18">
        <v>16</v>
      </c>
      <c r="G18">
        <v>9</v>
      </c>
      <c r="H18">
        <v>116.07673500012601</v>
      </c>
      <c r="J18">
        <v>116.063243600074</v>
      </c>
      <c r="K18">
        <v>116.07673500012601</v>
      </c>
      <c r="L18">
        <v>117.07685020007099</v>
      </c>
      <c r="M18">
        <v>117.07685020007099</v>
      </c>
      <c r="N18">
        <v>117.07685020007099</v>
      </c>
      <c r="O18">
        <v>117.61408660002</v>
      </c>
      <c r="P18" t="s">
        <v>53</v>
      </c>
      <c r="Q18">
        <v>0.52457839995622602</v>
      </c>
      <c r="R18" t="s">
        <v>54</v>
      </c>
      <c r="S18">
        <v>117.61608200008</v>
      </c>
      <c r="T18">
        <v>117.72661085003</v>
      </c>
      <c r="U18">
        <v>118.0747004</v>
      </c>
      <c r="V18">
        <v>118.031111499993</v>
      </c>
      <c r="W18">
        <v>118.031188500113</v>
      </c>
      <c r="X18">
        <v>118.0747004</v>
      </c>
      <c r="Y18">
        <v>118.0747004</v>
      </c>
      <c r="Z18">
        <v>118.0747004</v>
      </c>
      <c r="AA18">
        <v>120.13668580004</v>
      </c>
      <c r="AB18">
        <v>100</v>
      </c>
      <c r="AC18">
        <v>1</v>
      </c>
      <c r="AD18" t="s">
        <v>673</v>
      </c>
      <c r="AE18" t="s">
        <v>674</v>
      </c>
      <c r="AF18">
        <v>1</v>
      </c>
      <c r="AG18">
        <v>1</v>
      </c>
      <c r="AH18" t="s">
        <v>639</v>
      </c>
      <c r="AI18" t="s">
        <v>640</v>
      </c>
      <c r="AJ18" t="s">
        <v>641</v>
      </c>
      <c r="AK18">
        <v>59.999051993790403</v>
      </c>
      <c r="AL18" t="s">
        <v>642</v>
      </c>
    </row>
    <row r="19" spans="1:38" x14ac:dyDescent="0.3">
      <c r="A19">
        <v>0.1</v>
      </c>
      <c r="B19">
        <v>400</v>
      </c>
      <c r="C19" t="s">
        <v>3</v>
      </c>
      <c r="D19">
        <v>1</v>
      </c>
      <c r="E19">
        <v>5</v>
      </c>
      <c r="F19">
        <v>17</v>
      </c>
      <c r="G19">
        <v>0</v>
      </c>
      <c r="H19">
        <v>120.14539650012701</v>
      </c>
      <c r="J19">
        <v>120.139293000102</v>
      </c>
      <c r="K19">
        <v>120.14539650012701</v>
      </c>
      <c r="L19">
        <v>121.14222660008799</v>
      </c>
      <c r="M19">
        <v>121.14222660008799</v>
      </c>
      <c r="N19">
        <v>121.158912300132</v>
      </c>
      <c r="O19">
        <v>122.3619589</v>
      </c>
      <c r="P19" t="s">
        <v>53</v>
      </c>
      <c r="Q19">
        <v>1.2106915998738199</v>
      </c>
      <c r="R19" t="s">
        <v>54</v>
      </c>
      <c r="S19">
        <v>122.364015000173</v>
      </c>
      <c r="T19">
        <v>122.475105049973</v>
      </c>
      <c r="U19">
        <v>122.812580300029</v>
      </c>
      <c r="V19">
        <v>122.771328900009</v>
      </c>
      <c r="W19">
        <v>122.771409800043</v>
      </c>
      <c r="X19">
        <v>122.812580300029</v>
      </c>
      <c r="Y19">
        <v>122.812580300029</v>
      </c>
      <c r="Z19">
        <v>122.812580300029</v>
      </c>
      <c r="AA19">
        <v>127.107613000087</v>
      </c>
      <c r="AB19">
        <v>700</v>
      </c>
      <c r="AC19">
        <v>1</v>
      </c>
      <c r="AD19" t="s">
        <v>675</v>
      </c>
      <c r="AE19" t="s">
        <v>676</v>
      </c>
      <c r="AF19">
        <v>1</v>
      </c>
      <c r="AG19">
        <v>1</v>
      </c>
      <c r="AH19" t="s">
        <v>639</v>
      </c>
      <c r="AI19" t="s">
        <v>640</v>
      </c>
      <c r="AJ19" t="s">
        <v>641</v>
      </c>
      <c r="AK19">
        <v>59.999051993790403</v>
      </c>
      <c r="AL19" t="s">
        <v>642</v>
      </c>
    </row>
    <row r="20" spans="1:38" x14ac:dyDescent="0.3">
      <c r="A20">
        <v>0.4</v>
      </c>
      <c r="B20">
        <v>1000</v>
      </c>
      <c r="C20" t="s">
        <v>2</v>
      </c>
      <c r="D20">
        <v>1</v>
      </c>
      <c r="E20">
        <v>6</v>
      </c>
      <c r="F20">
        <v>18</v>
      </c>
      <c r="G20">
        <v>7</v>
      </c>
      <c r="H20">
        <v>127.122910100035</v>
      </c>
      <c r="J20">
        <v>127.108640100108</v>
      </c>
      <c r="K20">
        <v>127.122910100035</v>
      </c>
      <c r="L20">
        <v>128.123294100165</v>
      </c>
      <c r="M20">
        <v>128.123294100165</v>
      </c>
      <c r="N20">
        <v>128.123294100165</v>
      </c>
      <c r="O20">
        <v>129.54303660010899</v>
      </c>
      <c r="P20" t="s">
        <v>53</v>
      </c>
      <c r="Q20">
        <v>1.4145924998447299</v>
      </c>
      <c r="R20" t="s">
        <v>54</v>
      </c>
      <c r="S20">
        <v>129.544894800055</v>
      </c>
      <c r="T20">
        <v>129.95571305016</v>
      </c>
      <c r="U20">
        <v>130.295148000121</v>
      </c>
      <c r="V20">
        <v>130.25139880017301</v>
      </c>
      <c r="W20">
        <v>130.25148080009899</v>
      </c>
      <c r="X20">
        <v>130.295148000121</v>
      </c>
      <c r="Y20">
        <v>130.295148000121</v>
      </c>
      <c r="Z20">
        <v>130.295148000121</v>
      </c>
      <c r="AA20">
        <v>133.825054900022</v>
      </c>
      <c r="AB20">
        <v>400</v>
      </c>
      <c r="AC20">
        <v>1</v>
      </c>
      <c r="AD20" t="s">
        <v>677</v>
      </c>
      <c r="AE20" t="s">
        <v>678</v>
      </c>
      <c r="AF20">
        <v>1</v>
      </c>
      <c r="AG20">
        <v>1</v>
      </c>
      <c r="AH20" t="s">
        <v>639</v>
      </c>
      <c r="AI20" t="s">
        <v>640</v>
      </c>
      <c r="AJ20" t="s">
        <v>641</v>
      </c>
      <c r="AK20">
        <v>59.999051993790403</v>
      </c>
      <c r="AL20" t="s">
        <v>642</v>
      </c>
    </row>
    <row r="21" spans="1:38" x14ac:dyDescent="0.3">
      <c r="A21">
        <v>0.1</v>
      </c>
      <c r="B21">
        <v>1000</v>
      </c>
      <c r="C21" t="s">
        <v>2</v>
      </c>
      <c r="D21">
        <v>1</v>
      </c>
      <c r="E21">
        <v>7</v>
      </c>
      <c r="F21">
        <v>19</v>
      </c>
      <c r="G21">
        <v>6</v>
      </c>
      <c r="H21">
        <v>133.83752440009201</v>
      </c>
      <c r="J21">
        <v>133.82665990013601</v>
      </c>
      <c r="K21">
        <v>133.83752440009201</v>
      </c>
      <c r="L21">
        <v>134.83725540013899</v>
      </c>
      <c r="M21">
        <v>134.83725540013899</v>
      </c>
      <c r="N21">
        <v>134.83725540013899</v>
      </c>
      <c r="O21">
        <v>135.323607000056</v>
      </c>
      <c r="P21" t="s">
        <v>53</v>
      </c>
      <c r="Q21">
        <v>0.47262769984081299</v>
      </c>
      <c r="R21" t="s">
        <v>54</v>
      </c>
      <c r="S21">
        <v>135.325203800108</v>
      </c>
      <c r="T21">
        <v>135.43693815003999</v>
      </c>
      <c r="U21">
        <v>135.78059229999701</v>
      </c>
      <c r="V21">
        <v>135.74157040007401</v>
      </c>
      <c r="W21">
        <v>135.741647900082</v>
      </c>
      <c r="X21">
        <v>135.78059229999701</v>
      </c>
      <c r="Y21">
        <v>135.78059229999701</v>
      </c>
      <c r="Z21">
        <v>135.78059229999701</v>
      </c>
      <c r="AA21">
        <v>138.20918080001101</v>
      </c>
      <c r="AB21">
        <v>400</v>
      </c>
      <c r="AC21">
        <v>1</v>
      </c>
      <c r="AD21" t="s">
        <v>679</v>
      </c>
      <c r="AE21" t="s">
        <v>680</v>
      </c>
      <c r="AF21">
        <v>1</v>
      </c>
      <c r="AG21">
        <v>1</v>
      </c>
      <c r="AH21" t="s">
        <v>639</v>
      </c>
      <c r="AI21" t="s">
        <v>640</v>
      </c>
      <c r="AJ21" t="s">
        <v>641</v>
      </c>
      <c r="AK21">
        <v>59.999051993790403</v>
      </c>
      <c r="AL21" t="s">
        <v>642</v>
      </c>
    </row>
    <row r="22" spans="1:38" x14ac:dyDescent="0.3">
      <c r="A22">
        <v>0.7</v>
      </c>
      <c r="B22">
        <v>1000</v>
      </c>
      <c r="C22" t="s">
        <v>2</v>
      </c>
      <c r="D22">
        <v>1</v>
      </c>
      <c r="E22">
        <v>8</v>
      </c>
      <c r="F22">
        <v>20</v>
      </c>
      <c r="G22">
        <v>8</v>
      </c>
      <c r="H22">
        <v>138.219280800083</v>
      </c>
      <c r="J22">
        <v>138.210801100125</v>
      </c>
      <c r="K22">
        <v>138.219280800083</v>
      </c>
      <c r="L22">
        <v>139.219963400159</v>
      </c>
      <c r="M22">
        <v>139.219963400159</v>
      </c>
      <c r="N22">
        <v>139.219963400159</v>
      </c>
      <c r="O22">
        <v>140.40596140013</v>
      </c>
      <c r="P22" t="s">
        <v>53</v>
      </c>
      <c r="Q22">
        <v>1.1774166999384701</v>
      </c>
      <c r="R22" t="s">
        <v>54</v>
      </c>
      <c r="S22">
        <v>140.40780930011499</v>
      </c>
      <c r="T22">
        <v>141.11862645014099</v>
      </c>
      <c r="U22">
        <v>141.46824720012901</v>
      </c>
      <c r="V22">
        <v>141.421767400112</v>
      </c>
      <c r="W22">
        <v>141.421856899978</v>
      </c>
      <c r="X22">
        <v>141.46824720012901</v>
      </c>
      <c r="Y22">
        <v>141.46824720012901</v>
      </c>
      <c r="Z22">
        <v>141.46824720012901</v>
      </c>
      <c r="AA22">
        <v>143.720449100015</v>
      </c>
      <c r="AB22">
        <v>700</v>
      </c>
      <c r="AC22">
        <v>1</v>
      </c>
      <c r="AD22" t="s">
        <v>681</v>
      </c>
      <c r="AE22" t="s">
        <v>682</v>
      </c>
      <c r="AF22">
        <v>1</v>
      </c>
      <c r="AG22">
        <v>1</v>
      </c>
      <c r="AH22" t="s">
        <v>639</v>
      </c>
      <c r="AI22" t="s">
        <v>640</v>
      </c>
      <c r="AJ22" t="s">
        <v>641</v>
      </c>
      <c r="AK22">
        <v>59.999051993790403</v>
      </c>
      <c r="AL22" t="s">
        <v>642</v>
      </c>
    </row>
    <row r="23" spans="1:38" x14ac:dyDescent="0.3">
      <c r="A23">
        <v>0.7</v>
      </c>
      <c r="B23">
        <v>1000</v>
      </c>
      <c r="C23" t="s">
        <v>2</v>
      </c>
      <c r="D23">
        <v>1</v>
      </c>
      <c r="E23">
        <v>9</v>
      </c>
      <c r="F23">
        <v>21</v>
      </c>
      <c r="G23">
        <v>11</v>
      </c>
      <c r="H23">
        <v>143.73416810017</v>
      </c>
      <c r="J23">
        <v>143.72232670010999</v>
      </c>
      <c r="K23">
        <v>143.73416810017</v>
      </c>
      <c r="L23">
        <v>144.73437459999599</v>
      </c>
      <c r="M23">
        <v>144.73437459999599</v>
      </c>
      <c r="N23">
        <v>144.73437459999599</v>
      </c>
      <c r="O23">
        <v>145.838093100115</v>
      </c>
      <c r="P23" t="s">
        <v>53</v>
      </c>
      <c r="Q23">
        <v>1.08603439992293</v>
      </c>
      <c r="R23" t="s">
        <v>54</v>
      </c>
      <c r="S23">
        <v>145.83994360011999</v>
      </c>
      <c r="T23">
        <v>146.55096205016599</v>
      </c>
      <c r="U23">
        <v>146.89322199998401</v>
      </c>
      <c r="V23">
        <v>146.85121510014801</v>
      </c>
      <c r="W23">
        <v>146.85131060006</v>
      </c>
      <c r="X23">
        <v>146.89322199998401</v>
      </c>
      <c r="Y23">
        <v>146.89322199998401</v>
      </c>
      <c r="Z23">
        <v>146.89322199998401</v>
      </c>
      <c r="AA23">
        <v>148.98672960000101</v>
      </c>
      <c r="AB23">
        <v>700</v>
      </c>
      <c r="AC23">
        <v>1</v>
      </c>
      <c r="AD23" t="s">
        <v>683</v>
      </c>
      <c r="AE23" t="s">
        <v>684</v>
      </c>
      <c r="AF23">
        <v>1</v>
      </c>
      <c r="AG23">
        <v>1</v>
      </c>
      <c r="AH23" t="s">
        <v>639</v>
      </c>
      <c r="AI23" t="s">
        <v>640</v>
      </c>
      <c r="AJ23" t="s">
        <v>641</v>
      </c>
      <c r="AK23">
        <v>59.999051993790403</v>
      </c>
      <c r="AL23" t="s">
        <v>642</v>
      </c>
    </row>
    <row r="24" spans="1:38" x14ac:dyDescent="0.3">
      <c r="A24">
        <v>0.4</v>
      </c>
      <c r="B24">
        <v>1000</v>
      </c>
      <c r="C24" t="s">
        <v>2</v>
      </c>
      <c r="D24">
        <v>1</v>
      </c>
      <c r="E24">
        <v>10</v>
      </c>
      <c r="F24">
        <v>22</v>
      </c>
      <c r="G24">
        <v>4</v>
      </c>
      <c r="H24">
        <v>148.99321430013501</v>
      </c>
      <c r="J24">
        <v>148.988192399963</v>
      </c>
      <c r="K24">
        <v>148.99321430013501</v>
      </c>
      <c r="L24">
        <v>149.999083600007</v>
      </c>
      <c r="M24">
        <v>149.999083600007</v>
      </c>
      <c r="N24">
        <v>149.999083600007</v>
      </c>
      <c r="O24">
        <v>151.33532860013599</v>
      </c>
      <c r="P24" t="s">
        <v>53</v>
      </c>
      <c r="Q24">
        <v>1.3234369000419901</v>
      </c>
      <c r="R24" t="s">
        <v>54</v>
      </c>
      <c r="S24">
        <v>151.33723490009999</v>
      </c>
      <c r="T24">
        <v>151.748377849999</v>
      </c>
      <c r="U24">
        <v>152.08884149999301</v>
      </c>
      <c r="V24">
        <v>152.0511231001</v>
      </c>
      <c r="W24">
        <v>152.05118830013001</v>
      </c>
      <c r="X24">
        <v>152.08884149999301</v>
      </c>
      <c r="Y24">
        <v>152.08884149999301</v>
      </c>
      <c r="Z24">
        <v>152.08884149999301</v>
      </c>
      <c r="AA24">
        <v>155.58261979999901</v>
      </c>
      <c r="AB24">
        <v>700</v>
      </c>
      <c r="AC24">
        <v>1</v>
      </c>
      <c r="AD24" t="s">
        <v>685</v>
      </c>
      <c r="AE24" t="s">
        <v>686</v>
      </c>
      <c r="AF24">
        <v>1</v>
      </c>
      <c r="AG24">
        <v>1</v>
      </c>
      <c r="AH24" t="s">
        <v>639</v>
      </c>
      <c r="AI24" t="s">
        <v>640</v>
      </c>
      <c r="AJ24" t="s">
        <v>641</v>
      </c>
      <c r="AK24">
        <v>59.999051993790403</v>
      </c>
      <c r="AL24" t="s">
        <v>642</v>
      </c>
    </row>
    <row r="25" spans="1:38" x14ac:dyDescent="0.3">
      <c r="A25">
        <v>0.4</v>
      </c>
      <c r="B25">
        <v>400</v>
      </c>
      <c r="C25" t="s">
        <v>3</v>
      </c>
      <c r="D25">
        <v>1</v>
      </c>
      <c r="E25">
        <v>11</v>
      </c>
      <c r="F25">
        <v>23</v>
      </c>
      <c r="G25">
        <v>1</v>
      </c>
      <c r="H25">
        <v>155.596610500011</v>
      </c>
      <c r="J25">
        <v>155.58444120013101</v>
      </c>
      <c r="K25">
        <v>155.596610500011</v>
      </c>
      <c r="L25">
        <v>156.59678180003499</v>
      </c>
      <c r="M25">
        <v>156.59678180003499</v>
      </c>
      <c r="N25">
        <v>156.59678180003499</v>
      </c>
      <c r="O25">
        <v>157.25063300016299</v>
      </c>
      <c r="P25" t="s">
        <v>53</v>
      </c>
      <c r="Q25">
        <v>0.648709999863058</v>
      </c>
      <c r="R25" t="s">
        <v>54</v>
      </c>
      <c r="S25">
        <v>157.252616800135</v>
      </c>
      <c r="T25">
        <v>157.66315635009599</v>
      </c>
      <c r="U25">
        <v>158.00134330009999</v>
      </c>
      <c r="V25">
        <v>157.96083560003899</v>
      </c>
      <c r="W25">
        <v>157.96091970009701</v>
      </c>
      <c r="X25">
        <v>158.00134330009999</v>
      </c>
      <c r="Y25">
        <v>158.00134330009999</v>
      </c>
      <c r="Z25">
        <v>158.00134330009999</v>
      </c>
      <c r="AA25">
        <v>162.54583530011499</v>
      </c>
      <c r="AB25">
        <v>400</v>
      </c>
      <c r="AC25">
        <v>1</v>
      </c>
      <c r="AD25" t="s">
        <v>687</v>
      </c>
      <c r="AE25" t="s">
        <v>688</v>
      </c>
      <c r="AF25">
        <v>1</v>
      </c>
      <c r="AG25">
        <v>1</v>
      </c>
      <c r="AH25" t="s">
        <v>639</v>
      </c>
      <c r="AI25" t="s">
        <v>640</v>
      </c>
      <c r="AJ25" t="s">
        <v>641</v>
      </c>
      <c r="AK25">
        <v>59.999051993790403</v>
      </c>
      <c r="AL25" t="s">
        <v>642</v>
      </c>
    </row>
    <row r="26" spans="1:38" x14ac:dyDescent="0.3">
      <c r="A26">
        <v>0.4</v>
      </c>
      <c r="B26">
        <v>1000</v>
      </c>
      <c r="C26" t="s">
        <v>2</v>
      </c>
      <c r="D26">
        <v>2</v>
      </c>
      <c r="E26">
        <v>0</v>
      </c>
      <c r="F26">
        <v>24</v>
      </c>
      <c r="G26">
        <v>7</v>
      </c>
      <c r="H26">
        <v>162.56080980016799</v>
      </c>
      <c r="J26">
        <v>162.54702330008101</v>
      </c>
      <c r="K26">
        <v>162.56080980016799</v>
      </c>
      <c r="L26">
        <v>163.56137530016699</v>
      </c>
      <c r="M26">
        <v>163.56137530016699</v>
      </c>
      <c r="N26">
        <v>163.56137530016699</v>
      </c>
      <c r="O26">
        <v>164.08030480006701</v>
      </c>
      <c r="P26" t="s">
        <v>53</v>
      </c>
      <c r="Q26">
        <v>0.50112979998812002</v>
      </c>
      <c r="R26" t="s">
        <v>54</v>
      </c>
      <c r="S26">
        <v>164.08198040002</v>
      </c>
      <c r="T26">
        <v>164.49429245009</v>
      </c>
      <c r="U26">
        <v>164.83235929999501</v>
      </c>
      <c r="V26">
        <v>164.791197400074</v>
      </c>
      <c r="W26">
        <v>164.79127819999101</v>
      </c>
      <c r="X26">
        <v>164.83235929999501</v>
      </c>
      <c r="Y26">
        <v>164.83235929999501</v>
      </c>
      <c r="Z26">
        <v>164.83235929999501</v>
      </c>
      <c r="AA26">
        <v>166.845664300024</v>
      </c>
      <c r="AB26">
        <v>100</v>
      </c>
      <c r="AC26">
        <v>1</v>
      </c>
      <c r="AD26" t="s">
        <v>689</v>
      </c>
      <c r="AE26" t="s">
        <v>690</v>
      </c>
      <c r="AF26">
        <v>1</v>
      </c>
      <c r="AG26">
        <v>1</v>
      </c>
      <c r="AH26" t="s">
        <v>639</v>
      </c>
      <c r="AI26" t="s">
        <v>640</v>
      </c>
      <c r="AJ26" t="s">
        <v>641</v>
      </c>
      <c r="AK26">
        <v>59.999051993790403</v>
      </c>
      <c r="AL26" t="s">
        <v>642</v>
      </c>
    </row>
    <row r="27" spans="1:38" x14ac:dyDescent="0.3">
      <c r="A27">
        <v>0.1</v>
      </c>
      <c r="B27">
        <v>1000</v>
      </c>
      <c r="C27" t="s">
        <v>2</v>
      </c>
      <c r="D27">
        <v>2</v>
      </c>
      <c r="E27">
        <v>1</v>
      </c>
      <c r="F27">
        <v>25</v>
      </c>
      <c r="G27">
        <v>3</v>
      </c>
      <c r="H27">
        <v>166.85948370001199</v>
      </c>
      <c r="J27">
        <v>166.84718649997299</v>
      </c>
      <c r="K27">
        <v>166.85948370001199</v>
      </c>
      <c r="L27">
        <v>167.85974670015199</v>
      </c>
      <c r="M27">
        <v>167.85974670015199</v>
      </c>
      <c r="N27">
        <v>167.85974670015199</v>
      </c>
      <c r="O27">
        <v>168.413297699997</v>
      </c>
      <c r="P27" t="s">
        <v>53</v>
      </c>
      <c r="Q27">
        <v>0.54567539994604797</v>
      </c>
      <c r="R27" t="s">
        <v>54</v>
      </c>
      <c r="S27">
        <v>168.41522910003499</v>
      </c>
      <c r="T27">
        <v>168.52620405000599</v>
      </c>
      <c r="U27">
        <v>168.87359600001901</v>
      </c>
      <c r="V27">
        <v>168.831994200125</v>
      </c>
      <c r="W27">
        <v>168.832071900134</v>
      </c>
      <c r="X27">
        <v>168.87359600001901</v>
      </c>
      <c r="Y27">
        <v>168.87359600001901</v>
      </c>
      <c r="Z27">
        <v>168.87359600001901</v>
      </c>
      <c r="AA27">
        <v>170.95670430012899</v>
      </c>
      <c r="AB27">
        <v>100</v>
      </c>
      <c r="AC27">
        <v>1</v>
      </c>
      <c r="AD27" t="s">
        <v>691</v>
      </c>
      <c r="AE27" t="s">
        <v>692</v>
      </c>
      <c r="AF27">
        <v>1</v>
      </c>
      <c r="AG27">
        <v>1</v>
      </c>
      <c r="AH27" t="s">
        <v>639</v>
      </c>
      <c r="AI27" t="s">
        <v>640</v>
      </c>
      <c r="AJ27" t="s">
        <v>641</v>
      </c>
      <c r="AK27">
        <v>59.999051993790403</v>
      </c>
      <c r="AL27" t="s">
        <v>642</v>
      </c>
    </row>
    <row r="28" spans="1:38" x14ac:dyDescent="0.3">
      <c r="A28">
        <v>0.7</v>
      </c>
      <c r="B28">
        <v>1000</v>
      </c>
      <c r="C28" t="s">
        <v>2</v>
      </c>
      <c r="D28">
        <v>2</v>
      </c>
      <c r="E28">
        <v>2</v>
      </c>
      <c r="F28">
        <v>26</v>
      </c>
      <c r="G28">
        <v>5</v>
      </c>
      <c r="H28">
        <v>170.96457670000299</v>
      </c>
      <c r="J28">
        <v>170.958961999975</v>
      </c>
      <c r="K28">
        <v>170.96457670000299</v>
      </c>
      <c r="L28">
        <v>171.95850190007999</v>
      </c>
      <c r="M28">
        <v>171.95850190007999</v>
      </c>
      <c r="N28">
        <v>171.97485050000199</v>
      </c>
      <c r="O28">
        <v>173.54542750003699</v>
      </c>
      <c r="P28" t="s">
        <v>53</v>
      </c>
      <c r="Q28">
        <v>1.5834379999432699</v>
      </c>
      <c r="R28" t="s">
        <v>54</v>
      </c>
      <c r="S28">
        <v>173.547344099963</v>
      </c>
      <c r="T28">
        <v>174.257597750006</v>
      </c>
      <c r="U28">
        <v>174.604999300092</v>
      </c>
      <c r="V28">
        <v>174.561610900098</v>
      </c>
      <c r="W28">
        <v>174.56168889999299</v>
      </c>
      <c r="X28">
        <v>174.604999300092</v>
      </c>
      <c r="Y28">
        <v>174.604999300092</v>
      </c>
      <c r="Z28">
        <v>174.604999300092</v>
      </c>
      <c r="AA28">
        <v>177.74218110018401</v>
      </c>
      <c r="AB28">
        <v>400</v>
      </c>
      <c r="AC28">
        <v>1</v>
      </c>
      <c r="AD28" t="s">
        <v>693</v>
      </c>
      <c r="AE28" t="s">
        <v>694</v>
      </c>
      <c r="AF28">
        <v>1</v>
      </c>
      <c r="AG28">
        <v>1</v>
      </c>
      <c r="AH28" t="s">
        <v>639</v>
      </c>
      <c r="AI28" t="s">
        <v>640</v>
      </c>
      <c r="AJ28" t="s">
        <v>641</v>
      </c>
      <c r="AK28">
        <v>59.999051993790403</v>
      </c>
      <c r="AL28" t="s">
        <v>642</v>
      </c>
    </row>
    <row r="29" spans="1:38" x14ac:dyDescent="0.3">
      <c r="A29">
        <v>0.1</v>
      </c>
      <c r="B29">
        <v>400</v>
      </c>
      <c r="C29" t="s">
        <v>3</v>
      </c>
      <c r="D29">
        <v>2</v>
      </c>
      <c r="E29">
        <v>3</v>
      </c>
      <c r="F29">
        <v>27</v>
      </c>
      <c r="G29">
        <v>0</v>
      </c>
      <c r="H29">
        <v>177.752119600074</v>
      </c>
      <c r="J29">
        <v>177.745066100033</v>
      </c>
      <c r="K29">
        <v>177.752119600074</v>
      </c>
      <c r="L29">
        <v>178.755850899964</v>
      </c>
      <c r="M29">
        <v>178.755850899964</v>
      </c>
      <c r="N29">
        <v>178.755850899964</v>
      </c>
      <c r="O29">
        <v>179.32625330006701</v>
      </c>
      <c r="P29" t="s">
        <v>53</v>
      </c>
      <c r="Q29">
        <v>0.55917269992642105</v>
      </c>
      <c r="R29" t="s">
        <v>54</v>
      </c>
      <c r="S29">
        <v>179.32822560006699</v>
      </c>
      <c r="T29">
        <v>179.43914604997201</v>
      </c>
      <c r="U29">
        <v>179.78102370002301</v>
      </c>
      <c r="V29">
        <v>179.74173450004301</v>
      </c>
      <c r="W29">
        <v>179.74181180004899</v>
      </c>
      <c r="X29">
        <v>179.78102370002301</v>
      </c>
      <c r="Y29">
        <v>179.78102370002301</v>
      </c>
      <c r="Z29">
        <v>179.78102370002301</v>
      </c>
      <c r="AA29">
        <v>182.083143300144</v>
      </c>
      <c r="AB29">
        <v>100</v>
      </c>
      <c r="AC29">
        <v>1</v>
      </c>
      <c r="AD29" t="s">
        <v>695</v>
      </c>
      <c r="AE29" t="s">
        <v>696</v>
      </c>
      <c r="AF29">
        <v>1</v>
      </c>
      <c r="AG29">
        <v>1</v>
      </c>
      <c r="AH29" t="s">
        <v>639</v>
      </c>
      <c r="AI29" t="s">
        <v>640</v>
      </c>
      <c r="AJ29" t="s">
        <v>641</v>
      </c>
      <c r="AK29">
        <v>59.999051993790403</v>
      </c>
      <c r="AL29" t="s">
        <v>642</v>
      </c>
    </row>
    <row r="30" spans="1:38" x14ac:dyDescent="0.3">
      <c r="A30">
        <v>0.4</v>
      </c>
      <c r="B30">
        <v>400</v>
      </c>
      <c r="C30" t="s">
        <v>3</v>
      </c>
      <c r="D30">
        <v>2</v>
      </c>
      <c r="E30">
        <v>4</v>
      </c>
      <c r="F30">
        <v>28</v>
      </c>
      <c r="G30">
        <v>1</v>
      </c>
      <c r="H30">
        <v>182.09001320018399</v>
      </c>
      <c r="J30">
        <v>182.08505350002</v>
      </c>
      <c r="K30">
        <v>182.09001320018399</v>
      </c>
      <c r="L30">
        <v>183.08788850018701</v>
      </c>
      <c r="M30">
        <v>183.08788850018701</v>
      </c>
      <c r="N30">
        <v>183.10454960004401</v>
      </c>
      <c r="O30">
        <v>183.54167270008401</v>
      </c>
      <c r="P30" t="s">
        <v>53</v>
      </c>
      <c r="Q30">
        <v>0.44741779984906299</v>
      </c>
      <c r="R30" t="s">
        <v>54</v>
      </c>
      <c r="S30">
        <v>183.543549800058</v>
      </c>
      <c r="T30">
        <v>183.95426674997401</v>
      </c>
      <c r="U30">
        <v>184.29500270006201</v>
      </c>
      <c r="V30">
        <v>184.251267200103</v>
      </c>
      <c r="W30">
        <v>184.25134660000899</v>
      </c>
      <c r="X30">
        <v>184.29500270006201</v>
      </c>
      <c r="Y30">
        <v>184.29500270006201</v>
      </c>
      <c r="Z30">
        <v>184.29500270006201</v>
      </c>
      <c r="AA30">
        <v>186.90608820016399</v>
      </c>
      <c r="AB30">
        <v>100</v>
      </c>
      <c r="AC30">
        <v>1</v>
      </c>
      <c r="AD30" t="s">
        <v>697</v>
      </c>
      <c r="AE30" t="s">
        <v>698</v>
      </c>
      <c r="AF30">
        <v>1</v>
      </c>
      <c r="AG30">
        <v>1</v>
      </c>
      <c r="AH30" t="s">
        <v>639</v>
      </c>
      <c r="AI30" t="s">
        <v>640</v>
      </c>
      <c r="AJ30" t="s">
        <v>641</v>
      </c>
      <c r="AK30">
        <v>59.999051993790403</v>
      </c>
      <c r="AL30" t="s">
        <v>642</v>
      </c>
    </row>
    <row r="31" spans="1:38" x14ac:dyDescent="0.3">
      <c r="A31">
        <v>0.4</v>
      </c>
      <c r="B31">
        <v>1000</v>
      </c>
      <c r="C31" t="s">
        <v>2</v>
      </c>
      <c r="D31">
        <v>2</v>
      </c>
      <c r="E31">
        <v>5</v>
      </c>
      <c r="F31">
        <v>29</v>
      </c>
      <c r="G31">
        <v>10</v>
      </c>
      <c r="H31">
        <v>186.91933139995601</v>
      </c>
      <c r="J31">
        <v>186.90828440012399</v>
      </c>
      <c r="K31">
        <v>186.91933139995601</v>
      </c>
      <c r="L31">
        <v>187.91969090001601</v>
      </c>
      <c r="M31">
        <v>187.91969090001601</v>
      </c>
      <c r="N31">
        <v>187.91969090001601</v>
      </c>
      <c r="O31">
        <v>190.189329300075</v>
      </c>
      <c r="P31" t="s">
        <v>53</v>
      </c>
      <c r="Q31">
        <v>2.26406550011597</v>
      </c>
      <c r="R31" t="s">
        <v>54</v>
      </c>
      <c r="S31">
        <v>190.19116759998701</v>
      </c>
      <c r="T31">
        <v>190.601792850019</v>
      </c>
      <c r="U31">
        <v>190.94298440008399</v>
      </c>
      <c r="V31">
        <v>190.90141799999401</v>
      </c>
      <c r="W31">
        <v>190.90150300017501</v>
      </c>
      <c r="X31">
        <v>190.94298440008399</v>
      </c>
      <c r="Y31">
        <v>190.94298440008399</v>
      </c>
      <c r="Z31">
        <v>190.94298440008399</v>
      </c>
      <c r="AA31">
        <v>193.48509229998999</v>
      </c>
      <c r="AB31">
        <v>100</v>
      </c>
      <c r="AC31">
        <v>1</v>
      </c>
      <c r="AD31" t="s">
        <v>699</v>
      </c>
      <c r="AE31" t="s">
        <v>700</v>
      </c>
      <c r="AF31">
        <v>1</v>
      </c>
      <c r="AG31">
        <v>1</v>
      </c>
      <c r="AH31" t="s">
        <v>639</v>
      </c>
      <c r="AI31" t="s">
        <v>640</v>
      </c>
      <c r="AJ31" t="s">
        <v>641</v>
      </c>
      <c r="AK31">
        <v>59.999051993790403</v>
      </c>
      <c r="AL31" t="s">
        <v>642</v>
      </c>
    </row>
    <row r="32" spans="1:38" x14ac:dyDescent="0.3">
      <c r="A32">
        <v>0.1</v>
      </c>
      <c r="B32">
        <v>1000</v>
      </c>
      <c r="C32" t="s">
        <v>2</v>
      </c>
      <c r="D32">
        <v>2</v>
      </c>
      <c r="E32">
        <v>6</v>
      </c>
      <c r="F32">
        <v>30</v>
      </c>
      <c r="G32">
        <v>6</v>
      </c>
      <c r="H32">
        <v>193.50065749999999</v>
      </c>
      <c r="J32">
        <v>193.486038800096</v>
      </c>
      <c r="K32">
        <v>193.50065749999999</v>
      </c>
      <c r="L32">
        <v>194.500651200069</v>
      </c>
      <c r="M32">
        <v>194.500651200069</v>
      </c>
      <c r="N32">
        <v>194.500651200069</v>
      </c>
      <c r="O32">
        <v>195.387727800058</v>
      </c>
      <c r="P32" t="s">
        <v>53</v>
      </c>
      <c r="Q32">
        <v>0.88255169987678495</v>
      </c>
      <c r="R32" t="s">
        <v>54</v>
      </c>
      <c r="S32">
        <v>195.39014060003601</v>
      </c>
      <c r="T32">
        <v>195.50017595007</v>
      </c>
      <c r="U32">
        <v>195.84417150006601</v>
      </c>
      <c r="V32">
        <v>195.80107100005199</v>
      </c>
      <c r="W32">
        <v>195.80115310009501</v>
      </c>
      <c r="X32">
        <v>195.84417150006601</v>
      </c>
      <c r="Y32">
        <v>195.84417150006601</v>
      </c>
      <c r="Z32">
        <v>195.84417150006601</v>
      </c>
      <c r="AA32">
        <v>197.88537250016799</v>
      </c>
      <c r="AB32">
        <v>100</v>
      </c>
      <c r="AC32">
        <v>1</v>
      </c>
      <c r="AD32" t="s">
        <v>701</v>
      </c>
      <c r="AE32" t="s">
        <v>702</v>
      </c>
      <c r="AF32">
        <v>1</v>
      </c>
      <c r="AG32">
        <v>1</v>
      </c>
      <c r="AH32" t="s">
        <v>639</v>
      </c>
      <c r="AI32" t="s">
        <v>640</v>
      </c>
      <c r="AJ32" t="s">
        <v>641</v>
      </c>
      <c r="AK32">
        <v>59.999051993790403</v>
      </c>
      <c r="AL32" t="s">
        <v>642</v>
      </c>
    </row>
    <row r="33" spans="1:38" x14ac:dyDescent="0.3">
      <c r="A33">
        <v>0.7</v>
      </c>
      <c r="B33">
        <v>1000</v>
      </c>
      <c r="C33" t="s">
        <v>2</v>
      </c>
      <c r="D33">
        <v>2</v>
      </c>
      <c r="E33">
        <v>7</v>
      </c>
      <c r="F33">
        <v>31</v>
      </c>
      <c r="G33">
        <v>8</v>
      </c>
      <c r="H33">
        <v>197.89899120014101</v>
      </c>
      <c r="J33">
        <v>197.88723580003699</v>
      </c>
      <c r="K33">
        <v>197.89899120014101</v>
      </c>
      <c r="L33">
        <v>198.89941469998999</v>
      </c>
      <c r="M33">
        <v>198.89941469998999</v>
      </c>
      <c r="N33">
        <v>198.89941469998999</v>
      </c>
      <c r="O33">
        <v>200.13672580011101</v>
      </c>
      <c r="P33" t="s">
        <v>53</v>
      </c>
      <c r="Q33">
        <v>1.23382419999688</v>
      </c>
      <c r="R33" t="s">
        <v>54</v>
      </c>
      <c r="S33">
        <v>200.139013500185</v>
      </c>
      <c r="T33">
        <v>200.84836524999699</v>
      </c>
      <c r="U33">
        <v>201.19906880008</v>
      </c>
      <c r="V33">
        <v>201.15173900010899</v>
      </c>
      <c r="W33">
        <v>201.15181660000201</v>
      </c>
      <c r="X33">
        <v>201.19906880008</v>
      </c>
      <c r="Y33">
        <v>201.19906880008</v>
      </c>
      <c r="Z33">
        <v>201.19906880008</v>
      </c>
      <c r="AA33">
        <v>203.15741850016599</v>
      </c>
      <c r="AB33">
        <v>100</v>
      </c>
      <c r="AC33">
        <v>1</v>
      </c>
      <c r="AD33" t="s">
        <v>703</v>
      </c>
      <c r="AE33" t="s">
        <v>704</v>
      </c>
      <c r="AF33">
        <v>1</v>
      </c>
      <c r="AG33">
        <v>1</v>
      </c>
      <c r="AH33" t="s">
        <v>639</v>
      </c>
      <c r="AI33" t="s">
        <v>640</v>
      </c>
      <c r="AJ33" t="s">
        <v>641</v>
      </c>
      <c r="AK33">
        <v>59.999051993790403</v>
      </c>
      <c r="AL33" t="s">
        <v>642</v>
      </c>
    </row>
    <row r="34" spans="1:38" x14ac:dyDescent="0.3">
      <c r="A34">
        <v>0.7</v>
      </c>
      <c r="B34">
        <v>1000</v>
      </c>
      <c r="C34" t="s">
        <v>2</v>
      </c>
      <c r="D34">
        <v>2</v>
      </c>
      <c r="E34">
        <v>8</v>
      </c>
      <c r="F34">
        <v>32</v>
      </c>
      <c r="G34">
        <v>11</v>
      </c>
      <c r="H34">
        <v>203.16453740000699</v>
      </c>
      <c r="J34">
        <v>203.15935530001201</v>
      </c>
      <c r="K34">
        <v>203.16453740000699</v>
      </c>
      <c r="L34">
        <v>204.164423200069</v>
      </c>
      <c r="M34">
        <v>204.164423200069</v>
      </c>
      <c r="N34">
        <v>204.164423200069</v>
      </c>
      <c r="O34">
        <v>206.31677160016201</v>
      </c>
      <c r="P34" t="s">
        <v>53</v>
      </c>
      <c r="Q34">
        <v>2.1389341999311</v>
      </c>
      <c r="R34" t="s">
        <v>54</v>
      </c>
      <c r="S34">
        <v>206.31865400006001</v>
      </c>
      <c r="T34">
        <v>207.02963495016999</v>
      </c>
      <c r="U34">
        <v>207.37454800005</v>
      </c>
      <c r="V34">
        <v>207.33107580011699</v>
      </c>
      <c r="W34">
        <v>207.33115510013801</v>
      </c>
      <c r="X34">
        <v>207.37454800005</v>
      </c>
      <c r="Y34">
        <v>207.37454800005</v>
      </c>
      <c r="Z34">
        <v>207.37454800005</v>
      </c>
      <c r="AA34">
        <v>211.53585240012001</v>
      </c>
      <c r="AB34">
        <v>700</v>
      </c>
      <c r="AC34">
        <v>1</v>
      </c>
      <c r="AD34" t="s">
        <v>705</v>
      </c>
      <c r="AE34" t="s">
        <v>706</v>
      </c>
      <c r="AF34">
        <v>1</v>
      </c>
      <c r="AG34">
        <v>1</v>
      </c>
      <c r="AH34" t="s">
        <v>639</v>
      </c>
      <c r="AI34" t="s">
        <v>640</v>
      </c>
      <c r="AJ34" t="s">
        <v>641</v>
      </c>
      <c r="AK34">
        <v>59.999051993790403</v>
      </c>
      <c r="AL34" t="s">
        <v>642</v>
      </c>
    </row>
    <row r="35" spans="1:38" x14ac:dyDescent="0.3">
      <c r="A35">
        <v>0.7</v>
      </c>
      <c r="B35">
        <v>400</v>
      </c>
      <c r="C35" t="s">
        <v>3</v>
      </c>
      <c r="D35">
        <v>2</v>
      </c>
      <c r="E35">
        <v>9</v>
      </c>
      <c r="F35">
        <v>33</v>
      </c>
      <c r="G35">
        <v>2</v>
      </c>
      <c r="H35">
        <v>211.54434849997</v>
      </c>
      <c r="J35">
        <v>211.537667700089</v>
      </c>
      <c r="K35">
        <v>211.54434849997</v>
      </c>
      <c r="L35">
        <v>212.54469670006</v>
      </c>
      <c r="M35">
        <v>212.54469670006</v>
      </c>
      <c r="N35">
        <v>212.54469670006</v>
      </c>
      <c r="O35">
        <v>214.680907499976</v>
      </c>
      <c r="P35" t="s">
        <v>53</v>
      </c>
      <c r="Q35">
        <v>2.1221457000356101</v>
      </c>
      <c r="R35" t="s">
        <v>54</v>
      </c>
      <c r="S35">
        <v>214.68309820000999</v>
      </c>
      <c r="T35">
        <v>215.39383135009501</v>
      </c>
      <c r="U35">
        <v>215.73384720017199</v>
      </c>
      <c r="V35">
        <v>215.69114640005799</v>
      </c>
      <c r="W35">
        <v>215.69126610015499</v>
      </c>
      <c r="X35">
        <v>215.73384720017199</v>
      </c>
      <c r="Y35">
        <v>215.73384720017199</v>
      </c>
      <c r="Z35">
        <v>215.73384720017199</v>
      </c>
      <c r="AA35">
        <v>218.05253860005101</v>
      </c>
      <c r="AB35">
        <v>100</v>
      </c>
      <c r="AC35">
        <v>1</v>
      </c>
      <c r="AD35" t="s">
        <v>707</v>
      </c>
      <c r="AE35" t="s">
        <v>708</v>
      </c>
      <c r="AF35">
        <v>1</v>
      </c>
      <c r="AG35">
        <v>1</v>
      </c>
      <c r="AH35" t="s">
        <v>639</v>
      </c>
      <c r="AI35" t="s">
        <v>640</v>
      </c>
      <c r="AJ35" t="s">
        <v>641</v>
      </c>
      <c r="AK35">
        <v>59.999051993790403</v>
      </c>
      <c r="AL35" t="s">
        <v>642</v>
      </c>
    </row>
    <row r="36" spans="1:38" x14ac:dyDescent="0.3">
      <c r="A36">
        <v>0.4</v>
      </c>
      <c r="B36">
        <v>1000</v>
      </c>
      <c r="C36" t="s">
        <v>2</v>
      </c>
      <c r="D36">
        <v>2</v>
      </c>
      <c r="E36">
        <v>10</v>
      </c>
      <c r="F36">
        <v>34</v>
      </c>
      <c r="G36">
        <v>4</v>
      </c>
      <c r="H36">
        <v>218.06031289999299</v>
      </c>
      <c r="J36">
        <v>218.054747899994</v>
      </c>
      <c r="K36">
        <v>218.06031289999299</v>
      </c>
      <c r="L36">
        <v>219.05923490016701</v>
      </c>
      <c r="M36">
        <v>219.05923490016701</v>
      </c>
      <c r="N36">
        <v>219.07552890013901</v>
      </c>
      <c r="O36">
        <v>220.644446399994</v>
      </c>
      <c r="P36" t="s">
        <v>53</v>
      </c>
      <c r="Q36">
        <v>1.5769566001836199</v>
      </c>
      <c r="R36" t="s">
        <v>54</v>
      </c>
      <c r="S36">
        <v>220.646093700081</v>
      </c>
      <c r="T36">
        <v>221.05823875004401</v>
      </c>
      <c r="U36">
        <v>221.40720470016799</v>
      </c>
      <c r="V36">
        <v>221.361965000163</v>
      </c>
      <c r="W36">
        <v>221.36205590004101</v>
      </c>
      <c r="X36">
        <v>221.40720470016799</v>
      </c>
      <c r="Y36">
        <v>221.40720470016799</v>
      </c>
      <c r="Z36">
        <v>221.40720470016799</v>
      </c>
      <c r="AA36">
        <v>223.31826520012601</v>
      </c>
      <c r="AB36">
        <v>100</v>
      </c>
      <c r="AC36">
        <v>1</v>
      </c>
      <c r="AD36" t="s">
        <v>709</v>
      </c>
      <c r="AE36" t="s">
        <v>710</v>
      </c>
      <c r="AF36">
        <v>1</v>
      </c>
      <c r="AG36">
        <v>1</v>
      </c>
      <c r="AH36" t="s">
        <v>639</v>
      </c>
      <c r="AI36" t="s">
        <v>640</v>
      </c>
      <c r="AJ36" t="s">
        <v>641</v>
      </c>
      <c r="AK36">
        <v>59.999051993790403</v>
      </c>
      <c r="AL36" t="s">
        <v>642</v>
      </c>
    </row>
    <row r="37" spans="1:38" x14ac:dyDescent="0.3">
      <c r="A37">
        <v>0.1</v>
      </c>
      <c r="B37">
        <v>1000</v>
      </c>
      <c r="C37" t="s">
        <v>2</v>
      </c>
      <c r="D37">
        <v>2</v>
      </c>
      <c r="E37">
        <v>11</v>
      </c>
      <c r="F37">
        <v>35</v>
      </c>
      <c r="G37">
        <v>9</v>
      </c>
      <c r="H37">
        <v>223.32371280016301</v>
      </c>
      <c r="J37">
        <v>223.31946639995999</v>
      </c>
      <c r="K37">
        <v>223.32371280016301</v>
      </c>
      <c r="L37">
        <v>224.323927200166</v>
      </c>
      <c r="M37">
        <v>224.323927200166</v>
      </c>
      <c r="N37">
        <v>224.323927200166</v>
      </c>
      <c r="O37">
        <v>224.793995100073</v>
      </c>
      <c r="P37" t="s">
        <v>53</v>
      </c>
      <c r="Q37">
        <v>0.45283320010639699</v>
      </c>
      <c r="R37" t="s">
        <v>54</v>
      </c>
      <c r="S37">
        <v>224.79583050007901</v>
      </c>
      <c r="T37">
        <v>224.90731335007499</v>
      </c>
      <c r="U37">
        <v>225.25566740008</v>
      </c>
      <c r="V37">
        <v>225.21177310007599</v>
      </c>
      <c r="W37">
        <v>225.21185209997901</v>
      </c>
      <c r="X37">
        <v>225.25566740008</v>
      </c>
      <c r="Y37">
        <v>225.25566740008</v>
      </c>
      <c r="Z37">
        <v>225.25566740008</v>
      </c>
      <c r="AA37">
        <v>227.808480200124</v>
      </c>
      <c r="AB37">
        <v>100</v>
      </c>
      <c r="AC37">
        <v>1</v>
      </c>
      <c r="AD37" t="s">
        <v>711</v>
      </c>
      <c r="AE37" t="s">
        <v>712</v>
      </c>
      <c r="AF37">
        <v>1</v>
      </c>
      <c r="AG37">
        <v>1</v>
      </c>
      <c r="AH37" t="s">
        <v>639</v>
      </c>
      <c r="AI37" t="s">
        <v>640</v>
      </c>
      <c r="AJ37" t="s">
        <v>641</v>
      </c>
      <c r="AK37">
        <v>59.999051993790403</v>
      </c>
      <c r="AL37" t="s">
        <v>642</v>
      </c>
    </row>
    <row r="38" spans="1:38" x14ac:dyDescent="0.3">
      <c r="A38">
        <v>0.7</v>
      </c>
      <c r="B38">
        <v>1000</v>
      </c>
      <c r="C38" t="s">
        <v>2</v>
      </c>
      <c r="D38">
        <v>3</v>
      </c>
      <c r="E38">
        <v>0</v>
      </c>
      <c r="F38">
        <v>36</v>
      </c>
      <c r="G38">
        <v>5</v>
      </c>
      <c r="H38">
        <v>227.822204800089</v>
      </c>
      <c r="J38">
        <v>227.81074500014</v>
      </c>
      <c r="K38">
        <v>227.822204800089</v>
      </c>
      <c r="L38">
        <v>228.822296000085</v>
      </c>
      <c r="M38">
        <v>228.822296000085</v>
      </c>
      <c r="N38">
        <v>228.822296000085</v>
      </c>
      <c r="O38">
        <v>230.47601860016499</v>
      </c>
      <c r="P38" t="s">
        <v>53</v>
      </c>
      <c r="Q38">
        <v>1.6477999000344401</v>
      </c>
      <c r="R38" t="s">
        <v>54</v>
      </c>
      <c r="S38">
        <v>230.47800470003801</v>
      </c>
      <c r="T38">
        <v>231.18816085015399</v>
      </c>
      <c r="U38">
        <v>231.53422130015599</v>
      </c>
      <c r="V38">
        <v>231.49155400018199</v>
      </c>
      <c r="W38">
        <v>231.49163300008499</v>
      </c>
      <c r="X38">
        <v>231.53422130015599</v>
      </c>
      <c r="Y38">
        <v>231.53422130015599</v>
      </c>
      <c r="Z38">
        <v>231.53422130015599</v>
      </c>
      <c r="AA38">
        <v>234.44435120001401</v>
      </c>
      <c r="AB38">
        <v>400</v>
      </c>
      <c r="AC38">
        <v>1</v>
      </c>
      <c r="AD38" t="s">
        <v>713</v>
      </c>
      <c r="AE38" t="s">
        <v>714</v>
      </c>
      <c r="AF38">
        <v>1</v>
      </c>
      <c r="AG38">
        <v>1</v>
      </c>
      <c r="AH38" t="s">
        <v>639</v>
      </c>
      <c r="AI38" t="s">
        <v>640</v>
      </c>
      <c r="AJ38" t="s">
        <v>641</v>
      </c>
      <c r="AK38">
        <v>59.999051993790403</v>
      </c>
      <c r="AL38" t="s">
        <v>642</v>
      </c>
    </row>
    <row r="39" spans="1:38" x14ac:dyDescent="0.3">
      <c r="A39">
        <v>0.1</v>
      </c>
      <c r="B39">
        <v>1000</v>
      </c>
      <c r="C39" t="s">
        <v>2</v>
      </c>
      <c r="D39">
        <v>3</v>
      </c>
      <c r="E39">
        <v>1</v>
      </c>
      <c r="F39">
        <v>37</v>
      </c>
      <c r="G39">
        <v>9</v>
      </c>
      <c r="H39">
        <v>234.45134710008199</v>
      </c>
      <c r="J39">
        <v>234.44631200004301</v>
      </c>
      <c r="K39">
        <v>234.45134710008199</v>
      </c>
      <c r="L39">
        <v>235.45344500010799</v>
      </c>
      <c r="M39">
        <v>235.45344500010799</v>
      </c>
      <c r="N39">
        <v>235.45344500010799</v>
      </c>
      <c r="O39">
        <v>235.99041160009801</v>
      </c>
      <c r="P39" t="s">
        <v>53</v>
      </c>
      <c r="Q39">
        <v>0.52925319992937103</v>
      </c>
      <c r="R39" t="s">
        <v>54</v>
      </c>
      <c r="S39">
        <v>235.99242740008</v>
      </c>
      <c r="T39">
        <v>236.10303704994701</v>
      </c>
      <c r="U39">
        <v>236.44589820015199</v>
      </c>
      <c r="V39">
        <v>236.40149400010699</v>
      </c>
      <c r="W39">
        <v>236.40162470005399</v>
      </c>
      <c r="X39">
        <v>236.44589820015199</v>
      </c>
      <c r="Y39">
        <v>236.44589820015199</v>
      </c>
      <c r="Z39">
        <v>236.44589820015199</v>
      </c>
      <c r="AA39">
        <v>238.686528500169</v>
      </c>
      <c r="AB39">
        <v>400</v>
      </c>
      <c r="AC39">
        <v>1</v>
      </c>
      <c r="AD39" t="s">
        <v>715</v>
      </c>
      <c r="AE39" t="s">
        <v>716</v>
      </c>
      <c r="AF39">
        <v>1</v>
      </c>
      <c r="AG39">
        <v>1</v>
      </c>
      <c r="AH39" t="s">
        <v>639</v>
      </c>
      <c r="AI39" t="s">
        <v>640</v>
      </c>
      <c r="AJ39" t="s">
        <v>641</v>
      </c>
      <c r="AK39">
        <v>59.999051993790403</v>
      </c>
      <c r="AL39" t="s">
        <v>642</v>
      </c>
    </row>
    <row r="40" spans="1:38" x14ac:dyDescent="0.3">
      <c r="A40">
        <v>0.1</v>
      </c>
      <c r="B40">
        <v>1000</v>
      </c>
      <c r="C40" t="s">
        <v>2</v>
      </c>
      <c r="D40">
        <v>3</v>
      </c>
      <c r="E40">
        <v>2</v>
      </c>
      <c r="F40">
        <v>38</v>
      </c>
      <c r="G40">
        <v>6</v>
      </c>
      <c r="H40">
        <v>238.701752100139</v>
      </c>
      <c r="J40">
        <v>238.68771800003</v>
      </c>
      <c r="K40">
        <v>238.701752100139</v>
      </c>
      <c r="L40">
        <v>239.70209150016299</v>
      </c>
      <c r="M40">
        <v>239.70209150016299</v>
      </c>
      <c r="N40">
        <v>239.70209150016299</v>
      </c>
      <c r="O40">
        <v>240.822278600186</v>
      </c>
      <c r="P40" t="s">
        <v>53</v>
      </c>
      <c r="Q40">
        <v>1.1127991999965099</v>
      </c>
      <c r="R40" t="s">
        <v>54</v>
      </c>
      <c r="S40">
        <v>240.824185200035</v>
      </c>
      <c r="T40">
        <v>240.935205950122</v>
      </c>
      <c r="U40">
        <v>241.277227699989</v>
      </c>
      <c r="V40">
        <v>241.231403200188</v>
      </c>
      <c r="W40">
        <v>241.23148020007599</v>
      </c>
      <c r="X40">
        <v>241.277227699989</v>
      </c>
      <c r="Y40">
        <v>241.277227699989</v>
      </c>
      <c r="Z40">
        <v>241.277227699989</v>
      </c>
      <c r="AA40">
        <v>243.16419160016801</v>
      </c>
      <c r="AB40">
        <v>100</v>
      </c>
      <c r="AC40">
        <v>1</v>
      </c>
      <c r="AD40" t="s">
        <v>717</v>
      </c>
      <c r="AE40" t="s">
        <v>718</v>
      </c>
      <c r="AF40">
        <v>1</v>
      </c>
      <c r="AG40">
        <v>1</v>
      </c>
      <c r="AH40" t="s">
        <v>639</v>
      </c>
      <c r="AI40" t="s">
        <v>640</v>
      </c>
      <c r="AJ40" t="s">
        <v>641</v>
      </c>
      <c r="AK40">
        <v>59.999051993790403</v>
      </c>
      <c r="AL40" t="s">
        <v>642</v>
      </c>
    </row>
    <row r="41" spans="1:38" x14ac:dyDescent="0.3">
      <c r="A41">
        <v>0.4</v>
      </c>
      <c r="B41">
        <v>400</v>
      </c>
      <c r="C41" t="s">
        <v>3</v>
      </c>
      <c r="D41">
        <v>3</v>
      </c>
      <c r="E41">
        <v>3</v>
      </c>
      <c r="F41">
        <v>39</v>
      </c>
      <c r="G41">
        <v>1</v>
      </c>
      <c r="H41">
        <v>243.17219400010001</v>
      </c>
      <c r="J41">
        <v>243.16630759998199</v>
      </c>
      <c r="K41">
        <v>243.17219400010001</v>
      </c>
      <c r="L41">
        <v>244.16797449998501</v>
      </c>
      <c r="M41">
        <v>244.16797449998501</v>
      </c>
      <c r="N41">
        <v>244.18460840009999</v>
      </c>
      <c r="O41">
        <v>244.803850100142</v>
      </c>
      <c r="P41" t="s">
        <v>53</v>
      </c>
      <c r="Q41">
        <v>0.61950259981676903</v>
      </c>
      <c r="R41" t="s">
        <v>54</v>
      </c>
      <c r="S41">
        <v>244.80557269998801</v>
      </c>
      <c r="T41">
        <v>245.21745824995401</v>
      </c>
      <c r="U41">
        <v>245.56128709996099</v>
      </c>
      <c r="V41">
        <v>245.52120760013301</v>
      </c>
      <c r="W41">
        <v>245.52128470013801</v>
      </c>
      <c r="X41">
        <v>245.56128709996099</v>
      </c>
      <c r="Y41">
        <v>245.56128709996099</v>
      </c>
      <c r="Z41">
        <v>245.56128709996099</v>
      </c>
      <c r="AA41">
        <v>248.658844199962</v>
      </c>
      <c r="AB41">
        <v>700</v>
      </c>
      <c r="AC41">
        <v>1</v>
      </c>
      <c r="AD41" t="s">
        <v>719</v>
      </c>
      <c r="AE41" t="s">
        <v>720</v>
      </c>
      <c r="AF41">
        <v>1</v>
      </c>
      <c r="AG41">
        <v>1</v>
      </c>
      <c r="AH41" t="s">
        <v>639</v>
      </c>
      <c r="AI41" t="s">
        <v>640</v>
      </c>
      <c r="AJ41" t="s">
        <v>641</v>
      </c>
      <c r="AK41">
        <v>59.999051993790403</v>
      </c>
      <c r="AL41" t="s">
        <v>642</v>
      </c>
    </row>
    <row r="42" spans="1:38" x14ac:dyDescent="0.3">
      <c r="A42">
        <v>0.7</v>
      </c>
      <c r="B42">
        <v>1000</v>
      </c>
      <c r="C42" t="s">
        <v>2</v>
      </c>
      <c r="D42">
        <v>3</v>
      </c>
      <c r="E42">
        <v>4</v>
      </c>
      <c r="F42">
        <v>40</v>
      </c>
      <c r="G42">
        <v>8</v>
      </c>
      <c r="H42">
        <v>248.666947100078</v>
      </c>
      <c r="J42">
        <v>248.66093849996099</v>
      </c>
      <c r="K42">
        <v>248.666947100078</v>
      </c>
      <c r="L42">
        <v>249.666113800136</v>
      </c>
      <c r="M42">
        <v>249.666113800136</v>
      </c>
      <c r="N42">
        <v>249.666113800136</v>
      </c>
      <c r="O42">
        <v>250.08663680008601</v>
      </c>
      <c r="P42" t="s">
        <v>53</v>
      </c>
      <c r="Q42">
        <v>0.415804899996146</v>
      </c>
      <c r="R42" t="s">
        <v>54</v>
      </c>
      <c r="S42">
        <v>250.08859120006599</v>
      </c>
      <c r="T42">
        <v>250.79906285013999</v>
      </c>
      <c r="V42">
        <v>251.10134289995699</v>
      </c>
      <c r="W42">
        <v>251.10142119997101</v>
      </c>
      <c r="X42">
        <v>251.14257759996599</v>
      </c>
      <c r="Y42">
        <v>251.14257759996599</v>
      </c>
      <c r="Z42">
        <v>251.14257759996599</v>
      </c>
      <c r="AA42">
        <v>253.666930500185</v>
      </c>
      <c r="AB42">
        <v>100</v>
      </c>
      <c r="AC42">
        <v>1</v>
      </c>
      <c r="AD42" t="s">
        <v>721</v>
      </c>
      <c r="AE42" t="s">
        <v>722</v>
      </c>
      <c r="AF42">
        <v>1</v>
      </c>
      <c r="AG42">
        <v>1</v>
      </c>
      <c r="AH42" t="s">
        <v>639</v>
      </c>
      <c r="AI42" t="s">
        <v>640</v>
      </c>
      <c r="AJ42" t="s">
        <v>641</v>
      </c>
      <c r="AK42">
        <v>59.999051993790403</v>
      </c>
      <c r="AL42" t="s">
        <v>642</v>
      </c>
    </row>
    <row r="43" spans="1:38" x14ac:dyDescent="0.3">
      <c r="A43">
        <v>0.1</v>
      </c>
      <c r="B43">
        <v>1000</v>
      </c>
      <c r="C43" t="s">
        <v>2</v>
      </c>
      <c r="D43">
        <v>3</v>
      </c>
      <c r="E43">
        <v>5</v>
      </c>
      <c r="F43">
        <v>41</v>
      </c>
      <c r="G43">
        <v>3</v>
      </c>
      <c r="H43">
        <v>253.67443879996401</v>
      </c>
      <c r="J43">
        <v>253.669157700147</v>
      </c>
      <c r="K43">
        <v>253.67443879996401</v>
      </c>
      <c r="L43">
        <v>254.68009450007199</v>
      </c>
      <c r="M43">
        <v>254.68009450007199</v>
      </c>
      <c r="N43">
        <v>254.68009450007199</v>
      </c>
      <c r="O43">
        <v>255.099740399979</v>
      </c>
      <c r="P43" t="s">
        <v>53</v>
      </c>
      <c r="Q43">
        <v>0.40246689994819401</v>
      </c>
      <c r="R43" t="s">
        <v>54</v>
      </c>
      <c r="S43">
        <v>255.101386400172</v>
      </c>
      <c r="T43">
        <v>255.213253949955</v>
      </c>
      <c r="U43">
        <v>255.55259410012499</v>
      </c>
      <c r="V43">
        <v>255.51154480013</v>
      </c>
      <c r="W43">
        <v>255.51162470015601</v>
      </c>
      <c r="X43">
        <v>255.55259410012499</v>
      </c>
      <c r="Y43">
        <v>255.55259410012499</v>
      </c>
      <c r="Z43">
        <v>255.55259410012499</v>
      </c>
      <c r="AA43">
        <v>257.858466000063</v>
      </c>
      <c r="AB43">
        <v>100</v>
      </c>
      <c r="AC43">
        <v>1</v>
      </c>
      <c r="AD43" t="s">
        <v>723</v>
      </c>
      <c r="AE43" t="s">
        <v>724</v>
      </c>
      <c r="AF43">
        <v>1</v>
      </c>
      <c r="AG43">
        <v>1</v>
      </c>
      <c r="AH43" t="s">
        <v>639</v>
      </c>
      <c r="AI43" t="s">
        <v>640</v>
      </c>
      <c r="AJ43" t="s">
        <v>641</v>
      </c>
      <c r="AK43">
        <v>59.999051993790403</v>
      </c>
      <c r="AL43" t="s">
        <v>642</v>
      </c>
    </row>
    <row r="44" spans="1:38" x14ac:dyDescent="0.3">
      <c r="A44">
        <v>0.4</v>
      </c>
      <c r="B44">
        <v>1000</v>
      </c>
      <c r="C44" t="s">
        <v>2</v>
      </c>
      <c r="D44">
        <v>3</v>
      </c>
      <c r="E44">
        <v>6</v>
      </c>
      <c r="F44">
        <v>42</v>
      </c>
      <c r="G44">
        <v>4</v>
      </c>
      <c r="H44">
        <v>257.86390780005598</v>
      </c>
      <c r="J44">
        <v>257.85985060012899</v>
      </c>
      <c r="K44">
        <v>257.86390780005598</v>
      </c>
      <c r="L44">
        <v>258.862194500165</v>
      </c>
      <c r="M44">
        <v>258.862194500165</v>
      </c>
      <c r="N44">
        <v>258.87861680006603</v>
      </c>
      <c r="O44">
        <v>261.79806459997701</v>
      </c>
      <c r="P44" t="s">
        <v>53</v>
      </c>
      <c r="Q44">
        <v>2.9242754001170299</v>
      </c>
      <c r="R44" t="s">
        <v>54</v>
      </c>
      <c r="S44">
        <v>261.80016590002901</v>
      </c>
      <c r="T44">
        <v>262.210942150047</v>
      </c>
      <c r="U44">
        <v>262.55470590013999</v>
      </c>
      <c r="V44">
        <v>262.51110100001</v>
      </c>
      <c r="W44">
        <v>262.511186799965</v>
      </c>
      <c r="X44">
        <v>262.55470590013999</v>
      </c>
      <c r="Y44">
        <v>262.55470590013999</v>
      </c>
      <c r="Z44">
        <v>262.55470590013999</v>
      </c>
      <c r="AA44">
        <v>264.94711950002198</v>
      </c>
      <c r="AB44">
        <v>100</v>
      </c>
      <c r="AC44">
        <v>1</v>
      </c>
      <c r="AD44" t="s">
        <v>725</v>
      </c>
      <c r="AE44" t="s">
        <v>726</v>
      </c>
      <c r="AF44">
        <v>1</v>
      </c>
      <c r="AG44">
        <v>1</v>
      </c>
      <c r="AH44" t="s">
        <v>639</v>
      </c>
      <c r="AI44" t="s">
        <v>640</v>
      </c>
      <c r="AJ44" t="s">
        <v>641</v>
      </c>
      <c r="AK44">
        <v>59.999051993790403</v>
      </c>
      <c r="AL44" t="s">
        <v>642</v>
      </c>
    </row>
    <row r="45" spans="1:38" x14ac:dyDescent="0.3">
      <c r="A45">
        <v>0.4</v>
      </c>
      <c r="B45">
        <v>1000</v>
      </c>
      <c r="C45" t="s">
        <v>2</v>
      </c>
      <c r="D45">
        <v>3</v>
      </c>
      <c r="E45">
        <v>7</v>
      </c>
      <c r="F45">
        <v>43</v>
      </c>
      <c r="G45">
        <v>7</v>
      </c>
      <c r="H45">
        <v>264.95420470018797</v>
      </c>
      <c r="J45">
        <v>264.94914220017301</v>
      </c>
      <c r="K45">
        <v>264.95420470018797</v>
      </c>
      <c r="L45">
        <v>265.95996580016799</v>
      </c>
      <c r="M45">
        <v>265.95996580016799</v>
      </c>
      <c r="N45">
        <v>265.95996580016799</v>
      </c>
      <c r="O45">
        <v>267.17967970017298</v>
      </c>
      <c r="P45" t="s">
        <v>53</v>
      </c>
      <c r="Q45">
        <v>1.2038424001075301</v>
      </c>
      <c r="R45" t="s">
        <v>54</v>
      </c>
      <c r="S45">
        <v>267.18150780000701</v>
      </c>
      <c r="T45">
        <v>267.59238745011299</v>
      </c>
      <c r="U45">
        <v>267.93209020001802</v>
      </c>
      <c r="V45">
        <v>267.89148800005199</v>
      </c>
      <c r="W45">
        <v>267.89163550012699</v>
      </c>
      <c r="X45">
        <v>267.93209020001802</v>
      </c>
      <c r="Y45">
        <v>267.93209020001802</v>
      </c>
      <c r="Z45">
        <v>267.93209020001802</v>
      </c>
      <c r="AA45">
        <v>269.74388730013698</v>
      </c>
      <c r="AB45">
        <v>100</v>
      </c>
      <c r="AC45">
        <v>1</v>
      </c>
      <c r="AD45" t="s">
        <v>727</v>
      </c>
      <c r="AE45" t="s">
        <v>728</v>
      </c>
      <c r="AF45">
        <v>1</v>
      </c>
      <c r="AG45">
        <v>1</v>
      </c>
      <c r="AH45" t="s">
        <v>639</v>
      </c>
      <c r="AI45" t="s">
        <v>640</v>
      </c>
      <c r="AJ45" t="s">
        <v>641</v>
      </c>
      <c r="AK45">
        <v>59.999051993790403</v>
      </c>
      <c r="AL45" t="s">
        <v>642</v>
      </c>
    </row>
    <row r="46" spans="1:38" x14ac:dyDescent="0.3">
      <c r="A46">
        <v>0.7</v>
      </c>
      <c r="B46">
        <v>1000</v>
      </c>
      <c r="C46" t="s">
        <v>2</v>
      </c>
      <c r="D46">
        <v>3</v>
      </c>
      <c r="E46">
        <v>8</v>
      </c>
      <c r="F46">
        <v>44</v>
      </c>
      <c r="G46">
        <v>11</v>
      </c>
      <c r="H46">
        <v>269.75815690006101</v>
      </c>
      <c r="J46">
        <v>269.74538550013602</v>
      </c>
      <c r="K46">
        <v>269.75815690006101</v>
      </c>
      <c r="L46">
        <v>270.75826960010397</v>
      </c>
      <c r="M46">
        <v>270.75826960010397</v>
      </c>
      <c r="N46">
        <v>270.75826960010397</v>
      </c>
      <c r="O46">
        <v>271.81083120009799</v>
      </c>
      <c r="P46" t="s">
        <v>53</v>
      </c>
      <c r="Q46">
        <v>1.0481067001819599</v>
      </c>
      <c r="R46" t="s">
        <v>54</v>
      </c>
      <c r="S46">
        <v>271.81247350014701</v>
      </c>
      <c r="T46">
        <v>272.52406825004101</v>
      </c>
      <c r="U46">
        <v>272.86351689998901</v>
      </c>
      <c r="V46">
        <v>272.82129740016501</v>
      </c>
      <c r="W46">
        <v>272.821377000072</v>
      </c>
      <c r="X46">
        <v>272.86351689998901</v>
      </c>
      <c r="Y46">
        <v>272.86351689998901</v>
      </c>
      <c r="Z46">
        <v>272.86351689998901</v>
      </c>
      <c r="AA46">
        <v>274.80981270014303</v>
      </c>
      <c r="AB46">
        <v>100</v>
      </c>
      <c r="AC46">
        <v>1</v>
      </c>
      <c r="AD46" t="s">
        <v>729</v>
      </c>
      <c r="AE46" t="s">
        <v>730</v>
      </c>
      <c r="AF46">
        <v>1</v>
      </c>
      <c r="AG46">
        <v>1</v>
      </c>
      <c r="AH46" t="s">
        <v>639</v>
      </c>
      <c r="AI46" t="s">
        <v>640</v>
      </c>
      <c r="AJ46" t="s">
        <v>641</v>
      </c>
      <c r="AK46">
        <v>59.999051993790403</v>
      </c>
      <c r="AL46" t="s">
        <v>642</v>
      </c>
    </row>
    <row r="47" spans="1:38" x14ac:dyDescent="0.3">
      <c r="A47">
        <v>0.7</v>
      </c>
      <c r="B47">
        <v>400</v>
      </c>
      <c r="C47" t="s">
        <v>3</v>
      </c>
      <c r="D47">
        <v>3</v>
      </c>
      <c r="E47">
        <v>9</v>
      </c>
      <c r="F47">
        <v>45</v>
      </c>
      <c r="G47">
        <v>2</v>
      </c>
      <c r="H47">
        <v>274.82301650009998</v>
      </c>
      <c r="J47">
        <v>274.81155380001201</v>
      </c>
      <c r="K47">
        <v>274.82301650009998</v>
      </c>
      <c r="L47">
        <v>275.82326410012303</v>
      </c>
      <c r="M47">
        <v>275.82326410012303</v>
      </c>
      <c r="N47">
        <v>275.82326410012303</v>
      </c>
      <c r="O47">
        <v>276.309774199966</v>
      </c>
      <c r="P47" t="s">
        <v>53</v>
      </c>
      <c r="Q47">
        <v>0.46972460020333501</v>
      </c>
      <c r="R47" t="s">
        <v>54</v>
      </c>
      <c r="S47">
        <v>276.31171100004502</v>
      </c>
      <c r="T47">
        <v>277.022622750094</v>
      </c>
      <c r="U47">
        <v>277.36512380000198</v>
      </c>
      <c r="V47">
        <v>277.321037400048</v>
      </c>
      <c r="W47">
        <v>277.321120399981</v>
      </c>
      <c r="X47">
        <v>277.36512380000198</v>
      </c>
      <c r="Y47">
        <v>277.36512380000198</v>
      </c>
      <c r="Z47">
        <v>277.36512380000198</v>
      </c>
      <c r="AA47">
        <v>280.20596030005203</v>
      </c>
      <c r="AB47">
        <v>700</v>
      </c>
      <c r="AC47">
        <v>1</v>
      </c>
      <c r="AD47" t="s">
        <v>731</v>
      </c>
      <c r="AE47" t="s">
        <v>732</v>
      </c>
      <c r="AF47">
        <v>1</v>
      </c>
      <c r="AG47">
        <v>1</v>
      </c>
      <c r="AH47" t="s">
        <v>639</v>
      </c>
      <c r="AI47" t="s">
        <v>640</v>
      </c>
      <c r="AJ47" t="s">
        <v>641</v>
      </c>
      <c r="AK47">
        <v>59.999051993790403</v>
      </c>
      <c r="AL47" t="s">
        <v>642</v>
      </c>
    </row>
    <row r="48" spans="1:38" x14ac:dyDescent="0.3">
      <c r="A48">
        <v>0.1</v>
      </c>
      <c r="B48">
        <v>400</v>
      </c>
      <c r="C48" t="s">
        <v>3</v>
      </c>
      <c r="D48">
        <v>3</v>
      </c>
      <c r="E48">
        <v>10</v>
      </c>
      <c r="F48">
        <v>46</v>
      </c>
      <c r="G48">
        <v>0</v>
      </c>
      <c r="H48">
        <v>280.21237069996999</v>
      </c>
      <c r="J48">
        <v>280.20775200007398</v>
      </c>
      <c r="K48">
        <v>280.21237069996999</v>
      </c>
      <c r="L48">
        <v>281.22148480010202</v>
      </c>
      <c r="M48">
        <v>281.22148480010202</v>
      </c>
      <c r="N48">
        <v>281.22148480010202</v>
      </c>
      <c r="O48">
        <v>282.44099680008298</v>
      </c>
      <c r="P48" t="s">
        <v>53</v>
      </c>
      <c r="Q48">
        <v>1.2035603998228901</v>
      </c>
      <c r="R48" t="s">
        <v>54</v>
      </c>
      <c r="S48">
        <v>282.44296370004298</v>
      </c>
      <c r="T48">
        <v>282.55398385012501</v>
      </c>
      <c r="U48">
        <v>282.89118420006702</v>
      </c>
      <c r="V48">
        <v>282.85083560016898</v>
      </c>
      <c r="W48">
        <v>282.85091489995801</v>
      </c>
      <c r="X48">
        <v>282.89118420006702</v>
      </c>
      <c r="Y48">
        <v>282.89118420006702</v>
      </c>
      <c r="Z48">
        <v>282.89118420006702</v>
      </c>
      <c r="AA48">
        <v>285.42196840001202</v>
      </c>
      <c r="AB48">
        <v>700</v>
      </c>
      <c r="AC48">
        <v>1</v>
      </c>
      <c r="AD48" t="s">
        <v>733</v>
      </c>
      <c r="AE48" t="s">
        <v>734</v>
      </c>
      <c r="AF48">
        <v>1</v>
      </c>
      <c r="AG48">
        <v>1</v>
      </c>
      <c r="AH48" t="s">
        <v>639</v>
      </c>
      <c r="AI48" t="s">
        <v>640</v>
      </c>
      <c r="AJ48" t="s">
        <v>641</v>
      </c>
      <c r="AK48">
        <v>59.999051993790403</v>
      </c>
      <c r="AL48" t="s">
        <v>642</v>
      </c>
    </row>
    <row r="49" spans="1:38" x14ac:dyDescent="0.3">
      <c r="A49">
        <v>0.4</v>
      </c>
      <c r="B49">
        <v>1000</v>
      </c>
      <c r="C49" t="s">
        <v>2</v>
      </c>
      <c r="D49">
        <v>3</v>
      </c>
      <c r="E49">
        <v>11</v>
      </c>
      <c r="F49">
        <v>47</v>
      </c>
      <c r="G49">
        <v>10</v>
      </c>
      <c r="H49">
        <v>285.43613789998898</v>
      </c>
      <c r="J49">
        <v>285.42351870005899</v>
      </c>
      <c r="K49">
        <v>285.43613789998898</v>
      </c>
      <c r="L49">
        <v>286.43650089995901</v>
      </c>
      <c r="M49">
        <v>286.43650089995901</v>
      </c>
      <c r="N49">
        <v>286.43650089995901</v>
      </c>
      <c r="O49">
        <v>287.74058570014301</v>
      </c>
      <c r="P49" t="s">
        <v>53</v>
      </c>
      <c r="Q49">
        <v>1.2999114999547601</v>
      </c>
      <c r="R49" t="s">
        <v>54</v>
      </c>
      <c r="S49">
        <v>287.74255200009702</v>
      </c>
      <c r="T49">
        <v>288.15218035010599</v>
      </c>
      <c r="U49">
        <v>288.49522939999503</v>
      </c>
      <c r="V49">
        <v>288.45188710000298</v>
      </c>
      <c r="W49">
        <v>288.45198750006898</v>
      </c>
      <c r="X49">
        <v>288.49522939999503</v>
      </c>
      <c r="Y49">
        <v>288.49522939999503</v>
      </c>
      <c r="Z49">
        <v>288.49522939999503</v>
      </c>
      <c r="AA49">
        <v>291.48677100008302</v>
      </c>
      <c r="AB49">
        <v>400</v>
      </c>
      <c r="AC49">
        <v>1</v>
      </c>
      <c r="AD49" t="s">
        <v>735</v>
      </c>
      <c r="AE49" t="s">
        <v>736</v>
      </c>
      <c r="AF49">
        <v>1</v>
      </c>
      <c r="AG49">
        <v>1</v>
      </c>
      <c r="AH49" t="s">
        <v>639</v>
      </c>
      <c r="AI49" t="s">
        <v>640</v>
      </c>
      <c r="AJ49" t="s">
        <v>641</v>
      </c>
      <c r="AK49">
        <v>59.999051993790403</v>
      </c>
      <c r="AL49" t="s">
        <v>642</v>
      </c>
    </row>
    <row r="50" spans="1:38" x14ac:dyDescent="0.3">
      <c r="A50">
        <v>0.7</v>
      </c>
      <c r="B50">
        <v>1000</v>
      </c>
      <c r="C50" t="s">
        <v>2</v>
      </c>
      <c r="D50">
        <v>4</v>
      </c>
      <c r="E50">
        <v>0</v>
      </c>
      <c r="F50">
        <v>48</v>
      </c>
      <c r="G50">
        <v>8</v>
      </c>
      <c r="H50">
        <v>291.50065409997399</v>
      </c>
      <c r="J50">
        <v>291.48860520007997</v>
      </c>
      <c r="K50">
        <v>291.50065409997399</v>
      </c>
      <c r="L50">
        <v>292.50085130007898</v>
      </c>
      <c r="M50">
        <v>292.50085130007898</v>
      </c>
      <c r="N50">
        <v>292.50085130007898</v>
      </c>
      <c r="O50">
        <v>292.970707600004</v>
      </c>
      <c r="P50" t="s">
        <v>53</v>
      </c>
      <c r="Q50">
        <v>0.45591480005532498</v>
      </c>
      <c r="R50" t="s">
        <v>54</v>
      </c>
      <c r="S50">
        <v>292.97278790012899</v>
      </c>
      <c r="T50">
        <v>293.683675649995</v>
      </c>
      <c r="U50">
        <v>294.02606930001599</v>
      </c>
      <c r="V50">
        <v>293.98089510016098</v>
      </c>
      <c r="W50">
        <v>293.980975399957</v>
      </c>
      <c r="X50">
        <v>294.02606930001599</v>
      </c>
      <c r="Y50">
        <v>294.02606930001599</v>
      </c>
      <c r="Z50">
        <v>294.02606930001599</v>
      </c>
      <c r="AA50">
        <v>296.43920799996698</v>
      </c>
      <c r="AB50">
        <v>400</v>
      </c>
      <c r="AC50">
        <v>1</v>
      </c>
      <c r="AD50" t="s">
        <v>737</v>
      </c>
      <c r="AE50" t="s">
        <v>738</v>
      </c>
      <c r="AF50">
        <v>1</v>
      </c>
      <c r="AG50">
        <v>1</v>
      </c>
      <c r="AH50" t="s">
        <v>639</v>
      </c>
      <c r="AI50" t="s">
        <v>640</v>
      </c>
      <c r="AJ50" t="s">
        <v>641</v>
      </c>
      <c r="AK50">
        <v>59.999051993790403</v>
      </c>
      <c r="AL50" t="s">
        <v>642</v>
      </c>
    </row>
    <row r="51" spans="1:38" x14ac:dyDescent="0.3">
      <c r="A51">
        <v>0.1</v>
      </c>
      <c r="B51">
        <v>1000</v>
      </c>
      <c r="C51" t="s">
        <v>2</v>
      </c>
      <c r="D51">
        <v>4</v>
      </c>
      <c r="E51">
        <v>1</v>
      </c>
      <c r="F51">
        <v>49</v>
      </c>
      <c r="G51">
        <v>6</v>
      </c>
      <c r="H51">
        <v>296.44924970017701</v>
      </c>
      <c r="J51">
        <v>296.44091590004899</v>
      </c>
      <c r="K51">
        <v>296.44924970017701</v>
      </c>
      <c r="L51">
        <v>297.44898560014502</v>
      </c>
      <c r="M51">
        <v>297.44898560014502</v>
      </c>
      <c r="N51">
        <v>297.44898560014502</v>
      </c>
      <c r="O51">
        <v>297.68654950009602</v>
      </c>
      <c r="P51" t="s">
        <v>53</v>
      </c>
      <c r="Q51">
        <v>0.233138400129973</v>
      </c>
      <c r="R51" t="s">
        <v>54</v>
      </c>
      <c r="S51">
        <v>297.68844739999599</v>
      </c>
      <c r="T51">
        <v>297.79876155005701</v>
      </c>
      <c r="U51">
        <v>298.14483870007098</v>
      </c>
      <c r="V51">
        <v>298.10156630002803</v>
      </c>
      <c r="W51">
        <v>298.101731800008</v>
      </c>
      <c r="X51">
        <v>298.14483870007098</v>
      </c>
      <c r="Y51">
        <v>298.14483870007098</v>
      </c>
      <c r="Z51">
        <v>298.14483870007098</v>
      </c>
      <c r="AA51">
        <v>300.08406490017597</v>
      </c>
      <c r="AB51">
        <v>100</v>
      </c>
      <c r="AC51">
        <v>1</v>
      </c>
      <c r="AD51" t="s">
        <v>739</v>
      </c>
      <c r="AE51" t="s">
        <v>740</v>
      </c>
      <c r="AF51">
        <v>1</v>
      </c>
      <c r="AG51">
        <v>1</v>
      </c>
      <c r="AH51" t="s">
        <v>639</v>
      </c>
      <c r="AI51" t="s">
        <v>640</v>
      </c>
      <c r="AJ51" t="s">
        <v>641</v>
      </c>
      <c r="AK51">
        <v>59.999051993790403</v>
      </c>
      <c r="AL51" t="s">
        <v>642</v>
      </c>
    </row>
    <row r="52" spans="1:38" x14ac:dyDescent="0.3">
      <c r="A52">
        <v>0.7</v>
      </c>
      <c r="B52">
        <v>400</v>
      </c>
      <c r="C52" t="s">
        <v>3</v>
      </c>
      <c r="D52">
        <v>4</v>
      </c>
      <c r="E52">
        <v>2</v>
      </c>
      <c r="F52">
        <v>50</v>
      </c>
      <c r="G52">
        <v>2</v>
      </c>
      <c r="H52">
        <v>300.09782030014298</v>
      </c>
      <c r="J52">
        <v>300.086102399975</v>
      </c>
      <c r="K52">
        <v>300.09782030014298</v>
      </c>
      <c r="L52">
        <v>301.09799530007803</v>
      </c>
      <c r="M52">
        <v>301.09799530007803</v>
      </c>
      <c r="N52">
        <v>301.09799530007803</v>
      </c>
      <c r="O52">
        <v>301.65150710008999</v>
      </c>
      <c r="P52" t="s">
        <v>53</v>
      </c>
      <c r="Q52">
        <v>0.53988009993918196</v>
      </c>
      <c r="R52" t="s">
        <v>54</v>
      </c>
      <c r="S52">
        <v>301.65348129998802</v>
      </c>
      <c r="T52">
        <v>302.36393885007101</v>
      </c>
      <c r="U52">
        <v>302.70312630012597</v>
      </c>
      <c r="V52">
        <v>302.66122690006102</v>
      </c>
      <c r="W52">
        <v>302.66130749997598</v>
      </c>
      <c r="X52">
        <v>302.70312630012597</v>
      </c>
      <c r="Y52">
        <v>302.70312630012597</v>
      </c>
      <c r="Z52">
        <v>302.70312630012597</v>
      </c>
      <c r="AA52">
        <v>304.94153970014298</v>
      </c>
      <c r="AB52">
        <v>700</v>
      </c>
      <c r="AC52">
        <v>1</v>
      </c>
      <c r="AD52" t="s">
        <v>741</v>
      </c>
      <c r="AE52" t="s">
        <v>742</v>
      </c>
      <c r="AF52">
        <v>1</v>
      </c>
      <c r="AG52">
        <v>1</v>
      </c>
      <c r="AH52" t="s">
        <v>639</v>
      </c>
      <c r="AI52" t="s">
        <v>640</v>
      </c>
      <c r="AJ52" t="s">
        <v>641</v>
      </c>
      <c r="AK52">
        <v>59.999051993790403</v>
      </c>
      <c r="AL52" t="s">
        <v>642</v>
      </c>
    </row>
    <row r="53" spans="1:38" x14ac:dyDescent="0.3">
      <c r="A53">
        <v>0.7</v>
      </c>
      <c r="B53">
        <v>1000</v>
      </c>
      <c r="C53" t="s">
        <v>2</v>
      </c>
      <c r="D53">
        <v>4</v>
      </c>
      <c r="E53">
        <v>3</v>
      </c>
      <c r="F53">
        <v>51</v>
      </c>
      <c r="G53">
        <v>11</v>
      </c>
      <c r="H53">
        <v>304.94929320015899</v>
      </c>
      <c r="J53">
        <v>304.94371170015</v>
      </c>
      <c r="K53">
        <v>304.94929320015899</v>
      </c>
      <c r="L53">
        <v>305.94648959999898</v>
      </c>
      <c r="M53">
        <v>305.94648959999898</v>
      </c>
      <c r="N53">
        <v>305.96316620008997</v>
      </c>
      <c r="O53">
        <v>307.88266330002801</v>
      </c>
      <c r="P53" t="s">
        <v>53</v>
      </c>
      <c r="Q53">
        <v>1.9290622998960301</v>
      </c>
      <c r="R53" t="s">
        <v>54</v>
      </c>
      <c r="S53">
        <v>307.88450559997</v>
      </c>
      <c r="T53">
        <v>308.59516305006099</v>
      </c>
      <c r="U53">
        <v>308.93455850007001</v>
      </c>
      <c r="V53">
        <v>308.89111270010397</v>
      </c>
      <c r="W53">
        <v>308.89119380014</v>
      </c>
      <c r="X53">
        <v>308.93455850007001</v>
      </c>
      <c r="Y53">
        <v>308.93455850007001</v>
      </c>
      <c r="Z53">
        <v>308.93455850007001</v>
      </c>
      <c r="AA53">
        <v>311.51408540015098</v>
      </c>
      <c r="AB53">
        <v>400</v>
      </c>
      <c r="AC53">
        <v>1</v>
      </c>
      <c r="AD53" t="s">
        <v>743</v>
      </c>
      <c r="AE53" t="s">
        <v>744</v>
      </c>
      <c r="AF53">
        <v>1</v>
      </c>
      <c r="AG53">
        <v>1</v>
      </c>
      <c r="AH53" t="s">
        <v>639</v>
      </c>
      <c r="AI53" t="s">
        <v>640</v>
      </c>
      <c r="AJ53" t="s">
        <v>641</v>
      </c>
      <c r="AK53">
        <v>59.999051993790403</v>
      </c>
      <c r="AL53" t="s">
        <v>642</v>
      </c>
    </row>
    <row r="54" spans="1:38" x14ac:dyDescent="0.3">
      <c r="A54">
        <v>0.4</v>
      </c>
      <c r="B54">
        <v>400</v>
      </c>
      <c r="C54" t="s">
        <v>3</v>
      </c>
      <c r="D54">
        <v>4</v>
      </c>
      <c r="E54">
        <v>4</v>
      </c>
      <c r="F54">
        <v>52</v>
      </c>
      <c r="G54">
        <v>1</v>
      </c>
      <c r="H54">
        <v>311.52744790003601</v>
      </c>
      <c r="J54">
        <v>311.51581840007498</v>
      </c>
      <c r="K54">
        <v>311.52744790003601</v>
      </c>
      <c r="L54">
        <v>312.52769200014802</v>
      </c>
      <c r="M54">
        <v>312.52769200014802</v>
      </c>
      <c r="N54">
        <v>312.52769200014802</v>
      </c>
      <c r="O54">
        <v>313.44735520006998</v>
      </c>
      <c r="P54" t="s">
        <v>53</v>
      </c>
      <c r="Q54">
        <v>0.90079760015942101</v>
      </c>
      <c r="R54" t="s">
        <v>54</v>
      </c>
      <c r="S54">
        <v>313.44932899996599</v>
      </c>
      <c r="T54">
        <v>313.86004384998199</v>
      </c>
      <c r="U54">
        <v>314.20522360014701</v>
      </c>
      <c r="V54">
        <v>314.16106520010999</v>
      </c>
      <c r="W54">
        <v>314.16117350012001</v>
      </c>
      <c r="X54">
        <v>314.20522360014701</v>
      </c>
      <c r="Y54">
        <v>314.20522360014701</v>
      </c>
      <c r="Z54">
        <v>314.20522360014701</v>
      </c>
      <c r="AA54">
        <v>318.86024040006998</v>
      </c>
      <c r="AB54">
        <v>700</v>
      </c>
      <c r="AC54">
        <v>1</v>
      </c>
      <c r="AD54" t="s">
        <v>745</v>
      </c>
      <c r="AE54" t="s">
        <v>746</v>
      </c>
      <c r="AF54">
        <v>1</v>
      </c>
      <c r="AG54">
        <v>1</v>
      </c>
      <c r="AH54" t="s">
        <v>639</v>
      </c>
      <c r="AI54" t="s">
        <v>640</v>
      </c>
      <c r="AJ54" t="s">
        <v>641</v>
      </c>
      <c r="AK54">
        <v>59.999051993790403</v>
      </c>
      <c r="AL54" t="s">
        <v>642</v>
      </c>
    </row>
    <row r="55" spans="1:38" x14ac:dyDescent="0.3">
      <c r="A55">
        <v>0.4</v>
      </c>
      <c r="B55">
        <v>1000</v>
      </c>
      <c r="C55" t="s">
        <v>2</v>
      </c>
      <c r="D55">
        <v>4</v>
      </c>
      <c r="E55">
        <v>5</v>
      </c>
      <c r="F55">
        <v>53</v>
      </c>
      <c r="G55">
        <v>10</v>
      </c>
      <c r="H55">
        <v>318.87476660008502</v>
      </c>
      <c r="J55">
        <v>318.86208170000401</v>
      </c>
      <c r="K55">
        <v>318.87476660008502</v>
      </c>
      <c r="L55">
        <v>319.874912300147</v>
      </c>
      <c r="M55">
        <v>319.874912300147</v>
      </c>
      <c r="N55">
        <v>319.874912300147</v>
      </c>
      <c r="O55">
        <v>320.32764100003902</v>
      </c>
      <c r="P55" t="s">
        <v>53</v>
      </c>
      <c r="Q55">
        <v>0.44286690000444601</v>
      </c>
      <c r="R55" t="s">
        <v>54</v>
      </c>
      <c r="S55">
        <v>320.32931800000301</v>
      </c>
      <c r="T55">
        <v>320.74114394998099</v>
      </c>
      <c r="U55">
        <v>321.082623600028</v>
      </c>
      <c r="V55">
        <v>321.041030599968</v>
      </c>
      <c r="W55">
        <v>321.04110860009598</v>
      </c>
      <c r="X55">
        <v>321.082623600028</v>
      </c>
      <c r="Y55">
        <v>321.082623600028</v>
      </c>
      <c r="Z55">
        <v>321.082623600028</v>
      </c>
      <c r="AA55">
        <v>323.941247000126</v>
      </c>
      <c r="AB55">
        <v>400</v>
      </c>
      <c r="AC55">
        <v>1</v>
      </c>
      <c r="AD55" t="s">
        <v>747</v>
      </c>
      <c r="AE55" t="s">
        <v>748</v>
      </c>
      <c r="AF55">
        <v>1</v>
      </c>
      <c r="AG55">
        <v>1</v>
      </c>
      <c r="AH55" t="s">
        <v>639</v>
      </c>
      <c r="AI55" t="s">
        <v>640</v>
      </c>
      <c r="AJ55" t="s">
        <v>641</v>
      </c>
      <c r="AK55">
        <v>59.999051993790403</v>
      </c>
      <c r="AL55" t="s">
        <v>642</v>
      </c>
    </row>
    <row r="56" spans="1:38" x14ac:dyDescent="0.3">
      <c r="A56">
        <v>0.1</v>
      </c>
      <c r="B56">
        <v>1000</v>
      </c>
      <c r="C56" t="s">
        <v>2</v>
      </c>
      <c r="D56">
        <v>4</v>
      </c>
      <c r="E56">
        <v>6</v>
      </c>
      <c r="F56">
        <v>54</v>
      </c>
      <c r="G56">
        <v>3</v>
      </c>
      <c r="H56">
        <v>323.95639840001201</v>
      </c>
      <c r="J56">
        <v>323.94271209998902</v>
      </c>
      <c r="K56">
        <v>323.95639840001201</v>
      </c>
      <c r="L56">
        <v>324.95679580001098</v>
      </c>
      <c r="M56">
        <v>324.95679580001098</v>
      </c>
      <c r="N56">
        <v>324.95679580001098</v>
      </c>
      <c r="O56">
        <v>325.29271279997101</v>
      </c>
      <c r="P56" t="s">
        <v>53</v>
      </c>
      <c r="Q56">
        <v>0.32379300007596601</v>
      </c>
      <c r="R56" t="s">
        <v>54</v>
      </c>
      <c r="S56">
        <v>325.29476860002598</v>
      </c>
      <c r="T56">
        <v>325.40613175015898</v>
      </c>
      <c r="U56">
        <v>325.72980160010002</v>
      </c>
      <c r="V56">
        <v>325.71002640016297</v>
      </c>
      <c r="W56">
        <v>325.71005830005703</v>
      </c>
      <c r="X56">
        <v>325.72980160010002</v>
      </c>
      <c r="Y56">
        <v>325.72980160010002</v>
      </c>
      <c r="Z56">
        <v>325.72980160010002</v>
      </c>
      <c r="AA56">
        <v>327.79640600015398</v>
      </c>
      <c r="AB56">
        <v>100</v>
      </c>
      <c r="AC56">
        <v>1</v>
      </c>
      <c r="AD56" t="s">
        <v>749</v>
      </c>
      <c r="AE56" t="s">
        <v>750</v>
      </c>
      <c r="AF56">
        <v>1</v>
      </c>
      <c r="AG56">
        <v>1</v>
      </c>
      <c r="AH56" t="s">
        <v>639</v>
      </c>
      <c r="AI56" t="s">
        <v>640</v>
      </c>
      <c r="AJ56" t="s">
        <v>641</v>
      </c>
      <c r="AK56">
        <v>59.999051993790403</v>
      </c>
      <c r="AL56" t="s">
        <v>642</v>
      </c>
    </row>
    <row r="57" spans="1:38" x14ac:dyDescent="0.3">
      <c r="A57">
        <v>0.1</v>
      </c>
      <c r="B57">
        <v>1000</v>
      </c>
      <c r="C57" t="s">
        <v>2</v>
      </c>
      <c r="D57">
        <v>4</v>
      </c>
      <c r="E57">
        <v>7</v>
      </c>
      <c r="F57">
        <v>55</v>
      </c>
      <c r="G57">
        <v>9</v>
      </c>
      <c r="H57">
        <v>327.80549330008199</v>
      </c>
      <c r="J57">
        <v>327.79912109998901</v>
      </c>
      <c r="K57">
        <v>327.80549330008199</v>
      </c>
      <c r="L57">
        <v>328.80484830005997</v>
      </c>
      <c r="M57">
        <v>328.80484830005997</v>
      </c>
      <c r="N57">
        <v>328.80484830005997</v>
      </c>
      <c r="O57">
        <v>329.70868050004299</v>
      </c>
      <c r="P57" t="s">
        <v>53</v>
      </c>
      <c r="Q57">
        <v>0.8919599999208</v>
      </c>
      <c r="R57" t="s">
        <v>54</v>
      </c>
      <c r="S57">
        <v>329.71066660014901</v>
      </c>
      <c r="T57">
        <v>329.82151464996798</v>
      </c>
      <c r="U57">
        <v>330.16395030007698</v>
      </c>
      <c r="V57">
        <v>330.12135939998501</v>
      </c>
      <c r="W57">
        <v>330.12144530005702</v>
      </c>
      <c r="X57">
        <v>330.16395030007698</v>
      </c>
      <c r="Y57">
        <v>330.16395030007698</v>
      </c>
      <c r="Z57">
        <v>330.16395030007698</v>
      </c>
      <c r="AA57">
        <v>332.38401190005197</v>
      </c>
      <c r="AB57">
        <v>100</v>
      </c>
      <c r="AC57">
        <v>1</v>
      </c>
      <c r="AD57" t="s">
        <v>751</v>
      </c>
      <c r="AE57" t="s">
        <v>752</v>
      </c>
      <c r="AF57">
        <v>1</v>
      </c>
      <c r="AG57">
        <v>1</v>
      </c>
      <c r="AH57" t="s">
        <v>639</v>
      </c>
      <c r="AI57" t="s">
        <v>640</v>
      </c>
      <c r="AJ57" t="s">
        <v>641</v>
      </c>
      <c r="AK57">
        <v>59.999051993790403</v>
      </c>
      <c r="AL57" t="s">
        <v>642</v>
      </c>
    </row>
    <row r="58" spans="1:38" x14ac:dyDescent="0.3">
      <c r="A58">
        <v>0.7</v>
      </c>
      <c r="B58">
        <v>1000</v>
      </c>
      <c r="C58" t="s">
        <v>2</v>
      </c>
      <c r="D58">
        <v>4</v>
      </c>
      <c r="E58">
        <v>8</v>
      </c>
      <c r="F58">
        <v>56</v>
      </c>
      <c r="G58">
        <v>5</v>
      </c>
      <c r="H58">
        <v>332.39141570008297</v>
      </c>
      <c r="J58">
        <v>332.386394200148</v>
      </c>
      <c r="K58">
        <v>332.39141570008297</v>
      </c>
      <c r="L58">
        <v>333.38684729998897</v>
      </c>
      <c r="M58">
        <v>333.38684729998897</v>
      </c>
      <c r="N58">
        <v>333.40361799998198</v>
      </c>
      <c r="O58">
        <v>336.13979379995698</v>
      </c>
      <c r="P58" t="s">
        <v>53</v>
      </c>
      <c r="Q58">
        <v>2.7400822001509302</v>
      </c>
      <c r="R58" t="s">
        <v>54</v>
      </c>
      <c r="S58">
        <v>336.14174170000399</v>
      </c>
      <c r="T58">
        <v>336.85251625017202</v>
      </c>
      <c r="U58">
        <v>337.19436580012501</v>
      </c>
      <c r="V58">
        <v>337.15131920017302</v>
      </c>
      <c r="W58">
        <v>337.15144990011999</v>
      </c>
      <c r="X58">
        <v>337.19436580012501</v>
      </c>
      <c r="Y58">
        <v>337.19436580012501</v>
      </c>
      <c r="Z58">
        <v>337.19436580012501</v>
      </c>
      <c r="AA58">
        <v>340.18700010003499</v>
      </c>
      <c r="AB58">
        <v>400</v>
      </c>
      <c r="AC58">
        <v>1</v>
      </c>
      <c r="AD58" t="s">
        <v>753</v>
      </c>
      <c r="AE58" t="s">
        <v>754</v>
      </c>
      <c r="AF58">
        <v>1</v>
      </c>
      <c r="AG58">
        <v>1</v>
      </c>
      <c r="AH58" t="s">
        <v>639</v>
      </c>
      <c r="AI58" t="s">
        <v>640</v>
      </c>
      <c r="AJ58" t="s">
        <v>641</v>
      </c>
      <c r="AK58">
        <v>59.999051993790403</v>
      </c>
      <c r="AL58" t="s">
        <v>642</v>
      </c>
    </row>
    <row r="59" spans="1:38" x14ac:dyDescent="0.3">
      <c r="A59">
        <v>0.4</v>
      </c>
      <c r="B59">
        <v>1000</v>
      </c>
      <c r="C59" t="s">
        <v>2</v>
      </c>
      <c r="D59">
        <v>4</v>
      </c>
      <c r="E59">
        <v>9</v>
      </c>
      <c r="F59">
        <v>57</v>
      </c>
      <c r="G59">
        <v>7</v>
      </c>
      <c r="H59">
        <v>340.201704900013</v>
      </c>
      <c r="J59">
        <v>340.18856260017401</v>
      </c>
      <c r="K59">
        <v>340.201704900013</v>
      </c>
      <c r="L59">
        <v>341.20158770005202</v>
      </c>
      <c r="M59">
        <v>341.20158770005202</v>
      </c>
      <c r="N59">
        <v>341.20158770005202</v>
      </c>
      <c r="O59">
        <v>341.63912880001499</v>
      </c>
      <c r="P59" t="s">
        <v>53</v>
      </c>
      <c r="Q59">
        <v>0.43256450002081598</v>
      </c>
      <c r="R59" t="s">
        <v>54</v>
      </c>
      <c r="S59">
        <v>341.64074040017999</v>
      </c>
      <c r="T59">
        <v>342.05136484997303</v>
      </c>
      <c r="U59">
        <v>342.39380760001899</v>
      </c>
      <c r="V59">
        <v>342.35158530017299</v>
      </c>
      <c r="W59">
        <v>342.351664900081</v>
      </c>
      <c r="X59">
        <v>342.39380760001899</v>
      </c>
      <c r="Y59">
        <v>342.39380760001899</v>
      </c>
      <c r="Z59">
        <v>342.39380760001899</v>
      </c>
      <c r="AA59">
        <v>345.71786720003001</v>
      </c>
      <c r="AB59">
        <v>400</v>
      </c>
      <c r="AC59">
        <v>1</v>
      </c>
      <c r="AD59" t="s">
        <v>755</v>
      </c>
      <c r="AE59" t="s">
        <v>756</v>
      </c>
      <c r="AF59">
        <v>1</v>
      </c>
      <c r="AG59">
        <v>1</v>
      </c>
      <c r="AH59" t="s">
        <v>639</v>
      </c>
      <c r="AI59" t="s">
        <v>640</v>
      </c>
      <c r="AJ59" t="s">
        <v>641</v>
      </c>
      <c r="AK59">
        <v>59.999051993790403</v>
      </c>
      <c r="AL59" t="s">
        <v>642</v>
      </c>
    </row>
    <row r="60" spans="1:38" x14ac:dyDescent="0.3">
      <c r="A60">
        <v>0.4</v>
      </c>
      <c r="B60">
        <v>1000</v>
      </c>
      <c r="C60" t="s">
        <v>2</v>
      </c>
      <c r="D60">
        <v>4</v>
      </c>
      <c r="E60">
        <v>10</v>
      </c>
      <c r="F60">
        <v>58</v>
      </c>
      <c r="G60">
        <v>4</v>
      </c>
      <c r="H60">
        <v>345.73237109999098</v>
      </c>
      <c r="J60">
        <v>345.71976510016202</v>
      </c>
      <c r="K60">
        <v>345.73237109999098</v>
      </c>
      <c r="L60">
        <v>346.73292860016198</v>
      </c>
      <c r="M60">
        <v>346.73292860016198</v>
      </c>
      <c r="N60">
        <v>346.73292860016198</v>
      </c>
      <c r="O60">
        <v>348.10212439997099</v>
      </c>
      <c r="P60" t="s">
        <v>53</v>
      </c>
      <c r="Q60">
        <v>1.35220799990929</v>
      </c>
      <c r="R60" t="s">
        <v>54</v>
      </c>
      <c r="S60">
        <v>348.10405439999801</v>
      </c>
      <c r="T60">
        <v>348.51505045006002</v>
      </c>
      <c r="U60">
        <v>348.85831210017199</v>
      </c>
      <c r="V60">
        <v>348.81658300012299</v>
      </c>
      <c r="W60">
        <v>348.81666460004601</v>
      </c>
      <c r="X60">
        <v>348.85831210017199</v>
      </c>
      <c r="Y60">
        <v>348.85831210017199</v>
      </c>
      <c r="Z60">
        <v>348.85831210017199</v>
      </c>
      <c r="AA60">
        <v>351.582711900118</v>
      </c>
      <c r="AB60">
        <v>400</v>
      </c>
      <c r="AC60">
        <v>1</v>
      </c>
      <c r="AD60" t="s">
        <v>757</v>
      </c>
      <c r="AE60" t="s">
        <v>758</v>
      </c>
      <c r="AF60">
        <v>1</v>
      </c>
      <c r="AG60">
        <v>1</v>
      </c>
      <c r="AH60" t="s">
        <v>639</v>
      </c>
      <c r="AI60" t="s">
        <v>640</v>
      </c>
      <c r="AJ60" t="s">
        <v>641</v>
      </c>
      <c r="AK60">
        <v>59.999051993790403</v>
      </c>
      <c r="AL60" t="s">
        <v>642</v>
      </c>
    </row>
    <row r="61" spans="1:38" x14ac:dyDescent="0.3">
      <c r="A61">
        <v>0.1</v>
      </c>
      <c r="B61">
        <v>400</v>
      </c>
      <c r="C61" t="s">
        <v>3</v>
      </c>
      <c r="D61">
        <v>4</v>
      </c>
      <c r="E61">
        <v>11</v>
      </c>
      <c r="F61">
        <v>59</v>
      </c>
      <c r="G61">
        <v>0</v>
      </c>
      <c r="H61">
        <v>351.59722710005002</v>
      </c>
      <c r="J61">
        <v>351.58425830001897</v>
      </c>
      <c r="K61">
        <v>351.59722710005002</v>
      </c>
      <c r="L61">
        <v>352.59743420011301</v>
      </c>
      <c r="M61">
        <v>352.59743420011301</v>
      </c>
      <c r="N61">
        <v>352.59743420011301</v>
      </c>
      <c r="O61">
        <v>353.15042229997903</v>
      </c>
      <c r="P61" t="s">
        <v>53</v>
      </c>
      <c r="Q61">
        <v>0.545284799998626</v>
      </c>
      <c r="R61" t="s">
        <v>54</v>
      </c>
      <c r="S61">
        <v>353.15243110014097</v>
      </c>
      <c r="T61">
        <v>353.26349134994598</v>
      </c>
      <c r="U61">
        <v>353.604906199965</v>
      </c>
      <c r="V61">
        <v>353.56104080006401</v>
      </c>
      <c r="W61">
        <v>353.56112070009101</v>
      </c>
      <c r="X61">
        <v>353.604906199965</v>
      </c>
      <c r="Y61">
        <v>353.604906199965</v>
      </c>
      <c r="Z61">
        <v>353.604906199965</v>
      </c>
      <c r="AA61">
        <v>356.52372770011402</v>
      </c>
      <c r="AB61">
        <v>700</v>
      </c>
      <c r="AC61">
        <v>1</v>
      </c>
      <c r="AD61" t="s">
        <v>759</v>
      </c>
      <c r="AE61" t="s">
        <v>760</v>
      </c>
      <c r="AF61">
        <v>1</v>
      </c>
      <c r="AG61">
        <v>1</v>
      </c>
      <c r="AH61" t="s">
        <v>639</v>
      </c>
      <c r="AI61" t="s">
        <v>640</v>
      </c>
      <c r="AJ61" t="s">
        <v>641</v>
      </c>
      <c r="AK61">
        <v>59.999051993790403</v>
      </c>
      <c r="AL61" t="s">
        <v>642</v>
      </c>
    </row>
    <row r="62" spans="1:38" x14ac:dyDescent="0.3">
      <c r="A62">
        <v>0.4</v>
      </c>
      <c r="B62">
        <v>1000</v>
      </c>
      <c r="C62" t="s">
        <v>2</v>
      </c>
      <c r="D62">
        <v>5</v>
      </c>
      <c r="E62">
        <v>0</v>
      </c>
      <c r="F62">
        <v>60</v>
      </c>
      <c r="G62">
        <v>10</v>
      </c>
      <c r="H62">
        <v>356.53392329998297</v>
      </c>
      <c r="J62">
        <v>356.52674180013099</v>
      </c>
      <c r="K62">
        <v>356.53392329998297</v>
      </c>
      <c r="L62">
        <v>357.52901900000802</v>
      </c>
      <c r="M62">
        <v>357.52901900000802</v>
      </c>
      <c r="N62">
        <v>357.54559680004598</v>
      </c>
      <c r="O62">
        <v>358.64889560011198</v>
      </c>
      <c r="P62" t="s">
        <v>53</v>
      </c>
      <c r="Q62">
        <v>1.1121121000032801</v>
      </c>
      <c r="R62" t="s">
        <v>54</v>
      </c>
      <c r="S62">
        <v>358.65090320003202</v>
      </c>
      <c r="T62">
        <v>359.061402650037</v>
      </c>
      <c r="U62">
        <v>359.40496740001203</v>
      </c>
      <c r="V62">
        <v>359.36138100014</v>
      </c>
      <c r="W62">
        <v>359.36146800010403</v>
      </c>
      <c r="X62">
        <v>359.40496740001203</v>
      </c>
      <c r="Y62">
        <v>359.40496740001203</v>
      </c>
      <c r="Z62">
        <v>359.40496740001203</v>
      </c>
      <c r="AA62">
        <v>362.36190719995602</v>
      </c>
      <c r="AB62">
        <v>400</v>
      </c>
      <c r="AC62">
        <v>1</v>
      </c>
      <c r="AD62" t="s">
        <v>761</v>
      </c>
      <c r="AE62" t="s">
        <v>762</v>
      </c>
      <c r="AF62">
        <v>1</v>
      </c>
      <c r="AG62">
        <v>1</v>
      </c>
      <c r="AH62" t="s">
        <v>639</v>
      </c>
      <c r="AI62" t="s">
        <v>640</v>
      </c>
      <c r="AJ62" t="s">
        <v>641</v>
      </c>
      <c r="AK62">
        <v>59.999051993790403</v>
      </c>
      <c r="AL62" t="s">
        <v>642</v>
      </c>
    </row>
    <row r="63" spans="1:38" x14ac:dyDescent="0.3">
      <c r="A63">
        <v>0.7</v>
      </c>
      <c r="B63">
        <v>1000</v>
      </c>
      <c r="C63" t="s">
        <v>2</v>
      </c>
      <c r="D63">
        <v>5</v>
      </c>
      <c r="E63">
        <v>1</v>
      </c>
      <c r="F63">
        <v>61</v>
      </c>
      <c r="G63">
        <v>11</v>
      </c>
      <c r="H63">
        <v>362.37687160004799</v>
      </c>
      <c r="J63">
        <v>362.36297350004298</v>
      </c>
      <c r="K63">
        <v>362.37687160004799</v>
      </c>
      <c r="L63">
        <v>363.37652879999899</v>
      </c>
      <c r="M63">
        <v>363.37652879999899</v>
      </c>
      <c r="N63">
        <v>363.37652879999899</v>
      </c>
      <c r="O63">
        <v>365.06332259997703</v>
      </c>
      <c r="P63" t="s">
        <v>53</v>
      </c>
      <c r="Q63">
        <v>1.67170329997316</v>
      </c>
      <c r="R63" t="s">
        <v>54</v>
      </c>
      <c r="S63">
        <v>365.06527480017297</v>
      </c>
      <c r="T63">
        <v>365.77608215012498</v>
      </c>
      <c r="U63">
        <v>366.12708520004497</v>
      </c>
      <c r="V63">
        <v>366.08136930014001</v>
      </c>
      <c r="W63">
        <v>366.08144520013502</v>
      </c>
      <c r="X63">
        <v>366.12708520004497</v>
      </c>
      <c r="Y63">
        <v>366.12708520004497</v>
      </c>
      <c r="Z63">
        <v>366.12708520004497</v>
      </c>
      <c r="AA63">
        <v>368.56062380014902</v>
      </c>
      <c r="AB63">
        <v>100</v>
      </c>
      <c r="AC63">
        <v>1</v>
      </c>
      <c r="AD63" t="s">
        <v>763</v>
      </c>
      <c r="AE63" t="s">
        <v>764</v>
      </c>
      <c r="AF63">
        <v>1</v>
      </c>
      <c r="AG63">
        <v>1</v>
      </c>
      <c r="AH63" t="s">
        <v>639</v>
      </c>
      <c r="AI63" t="s">
        <v>640</v>
      </c>
      <c r="AJ63" t="s">
        <v>641</v>
      </c>
      <c r="AK63">
        <v>59.999051993790403</v>
      </c>
      <c r="AL63" t="s">
        <v>642</v>
      </c>
    </row>
    <row r="64" spans="1:38" x14ac:dyDescent="0.3">
      <c r="A64">
        <v>0.1</v>
      </c>
      <c r="B64">
        <v>400</v>
      </c>
      <c r="C64" t="s">
        <v>3</v>
      </c>
      <c r="D64">
        <v>5</v>
      </c>
      <c r="E64">
        <v>2</v>
      </c>
      <c r="F64">
        <v>62</v>
      </c>
      <c r="G64">
        <v>0</v>
      </c>
      <c r="H64">
        <v>368.57455170014799</v>
      </c>
      <c r="J64">
        <v>368.562369600171</v>
      </c>
      <c r="K64">
        <v>368.57455170014799</v>
      </c>
      <c r="L64">
        <v>369.57457550009701</v>
      </c>
      <c r="M64">
        <v>369.57457550009701</v>
      </c>
      <c r="N64">
        <v>369.57457550009701</v>
      </c>
      <c r="O64">
        <v>370.09468300011901</v>
      </c>
      <c r="P64" t="s">
        <v>53</v>
      </c>
      <c r="Q64">
        <v>0.50458589987829305</v>
      </c>
      <c r="R64" t="s">
        <v>54</v>
      </c>
      <c r="S64">
        <v>370.09653570014001</v>
      </c>
      <c r="T64">
        <v>370.20801815013402</v>
      </c>
      <c r="U64">
        <v>370.55328720016399</v>
      </c>
      <c r="V64">
        <v>370.51141669997003</v>
      </c>
      <c r="W64">
        <v>370.51149439997897</v>
      </c>
      <c r="X64">
        <v>370.55328720016399</v>
      </c>
      <c r="Y64">
        <v>370.55328720016399</v>
      </c>
      <c r="Z64">
        <v>370.55328720016399</v>
      </c>
      <c r="AA64">
        <v>373.04213139996801</v>
      </c>
      <c r="AB64">
        <v>700</v>
      </c>
      <c r="AC64">
        <v>1</v>
      </c>
      <c r="AD64" t="s">
        <v>765</v>
      </c>
      <c r="AE64" t="s">
        <v>766</v>
      </c>
      <c r="AF64">
        <v>1</v>
      </c>
      <c r="AG64">
        <v>1</v>
      </c>
      <c r="AH64" t="s">
        <v>639</v>
      </c>
      <c r="AI64" t="s">
        <v>640</v>
      </c>
      <c r="AJ64" t="s">
        <v>641</v>
      </c>
      <c r="AK64">
        <v>59.999051993790403</v>
      </c>
      <c r="AL64" t="s">
        <v>642</v>
      </c>
    </row>
    <row r="65" spans="1:38" x14ac:dyDescent="0.3">
      <c r="A65">
        <v>0.4</v>
      </c>
      <c r="B65">
        <v>1000</v>
      </c>
      <c r="C65" t="s">
        <v>2</v>
      </c>
      <c r="D65">
        <v>5</v>
      </c>
      <c r="E65">
        <v>3</v>
      </c>
      <c r="F65">
        <v>63</v>
      </c>
      <c r="G65">
        <v>4</v>
      </c>
      <c r="H65">
        <v>373.056361900176</v>
      </c>
      <c r="J65">
        <v>373.04705579997898</v>
      </c>
      <c r="K65">
        <v>373.056361900176</v>
      </c>
      <c r="L65">
        <v>374.055810400052</v>
      </c>
      <c r="M65">
        <v>374.055810400052</v>
      </c>
      <c r="N65">
        <v>374.055810400052</v>
      </c>
      <c r="O65">
        <v>374.727319400059</v>
      </c>
      <c r="P65" t="s">
        <v>53</v>
      </c>
      <c r="Q65">
        <v>0.66569719999097199</v>
      </c>
      <c r="R65" t="s">
        <v>54</v>
      </c>
      <c r="S65">
        <v>374.729262200184</v>
      </c>
      <c r="T65">
        <v>375.13934894995703</v>
      </c>
      <c r="U65">
        <v>375.48599940002799</v>
      </c>
      <c r="V65">
        <v>375.44115620013298</v>
      </c>
      <c r="W65">
        <v>375.44123880006299</v>
      </c>
      <c r="X65">
        <v>375.48599940002799</v>
      </c>
      <c r="Y65">
        <v>375.48599940002799</v>
      </c>
      <c r="Z65">
        <v>375.48599940002799</v>
      </c>
      <c r="AA65">
        <v>377.43283609999298</v>
      </c>
      <c r="AB65">
        <v>400</v>
      </c>
      <c r="AC65">
        <v>1</v>
      </c>
      <c r="AD65" t="s">
        <v>767</v>
      </c>
      <c r="AE65" t="s">
        <v>768</v>
      </c>
      <c r="AF65">
        <v>1</v>
      </c>
      <c r="AG65">
        <v>1</v>
      </c>
      <c r="AH65" t="s">
        <v>639</v>
      </c>
      <c r="AI65" t="s">
        <v>640</v>
      </c>
      <c r="AJ65" t="s">
        <v>641</v>
      </c>
      <c r="AK65">
        <v>59.999051993790403</v>
      </c>
      <c r="AL65" t="s">
        <v>642</v>
      </c>
    </row>
    <row r="66" spans="1:38" x14ac:dyDescent="0.3">
      <c r="A66">
        <v>0.7</v>
      </c>
      <c r="B66">
        <v>1000</v>
      </c>
      <c r="C66" t="s">
        <v>2</v>
      </c>
      <c r="D66">
        <v>5</v>
      </c>
      <c r="E66">
        <v>4</v>
      </c>
      <c r="F66">
        <v>64</v>
      </c>
      <c r="G66">
        <v>5</v>
      </c>
      <c r="H66">
        <v>377.441634500166</v>
      </c>
      <c r="J66">
        <v>377.43519520014502</v>
      </c>
      <c r="K66">
        <v>377.441634500166</v>
      </c>
      <c r="L66">
        <v>378.43830110016199</v>
      </c>
      <c r="M66">
        <v>378.43830110016199</v>
      </c>
      <c r="N66">
        <v>378.45488309999899</v>
      </c>
      <c r="O66">
        <v>378.90866099996401</v>
      </c>
      <c r="P66" t="s">
        <v>53</v>
      </c>
      <c r="Q66">
        <v>0.46126829995773699</v>
      </c>
      <c r="R66" t="s">
        <v>54</v>
      </c>
      <c r="S66">
        <v>378.91069580009201</v>
      </c>
      <c r="T66">
        <v>379.62105985004399</v>
      </c>
      <c r="U66">
        <v>379.96097959997098</v>
      </c>
      <c r="V66">
        <v>379.92134950007301</v>
      </c>
      <c r="W66">
        <v>379.92143149999902</v>
      </c>
      <c r="X66">
        <v>379.96097959997098</v>
      </c>
      <c r="Y66">
        <v>379.96097959997098</v>
      </c>
      <c r="Z66">
        <v>379.96097959997098</v>
      </c>
      <c r="AA66">
        <v>382.64308930002102</v>
      </c>
      <c r="AB66">
        <v>100</v>
      </c>
      <c r="AC66">
        <v>1</v>
      </c>
      <c r="AD66" t="s">
        <v>769</v>
      </c>
      <c r="AE66" t="s">
        <v>770</v>
      </c>
      <c r="AF66">
        <v>1</v>
      </c>
      <c r="AG66">
        <v>1</v>
      </c>
      <c r="AH66" t="s">
        <v>639</v>
      </c>
      <c r="AI66" t="s">
        <v>640</v>
      </c>
      <c r="AJ66" t="s">
        <v>641</v>
      </c>
      <c r="AK66">
        <v>59.999051993790403</v>
      </c>
      <c r="AL66" t="s">
        <v>642</v>
      </c>
    </row>
    <row r="67" spans="1:38" x14ac:dyDescent="0.3">
      <c r="A67">
        <v>0.1</v>
      </c>
      <c r="B67">
        <v>1000</v>
      </c>
      <c r="C67" t="s">
        <v>2</v>
      </c>
      <c r="D67">
        <v>5</v>
      </c>
      <c r="E67">
        <v>5</v>
      </c>
      <c r="F67">
        <v>65</v>
      </c>
      <c r="G67">
        <v>3</v>
      </c>
      <c r="H67">
        <v>382.65324240014797</v>
      </c>
      <c r="J67">
        <v>382.64467469998601</v>
      </c>
      <c r="K67">
        <v>382.65324240014797</v>
      </c>
      <c r="L67">
        <v>383.65301630017302</v>
      </c>
      <c r="M67">
        <v>383.65301630017302</v>
      </c>
      <c r="N67">
        <v>383.65301630017302</v>
      </c>
      <c r="O67">
        <v>386.040054500103</v>
      </c>
      <c r="P67" t="s">
        <v>53</v>
      </c>
      <c r="Q67">
        <v>2.3834949999582</v>
      </c>
      <c r="R67" t="s">
        <v>54</v>
      </c>
      <c r="S67">
        <v>386.04193940013602</v>
      </c>
      <c r="T67">
        <v>386.15236545000198</v>
      </c>
      <c r="U67">
        <v>386.49474300001702</v>
      </c>
      <c r="V67">
        <v>386.45151520008199</v>
      </c>
      <c r="W67">
        <v>386.45163860009001</v>
      </c>
      <c r="X67">
        <v>386.49474300001702</v>
      </c>
      <c r="Y67">
        <v>386.49474300001702</v>
      </c>
      <c r="Z67">
        <v>386.49474300001702</v>
      </c>
      <c r="AA67">
        <v>388.64604180003499</v>
      </c>
      <c r="AB67">
        <v>100</v>
      </c>
      <c r="AC67">
        <v>1</v>
      </c>
      <c r="AD67" t="s">
        <v>771</v>
      </c>
      <c r="AE67" t="s">
        <v>772</v>
      </c>
      <c r="AF67">
        <v>1</v>
      </c>
      <c r="AG67">
        <v>1</v>
      </c>
      <c r="AH67" t="s">
        <v>639</v>
      </c>
      <c r="AI67" t="s">
        <v>640</v>
      </c>
      <c r="AJ67" t="s">
        <v>641</v>
      </c>
      <c r="AK67">
        <v>59.999051993790403</v>
      </c>
      <c r="AL67" t="s">
        <v>642</v>
      </c>
    </row>
    <row r="68" spans="1:38" x14ac:dyDescent="0.3">
      <c r="A68">
        <v>0.1</v>
      </c>
      <c r="B68">
        <v>1000</v>
      </c>
      <c r="C68" t="s">
        <v>2</v>
      </c>
      <c r="D68">
        <v>5</v>
      </c>
      <c r="E68">
        <v>6</v>
      </c>
      <c r="F68">
        <v>66</v>
      </c>
      <c r="G68">
        <v>9</v>
      </c>
      <c r="H68">
        <v>388.65327870007599</v>
      </c>
      <c r="J68">
        <v>388.64804020011798</v>
      </c>
      <c r="K68">
        <v>388.65327870007599</v>
      </c>
      <c r="L68">
        <v>389.65139920008301</v>
      </c>
      <c r="M68">
        <v>389.65139920008301</v>
      </c>
      <c r="N68">
        <v>389.66791950003199</v>
      </c>
      <c r="O68">
        <v>391.89587690005999</v>
      </c>
      <c r="P68" t="s">
        <v>53</v>
      </c>
      <c r="Q68">
        <v>2.2266456000506798</v>
      </c>
      <c r="R68" t="s">
        <v>54</v>
      </c>
      <c r="S68">
        <v>391.89787720004</v>
      </c>
      <c r="T68">
        <v>392.00110145001599</v>
      </c>
      <c r="U68">
        <v>392.34244740009302</v>
      </c>
      <c r="V68">
        <v>392.30095189996001</v>
      </c>
      <c r="W68">
        <v>392.30103239999102</v>
      </c>
      <c r="X68">
        <v>392.34244740009302</v>
      </c>
      <c r="Y68">
        <v>392.34244740009302</v>
      </c>
      <c r="Z68">
        <v>392.34244740009302</v>
      </c>
      <c r="AA68">
        <v>395.12088400008997</v>
      </c>
      <c r="AB68">
        <v>100</v>
      </c>
      <c r="AC68">
        <v>1</v>
      </c>
      <c r="AD68" t="s">
        <v>773</v>
      </c>
      <c r="AE68" t="s">
        <v>774</v>
      </c>
      <c r="AF68">
        <v>1</v>
      </c>
      <c r="AG68">
        <v>1</v>
      </c>
      <c r="AH68" t="s">
        <v>639</v>
      </c>
      <c r="AI68" t="s">
        <v>640</v>
      </c>
      <c r="AJ68" t="s">
        <v>641</v>
      </c>
      <c r="AK68">
        <v>59.999051993790403</v>
      </c>
      <c r="AL68" t="s">
        <v>642</v>
      </c>
    </row>
    <row r="69" spans="1:38" x14ac:dyDescent="0.3">
      <c r="A69">
        <v>0.4</v>
      </c>
      <c r="B69">
        <v>400</v>
      </c>
      <c r="C69" t="s">
        <v>3</v>
      </c>
      <c r="D69">
        <v>5</v>
      </c>
      <c r="E69">
        <v>7</v>
      </c>
      <c r="F69">
        <v>67</v>
      </c>
      <c r="G69">
        <v>1</v>
      </c>
      <c r="H69">
        <v>395.12871650001</v>
      </c>
      <c r="J69">
        <v>395.12318130000398</v>
      </c>
      <c r="K69">
        <v>395.12871650001</v>
      </c>
      <c r="L69">
        <v>396.132283600047</v>
      </c>
      <c r="M69">
        <v>396.132283600047</v>
      </c>
      <c r="N69">
        <v>396.132283600047</v>
      </c>
      <c r="O69">
        <v>398.00259539997199</v>
      </c>
      <c r="P69" t="s">
        <v>53</v>
      </c>
      <c r="Q69">
        <v>1.85613349988125</v>
      </c>
      <c r="R69" t="s">
        <v>54</v>
      </c>
      <c r="S69">
        <v>398.00451680016698</v>
      </c>
      <c r="T69">
        <v>398.41513105011501</v>
      </c>
      <c r="U69">
        <v>398.76353220012902</v>
      </c>
      <c r="V69">
        <v>398.72111260006199</v>
      </c>
      <c r="W69">
        <v>398.72119150008001</v>
      </c>
      <c r="X69">
        <v>398.76353220012902</v>
      </c>
      <c r="Y69">
        <v>398.76353220012902</v>
      </c>
      <c r="Z69">
        <v>398.76353220012902</v>
      </c>
      <c r="AA69">
        <v>401.25726160011197</v>
      </c>
      <c r="AB69">
        <v>700</v>
      </c>
      <c r="AC69">
        <v>1</v>
      </c>
      <c r="AD69" t="s">
        <v>775</v>
      </c>
      <c r="AE69" t="s">
        <v>776</v>
      </c>
      <c r="AF69">
        <v>1</v>
      </c>
      <c r="AG69">
        <v>1</v>
      </c>
      <c r="AH69" t="s">
        <v>639</v>
      </c>
      <c r="AI69" t="s">
        <v>640</v>
      </c>
      <c r="AJ69" t="s">
        <v>641</v>
      </c>
      <c r="AK69">
        <v>59.999051993790403</v>
      </c>
      <c r="AL69" t="s">
        <v>642</v>
      </c>
    </row>
    <row r="70" spans="1:38" x14ac:dyDescent="0.3">
      <c r="A70">
        <v>0.7</v>
      </c>
      <c r="B70">
        <v>400</v>
      </c>
      <c r="C70" t="s">
        <v>3</v>
      </c>
      <c r="D70">
        <v>5</v>
      </c>
      <c r="E70">
        <v>8</v>
      </c>
      <c r="F70">
        <v>68</v>
      </c>
      <c r="G70">
        <v>2</v>
      </c>
      <c r="H70">
        <v>401.26452480000398</v>
      </c>
      <c r="J70">
        <v>401.25926110008697</v>
      </c>
      <c r="K70">
        <v>401.26452480000398</v>
      </c>
      <c r="L70">
        <v>402.26380820013497</v>
      </c>
      <c r="M70">
        <v>402.26380820013497</v>
      </c>
      <c r="N70">
        <v>402.26380820013497</v>
      </c>
      <c r="O70">
        <v>402.616623300127</v>
      </c>
      <c r="P70" t="s">
        <v>53</v>
      </c>
      <c r="Q70">
        <v>0.34749520011246199</v>
      </c>
      <c r="R70" t="s">
        <v>54</v>
      </c>
      <c r="S70">
        <v>402.61825349996798</v>
      </c>
      <c r="T70">
        <v>403.33007504995902</v>
      </c>
      <c r="U70">
        <v>403.67042069998502</v>
      </c>
      <c r="V70">
        <v>403.632013099966</v>
      </c>
      <c r="W70">
        <v>403.63210569997301</v>
      </c>
      <c r="X70">
        <v>403.67042069998502</v>
      </c>
      <c r="Y70">
        <v>403.67042069998502</v>
      </c>
      <c r="Z70">
        <v>403.67042069998502</v>
      </c>
      <c r="AA70">
        <v>406.21178940008298</v>
      </c>
      <c r="AB70">
        <v>100</v>
      </c>
      <c r="AC70">
        <v>1</v>
      </c>
      <c r="AD70" t="s">
        <v>777</v>
      </c>
      <c r="AE70" t="s">
        <v>778</v>
      </c>
      <c r="AF70">
        <v>1</v>
      </c>
      <c r="AG70">
        <v>1</v>
      </c>
      <c r="AH70" t="s">
        <v>639</v>
      </c>
      <c r="AI70" t="s">
        <v>640</v>
      </c>
      <c r="AJ70" t="s">
        <v>641</v>
      </c>
      <c r="AK70">
        <v>59.999051993790403</v>
      </c>
      <c r="AL70" t="s">
        <v>642</v>
      </c>
    </row>
    <row r="71" spans="1:38" x14ac:dyDescent="0.3">
      <c r="A71">
        <v>0.4</v>
      </c>
      <c r="B71">
        <v>1000</v>
      </c>
      <c r="C71" t="s">
        <v>2</v>
      </c>
      <c r="D71">
        <v>5</v>
      </c>
      <c r="E71">
        <v>9</v>
      </c>
      <c r="F71">
        <v>69</v>
      </c>
      <c r="G71">
        <v>7</v>
      </c>
      <c r="H71">
        <v>406.21809370000801</v>
      </c>
      <c r="J71">
        <v>406.21376439998801</v>
      </c>
      <c r="K71">
        <v>406.21809370000801</v>
      </c>
      <c r="L71">
        <v>407.228760000085</v>
      </c>
      <c r="M71">
        <v>407.228760000085</v>
      </c>
      <c r="N71">
        <v>407.228760000085</v>
      </c>
      <c r="O71">
        <v>408.03138100006601</v>
      </c>
      <c r="P71" t="s">
        <v>53</v>
      </c>
      <c r="Q71">
        <v>0.79459180007688701</v>
      </c>
      <c r="R71" t="s">
        <v>54</v>
      </c>
      <c r="S71">
        <v>408.03299490013097</v>
      </c>
      <c r="T71">
        <v>408.44504165016099</v>
      </c>
      <c r="U71">
        <v>408.784866700181</v>
      </c>
      <c r="V71">
        <v>408.74120260006703</v>
      </c>
      <c r="W71">
        <v>408.74128130008398</v>
      </c>
      <c r="X71">
        <v>408.784866700181</v>
      </c>
      <c r="Y71">
        <v>408.784866700181</v>
      </c>
      <c r="Z71">
        <v>408.784866700181</v>
      </c>
      <c r="AA71">
        <v>412.81195250013798</v>
      </c>
      <c r="AB71">
        <v>400</v>
      </c>
      <c r="AC71">
        <v>1</v>
      </c>
      <c r="AD71" t="s">
        <v>779</v>
      </c>
      <c r="AE71" t="s">
        <v>780</v>
      </c>
      <c r="AF71">
        <v>1</v>
      </c>
      <c r="AG71">
        <v>1</v>
      </c>
      <c r="AH71" t="s">
        <v>639</v>
      </c>
      <c r="AI71" t="s">
        <v>640</v>
      </c>
      <c r="AJ71" t="s">
        <v>641</v>
      </c>
      <c r="AK71">
        <v>59.999051993790403</v>
      </c>
      <c r="AL71" t="s">
        <v>642</v>
      </c>
    </row>
    <row r="72" spans="1:38" x14ac:dyDescent="0.3">
      <c r="A72">
        <v>0.7</v>
      </c>
      <c r="B72">
        <v>1000</v>
      </c>
      <c r="C72" t="s">
        <v>2</v>
      </c>
      <c r="D72">
        <v>5</v>
      </c>
      <c r="E72">
        <v>10</v>
      </c>
      <c r="F72">
        <v>70</v>
      </c>
      <c r="G72">
        <v>8</v>
      </c>
      <c r="H72">
        <v>412.826289500109</v>
      </c>
      <c r="J72">
        <v>412.813910100143</v>
      </c>
      <c r="K72">
        <v>412.826289500109</v>
      </c>
      <c r="L72">
        <v>413.82646350003699</v>
      </c>
      <c r="M72">
        <v>413.82646350003699</v>
      </c>
      <c r="N72">
        <v>413.82646350003699</v>
      </c>
      <c r="O72">
        <v>414.729470800142</v>
      </c>
      <c r="P72" t="s">
        <v>53</v>
      </c>
      <c r="Q72">
        <v>0.894105600193142</v>
      </c>
      <c r="R72" t="s">
        <v>54</v>
      </c>
      <c r="S72">
        <v>414.731409200001</v>
      </c>
      <c r="T72">
        <v>415.44217204996301</v>
      </c>
      <c r="U72">
        <v>415.78497879998702</v>
      </c>
      <c r="V72">
        <v>415.742299100151</v>
      </c>
      <c r="W72">
        <v>415.74239360005498</v>
      </c>
      <c r="X72">
        <v>415.78497879998702</v>
      </c>
      <c r="Y72">
        <v>415.78497879998702</v>
      </c>
      <c r="Z72">
        <v>415.78497879998702</v>
      </c>
      <c r="AA72">
        <v>418.93043499998703</v>
      </c>
      <c r="AB72">
        <v>700</v>
      </c>
      <c r="AC72">
        <v>1</v>
      </c>
      <c r="AD72" t="s">
        <v>781</v>
      </c>
      <c r="AE72" t="s">
        <v>782</v>
      </c>
      <c r="AF72">
        <v>1</v>
      </c>
      <c r="AG72">
        <v>1</v>
      </c>
      <c r="AH72" t="s">
        <v>639</v>
      </c>
      <c r="AI72" t="s">
        <v>640</v>
      </c>
      <c r="AJ72" t="s">
        <v>641</v>
      </c>
      <c r="AK72">
        <v>59.999051993790403</v>
      </c>
      <c r="AL72" t="s">
        <v>642</v>
      </c>
    </row>
    <row r="73" spans="1:38" x14ac:dyDescent="0.3">
      <c r="A73">
        <v>0.1</v>
      </c>
      <c r="B73">
        <v>1000</v>
      </c>
      <c r="C73" t="s">
        <v>2</v>
      </c>
      <c r="D73">
        <v>5</v>
      </c>
      <c r="E73">
        <v>11</v>
      </c>
      <c r="F73">
        <v>71</v>
      </c>
      <c r="G73">
        <v>6</v>
      </c>
      <c r="H73">
        <v>418.94177630008198</v>
      </c>
      <c r="J73">
        <v>418.93409350002099</v>
      </c>
      <c r="K73">
        <v>418.94177630008198</v>
      </c>
      <c r="L73">
        <v>419.94088460016002</v>
      </c>
      <c r="M73">
        <v>419.94088460016002</v>
      </c>
      <c r="N73">
        <v>419.94088460016002</v>
      </c>
      <c r="O73">
        <v>420.84421949996602</v>
      </c>
      <c r="P73" t="s">
        <v>53</v>
      </c>
      <c r="Q73">
        <v>0.88951359991915502</v>
      </c>
      <c r="R73" t="s">
        <v>54</v>
      </c>
      <c r="S73">
        <v>420.84617300005601</v>
      </c>
      <c r="T73">
        <v>420.957179650152</v>
      </c>
      <c r="U73">
        <v>421.30626230011597</v>
      </c>
      <c r="V73">
        <v>421.26132840011201</v>
      </c>
      <c r="W73">
        <v>421.261405300116</v>
      </c>
      <c r="X73">
        <v>421.30626230011597</v>
      </c>
      <c r="Y73">
        <v>421.30626230011597</v>
      </c>
      <c r="Z73">
        <v>421.30626230011597</v>
      </c>
      <c r="AA73">
        <v>423.26994709996501</v>
      </c>
      <c r="AB73">
        <v>100</v>
      </c>
      <c r="AC73">
        <v>1</v>
      </c>
      <c r="AD73" t="s">
        <v>783</v>
      </c>
      <c r="AE73" t="s">
        <v>784</v>
      </c>
      <c r="AF73">
        <v>1</v>
      </c>
      <c r="AG73">
        <v>1</v>
      </c>
      <c r="AH73" t="s">
        <v>639</v>
      </c>
      <c r="AI73" t="s">
        <v>640</v>
      </c>
      <c r="AJ73" t="s">
        <v>641</v>
      </c>
      <c r="AK73">
        <v>59.999051993790403</v>
      </c>
      <c r="AL73" t="s">
        <v>642</v>
      </c>
    </row>
    <row r="74" spans="1:38" x14ac:dyDescent="0.3">
      <c r="A74">
        <v>0.1</v>
      </c>
      <c r="B74">
        <v>400</v>
      </c>
      <c r="C74" t="s">
        <v>3</v>
      </c>
      <c r="D74">
        <v>6</v>
      </c>
      <c r="E74">
        <v>0</v>
      </c>
      <c r="F74">
        <v>72</v>
      </c>
      <c r="G74">
        <v>0</v>
      </c>
      <c r="H74">
        <v>423.28007490001602</v>
      </c>
      <c r="J74">
        <v>423.27404240006501</v>
      </c>
      <c r="K74">
        <v>423.28007490001602</v>
      </c>
      <c r="L74">
        <v>424.27267500013102</v>
      </c>
      <c r="M74">
        <v>424.27267500013102</v>
      </c>
      <c r="N74">
        <v>424.28941430011702</v>
      </c>
      <c r="O74">
        <v>424.74358800007002</v>
      </c>
      <c r="P74" t="s">
        <v>53</v>
      </c>
      <c r="Q74">
        <v>0.46199340000748601</v>
      </c>
      <c r="R74" t="s">
        <v>54</v>
      </c>
      <c r="S74">
        <v>424.74558230000503</v>
      </c>
      <c r="T74">
        <v>424.855969250155</v>
      </c>
      <c r="U74">
        <v>425.20269190007798</v>
      </c>
      <c r="V74">
        <v>425.16130700008898</v>
      </c>
      <c r="W74">
        <v>425.16138250008203</v>
      </c>
      <c r="X74">
        <v>425.20269190007798</v>
      </c>
      <c r="Y74">
        <v>425.20269190007798</v>
      </c>
      <c r="Z74">
        <v>425.20269190007798</v>
      </c>
      <c r="AA74">
        <v>428.16469260002401</v>
      </c>
      <c r="AB74">
        <v>400</v>
      </c>
      <c r="AC74">
        <v>1</v>
      </c>
      <c r="AD74" t="s">
        <v>785</v>
      </c>
      <c r="AE74" t="s">
        <v>786</v>
      </c>
      <c r="AF74">
        <v>1</v>
      </c>
      <c r="AG74">
        <v>1</v>
      </c>
      <c r="AH74" t="s">
        <v>639</v>
      </c>
      <c r="AI74" t="s">
        <v>640</v>
      </c>
      <c r="AJ74" t="s">
        <v>641</v>
      </c>
      <c r="AK74">
        <v>59.999051993790403</v>
      </c>
      <c r="AL74" t="s">
        <v>642</v>
      </c>
    </row>
    <row r="75" spans="1:38" x14ac:dyDescent="0.3">
      <c r="A75">
        <v>0.7</v>
      </c>
      <c r="B75">
        <v>400</v>
      </c>
      <c r="C75" t="s">
        <v>3</v>
      </c>
      <c r="D75">
        <v>6</v>
      </c>
      <c r="E75">
        <v>1</v>
      </c>
      <c r="F75">
        <v>73</v>
      </c>
      <c r="G75">
        <v>2</v>
      </c>
      <c r="H75">
        <v>428.17659909999901</v>
      </c>
      <c r="J75">
        <v>428.167553100036</v>
      </c>
      <c r="K75">
        <v>428.17659909999901</v>
      </c>
      <c r="L75">
        <v>429.17097940016498</v>
      </c>
      <c r="M75">
        <v>429.17097940016498</v>
      </c>
      <c r="N75">
        <v>429.18786110007198</v>
      </c>
      <c r="O75">
        <v>429.52438120008401</v>
      </c>
      <c r="P75" t="s">
        <v>53</v>
      </c>
      <c r="Q75">
        <v>0.34226569999009299</v>
      </c>
      <c r="R75" t="s">
        <v>54</v>
      </c>
      <c r="S75">
        <v>429.52629499998801</v>
      </c>
      <c r="T75">
        <v>430.23756945012099</v>
      </c>
      <c r="U75">
        <v>430.583859600126</v>
      </c>
      <c r="V75">
        <v>430.541155700106</v>
      </c>
      <c r="W75">
        <v>430.54122829995998</v>
      </c>
      <c r="X75">
        <v>430.583859600126</v>
      </c>
      <c r="Y75">
        <v>430.583859600126</v>
      </c>
      <c r="Z75">
        <v>430.583859600126</v>
      </c>
      <c r="AA75">
        <v>432.905793400015</v>
      </c>
      <c r="AB75">
        <v>400</v>
      </c>
      <c r="AC75">
        <v>1</v>
      </c>
      <c r="AD75" t="s">
        <v>787</v>
      </c>
      <c r="AE75" t="s">
        <v>788</v>
      </c>
      <c r="AF75">
        <v>1</v>
      </c>
      <c r="AG75">
        <v>1</v>
      </c>
      <c r="AH75" t="s">
        <v>639</v>
      </c>
      <c r="AI75" t="s">
        <v>640</v>
      </c>
      <c r="AJ75" t="s">
        <v>641</v>
      </c>
      <c r="AK75">
        <v>59.999051993790403</v>
      </c>
      <c r="AL75" t="s">
        <v>642</v>
      </c>
    </row>
    <row r="76" spans="1:38" x14ac:dyDescent="0.3">
      <c r="A76">
        <v>0.7</v>
      </c>
      <c r="B76">
        <v>1000</v>
      </c>
      <c r="C76" t="s">
        <v>2</v>
      </c>
      <c r="D76">
        <v>6</v>
      </c>
      <c r="E76">
        <v>2</v>
      </c>
      <c r="F76">
        <v>74</v>
      </c>
      <c r="G76">
        <v>8</v>
      </c>
      <c r="H76">
        <v>432.91959080006899</v>
      </c>
      <c r="J76">
        <v>432.907780300127</v>
      </c>
      <c r="K76">
        <v>432.91959080006899</v>
      </c>
      <c r="L76">
        <v>433.91965789999801</v>
      </c>
      <c r="M76">
        <v>433.91965789999801</v>
      </c>
      <c r="N76">
        <v>433.91965789999801</v>
      </c>
      <c r="O76">
        <v>435.57197940000299</v>
      </c>
      <c r="P76" t="s">
        <v>53</v>
      </c>
      <c r="Q76">
        <v>1.6486841998994299</v>
      </c>
      <c r="R76" t="s">
        <v>54</v>
      </c>
      <c r="S76">
        <v>435.57359140017002</v>
      </c>
      <c r="T76">
        <v>436.28549484997001</v>
      </c>
      <c r="U76">
        <v>436.63205839996198</v>
      </c>
      <c r="V76">
        <v>436.591094500152</v>
      </c>
      <c r="W76">
        <v>436.59119800012502</v>
      </c>
      <c r="X76">
        <v>436.63205839996198</v>
      </c>
      <c r="Y76">
        <v>436.63205839996198</v>
      </c>
      <c r="Z76">
        <v>436.63205839996198</v>
      </c>
      <c r="AA76">
        <v>438.93085490004103</v>
      </c>
      <c r="AB76">
        <v>400</v>
      </c>
      <c r="AC76">
        <v>1</v>
      </c>
      <c r="AD76" t="s">
        <v>789</v>
      </c>
      <c r="AE76" t="s">
        <v>790</v>
      </c>
      <c r="AF76">
        <v>1</v>
      </c>
      <c r="AG76">
        <v>1</v>
      </c>
      <c r="AH76" t="s">
        <v>639</v>
      </c>
      <c r="AI76" t="s">
        <v>640</v>
      </c>
      <c r="AJ76" t="s">
        <v>641</v>
      </c>
      <c r="AK76">
        <v>59.999051993790403</v>
      </c>
      <c r="AL76" t="s">
        <v>642</v>
      </c>
    </row>
    <row r="77" spans="1:38" x14ac:dyDescent="0.3">
      <c r="A77">
        <v>0.7</v>
      </c>
      <c r="B77">
        <v>1000</v>
      </c>
      <c r="C77" t="s">
        <v>2</v>
      </c>
      <c r="D77">
        <v>6</v>
      </c>
      <c r="E77">
        <v>3</v>
      </c>
      <c r="F77">
        <v>75</v>
      </c>
      <c r="G77">
        <v>11</v>
      </c>
      <c r="H77">
        <v>438.93936359998702</v>
      </c>
      <c r="J77">
        <v>438.93378340010503</v>
      </c>
      <c r="K77">
        <v>438.93936359998702</v>
      </c>
      <c r="L77">
        <v>439.93444079998801</v>
      </c>
      <c r="M77">
        <v>439.93444079998801</v>
      </c>
      <c r="N77">
        <v>439.95113950013098</v>
      </c>
      <c r="O77">
        <v>440.85402920003901</v>
      </c>
      <c r="P77" t="s">
        <v>53</v>
      </c>
      <c r="Q77">
        <v>0.90439869998954203</v>
      </c>
      <c r="R77" t="s">
        <v>54</v>
      </c>
      <c r="S77">
        <v>440.85592810017903</v>
      </c>
      <c r="T77">
        <v>441.56700105005802</v>
      </c>
      <c r="U77">
        <v>441.91295940009798</v>
      </c>
      <c r="V77">
        <v>441.87139360001299</v>
      </c>
      <c r="W77">
        <v>441.87147240014701</v>
      </c>
      <c r="X77">
        <v>441.91295940009798</v>
      </c>
      <c r="Y77">
        <v>441.91295940009798</v>
      </c>
      <c r="Z77">
        <v>441.91295940009798</v>
      </c>
      <c r="AA77">
        <v>444.66685559996398</v>
      </c>
      <c r="AB77">
        <v>400</v>
      </c>
      <c r="AC77">
        <v>1</v>
      </c>
      <c r="AD77" t="s">
        <v>791</v>
      </c>
      <c r="AE77" t="s">
        <v>792</v>
      </c>
      <c r="AF77">
        <v>1</v>
      </c>
      <c r="AG77">
        <v>1</v>
      </c>
      <c r="AH77" t="s">
        <v>639</v>
      </c>
      <c r="AI77" t="s">
        <v>640</v>
      </c>
      <c r="AJ77" t="s">
        <v>641</v>
      </c>
      <c r="AK77">
        <v>59.999051993790403</v>
      </c>
      <c r="AL77" t="s">
        <v>642</v>
      </c>
    </row>
    <row r="78" spans="1:38" x14ac:dyDescent="0.3">
      <c r="A78">
        <v>0.1</v>
      </c>
      <c r="B78">
        <v>1000</v>
      </c>
      <c r="C78" t="s">
        <v>2</v>
      </c>
      <c r="D78">
        <v>6</v>
      </c>
      <c r="E78">
        <v>4</v>
      </c>
      <c r="F78">
        <v>76</v>
      </c>
      <c r="G78">
        <v>3</v>
      </c>
      <c r="H78">
        <v>444.68197170016299</v>
      </c>
      <c r="J78">
        <v>444.66783020016697</v>
      </c>
      <c r="K78">
        <v>444.68197170016299</v>
      </c>
      <c r="L78">
        <v>445.68223270005501</v>
      </c>
      <c r="M78">
        <v>445.68223270005501</v>
      </c>
      <c r="N78">
        <v>445.68223270005501</v>
      </c>
      <c r="O78">
        <v>446.11941010016</v>
      </c>
      <c r="P78" t="s">
        <v>53</v>
      </c>
      <c r="Q78">
        <v>0.42390499985776797</v>
      </c>
      <c r="R78" t="s">
        <v>54</v>
      </c>
      <c r="S78">
        <v>446.12125069997199</v>
      </c>
      <c r="T78">
        <v>446.23190505006301</v>
      </c>
      <c r="U78">
        <v>446.57408180017899</v>
      </c>
      <c r="V78">
        <v>446.53136020014</v>
      </c>
      <c r="W78">
        <v>446.53144240006799</v>
      </c>
      <c r="X78">
        <v>446.57408180017899</v>
      </c>
      <c r="Y78">
        <v>446.57408180017899</v>
      </c>
      <c r="Z78">
        <v>446.57408180017899</v>
      </c>
      <c r="AA78">
        <v>449.29918460012402</v>
      </c>
      <c r="AB78">
        <v>100</v>
      </c>
      <c r="AC78">
        <v>1</v>
      </c>
      <c r="AD78" t="s">
        <v>793</v>
      </c>
      <c r="AE78" t="s">
        <v>794</v>
      </c>
      <c r="AF78">
        <v>1</v>
      </c>
      <c r="AG78">
        <v>1</v>
      </c>
      <c r="AH78" t="s">
        <v>639</v>
      </c>
      <c r="AI78" t="s">
        <v>640</v>
      </c>
      <c r="AJ78" t="s">
        <v>641</v>
      </c>
      <c r="AK78">
        <v>59.999051993790403</v>
      </c>
      <c r="AL78" t="s">
        <v>642</v>
      </c>
    </row>
    <row r="79" spans="1:38" x14ac:dyDescent="0.3">
      <c r="A79">
        <v>0.4</v>
      </c>
      <c r="B79">
        <v>1000</v>
      </c>
      <c r="C79" t="s">
        <v>2</v>
      </c>
      <c r="D79">
        <v>6</v>
      </c>
      <c r="E79">
        <v>5</v>
      </c>
      <c r="F79">
        <v>77</v>
      </c>
      <c r="G79">
        <v>7</v>
      </c>
      <c r="H79">
        <v>449.31430690013798</v>
      </c>
      <c r="J79">
        <v>449.30019840016001</v>
      </c>
      <c r="K79">
        <v>449.31430690013798</v>
      </c>
      <c r="L79">
        <v>450.31394860008697</v>
      </c>
      <c r="M79">
        <v>450.31394860008697</v>
      </c>
      <c r="N79">
        <v>450.31394860008697</v>
      </c>
      <c r="O79">
        <v>450.817380600143</v>
      </c>
      <c r="P79" t="s">
        <v>53</v>
      </c>
      <c r="Q79">
        <v>0.48536599986255102</v>
      </c>
      <c r="R79" t="s">
        <v>54</v>
      </c>
      <c r="S79">
        <v>450.81942690000801</v>
      </c>
      <c r="T79">
        <v>451.230213249987</v>
      </c>
      <c r="U79">
        <v>451.582644000183</v>
      </c>
      <c r="V79">
        <v>451.53109030006402</v>
      </c>
      <c r="W79">
        <v>451.531211400171</v>
      </c>
      <c r="X79">
        <v>451.582644000183</v>
      </c>
      <c r="Y79">
        <v>451.582644000183</v>
      </c>
      <c r="Z79">
        <v>451.582644000183</v>
      </c>
      <c r="AA79">
        <v>454.62246950017197</v>
      </c>
      <c r="AB79">
        <v>400</v>
      </c>
      <c r="AC79">
        <v>1</v>
      </c>
      <c r="AD79" t="s">
        <v>795</v>
      </c>
      <c r="AE79" t="s">
        <v>796</v>
      </c>
      <c r="AF79">
        <v>1</v>
      </c>
      <c r="AG79">
        <v>1</v>
      </c>
      <c r="AH79" t="s">
        <v>639</v>
      </c>
      <c r="AI79" t="s">
        <v>640</v>
      </c>
      <c r="AJ79" t="s">
        <v>641</v>
      </c>
      <c r="AK79">
        <v>59.999051993790403</v>
      </c>
      <c r="AL79" t="s">
        <v>642</v>
      </c>
    </row>
    <row r="80" spans="1:38" x14ac:dyDescent="0.3">
      <c r="A80">
        <v>0.1</v>
      </c>
      <c r="B80">
        <v>1000</v>
      </c>
      <c r="C80" t="s">
        <v>2</v>
      </c>
      <c r="D80">
        <v>6</v>
      </c>
      <c r="E80">
        <v>6</v>
      </c>
      <c r="F80">
        <v>78</v>
      </c>
      <c r="G80">
        <v>6</v>
      </c>
      <c r="H80">
        <v>454.629516500048</v>
      </c>
      <c r="J80">
        <v>454.62444590008801</v>
      </c>
      <c r="K80">
        <v>454.629516500048</v>
      </c>
      <c r="L80">
        <v>455.62859200011002</v>
      </c>
      <c r="M80">
        <v>455.62859200011002</v>
      </c>
      <c r="N80">
        <v>455.62859200011002</v>
      </c>
      <c r="O80">
        <v>456.39870880008601</v>
      </c>
      <c r="P80" t="s">
        <v>53</v>
      </c>
      <c r="Q80">
        <v>0.76710289996117298</v>
      </c>
      <c r="R80" t="s">
        <v>54</v>
      </c>
      <c r="S80">
        <v>456.40030300011802</v>
      </c>
      <c r="T80">
        <v>456.51164484997201</v>
      </c>
      <c r="U80">
        <v>456.84951650002</v>
      </c>
      <c r="V80">
        <v>456.811216800007</v>
      </c>
      <c r="W80">
        <v>456.81129670003401</v>
      </c>
      <c r="X80">
        <v>456.84951650002</v>
      </c>
      <c r="Y80">
        <v>456.84951650002</v>
      </c>
      <c r="Z80">
        <v>456.84951650002</v>
      </c>
      <c r="AA80">
        <v>458.71618540002902</v>
      </c>
      <c r="AB80">
        <v>100</v>
      </c>
      <c r="AC80">
        <v>1</v>
      </c>
      <c r="AD80" t="s">
        <v>797</v>
      </c>
      <c r="AE80" t="s">
        <v>798</v>
      </c>
      <c r="AF80">
        <v>1</v>
      </c>
      <c r="AG80">
        <v>1</v>
      </c>
      <c r="AH80" t="s">
        <v>639</v>
      </c>
      <c r="AI80" t="s">
        <v>640</v>
      </c>
      <c r="AJ80" t="s">
        <v>641</v>
      </c>
      <c r="AK80">
        <v>59.999051993790403</v>
      </c>
      <c r="AL80" t="s">
        <v>642</v>
      </c>
    </row>
    <row r="81" spans="1:38" x14ac:dyDescent="0.3">
      <c r="A81">
        <v>0.1</v>
      </c>
      <c r="B81">
        <v>1000</v>
      </c>
      <c r="C81" t="s">
        <v>2</v>
      </c>
      <c r="D81">
        <v>6</v>
      </c>
      <c r="E81">
        <v>7</v>
      </c>
      <c r="F81">
        <v>79</v>
      </c>
      <c r="G81">
        <v>9</v>
      </c>
      <c r="H81">
        <v>458.72753629996402</v>
      </c>
      <c r="J81">
        <v>458.71875370014402</v>
      </c>
      <c r="K81">
        <v>458.72753629996402</v>
      </c>
      <c r="L81">
        <v>459.72731970017702</v>
      </c>
      <c r="M81">
        <v>459.72731970017702</v>
      </c>
      <c r="N81">
        <v>459.72731970017702</v>
      </c>
      <c r="O81">
        <v>460.33086860016903</v>
      </c>
      <c r="P81" t="s">
        <v>53</v>
      </c>
      <c r="Q81">
        <v>0.59526979993097395</v>
      </c>
      <c r="R81" t="s">
        <v>54</v>
      </c>
      <c r="S81">
        <v>460.332735200179</v>
      </c>
      <c r="T81">
        <v>460.443823350081</v>
      </c>
      <c r="U81">
        <v>460.78419450018498</v>
      </c>
      <c r="V81">
        <v>460.74122820002901</v>
      </c>
      <c r="W81">
        <v>460.74130920018001</v>
      </c>
      <c r="X81">
        <v>460.78419450018498</v>
      </c>
      <c r="Y81">
        <v>460.78419450018498</v>
      </c>
      <c r="Z81">
        <v>460.78419450018498</v>
      </c>
      <c r="AA81">
        <v>462.718070300063</v>
      </c>
      <c r="AB81">
        <v>100</v>
      </c>
      <c r="AC81">
        <v>1</v>
      </c>
      <c r="AD81" t="s">
        <v>799</v>
      </c>
      <c r="AE81" t="s">
        <v>800</v>
      </c>
      <c r="AF81">
        <v>1</v>
      </c>
      <c r="AG81">
        <v>1</v>
      </c>
      <c r="AH81" t="s">
        <v>639</v>
      </c>
      <c r="AI81" t="s">
        <v>640</v>
      </c>
      <c r="AJ81" t="s">
        <v>641</v>
      </c>
      <c r="AK81">
        <v>59.999051993790403</v>
      </c>
      <c r="AL81" t="s">
        <v>642</v>
      </c>
    </row>
    <row r="82" spans="1:38" x14ac:dyDescent="0.3">
      <c r="A82">
        <v>0.7</v>
      </c>
      <c r="B82">
        <v>1000</v>
      </c>
      <c r="C82" t="s">
        <v>2</v>
      </c>
      <c r="D82">
        <v>6</v>
      </c>
      <c r="E82">
        <v>8</v>
      </c>
      <c r="F82">
        <v>80</v>
      </c>
      <c r="G82">
        <v>5</v>
      </c>
      <c r="H82">
        <v>462.72558730002402</v>
      </c>
      <c r="J82">
        <v>462.72025260003198</v>
      </c>
      <c r="K82">
        <v>462.72558730002402</v>
      </c>
      <c r="L82">
        <v>463.72658480005299</v>
      </c>
      <c r="M82">
        <v>463.72658480005299</v>
      </c>
      <c r="N82">
        <v>463.72658480005299</v>
      </c>
      <c r="O82">
        <v>464.07975300005597</v>
      </c>
      <c r="P82" t="s">
        <v>53</v>
      </c>
      <c r="Q82">
        <v>0.34522380004636899</v>
      </c>
      <c r="R82" t="s">
        <v>54</v>
      </c>
      <c r="S82">
        <v>464.08158980007198</v>
      </c>
      <c r="T82">
        <v>464.79225184996602</v>
      </c>
      <c r="U82">
        <v>465.13381570018799</v>
      </c>
      <c r="V82">
        <v>465.091491200029</v>
      </c>
      <c r="W82">
        <v>465.09162280010003</v>
      </c>
      <c r="X82">
        <v>465.13381570018799</v>
      </c>
      <c r="Y82">
        <v>465.13381570018799</v>
      </c>
      <c r="Z82">
        <v>465.13381570018799</v>
      </c>
      <c r="AA82">
        <v>468.14870780007902</v>
      </c>
      <c r="AB82">
        <v>700</v>
      </c>
      <c r="AC82">
        <v>1</v>
      </c>
      <c r="AD82" t="s">
        <v>801</v>
      </c>
      <c r="AE82" t="s">
        <v>802</v>
      </c>
      <c r="AF82">
        <v>1</v>
      </c>
      <c r="AG82">
        <v>1</v>
      </c>
      <c r="AH82" t="s">
        <v>639</v>
      </c>
      <c r="AI82" t="s">
        <v>640</v>
      </c>
      <c r="AJ82" t="s">
        <v>641</v>
      </c>
      <c r="AK82">
        <v>59.999051993790403</v>
      </c>
      <c r="AL82" t="s">
        <v>642</v>
      </c>
    </row>
    <row r="83" spans="1:38" x14ac:dyDescent="0.3">
      <c r="A83">
        <v>0.4</v>
      </c>
      <c r="B83">
        <v>1000</v>
      </c>
      <c r="C83" t="s">
        <v>2</v>
      </c>
      <c r="D83">
        <v>6</v>
      </c>
      <c r="E83">
        <v>9</v>
      </c>
      <c r="F83">
        <v>81</v>
      </c>
      <c r="G83">
        <v>4</v>
      </c>
      <c r="H83">
        <v>468.15761440014398</v>
      </c>
      <c r="J83">
        <v>468.14968969998802</v>
      </c>
      <c r="K83">
        <v>468.15761440014398</v>
      </c>
      <c r="L83">
        <v>469.15775200002798</v>
      </c>
      <c r="M83">
        <v>469.15775200002798</v>
      </c>
      <c r="N83">
        <v>469.15775200002798</v>
      </c>
      <c r="O83">
        <v>469.46208580001201</v>
      </c>
      <c r="P83" t="s">
        <v>53</v>
      </c>
      <c r="Q83">
        <v>0.30002230009995401</v>
      </c>
      <c r="R83" t="s">
        <v>54</v>
      </c>
      <c r="S83">
        <v>469.46408860012798</v>
      </c>
      <c r="T83">
        <v>469.873925449978</v>
      </c>
      <c r="U83">
        <v>470.21510959998699</v>
      </c>
      <c r="V83">
        <v>470.17098880000401</v>
      </c>
      <c r="W83">
        <v>470.17106580012398</v>
      </c>
      <c r="X83">
        <v>470.21510959998699</v>
      </c>
      <c r="Y83">
        <v>470.21510959998699</v>
      </c>
      <c r="Z83">
        <v>470.21510959998699</v>
      </c>
      <c r="AA83">
        <v>473.64668510016003</v>
      </c>
      <c r="AB83">
        <v>100</v>
      </c>
      <c r="AC83">
        <v>1</v>
      </c>
      <c r="AD83" t="s">
        <v>803</v>
      </c>
      <c r="AE83" t="s">
        <v>804</v>
      </c>
      <c r="AF83">
        <v>1</v>
      </c>
      <c r="AG83">
        <v>1</v>
      </c>
      <c r="AH83" t="s">
        <v>639</v>
      </c>
      <c r="AI83" t="s">
        <v>640</v>
      </c>
      <c r="AJ83" t="s">
        <v>641</v>
      </c>
      <c r="AK83">
        <v>59.999051993790403</v>
      </c>
      <c r="AL83" t="s">
        <v>642</v>
      </c>
    </row>
    <row r="84" spans="1:38" x14ac:dyDescent="0.3">
      <c r="A84">
        <v>0.4</v>
      </c>
      <c r="B84">
        <v>1000</v>
      </c>
      <c r="C84" t="s">
        <v>2</v>
      </c>
      <c r="D84">
        <v>6</v>
      </c>
      <c r="E84">
        <v>10</v>
      </c>
      <c r="F84">
        <v>82</v>
      </c>
      <c r="G84">
        <v>10</v>
      </c>
      <c r="H84">
        <v>473.65583240007902</v>
      </c>
      <c r="J84">
        <v>473.64841350005003</v>
      </c>
      <c r="K84">
        <v>473.65583240007902</v>
      </c>
      <c r="L84">
        <v>474.65600250009402</v>
      </c>
      <c r="M84">
        <v>474.65600250009402</v>
      </c>
      <c r="N84">
        <v>474.65600250009402</v>
      </c>
      <c r="O84">
        <v>475.40906450012699</v>
      </c>
      <c r="P84" t="s">
        <v>53</v>
      </c>
      <c r="Q84">
        <v>0.73589719994924896</v>
      </c>
      <c r="R84" t="s">
        <v>54</v>
      </c>
      <c r="S84">
        <v>475.41092810011401</v>
      </c>
      <c r="T84">
        <v>475.82199695003197</v>
      </c>
      <c r="U84">
        <v>476.16347470018002</v>
      </c>
      <c r="V84">
        <v>476.12114299996699</v>
      </c>
      <c r="W84">
        <v>476.12127640005201</v>
      </c>
      <c r="X84">
        <v>476.16347470018002</v>
      </c>
      <c r="Y84">
        <v>476.16347470018002</v>
      </c>
      <c r="Z84">
        <v>476.16347470018002</v>
      </c>
      <c r="AA84">
        <v>477.91260819998502</v>
      </c>
      <c r="AB84">
        <v>400</v>
      </c>
      <c r="AC84">
        <v>1</v>
      </c>
      <c r="AD84" t="s">
        <v>805</v>
      </c>
      <c r="AE84" t="s">
        <v>806</v>
      </c>
      <c r="AF84">
        <v>1</v>
      </c>
      <c r="AG84">
        <v>1</v>
      </c>
      <c r="AH84" t="s">
        <v>639</v>
      </c>
      <c r="AI84" t="s">
        <v>640</v>
      </c>
      <c r="AJ84" t="s">
        <v>641</v>
      </c>
      <c r="AK84">
        <v>59.999051993790403</v>
      </c>
      <c r="AL84" t="s">
        <v>642</v>
      </c>
    </row>
    <row r="85" spans="1:38" x14ac:dyDescent="0.3">
      <c r="A85">
        <v>0.4</v>
      </c>
      <c r="B85">
        <v>400</v>
      </c>
      <c r="C85" t="s">
        <v>3</v>
      </c>
      <c r="D85">
        <v>6</v>
      </c>
      <c r="E85">
        <v>11</v>
      </c>
      <c r="F85">
        <v>83</v>
      </c>
      <c r="G85">
        <v>1</v>
      </c>
      <c r="H85">
        <v>477.92072150017998</v>
      </c>
      <c r="J85">
        <v>477.91494280006702</v>
      </c>
      <c r="K85">
        <v>477.92072150017998</v>
      </c>
      <c r="L85">
        <v>478.921265600016</v>
      </c>
      <c r="M85">
        <v>478.921265600016</v>
      </c>
      <c r="N85">
        <v>478.921265600016</v>
      </c>
      <c r="O85">
        <v>479.44121220009401</v>
      </c>
      <c r="P85" t="s">
        <v>53</v>
      </c>
      <c r="Q85">
        <v>0.50171960005536598</v>
      </c>
      <c r="R85" t="s">
        <v>54</v>
      </c>
      <c r="S85">
        <v>479.44307000003698</v>
      </c>
      <c r="T85">
        <v>479.85415574996699</v>
      </c>
      <c r="U85">
        <v>480.19524749996998</v>
      </c>
      <c r="V85">
        <v>480.15069440007198</v>
      </c>
      <c r="W85">
        <v>480.15077270008601</v>
      </c>
      <c r="X85">
        <v>480.19524749996998</v>
      </c>
      <c r="Y85">
        <v>480.19524749996998</v>
      </c>
      <c r="Z85">
        <v>480.19524749996998</v>
      </c>
      <c r="AA85">
        <v>484.17129540001002</v>
      </c>
      <c r="AB85">
        <v>400</v>
      </c>
      <c r="AC85">
        <v>1</v>
      </c>
      <c r="AD85" t="s">
        <v>807</v>
      </c>
      <c r="AE85" t="s">
        <v>808</v>
      </c>
      <c r="AF85">
        <v>1</v>
      </c>
      <c r="AG85">
        <v>1</v>
      </c>
      <c r="AH85" t="s">
        <v>639</v>
      </c>
      <c r="AI85" t="s">
        <v>640</v>
      </c>
      <c r="AJ85" t="s">
        <v>641</v>
      </c>
      <c r="AK85">
        <v>59.999051993790403</v>
      </c>
      <c r="AL85" t="s">
        <v>642</v>
      </c>
    </row>
    <row r="86" spans="1:38" x14ac:dyDescent="0.3">
      <c r="A86">
        <v>0.7</v>
      </c>
      <c r="B86">
        <v>1000</v>
      </c>
      <c r="C86" t="s">
        <v>2</v>
      </c>
      <c r="D86">
        <v>7</v>
      </c>
      <c r="E86">
        <v>0</v>
      </c>
      <c r="F86">
        <v>84</v>
      </c>
      <c r="G86">
        <v>8</v>
      </c>
      <c r="H86">
        <v>484.18547850009003</v>
      </c>
      <c r="J86">
        <v>484.173152100062</v>
      </c>
      <c r="K86">
        <v>484.18547850009003</v>
      </c>
      <c r="L86">
        <v>485.185464699985</v>
      </c>
      <c r="M86">
        <v>485.185464699985</v>
      </c>
      <c r="N86">
        <v>485.185464699985</v>
      </c>
      <c r="O86">
        <v>485.58829900017003</v>
      </c>
      <c r="P86" t="s">
        <v>53</v>
      </c>
      <c r="Q86">
        <v>0.391120299929752</v>
      </c>
      <c r="R86" t="s">
        <v>54</v>
      </c>
      <c r="S86">
        <v>485.59007160016301</v>
      </c>
      <c r="T86">
        <v>486.301672449987</v>
      </c>
      <c r="U86">
        <v>486.64327550004202</v>
      </c>
      <c r="V86">
        <v>486.60180229996303</v>
      </c>
      <c r="W86">
        <v>486.60188470012503</v>
      </c>
      <c r="X86">
        <v>486.64327550004202</v>
      </c>
      <c r="Y86">
        <v>486.64327550004202</v>
      </c>
      <c r="Z86">
        <v>486.64327550004202</v>
      </c>
      <c r="AA86">
        <v>488.71904009999702</v>
      </c>
      <c r="AB86">
        <v>400</v>
      </c>
      <c r="AC86">
        <v>1</v>
      </c>
      <c r="AD86" t="s">
        <v>809</v>
      </c>
      <c r="AE86" t="s">
        <v>810</v>
      </c>
      <c r="AF86">
        <v>1</v>
      </c>
      <c r="AG86">
        <v>1</v>
      </c>
      <c r="AH86" t="s">
        <v>639</v>
      </c>
      <c r="AI86" t="s">
        <v>640</v>
      </c>
      <c r="AJ86" t="s">
        <v>641</v>
      </c>
      <c r="AK86">
        <v>59.999051993790403</v>
      </c>
      <c r="AL86" t="s">
        <v>642</v>
      </c>
    </row>
    <row r="87" spans="1:38" x14ac:dyDescent="0.3">
      <c r="A87">
        <v>0.4</v>
      </c>
      <c r="B87">
        <v>1000</v>
      </c>
      <c r="C87" t="s">
        <v>2</v>
      </c>
      <c r="D87">
        <v>7</v>
      </c>
      <c r="E87">
        <v>1</v>
      </c>
      <c r="F87">
        <v>85</v>
      </c>
      <c r="G87">
        <v>7</v>
      </c>
      <c r="H87">
        <v>488.73396089999</v>
      </c>
      <c r="J87">
        <v>488.72041380009603</v>
      </c>
      <c r="K87">
        <v>488.73396089999</v>
      </c>
      <c r="L87">
        <v>489.73447490017799</v>
      </c>
      <c r="M87">
        <v>489.73447490017799</v>
      </c>
      <c r="N87">
        <v>489.73447490017799</v>
      </c>
      <c r="O87">
        <v>490.18761970009598</v>
      </c>
      <c r="P87" t="s">
        <v>53</v>
      </c>
      <c r="Q87">
        <v>0.44299040012992902</v>
      </c>
      <c r="R87" t="s">
        <v>54</v>
      </c>
      <c r="S87">
        <v>490.18976700003202</v>
      </c>
      <c r="T87">
        <v>490.60017255013798</v>
      </c>
      <c r="U87">
        <v>490.94261949998298</v>
      </c>
      <c r="V87">
        <v>490.90146120009001</v>
      </c>
      <c r="W87">
        <v>490.90154220000801</v>
      </c>
      <c r="X87">
        <v>490.94261949998298</v>
      </c>
      <c r="Y87">
        <v>490.94261949998298</v>
      </c>
      <c r="Z87">
        <v>490.94261949998298</v>
      </c>
      <c r="AA87">
        <v>494.188143100123</v>
      </c>
      <c r="AB87">
        <v>100</v>
      </c>
      <c r="AC87">
        <v>1</v>
      </c>
      <c r="AD87" t="s">
        <v>811</v>
      </c>
      <c r="AE87" t="s">
        <v>812</v>
      </c>
      <c r="AF87">
        <v>1</v>
      </c>
      <c r="AG87">
        <v>1</v>
      </c>
      <c r="AH87" t="s">
        <v>639</v>
      </c>
      <c r="AI87" t="s">
        <v>640</v>
      </c>
      <c r="AJ87" t="s">
        <v>641</v>
      </c>
      <c r="AK87">
        <v>59.999051993790403</v>
      </c>
      <c r="AL87" t="s">
        <v>642</v>
      </c>
    </row>
    <row r="88" spans="1:38" x14ac:dyDescent="0.3">
      <c r="A88">
        <v>0.1</v>
      </c>
      <c r="B88">
        <v>400</v>
      </c>
      <c r="C88" t="s">
        <v>3</v>
      </c>
      <c r="D88">
        <v>7</v>
      </c>
      <c r="E88">
        <v>2</v>
      </c>
      <c r="F88">
        <v>86</v>
      </c>
      <c r="G88">
        <v>0</v>
      </c>
      <c r="H88">
        <v>494.19886300014298</v>
      </c>
      <c r="J88">
        <v>494.19000599998901</v>
      </c>
      <c r="K88">
        <v>494.19886300014298</v>
      </c>
      <c r="L88">
        <v>495.19926979998098</v>
      </c>
      <c r="M88">
        <v>495.19926979998098</v>
      </c>
      <c r="N88">
        <v>495.19926979998098</v>
      </c>
      <c r="O88">
        <v>495.58525900007203</v>
      </c>
      <c r="P88" t="s">
        <v>53</v>
      </c>
      <c r="Q88">
        <v>0.36768419994041301</v>
      </c>
      <c r="R88" t="s">
        <v>54</v>
      </c>
      <c r="S88">
        <v>495.58717920002499</v>
      </c>
      <c r="T88">
        <v>495.69863235014401</v>
      </c>
      <c r="U88">
        <v>496.04351540002898</v>
      </c>
      <c r="V88">
        <v>496.001241900026</v>
      </c>
      <c r="W88">
        <v>496.001358200097</v>
      </c>
      <c r="X88">
        <v>496.04351540002898</v>
      </c>
      <c r="Y88">
        <v>496.04351540002898</v>
      </c>
      <c r="Z88">
        <v>496.04351540002898</v>
      </c>
      <c r="AA88">
        <v>498.12803090014398</v>
      </c>
      <c r="AB88">
        <v>100</v>
      </c>
      <c r="AC88">
        <v>1</v>
      </c>
      <c r="AD88" t="s">
        <v>813</v>
      </c>
      <c r="AE88" t="s">
        <v>814</v>
      </c>
      <c r="AF88">
        <v>1</v>
      </c>
      <c r="AG88">
        <v>1</v>
      </c>
      <c r="AH88" t="s">
        <v>639</v>
      </c>
      <c r="AI88" t="s">
        <v>640</v>
      </c>
      <c r="AJ88" t="s">
        <v>641</v>
      </c>
      <c r="AK88">
        <v>59.999051993790403</v>
      </c>
      <c r="AL88" t="s">
        <v>642</v>
      </c>
    </row>
    <row r="89" spans="1:38" x14ac:dyDescent="0.3">
      <c r="A89">
        <v>0.4</v>
      </c>
      <c r="B89">
        <v>1000</v>
      </c>
      <c r="C89" t="s">
        <v>2</v>
      </c>
      <c r="D89">
        <v>7</v>
      </c>
      <c r="E89">
        <v>3</v>
      </c>
      <c r="F89">
        <v>87</v>
      </c>
      <c r="G89">
        <v>10</v>
      </c>
      <c r="H89">
        <v>498.13540700008099</v>
      </c>
      <c r="J89">
        <v>498.13037460017898</v>
      </c>
      <c r="K89">
        <v>498.13540700008099</v>
      </c>
      <c r="L89">
        <v>499.13109829998501</v>
      </c>
      <c r="M89">
        <v>499.13109829998501</v>
      </c>
      <c r="N89">
        <v>499.14763180003501</v>
      </c>
      <c r="O89">
        <v>499.41752270003701</v>
      </c>
      <c r="P89" t="s">
        <v>53</v>
      </c>
      <c r="Q89">
        <v>0.26817360008135399</v>
      </c>
      <c r="R89" t="s">
        <v>54</v>
      </c>
      <c r="S89">
        <v>499.419495900161</v>
      </c>
      <c r="T89">
        <v>499.83068275004598</v>
      </c>
      <c r="U89">
        <v>500.17337370011899</v>
      </c>
      <c r="V89">
        <v>500.13090550014698</v>
      </c>
      <c r="W89">
        <v>500.130987700074</v>
      </c>
      <c r="X89">
        <v>500.17337370011899</v>
      </c>
      <c r="Y89">
        <v>500.17337370011899</v>
      </c>
      <c r="Z89">
        <v>500.17337370011899</v>
      </c>
      <c r="AA89">
        <v>501.98703710013001</v>
      </c>
      <c r="AB89">
        <v>400</v>
      </c>
      <c r="AC89">
        <v>1</v>
      </c>
      <c r="AD89" t="s">
        <v>815</v>
      </c>
      <c r="AE89" t="s">
        <v>816</v>
      </c>
      <c r="AF89">
        <v>1</v>
      </c>
      <c r="AG89">
        <v>1</v>
      </c>
      <c r="AH89" t="s">
        <v>639</v>
      </c>
      <c r="AI89" t="s">
        <v>640</v>
      </c>
      <c r="AJ89" t="s">
        <v>641</v>
      </c>
      <c r="AK89">
        <v>59.999051993790403</v>
      </c>
      <c r="AL89" t="s">
        <v>642</v>
      </c>
    </row>
    <row r="90" spans="1:38" x14ac:dyDescent="0.3">
      <c r="A90">
        <v>0.4</v>
      </c>
      <c r="B90">
        <v>400</v>
      </c>
      <c r="C90" t="s">
        <v>3</v>
      </c>
      <c r="D90">
        <v>7</v>
      </c>
      <c r="E90">
        <v>4</v>
      </c>
      <c r="F90">
        <v>88</v>
      </c>
      <c r="G90">
        <v>1</v>
      </c>
      <c r="H90">
        <v>501.99608650011902</v>
      </c>
      <c r="J90">
        <v>501.988984500058</v>
      </c>
      <c r="K90">
        <v>501.99608650011902</v>
      </c>
      <c r="L90">
        <v>502.99626770010201</v>
      </c>
      <c r="M90">
        <v>502.99626770010201</v>
      </c>
      <c r="N90">
        <v>502.99626770010201</v>
      </c>
      <c r="O90">
        <v>503.91646500001599</v>
      </c>
      <c r="P90" t="s">
        <v>53</v>
      </c>
      <c r="Q90">
        <v>0.91330230003222801</v>
      </c>
      <c r="R90" t="s">
        <v>54</v>
      </c>
      <c r="S90">
        <v>503.91841779998498</v>
      </c>
      <c r="T90">
        <v>504.32910385001401</v>
      </c>
      <c r="U90">
        <v>504.67437580018299</v>
      </c>
      <c r="V90">
        <v>504.63091149996001</v>
      </c>
      <c r="W90">
        <v>504.63099259999501</v>
      </c>
      <c r="X90">
        <v>504.67437580018299</v>
      </c>
      <c r="Y90">
        <v>504.67437580018299</v>
      </c>
      <c r="Z90">
        <v>504.67437580018299</v>
      </c>
      <c r="AA90">
        <v>507.59595870017</v>
      </c>
      <c r="AB90">
        <v>400</v>
      </c>
      <c r="AC90">
        <v>1</v>
      </c>
      <c r="AD90" t="s">
        <v>817</v>
      </c>
      <c r="AE90" t="s">
        <v>818</v>
      </c>
      <c r="AF90">
        <v>1</v>
      </c>
      <c r="AG90">
        <v>1</v>
      </c>
      <c r="AH90" t="s">
        <v>639</v>
      </c>
      <c r="AI90" t="s">
        <v>640</v>
      </c>
      <c r="AJ90" t="s">
        <v>641</v>
      </c>
      <c r="AK90">
        <v>59.999051993790403</v>
      </c>
      <c r="AL90" t="s">
        <v>642</v>
      </c>
    </row>
    <row r="91" spans="1:38" x14ac:dyDescent="0.3">
      <c r="A91">
        <v>0.1</v>
      </c>
      <c r="B91">
        <v>1000</v>
      </c>
      <c r="C91" t="s">
        <v>2</v>
      </c>
      <c r="D91">
        <v>7</v>
      </c>
      <c r="E91">
        <v>5</v>
      </c>
      <c r="F91">
        <v>89</v>
      </c>
      <c r="G91">
        <v>9</v>
      </c>
      <c r="H91">
        <v>507.61082990001802</v>
      </c>
      <c r="J91">
        <v>507.59763910015999</v>
      </c>
      <c r="K91">
        <v>507.61082990001802</v>
      </c>
      <c r="L91">
        <v>508.61102390009898</v>
      </c>
      <c r="M91">
        <v>508.61102390009898</v>
      </c>
      <c r="N91">
        <v>508.61102390009898</v>
      </c>
      <c r="O91">
        <v>508.98159159999301</v>
      </c>
      <c r="P91" t="s">
        <v>53</v>
      </c>
      <c r="Q91">
        <v>0.36485479981638402</v>
      </c>
      <c r="R91" t="s">
        <v>54</v>
      </c>
      <c r="S91">
        <v>508.98344240011602</v>
      </c>
      <c r="T91">
        <v>509.094177950127</v>
      </c>
      <c r="U91">
        <v>509.43406770005799</v>
      </c>
      <c r="V91">
        <v>509.39102440001398</v>
      </c>
      <c r="W91">
        <v>509.39110330003302</v>
      </c>
      <c r="X91">
        <v>509.43406770005799</v>
      </c>
      <c r="Y91">
        <v>509.43406770005799</v>
      </c>
      <c r="Z91">
        <v>509.43406770005799</v>
      </c>
      <c r="AA91">
        <v>512.05984030011996</v>
      </c>
      <c r="AB91">
        <v>100</v>
      </c>
      <c r="AC91">
        <v>1</v>
      </c>
      <c r="AD91" t="s">
        <v>819</v>
      </c>
      <c r="AE91" t="s">
        <v>820</v>
      </c>
      <c r="AF91">
        <v>1</v>
      </c>
      <c r="AG91">
        <v>1</v>
      </c>
      <c r="AH91" t="s">
        <v>639</v>
      </c>
      <c r="AI91" t="s">
        <v>640</v>
      </c>
      <c r="AJ91" t="s">
        <v>641</v>
      </c>
      <c r="AK91">
        <v>59.999051993790403</v>
      </c>
      <c r="AL91" t="s">
        <v>642</v>
      </c>
    </row>
    <row r="92" spans="1:38" x14ac:dyDescent="0.3">
      <c r="A92">
        <v>0.1</v>
      </c>
      <c r="B92">
        <v>1000</v>
      </c>
      <c r="C92" t="s">
        <v>2</v>
      </c>
      <c r="D92">
        <v>7</v>
      </c>
      <c r="E92">
        <v>6</v>
      </c>
      <c r="F92">
        <v>90</v>
      </c>
      <c r="G92">
        <v>6</v>
      </c>
      <c r="H92">
        <v>512.06593380006905</v>
      </c>
      <c r="J92">
        <v>512.06155530013996</v>
      </c>
      <c r="K92">
        <v>512.06593380006905</v>
      </c>
      <c r="L92">
        <v>513.07609550002906</v>
      </c>
      <c r="M92">
        <v>513.07609550002906</v>
      </c>
      <c r="N92">
        <v>513.07609550002906</v>
      </c>
      <c r="O92">
        <v>513.42982600000596</v>
      </c>
      <c r="P92" t="s">
        <v>53</v>
      </c>
      <c r="Q92">
        <v>0.33989450009539701</v>
      </c>
      <c r="R92" t="s">
        <v>54</v>
      </c>
      <c r="S92">
        <v>513.43173109996098</v>
      </c>
      <c r="T92">
        <v>513.54244934995597</v>
      </c>
      <c r="U92">
        <v>513.87984349997703</v>
      </c>
      <c r="V92">
        <v>513.84151739999595</v>
      </c>
      <c r="W92">
        <v>513.84165489999498</v>
      </c>
      <c r="X92">
        <v>513.87984349997703</v>
      </c>
      <c r="Y92">
        <v>513.87984349997703</v>
      </c>
      <c r="Z92">
        <v>513.87984349997703</v>
      </c>
      <c r="AA92">
        <v>517.74221309996199</v>
      </c>
      <c r="AB92">
        <v>100</v>
      </c>
      <c r="AC92">
        <v>1</v>
      </c>
      <c r="AD92" t="s">
        <v>821</v>
      </c>
      <c r="AE92" t="s">
        <v>822</v>
      </c>
      <c r="AF92">
        <v>1</v>
      </c>
      <c r="AG92">
        <v>1</v>
      </c>
      <c r="AH92" t="s">
        <v>639</v>
      </c>
      <c r="AI92" t="s">
        <v>640</v>
      </c>
      <c r="AJ92" t="s">
        <v>641</v>
      </c>
      <c r="AK92">
        <v>59.999051993790403</v>
      </c>
      <c r="AL92" t="s">
        <v>642</v>
      </c>
    </row>
    <row r="93" spans="1:38" x14ac:dyDescent="0.3">
      <c r="A93">
        <v>0.7</v>
      </c>
      <c r="B93">
        <v>400</v>
      </c>
      <c r="C93" t="s">
        <v>3</v>
      </c>
      <c r="D93">
        <v>7</v>
      </c>
      <c r="E93">
        <v>7</v>
      </c>
      <c r="F93">
        <v>91</v>
      </c>
      <c r="G93">
        <v>2</v>
      </c>
      <c r="H93">
        <v>517.75738460011701</v>
      </c>
      <c r="J93">
        <v>517.74360830010801</v>
      </c>
      <c r="K93">
        <v>517.75738460011701</v>
      </c>
      <c r="L93">
        <v>518.75752750015795</v>
      </c>
      <c r="M93">
        <v>518.75752750015795</v>
      </c>
      <c r="N93">
        <v>518.75752750015795</v>
      </c>
      <c r="O93">
        <v>518.79416780010797</v>
      </c>
      <c r="P93" t="s">
        <v>53</v>
      </c>
      <c r="Q93">
        <v>3.0810900032520201E-2</v>
      </c>
      <c r="R93" t="s">
        <v>54</v>
      </c>
      <c r="S93">
        <v>518.79583259997798</v>
      </c>
      <c r="T93">
        <v>519.507393849967</v>
      </c>
      <c r="U93">
        <v>519.85468760016295</v>
      </c>
      <c r="V93">
        <v>519.81186900008402</v>
      </c>
      <c r="W93">
        <v>519.81194699998002</v>
      </c>
      <c r="X93">
        <v>519.85468760016295</v>
      </c>
      <c r="Y93">
        <v>519.85468760016295</v>
      </c>
      <c r="Z93">
        <v>519.85468760016295</v>
      </c>
      <c r="AA93">
        <v>522.14843150018703</v>
      </c>
      <c r="AB93">
        <v>400</v>
      </c>
      <c r="AC93">
        <v>1</v>
      </c>
      <c r="AD93" t="s">
        <v>823</v>
      </c>
      <c r="AE93" t="s">
        <v>824</v>
      </c>
      <c r="AF93">
        <v>1</v>
      </c>
      <c r="AG93">
        <v>1</v>
      </c>
      <c r="AH93" t="s">
        <v>639</v>
      </c>
      <c r="AI93" t="s">
        <v>640</v>
      </c>
      <c r="AJ93" t="s">
        <v>641</v>
      </c>
      <c r="AK93">
        <v>59.999051993790403</v>
      </c>
      <c r="AL93" t="s">
        <v>642</v>
      </c>
    </row>
    <row r="94" spans="1:38" x14ac:dyDescent="0.3">
      <c r="A94">
        <v>0.1</v>
      </c>
      <c r="B94">
        <v>1000</v>
      </c>
      <c r="C94" t="s">
        <v>2</v>
      </c>
      <c r="D94">
        <v>7</v>
      </c>
      <c r="E94">
        <v>8</v>
      </c>
      <c r="F94">
        <v>92</v>
      </c>
      <c r="G94">
        <v>3</v>
      </c>
      <c r="H94">
        <v>522.15584400016803</v>
      </c>
      <c r="J94">
        <v>522.15081310016103</v>
      </c>
      <c r="K94">
        <v>522.15584400016803</v>
      </c>
      <c r="L94">
        <v>523.15615519997596</v>
      </c>
      <c r="M94">
        <v>523.15615519997596</v>
      </c>
      <c r="N94">
        <v>523.15615519997596</v>
      </c>
      <c r="O94">
        <v>524.02670720009996</v>
      </c>
      <c r="P94" t="s">
        <v>53</v>
      </c>
      <c r="Q94">
        <v>0.865496499929577</v>
      </c>
      <c r="R94" t="s">
        <v>54</v>
      </c>
      <c r="S94">
        <v>524.02859220001801</v>
      </c>
      <c r="T94">
        <v>524.13914575004003</v>
      </c>
      <c r="U94">
        <v>524.48647030000495</v>
      </c>
      <c r="V94">
        <v>524.44139980012505</v>
      </c>
      <c r="W94">
        <v>524.44147550011905</v>
      </c>
      <c r="X94">
        <v>524.48647030000495</v>
      </c>
      <c r="Y94">
        <v>524.48647030000495</v>
      </c>
      <c r="Z94">
        <v>524.48647030000495</v>
      </c>
      <c r="AA94">
        <v>527.17356190015505</v>
      </c>
      <c r="AB94">
        <v>100</v>
      </c>
      <c r="AC94">
        <v>1</v>
      </c>
      <c r="AD94" t="s">
        <v>825</v>
      </c>
      <c r="AE94" t="s">
        <v>826</v>
      </c>
      <c r="AF94">
        <v>1</v>
      </c>
      <c r="AG94">
        <v>1</v>
      </c>
      <c r="AH94" t="s">
        <v>639</v>
      </c>
      <c r="AI94" t="s">
        <v>640</v>
      </c>
      <c r="AJ94" t="s">
        <v>641</v>
      </c>
      <c r="AK94">
        <v>59.999051993790403</v>
      </c>
      <c r="AL94" t="s">
        <v>642</v>
      </c>
    </row>
    <row r="95" spans="1:38" x14ac:dyDescent="0.3">
      <c r="A95">
        <v>0.4</v>
      </c>
      <c r="B95">
        <v>1000</v>
      </c>
      <c r="C95" t="s">
        <v>2</v>
      </c>
      <c r="D95">
        <v>7</v>
      </c>
      <c r="E95">
        <v>9</v>
      </c>
      <c r="F95">
        <v>93</v>
      </c>
      <c r="G95">
        <v>4</v>
      </c>
      <c r="H95">
        <v>527.18328070011898</v>
      </c>
      <c r="J95">
        <v>527.17653190018598</v>
      </c>
      <c r="K95">
        <v>527.18328070011898</v>
      </c>
      <c r="L95">
        <v>528.18761659995596</v>
      </c>
      <c r="M95">
        <v>528.18761659995596</v>
      </c>
      <c r="N95">
        <v>528.18761659995596</v>
      </c>
      <c r="O95">
        <v>528.791330300038</v>
      </c>
      <c r="P95" t="s">
        <v>53</v>
      </c>
      <c r="Q95">
        <v>0.59525800007395402</v>
      </c>
      <c r="R95" t="s">
        <v>54</v>
      </c>
      <c r="S95">
        <v>528.79324780008699</v>
      </c>
      <c r="T95">
        <v>529.20416255011196</v>
      </c>
      <c r="U95">
        <v>529.54939040006104</v>
      </c>
      <c r="V95">
        <v>529.500607999973</v>
      </c>
      <c r="W95">
        <v>529.50069080013702</v>
      </c>
      <c r="X95">
        <v>529.54939040006104</v>
      </c>
      <c r="Y95">
        <v>529.54939040006104</v>
      </c>
      <c r="Z95">
        <v>529.54939040006104</v>
      </c>
      <c r="AA95">
        <v>531.46366150001995</v>
      </c>
      <c r="AB95">
        <v>400</v>
      </c>
      <c r="AC95">
        <v>1</v>
      </c>
      <c r="AD95" t="s">
        <v>827</v>
      </c>
      <c r="AE95" t="s">
        <v>828</v>
      </c>
      <c r="AF95">
        <v>1</v>
      </c>
      <c r="AG95">
        <v>1</v>
      </c>
      <c r="AH95" t="s">
        <v>639</v>
      </c>
      <c r="AI95" t="s">
        <v>640</v>
      </c>
      <c r="AJ95" t="s">
        <v>641</v>
      </c>
      <c r="AK95">
        <v>59.999051993790403</v>
      </c>
      <c r="AL95" t="s">
        <v>642</v>
      </c>
    </row>
    <row r="96" spans="1:38" x14ac:dyDescent="0.3">
      <c r="A96">
        <v>0.7</v>
      </c>
      <c r="B96">
        <v>1000</v>
      </c>
      <c r="C96" t="s">
        <v>2</v>
      </c>
      <c r="D96">
        <v>7</v>
      </c>
      <c r="E96">
        <v>10</v>
      </c>
      <c r="F96">
        <v>94</v>
      </c>
      <c r="G96">
        <v>5</v>
      </c>
      <c r="H96">
        <v>531.470765999984</v>
      </c>
      <c r="J96">
        <v>531.46557740005596</v>
      </c>
      <c r="K96">
        <v>531.470765999984</v>
      </c>
      <c r="L96">
        <v>532.46956670004795</v>
      </c>
      <c r="M96">
        <v>532.46956670004795</v>
      </c>
      <c r="N96">
        <v>532.48633730015695</v>
      </c>
      <c r="O96">
        <v>533.53931759996306</v>
      </c>
      <c r="P96" t="s">
        <v>53</v>
      </c>
      <c r="Q96">
        <v>1.05629460001364</v>
      </c>
      <c r="R96" t="s">
        <v>54</v>
      </c>
      <c r="S96">
        <v>533.54124399996294</v>
      </c>
      <c r="T96">
        <v>534.25240704994599</v>
      </c>
      <c r="U96">
        <v>534.59843090013601</v>
      </c>
      <c r="V96">
        <v>534.55159940011799</v>
      </c>
      <c r="W96">
        <v>534.55171120003797</v>
      </c>
      <c r="X96">
        <v>534.59843090013601</v>
      </c>
      <c r="Y96">
        <v>534.59843090013601</v>
      </c>
      <c r="Z96">
        <v>534.59843090013601</v>
      </c>
      <c r="AA96">
        <v>537.53532700007702</v>
      </c>
      <c r="AB96">
        <v>400</v>
      </c>
      <c r="AC96">
        <v>1</v>
      </c>
      <c r="AD96" t="s">
        <v>829</v>
      </c>
      <c r="AE96" t="s">
        <v>830</v>
      </c>
      <c r="AF96">
        <v>1</v>
      </c>
      <c r="AG96">
        <v>1</v>
      </c>
      <c r="AH96" t="s">
        <v>639</v>
      </c>
      <c r="AI96" t="s">
        <v>640</v>
      </c>
      <c r="AJ96" t="s">
        <v>641</v>
      </c>
      <c r="AK96">
        <v>59.999051993790403</v>
      </c>
      <c r="AL96" t="s">
        <v>642</v>
      </c>
    </row>
    <row r="97" spans="1:38" x14ac:dyDescent="0.3">
      <c r="A97">
        <v>0.7</v>
      </c>
      <c r="B97">
        <v>1000</v>
      </c>
      <c r="C97" t="s">
        <v>2</v>
      </c>
      <c r="D97">
        <v>7</v>
      </c>
      <c r="E97">
        <v>11</v>
      </c>
      <c r="F97">
        <v>95</v>
      </c>
      <c r="G97">
        <v>11</v>
      </c>
      <c r="H97">
        <v>537.55067780008505</v>
      </c>
      <c r="J97">
        <v>537.53648740006599</v>
      </c>
      <c r="K97">
        <v>537.55067780008505</v>
      </c>
      <c r="L97">
        <v>538.55020610010195</v>
      </c>
      <c r="M97">
        <v>538.55020610010195</v>
      </c>
      <c r="N97">
        <v>538.55020610010195</v>
      </c>
      <c r="O97">
        <v>538.82149820006396</v>
      </c>
      <c r="P97" t="s">
        <v>53</v>
      </c>
      <c r="Q97">
        <v>0.26246850006282302</v>
      </c>
      <c r="R97" t="s">
        <v>54</v>
      </c>
      <c r="S97">
        <v>538.82411590008996</v>
      </c>
      <c r="T97">
        <v>539.53379745008397</v>
      </c>
      <c r="U97">
        <v>539.86545690009302</v>
      </c>
      <c r="V97">
        <v>539.83026690012696</v>
      </c>
      <c r="W97">
        <v>539.83033010014299</v>
      </c>
      <c r="X97">
        <v>539.86545690009302</v>
      </c>
      <c r="Y97">
        <v>539.86545690009302</v>
      </c>
      <c r="Z97">
        <v>539.86545690009302</v>
      </c>
      <c r="AA97">
        <v>541.95498850010301</v>
      </c>
      <c r="AB97">
        <v>700</v>
      </c>
      <c r="AC97">
        <v>1</v>
      </c>
      <c r="AD97" t="s">
        <v>831</v>
      </c>
      <c r="AE97" t="s">
        <v>832</v>
      </c>
      <c r="AF97">
        <v>1</v>
      </c>
      <c r="AG97">
        <v>1</v>
      </c>
      <c r="AH97" t="s">
        <v>639</v>
      </c>
      <c r="AI97" t="s">
        <v>640</v>
      </c>
      <c r="AJ97" t="s">
        <v>641</v>
      </c>
      <c r="AK97">
        <v>59.999051993790403</v>
      </c>
      <c r="AL97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8508-5A7A-4E19-A52E-BECA47C67DEC}">
  <dimension ref="A1:S97"/>
  <sheetViews>
    <sheetView workbookViewId="0">
      <selection activeCell="S4" sqref="S4"/>
    </sheetView>
  </sheetViews>
  <sheetFormatPr defaultRowHeight="14.4" x14ac:dyDescent="0.3"/>
  <cols>
    <col min="7" max="7" width="13.33203125" customWidth="1"/>
    <col min="11" max="11" width="13.44140625" customWidth="1"/>
    <col min="15" max="15" width="14.21875" customWidth="1"/>
  </cols>
  <sheetData>
    <row r="1" spans="1:19" x14ac:dyDescent="0.3">
      <c r="A1" t="s">
        <v>8</v>
      </c>
      <c r="B1" t="s">
        <v>9</v>
      </c>
      <c r="C1" t="s">
        <v>10</v>
      </c>
      <c r="E1" t="s">
        <v>5</v>
      </c>
      <c r="F1" t="s">
        <v>1</v>
      </c>
      <c r="G1" t="s">
        <v>4</v>
      </c>
      <c r="I1" t="s">
        <v>6</v>
      </c>
      <c r="J1" t="s">
        <v>1</v>
      </c>
      <c r="K1" t="s">
        <v>4</v>
      </c>
      <c r="M1" t="s">
        <v>7</v>
      </c>
      <c r="N1" t="s">
        <v>1</v>
      </c>
      <c r="O1" t="s">
        <v>4</v>
      </c>
      <c r="R1" t="s">
        <v>11</v>
      </c>
      <c r="S1" t="s">
        <v>12</v>
      </c>
    </row>
    <row r="2" spans="1:19" x14ac:dyDescent="0.3">
      <c r="A2">
        <v>0.1</v>
      </c>
      <c r="B2" t="s">
        <v>3</v>
      </c>
      <c r="C2">
        <v>100</v>
      </c>
      <c r="F2" t="s">
        <v>2</v>
      </c>
      <c r="G2">
        <v>100</v>
      </c>
      <c r="J2" t="s">
        <v>2</v>
      </c>
      <c r="K2">
        <v>700</v>
      </c>
      <c r="N2" t="s">
        <v>2</v>
      </c>
      <c r="O2">
        <v>400</v>
      </c>
      <c r="Q2" t="s">
        <v>5</v>
      </c>
      <c r="R2">
        <f>AVERAGE(G2:G25)</f>
        <v>125</v>
      </c>
      <c r="S2">
        <f>AVERAGE(G26:G33)</f>
        <v>437.5</v>
      </c>
    </row>
    <row r="3" spans="1:19" x14ac:dyDescent="0.3">
      <c r="A3">
        <v>0.1</v>
      </c>
      <c r="B3" t="s">
        <v>2</v>
      </c>
      <c r="C3">
        <v>100</v>
      </c>
      <c r="F3" t="s">
        <v>2</v>
      </c>
      <c r="G3">
        <v>100</v>
      </c>
      <c r="J3" t="s">
        <v>2</v>
      </c>
      <c r="K3">
        <v>400</v>
      </c>
      <c r="N3" t="s">
        <v>2</v>
      </c>
      <c r="O3">
        <v>700</v>
      </c>
      <c r="Q3" t="s">
        <v>6</v>
      </c>
      <c r="R3">
        <f>AVERAGE(K2:K25)</f>
        <v>325</v>
      </c>
      <c r="S3">
        <f>AVERAGE(K26:K33)</f>
        <v>475</v>
      </c>
    </row>
    <row r="4" spans="1:19" x14ac:dyDescent="0.3">
      <c r="A4">
        <v>0.1</v>
      </c>
      <c r="B4" t="s">
        <v>2</v>
      </c>
      <c r="C4">
        <v>100</v>
      </c>
      <c r="F4" t="s">
        <v>2</v>
      </c>
      <c r="G4">
        <v>100</v>
      </c>
      <c r="J4" t="s">
        <v>2</v>
      </c>
      <c r="K4">
        <v>100</v>
      </c>
      <c r="N4" t="s">
        <v>2</v>
      </c>
      <c r="O4">
        <v>400</v>
      </c>
      <c r="Q4" t="s">
        <v>7</v>
      </c>
      <c r="R4">
        <f>AVERAGE(O2:O25)</f>
        <v>412.5</v>
      </c>
      <c r="S4">
        <f>AVERAGE(O26:O33)</f>
        <v>400</v>
      </c>
    </row>
    <row r="5" spans="1:19" x14ac:dyDescent="0.3">
      <c r="A5">
        <v>0.1</v>
      </c>
      <c r="B5" t="s">
        <v>2</v>
      </c>
      <c r="C5">
        <v>100</v>
      </c>
      <c r="F5" t="s">
        <v>2</v>
      </c>
      <c r="G5">
        <v>100</v>
      </c>
      <c r="J5" t="s">
        <v>2</v>
      </c>
      <c r="K5">
        <v>400</v>
      </c>
      <c r="N5" t="s">
        <v>2</v>
      </c>
      <c r="O5">
        <v>100</v>
      </c>
    </row>
    <row r="6" spans="1:19" x14ac:dyDescent="0.3">
      <c r="A6">
        <v>0.1</v>
      </c>
      <c r="B6" t="s">
        <v>2</v>
      </c>
      <c r="C6">
        <v>100</v>
      </c>
      <c r="F6" t="s">
        <v>2</v>
      </c>
      <c r="G6">
        <v>100</v>
      </c>
      <c r="J6" t="s">
        <v>2</v>
      </c>
      <c r="K6">
        <v>400</v>
      </c>
      <c r="N6" t="s">
        <v>2</v>
      </c>
      <c r="O6">
        <v>700</v>
      </c>
    </row>
    <row r="7" spans="1:19" x14ac:dyDescent="0.3">
      <c r="A7">
        <v>0.1</v>
      </c>
      <c r="B7" t="s">
        <v>2</v>
      </c>
      <c r="C7">
        <v>100</v>
      </c>
      <c r="F7" t="s">
        <v>2</v>
      </c>
      <c r="G7">
        <v>400</v>
      </c>
      <c r="J7" t="s">
        <v>2</v>
      </c>
      <c r="K7">
        <v>700</v>
      </c>
      <c r="N7" t="s">
        <v>2</v>
      </c>
      <c r="O7">
        <v>700</v>
      </c>
    </row>
    <row r="8" spans="1:19" x14ac:dyDescent="0.3">
      <c r="A8">
        <v>0.1</v>
      </c>
      <c r="B8" t="s">
        <v>3</v>
      </c>
      <c r="C8">
        <v>700</v>
      </c>
      <c r="F8" t="s">
        <v>2</v>
      </c>
      <c r="G8">
        <v>100</v>
      </c>
      <c r="J8" t="s">
        <v>2</v>
      </c>
      <c r="K8">
        <v>100</v>
      </c>
      <c r="N8" t="s">
        <v>2</v>
      </c>
      <c r="O8">
        <v>400</v>
      </c>
    </row>
    <row r="9" spans="1:19" x14ac:dyDescent="0.3">
      <c r="A9">
        <v>0.1</v>
      </c>
      <c r="B9" t="s">
        <v>2</v>
      </c>
      <c r="C9">
        <v>400</v>
      </c>
      <c r="F9" t="s">
        <v>2</v>
      </c>
      <c r="G9">
        <v>100</v>
      </c>
      <c r="J9" t="s">
        <v>2</v>
      </c>
      <c r="K9">
        <v>100</v>
      </c>
      <c r="N9" t="s">
        <v>2</v>
      </c>
      <c r="O9">
        <v>100</v>
      </c>
    </row>
    <row r="10" spans="1:19" x14ac:dyDescent="0.3">
      <c r="A10">
        <v>0.1</v>
      </c>
      <c r="B10" t="s">
        <v>2</v>
      </c>
      <c r="C10">
        <v>100</v>
      </c>
      <c r="F10" t="s">
        <v>2</v>
      </c>
      <c r="G10">
        <v>100</v>
      </c>
      <c r="J10" t="s">
        <v>2</v>
      </c>
      <c r="K10">
        <v>100</v>
      </c>
      <c r="N10" t="s">
        <v>2</v>
      </c>
      <c r="O10">
        <v>700</v>
      </c>
    </row>
    <row r="11" spans="1:19" x14ac:dyDescent="0.3">
      <c r="A11">
        <v>0.1</v>
      </c>
      <c r="B11" t="s">
        <v>3</v>
      </c>
      <c r="C11">
        <v>100</v>
      </c>
      <c r="F11" t="s">
        <v>2</v>
      </c>
      <c r="G11">
        <v>400</v>
      </c>
      <c r="J11" t="s">
        <v>2</v>
      </c>
      <c r="K11">
        <v>100</v>
      </c>
      <c r="N11" t="s">
        <v>2</v>
      </c>
      <c r="O11">
        <v>400</v>
      </c>
    </row>
    <row r="12" spans="1:19" x14ac:dyDescent="0.3">
      <c r="A12">
        <v>0.1</v>
      </c>
      <c r="B12" t="s">
        <v>2</v>
      </c>
      <c r="C12">
        <v>100</v>
      </c>
      <c r="F12" t="s">
        <v>2</v>
      </c>
      <c r="G12">
        <v>100</v>
      </c>
      <c r="J12" t="s">
        <v>2</v>
      </c>
      <c r="K12">
        <v>100</v>
      </c>
      <c r="N12" t="s">
        <v>2</v>
      </c>
      <c r="O12">
        <v>100</v>
      </c>
    </row>
    <row r="13" spans="1:19" x14ac:dyDescent="0.3">
      <c r="A13">
        <v>0.1</v>
      </c>
      <c r="B13" t="s">
        <v>2</v>
      </c>
      <c r="C13">
        <v>100</v>
      </c>
      <c r="F13" t="s">
        <v>2</v>
      </c>
      <c r="G13">
        <v>100</v>
      </c>
      <c r="J13" t="s">
        <v>2</v>
      </c>
      <c r="K13">
        <v>400</v>
      </c>
      <c r="N13" t="s">
        <v>2</v>
      </c>
      <c r="O13">
        <v>100</v>
      </c>
    </row>
    <row r="14" spans="1:19" x14ac:dyDescent="0.3">
      <c r="A14">
        <v>0.1</v>
      </c>
      <c r="B14" t="s">
        <v>2</v>
      </c>
      <c r="C14">
        <v>400</v>
      </c>
      <c r="F14" t="s">
        <v>2</v>
      </c>
      <c r="G14">
        <v>100</v>
      </c>
      <c r="J14" t="s">
        <v>2</v>
      </c>
      <c r="K14">
        <v>400</v>
      </c>
      <c r="N14" t="s">
        <v>2</v>
      </c>
      <c r="O14">
        <v>400</v>
      </c>
    </row>
    <row r="15" spans="1:19" x14ac:dyDescent="0.3">
      <c r="A15">
        <v>0.1</v>
      </c>
      <c r="B15" t="s">
        <v>2</v>
      </c>
      <c r="C15">
        <v>100</v>
      </c>
      <c r="F15" t="s">
        <v>2</v>
      </c>
      <c r="G15">
        <v>100</v>
      </c>
      <c r="J15" t="s">
        <v>2</v>
      </c>
      <c r="K15">
        <v>400</v>
      </c>
      <c r="N15" t="s">
        <v>2</v>
      </c>
      <c r="O15">
        <v>400</v>
      </c>
    </row>
    <row r="16" spans="1:19" x14ac:dyDescent="0.3">
      <c r="A16">
        <v>0.1</v>
      </c>
      <c r="B16" t="s">
        <v>2</v>
      </c>
      <c r="C16">
        <v>100</v>
      </c>
      <c r="F16" t="s">
        <v>2</v>
      </c>
      <c r="G16">
        <v>100</v>
      </c>
      <c r="J16" t="s">
        <v>2</v>
      </c>
      <c r="K16">
        <v>400</v>
      </c>
      <c r="N16" t="s">
        <v>2</v>
      </c>
      <c r="O16">
        <v>400</v>
      </c>
    </row>
    <row r="17" spans="1:15" x14ac:dyDescent="0.3">
      <c r="A17">
        <v>0.1</v>
      </c>
      <c r="B17" t="s">
        <v>3</v>
      </c>
      <c r="C17">
        <v>700</v>
      </c>
      <c r="F17" t="s">
        <v>2</v>
      </c>
      <c r="G17">
        <v>100</v>
      </c>
      <c r="J17" t="s">
        <v>2</v>
      </c>
      <c r="K17">
        <v>400</v>
      </c>
      <c r="N17" t="s">
        <v>2</v>
      </c>
      <c r="O17">
        <v>100</v>
      </c>
    </row>
    <row r="18" spans="1:15" x14ac:dyDescent="0.3">
      <c r="A18">
        <v>0.1</v>
      </c>
      <c r="B18" t="s">
        <v>2</v>
      </c>
      <c r="C18">
        <v>100</v>
      </c>
      <c r="F18" t="s">
        <v>2</v>
      </c>
      <c r="G18">
        <v>100</v>
      </c>
      <c r="J18" t="s">
        <v>2</v>
      </c>
      <c r="K18">
        <v>400</v>
      </c>
      <c r="N18" t="s">
        <v>2</v>
      </c>
      <c r="O18">
        <v>100</v>
      </c>
    </row>
    <row r="19" spans="1:15" x14ac:dyDescent="0.3">
      <c r="A19">
        <v>0.1</v>
      </c>
      <c r="B19" t="s">
        <v>2</v>
      </c>
      <c r="C19">
        <v>100</v>
      </c>
      <c r="F19" t="s">
        <v>2</v>
      </c>
      <c r="G19">
        <v>100</v>
      </c>
      <c r="J19" t="s">
        <v>2</v>
      </c>
      <c r="K19">
        <v>400</v>
      </c>
      <c r="N19" t="s">
        <v>2</v>
      </c>
      <c r="O19">
        <v>700</v>
      </c>
    </row>
    <row r="20" spans="1:15" x14ac:dyDescent="0.3">
      <c r="A20">
        <v>0.1</v>
      </c>
      <c r="B20" t="s">
        <v>2</v>
      </c>
      <c r="C20">
        <v>100</v>
      </c>
      <c r="F20" t="s">
        <v>2</v>
      </c>
      <c r="G20">
        <v>100</v>
      </c>
      <c r="J20" t="s">
        <v>2</v>
      </c>
      <c r="K20">
        <v>400</v>
      </c>
      <c r="N20" t="s">
        <v>2</v>
      </c>
      <c r="O20">
        <v>400</v>
      </c>
    </row>
    <row r="21" spans="1:15" x14ac:dyDescent="0.3">
      <c r="A21">
        <v>0.1</v>
      </c>
      <c r="B21" t="s">
        <v>3</v>
      </c>
      <c r="C21">
        <v>700</v>
      </c>
      <c r="F21" t="s">
        <v>2</v>
      </c>
      <c r="G21">
        <v>100</v>
      </c>
      <c r="J21" t="s">
        <v>2</v>
      </c>
      <c r="K21">
        <v>100</v>
      </c>
      <c r="N21" t="s">
        <v>2</v>
      </c>
      <c r="O21">
        <v>400</v>
      </c>
    </row>
    <row r="22" spans="1:15" x14ac:dyDescent="0.3">
      <c r="A22">
        <v>0.1</v>
      </c>
      <c r="B22" t="s">
        <v>3</v>
      </c>
      <c r="C22">
        <v>700</v>
      </c>
      <c r="F22" t="s">
        <v>2</v>
      </c>
      <c r="G22">
        <v>100</v>
      </c>
      <c r="J22" t="s">
        <v>2</v>
      </c>
      <c r="K22">
        <v>400</v>
      </c>
      <c r="N22" t="s">
        <v>2</v>
      </c>
      <c r="O22">
        <v>700</v>
      </c>
    </row>
    <row r="23" spans="1:15" x14ac:dyDescent="0.3">
      <c r="A23">
        <v>0.1</v>
      </c>
      <c r="B23" t="s">
        <v>2</v>
      </c>
      <c r="C23">
        <v>100</v>
      </c>
      <c r="F23" t="s">
        <v>2</v>
      </c>
      <c r="G23">
        <v>100</v>
      </c>
      <c r="J23" t="s">
        <v>2</v>
      </c>
      <c r="K23">
        <v>100</v>
      </c>
      <c r="N23" t="s">
        <v>2</v>
      </c>
      <c r="O23">
        <v>400</v>
      </c>
    </row>
    <row r="24" spans="1:15" x14ac:dyDescent="0.3">
      <c r="A24">
        <v>0.1</v>
      </c>
      <c r="B24" t="s">
        <v>2</v>
      </c>
      <c r="C24">
        <v>100</v>
      </c>
      <c r="F24" t="s">
        <v>2</v>
      </c>
      <c r="G24">
        <v>100</v>
      </c>
      <c r="J24" t="s">
        <v>2</v>
      </c>
      <c r="K24">
        <v>400</v>
      </c>
      <c r="N24" t="s">
        <v>2</v>
      </c>
      <c r="O24">
        <v>400</v>
      </c>
    </row>
    <row r="25" spans="1:15" x14ac:dyDescent="0.3">
      <c r="A25">
        <v>0.1</v>
      </c>
      <c r="B25" t="s">
        <v>2</v>
      </c>
      <c r="C25">
        <v>100</v>
      </c>
      <c r="F25" t="s">
        <v>2</v>
      </c>
      <c r="G25">
        <v>100</v>
      </c>
      <c r="J25" t="s">
        <v>2</v>
      </c>
      <c r="K25">
        <v>400</v>
      </c>
      <c r="N25" t="s">
        <v>2</v>
      </c>
      <c r="O25">
        <v>700</v>
      </c>
    </row>
    <row r="26" spans="1:15" x14ac:dyDescent="0.3">
      <c r="A26">
        <v>0.1</v>
      </c>
      <c r="B26" t="s">
        <v>3</v>
      </c>
      <c r="C26">
        <v>400</v>
      </c>
      <c r="F26" t="s">
        <v>3</v>
      </c>
      <c r="G26">
        <v>100</v>
      </c>
      <c r="J26" t="s">
        <v>3</v>
      </c>
      <c r="K26">
        <v>400</v>
      </c>
      <c r="N26" t="s">
        <v>3</v>
      </c>
      <c r="O26">
        <v>400</v>
      </c>
    </row>
    <row r="27" spans="1:15" x14ac:dyDescent="0.3">
      <c r="A27">
        <v>0.1</v>
      </c>
      <c r="B27" t="s">
        <v>2</v>
      </c>
      <c r="C27">
        <v>100</v>
      </c>
      <c r="F27" t="s">
        <v>3</v>
      </c>
      <c r="G27">
        <v>700</v>
      </c>
      <c r="J27" t="s">
        <v>3</v>
      </c>
      <c r="K27">
        <v>400</v>
      </c>
      <c r="N27" t="s">
        <v>3</v>
      </c>
      <c r="O27">
        <v>400</v>
      </c>
    </row>
    <row r="28" spans="1:15" x14ac:dyDescent="0.3">
      <c r="A28">
        <v>0.1</v>
      </c>
      <c r="B28" t="s">
        <v>2</v>
      </c>
      <c r="C28">
        <v>100</v>
      </c>
      <c r="F28" t="s">
        <v>3</v>
      </c>
      <c r="G28">
        <v>100</v>
      </c>
      <c r="J28" t="s">
        <v>3</v>
      </c>
      <c r="K28">
        <v>100</v>
      </c>
      <c r="N28" t="s">
        <v>3</v>
      </c>
      <c r="O28">
        <v>100</v>
      </c>
    </row>
    <row r="29" spans="1:15" x14ac:dyDescent="0.3">
      <c r="A29">
        <v>0.1</v>
      </c>
      <c r="B29" t="s">
        <v>2</v>
      </c>
      <c r="C29">
        <v>100</v>
      </c>
      <c r="F29" t="s">
        <v>3</v>
      </c>
      <c r="G29">
        <v>700</v>
      </c>
      <c r="J29" t="s">
        <v>3</v>
      </c>
      <c r="K29">
        <v>700</v>
      </c>
      <c r="N29" t="s">
        <v>3</v>
      </c>
      <c r="O29">
        <v>700</v>
      </c>
    </row>
    <row r="30" spans="1:15" x14ac:dyDescent="0.3">
      <c r="A30">
        <v>0.1</v>
      </c>
      <c r="B30" t="s">
        <v>3</v>
      </c>
      <c r="C30">
        <v>100</v>
      </c>
      <c r="F30" t="s">
        <v>3</v>
      </c>
      <c r="G30">
        <v>700</v>
      </c>
      <c r="J30" t="s">
        <v>3</v>
      </c>
      <c r="K30">
        <v>700</v>
      </c>
      <c r="N30" t="s">
        <v>3</v>
      </c>
      <c r="O30">
        <v>700</v>
      </c>
    </row>
    <row r="31" spans="1:15" x14ac:dyDescent="0.3">
      <c r="A31">
        <v>0.1</v>
      </c>
      <c r="B31" t="s">
        <v>2</v>
      </c>
      <c r="C31">
        <v>100</v>
      </c>
      <c r="F31" t="s">
        <v>3</v>
      </c>
      <c r="G31">
        <v>700</v>
      </c>
      <c r="J31" t="s">
        <v>3</v>
      </c>
      <c r="K31">
        <v>700</v>
      </c>
      <c r="N31" t="s">
        <v>3</v>
      </c>
      <c r="O31">
        <v>100</v>
      </c>
    </row>
    <row r="32" spans="1:15" x14ac:dyDescent="0.3">
      <c r="A32">
        <v>0.1</v>
      </c>
      <c r="B32" t="s">
        <v>2</v>
      </c>
      <c r="C32">
        <v>100</v>
      </c>
      <c r="F32" t="s">
        <v>3</v>
      </c>
      <c r="G32">
        <v>400</v>
      </c>
      <c r="J32" t="s">
        <v>3</v>
      </c>
      <c r="K32">
        <v>400</v>
      </c>
      <c r="N32" t="s">
        <v>3</v>
      </c>
      <c r="O32">
        <v>400</v>
      </c>
    </row>
    <row r="33" spans="1:15" x14ac:dyDescent="0.3">
      <c r="A33">
        <v>0.1</v>
      </c>
      <c r="B33" t="s">
        <v>2</v>
      </c>
      <c r="C33">
        <v>100</v>
      </c>
      <c r="F33" t="s">
        <v>3</v>
      </c>
      <c r="G33">
        <v>100</v>
      </c>
      <c r="J33" t="s">
        <v>3</v>
      </c>
      <c r="K33">
        <v>400</v>
      </c>
      <c r="N33" t="s">
        <v>3</v>
      </c>
      <c r="O33">
        <v>400</v>
      </c>
    </row>
    <row r="34" spans="1:15" x14ac:dyDescent="0.3">
      <c r="A34">
        <v>0.4</v>
      </c>
      <c r="B34" t="s">
        <v>2</v>
      </c>
      <c r="C34">
        <v>700</v>
      </c>
    </row>
    <row r="35" spans="1:15" x14ac:dyDescent="0.3">
      <c r="A35">
        <v>0.4</v>
      </c>
      <c r="B35" t="s">
        <v>3</v>
      </c>
      <c r="C35">
        <v>400</v>
      </c>
    </row>
    <row r="36" spans="1:15" x14ac:dyDescent="0.3">
      <c r="A36">
        <v>0.4</v>
      </c>
      <c r="B36" t="s">
        <v>2</v>
      </c>
      <c r="C36">
        <v>400</v>
      </c>
    </row>
    <row r="37" spans="1:15" x14ac:dyDescent="0.3">
      <c r="A37">
        <v>0.4</v>
      </c>
      <c r="B37" t="s">
        <v>2</v>
      </c>
      <c r="C37">
        <v>100</v>
      </c>
    </row>
    <row r="38" spans="1:15" x14ac:dyDescent="0.3">
      <c r="A38">
        <v>0.4</v>
      </c>
      <c r="B38" t="s">
        <v>2</v>
      </c>
      <c r="C38">
        <v>400</v>
      </c>
    </row>
    <row r="39" spans="1:15" x14ac:dyDescent="0.3">
      <c r="A39">
        <v>0.4</v>
      </c>
      <c r="B39" t="s">
        <v>2</v>
      </c>
      <c r="C39">
        <v>400</v>
      </c>
    </row>
    <row r="40" spans="1:15" x14ac:dyDescent="0.3">
      <c r="A40">
        <v>0.4</v>
      </c>
      <c r="B40" t="s">
        <v>2</v>
      </c>
      <c r="C40">
        <v>700</v>
      </c>
    </row>
    <row r="41" spans="1:15" x14ac:dyDescent="0.3">
      <c r="A41">
        <v>0.4</v>
      </c>
      <c r="B41" t="s">
        <v>3</v>
      </c>
      <c r="C41">
        <v>400</v>
      </c>
    </row>
    <row r="42" spans="1:15" x14ac:dyDescent="0.3">
      <c r="A42">
        <v>0.4</v>
      </c>
      <c r="B42" t="s">
        <v>2</v>
      </c>
      <c r="C42">
        <v>100</v>
      </c>
    </row>
    <row r="43" spans="1:15" x14ac:dyDescent="0.3">
      <c r="A43">
        <v>0.4</v>
      </c>
      <c r="B43" t="s">
        <v>3</v>
      </c>
      <c r="C43">
        <v>100</v>
      </c>
    </row>
    <row r="44" spans="1:15" x14ac:dyDescent="0.3">
      <c r="A44">
        <v>0.4</v>
      </c>
      <c r="B44" t="s">
        <v>2</v>
      </c>
      <c r="C44">
        <v>100</v>
      </c>
    </row>
    <row r="45" spans="1:15" x14ac:dyDescent="0.3">
      <c r="A45">
        <v>0.4</v>
      </c>
      <c r="B45" t="s">
        <v>2</v>
      </c>
      <c r="C45">
        <v>100</v>
      </c>
    </row>
    <row r="46" spans="1:15" x14ac:dyDescent="0.3">
      <c r="A46">
        <v>0.4</v>
      </c>
      <c r="B46" t="s">
        <v>3</v>
      </c>
      <c r="C46">
        <v>700</v>
      </c>
    </row>
    <row r="47" spans="1:15" x14ac:dyDescent="0.3">
      <c r="A47">
        <v>0.4</v>
      </c>
      <c r="B47" t="s">
        <v>2</v>
      </c>
      <c r="C47">
        <v>100</v>
      </c>
    </row>
    <row r="48" spans="1:15" x14ac:dyDescent="0.3">
      <c r="A48">
        <v>0.4</v>
      </c>
      <c r="B48" t="s">
        <v>2</v>
      </c>
      <c r="C48">
        <v>100</v>
      </c>
    </row>
    <row r="49" spans="1:3" x14ac:dyDescent="0.3">
      <c r="A49">
        <v>0.4</v>
      </c>
      <c r="B49" t="s">
        <v>2</v>
      </c>
      <c r="C49">
        <v>400</v>
      </c>
    </row>
    <row r="50" spans="1:3" x14ac:dyDescent="0.3">
      <c r="A50">
        <v>0.4</v>
      </c>
      <c r="B50" t="s">
        <v>3</v>
      </c>
      <c r="C50">
        <v>700</v>
      </c>
    </row>
    <row r="51" spans="1:3" x14ac:dyDescent="0.3">
      <c r="A51">
        <v>0.4</v>
      </c>
      <c r="B51" t="s">
        <v>2</v>
      </c>
      <c r="C51">
        <v>400</v>
      </c>
    </row>
    <row r="52" spans="1:3" x14ac:dyDescent="0.3">
      <c r="A52">
        <v>0.4</v>
      </c>
      <c r="B52" t="s">
        <v>2</v>
      </c>
      <c r="C52">
        <v>400</v>
      </c>
    </row>
    <row r="53" spans="1:3" x14ac:dyDescent="0.3">
      <c r="A53">
        <v>0.4</v>
      </c>
      <c r="B53" t="s">
        <v>2</v>
      </c>
      <c r="C53">
        <v>400</v>
      </c>
    </row>
    <row r="54" spans="1:3" x14ac:dyDescent="0.3">
      <c r="A54">
        <v>0.4</v>
      </c>
      <c r="B54" t="s">
        <v>2</v>
      </c>
      <c r="C54">
        <v>400</v>
      </c>
    </row>
    <row r="55" spans="1:3" x14ac:dyDescent="0.3">
      <c r="A55">
        <v>0.4</v>
      </c>
      <c r="B55" t="s">
        <v>2</v>
      </c>
      <c r="C55">
        <v>400</v>
      </c>
    </row>
    <row r="56" spans="1:3" x14ac:dyDescent="0.3">
      <c r="A56">
        <v>0.4</v>
      </c>
      <c r="B56" t="s">
        <v>3</v>
      </c>
      <c r="C56">
        <v>700</v>
      </c>
    </row>
    <row r="57" spans="1:3" x14ac:dyDescent="0.3">
      <c r="A57">
        <v>0.4</v>
      </c>
      <c r="B57" t="s">
        <v>2</v>
      </c>
      <c r="C57">
        <v>400</v>
      </c>
    </row>
    <row r="58" spans="1:3" x14ac:dyDescent="0.3">
      <c r="A58">
        <v>0.4</v>
      </c>
      <c r="B58" t="s">
        <v>2</v>
      </c>
      <c r="C58">
        <v>400</v>
      </c>
    </row>
    <row r="59" spans="1:3" x14ac:dyDescent="0.3">
      <c r="A59">
        <v>0.4</v>
      </c>
      <c r="B59" t="s">
        <v>2</v>
      </c>
      <c r="C59">
        <v>100</v>
      </c>
    </row>
    <row r="60" spans="1:3" x14ac:dyDescent="0.3">
      <c r="A60">
        <v>0.4</v>
      </c>
      <c r="B60" t="s">
        <v>2</v>
      </c>
      <c r="C60">
        <v>400</v>
      </c>
    </row>
    <row r="61" spans="1:3" x14ac:dyDescent="0.3">
      <c r="A61">
        <v>0.4</v>
      </c>
      <c r="B61" t="s">
        <v>3</v>
      </c>
      <c r="C61">
        <v>400</v>
      </c>
    </row>
    <row r="62" spans="1:3" x14ac:dyDescent="0.3">
      <c r="A62">
        <v>0.4</v>
      </c>
      <c r="B62" t="s">
        <v>2</v>
      </c>
      <c r="C62">
        <v>100</v>
      </c>
    </row>
    <row r="63" spans="1:3" x14ac:dyDescent="0.3">
      <c r="A63">
        <v>0.4</v>
      </c>
      <c r="B63" t="s">
        <v>2</v>
      </c>
      <c r="C63">
        <v>400</v>
      </c>
    </row>
    <row r="64" spans="1:3" x14ac:dyDescent="0.3">
      <c r="A64">
        <v>0.4</v>
      </c>
      <c r="B64" t="s">
        <v>3</v>
      </c>
      <c r="C64">
        <v>400</v>
      </c>
    </row>
    <row r="65" spans="1:3" x14ac:dyDescent="0.3">
      <c r="A65">
        <v>0.4</v>
      </c>
      <c r="B65" t="s">
        <v>2</v>
      </c>
      <c r="C65">
        <v>400</v>
      </c>
    </row>
    <row r="66" spans="1:3" x14ac:dyDescent="0.3">
      <c r="A66">
        <v>0.7</v>
      </c>
      <c r="B66" t="s">
        <v>2</v>
      </c>
      <c r="C66">
        <v>400</v>
      </c>
    </row>
    <row r="67" spans="1:3" x14ac:dyDescent="0.3">
      <c r="A67">
        <v>0.7</v>
      </c>
      <c r="B67" t="s">
        <v>2</v>
      </c>
      <c r="C67">
        <v>700</v>
      </c>
    </row>
    <row r="68" spans="1:3" x14ac:dyDescent="0.3">
      <c r="A68">
        <v>0.7</v>
      </c>
      <c r="B68" t="s">
        <v>2</v>
      </c>
      <c r="C68">
        <v>400</v>
      </c>
    </row>
    <row r="69" spans="1:3" x14ac:dyDescent="0.3">
      <c r="A69">
        <v>0.7</v>
      </c>
      <c r="B69" t="s">
        <v>3</v>
      </c>
      <c r="C69">
        <v>400</v>
      </c>
    </row>
    <row r="70" spans="1:3" x14ac:dyDescent="0.3">
      <c r="A70">
        <v>0.7</v>
      </c>
      <c r="B70" t="s">
        <v>3</v>
      </c>
      <c r="C70">
        <v>400</v>
      </c>
    </row>
    <row r="71" spans="1:3" x14ac:dyDescent="0.3">
      <c r="A71">
        <v>0.7</v>
      </c>
      <c r="B71" t="s">
        <v>2</v>
      </c>
      <c r="C71">
        <v>100</v>
      </c>
    </row>
    <row r="72" spans="1:3" x14ac:dyDescent="0.3">
      <c r="A72">
        <v>0.7</v>
      </c>
      <c r="B72" t="s">
        <v>2</v>
      </c>
      <c r="C72">
        <v>700</v>
      </c>
    </row>
    <row r="73" spans="1:3" x14ac:dyDescent="0.3">
      <c r="A73">
        <v>0.7</v>
      </c>
      <c r="B73" t="s">
        <v>2</v>
      </c>
      <c r="C73">
        <v>700</v>
      </c>
    </row>
    <row r="74" spans="1:3" x14ac:dyDescent="0.3">
      <c r="A74">
        <v>0.7</v>
      </c>
      <c r="B74" t="s">
        <v>2</v>
      </c>
      <c r="C74">
        <v>400</v>
      </c>
    </row>
    <row r="75" spans="1:3" x14ac:dyDescent="0.3">
      <c r="A75">
        <v>0.7</v>
      </c>
      <c r="B75" t="s">
        <v>2</v>
      </c>
      <c r="C75">
        <v>100</v>
      </c>
    </row>
    <row r="76" spans="1:3" x14ac:dyDescent="0.3">
      <c r="A76">
        <v>0.7</v>
      </c>
      <c r="B76" t="s">
        <v>2</v>
      </c>
      <c r="C76">
        <v>700</v>
      </c>
    </row>
    <row r="77" spans="1:3" x14ac:dyDescent="0.3">
      <c r="A77">
        <v>0.7</v>
      </c>
      <c r="B77" t="s">
        <v>3</v>
      </c>
      <c r="C77">
        <v>100</v>
      </c>
    </row>
    <row r="78" spans="1:3" x14ac:dyDescent="0.3">
      <c r="A78">
        <v>0.7</v>
      </c>
      <c r="B78" t="s">
        <v>2</v>
      </c>
      <c r="C78">
        <v>400</v>
      </c>
    </row>
    <row r="79" spans="1:3" x14ac:dyDescent="0.3">
      <c r="A79">
        <v>0.7</v>
      </c>
      <c r="B79" t="s">
        <v>2</v>
      </c>
      <c r="C79">
        <v>100</v>
      </c>
    </row>
    <row r="80" spans="1:3" x14ac:dyDescent="0.3">
      <c r="A80">
        <v>0.7</v>
      </c>
      <c r="B80" t="s">
        <v>2</v>
      </c>
      <c r="C80">
        <v>100</v>
      </c>
    </row>
    <row r="81" spans="1:3" x14ac:dyDescent="0.3">
      <c r="A81">
        <v>0.7</v>
      </c>
      <c r="B81" t="s">
        <v>3</v>
      </c>
      <c r="C81">
        <v>700</v>
      </c>
    </row>
    <row r="82" spans="1:3" x14ac:dyDescent="0.3">
      <c r="A82">
        <v>0.7</v>
      </c>
      <c r="B82" t="s">
        <v>2</v>
      </c>
      <c r="C82">
        <v>400</v>
      </c>
    </row>
    <row r="83" spans="1:3" x14ac:dyDescent="0.3">
      <c r="A83">
        <v>0.7</v>
      </c>
      <c r="B83" t="s">
        <v>3</v>
      </c>
      <c r="C83">
        <v>700</v>
      </c>
    </row>
    <row r="84" spans="1:3" x14ac:dyDescent="0.3">
      <c r="A84">
        <v>0.7</v>
      </c>
      <c r="B84" t="s">
        <v>2</v>
      </c>
      <c r="C84">
        <v>400</v>
      </c>
    </row>
    <row r="85" spans="1:3" x14ac:dyDescent="0.3">
      <c r="A85">
        <v>0.7</v>
      </c>
      <c r="B85" t="s">
        <v>2</v>
      </c>
      <c r="C85">
        <v>400</v>
      </c>
    </row>
    <row r="86" spans="1:3" x14ac:dyDescent="0.3">
      <c r="A86">
        <v>0.7</v>
      </c>
      <c r="B86" t="s">
        <v>2</v>
      </c>
      <c r="C86">
        <v>100</v>
      </c>
    </row>
    <row r="87" spans="1:3" x14ac:dyDescent="0.3">
      <c r="A87">
        <v>0.7</v>
      </c>
      <c r="B87" t="s">
        <v>2</v>
      </c>
      <c r="C87">
        <v>100</v>
      </c>
    </row>
    <row r="88" spans="1:3" x14ac:dyDescent="0.3">
      <c r="A88">
        <v>0.7</v>
      </c>
      <c r="B88" t="s">
        <v>3</v>
      </c>
      <c r="C88">
        <v>100</v>
      </c>
    </row>
    <row r="89" spans="1:3" x14ac:dyDescent="0.3">
      <c r="A89">
        <v>0.7</v>
      </c>
      <c r="B89" t="s">
        <v>2</v>
      </c>
      <c r="C89">
        <v>700</v>
      </c>
    </row>
    <row r="90" spans="1:3" x14ac:dyDescent="0.3">
      <c r="A90">
        <v>0.7</v>
      </c>
      <c r="B90" t="s">
        <v>3</v>
      </c>
      <c r="C90">
        <v>400</v>
      </c>
    </row>
    <row r="91" spans="1:3" x14ac:dyDescent="0.3">
      <c r="A91">
        <v>0.7</v>
      </c>
      <c r="B91" t="s">
        <v>2</v>
      </c>
      <c r="C91">
        <v>400</v>
      </c>
    </row>
    <row r="92" spans="1:3" x14ac:dyDescent="0.3">
      <c r="A92">
        <v>0.7</v>
      </c>
      <c r="B92" t="s">
        <v>2</v>
      </c>
      <c r="C92">
        <v>400</v>
      </c>
    </row>
    <row r="93" spans="1:3" x14ac:dyDescent="0.3">
      <c r="A93">
        <v>0.7</v>
      </c>
      <c r="B93" t="s">
        <v>2</v>
      </c>
      <c r="C93">
        <v>700</v>
      </c>
    </row>
    <row r="94" spans="1:3" x14ac:dyDescent="0.3">
      <c r="A94">
        <v>0.7</v>
      </c>
      <c r="B94" t="s">
        <v>2</v>
      </c>
      <c r="C94">
        <v>400</v>
      </c>
    </row>
    <row r="95" spans="1:3" x14ac:dyDescent="0.3">
      <c r="A95">
        <v>0.7</v>
      </c>
      <c r="B95" t="s">
        <v>3</v>
      </c>
      <c r="C95">
        <v>400</v>
      </c>
    </row>
    <row r="96" spans="1:3" x14ac:dyDescent="0.3">
      <c r="A96">
        <v>0.7</v>
      </c>
      <c r="B96" t="s">
        <v>2</v>
      </c>
      <c r="C96">
        <v>400</v>
      </c>
    </row>
    <row r="97" spans="1:3" x14ac:dyDescent="0.3">
      <c r="A97">
        <v>0.7</v>
      </c>
      <c r="B97" t="s">
        <v>2</v>
      </c>
      <c r="C97">
        <v>700</v>
      </c>
    </row>
  </sheetData>
  <pageMargins left="0.7" right="0.7" top="0.75" bottom="0.75" header="0.3" footer="0.3"/>
  <ignoredErrors>
    <ignoredError sqref="R2:R4 S2:S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0340-8C09-40F5-8090-C6471F387F7D}">
  <dimension ref="A1:AL97"/>
  <sheetViews>
    <sheetView workbookViewId="0">
      <selection sqref="A1:AL1"/>
    </sheetView>
  </sheetViews>
  <sheetFormatPr defaultRowHeight="14.4" x14ac:dyDescent="0.3"/>
  <sheetData>
    <row r="1" spans="1:38" x14ac:dyDescent="0.3">
      <c r="A1" t="s">
        <v>0</v>
      </c>
      <c r="B1" t="s">
        <v>17</v>
      </c>
      <c r="C1" t="s">
        <v>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</row>
    <row r="2" spans="1:38" x14ac:dyDescent="0.3">
      <c r="A2">
        <v>0.7</v>
      </c>
      <c r="B2">
        <v>400</v>
      </c>
      <c r="C2" t="s">
        <v>3</v>
      </c>
      <c r="D2">
        <v>8</v>
      </c>
      <c r="E2">
        <v>0</v>
      </c>
      <c r="F2">
        <v>96</v>
      </c>
      <c r="G2">
        <v>2</v>
      </c>
      <c r="H2">
        <v>541.96575600001904</v>
      </c>
      <c r="J2">
        <v>541.956495800055</v>
      </c>
      <c r="K2">
        <v>541.96575600001904</v>
      </c>
      <c r="L2">
        <v>542.96584780002001</v>
      </c>
      <c r="M2">
        <v>542.96584780002001</v>
      </c>
      <c r="N2">
        <v>542.96584780002001</v>
      </c>
      <c r="O2">
        <v>544.61938050016704</v>
      </c>
      <c r="P2" t="s">
        <v>53</v>
      </c>
      <c r="Q2">
        <v>1.6444218999240501</v>
      </c>
      <c r="R2" t="s">
        <v>54</v>
      </c>
      <c r="S2">
        <v>544.62122149998299</v>
      </c>
      <c r="T2">
        <v>545.331993550015</v>
      </c>
      <c r="U2">
        <v>545.67308470001399</v>
      </c>
      <c r="V2">
        <v>545.63149950001298</v>
      </c>
      <c r="W2">
        <v>545.63158280006598</v>
      </c>
      <c r="X2">
        <v>545.67308470001399</v>
      </c>
      <c r="Y2">
        <v>545.67308470001399</v>
      </c>
      <c r="Z2">
        <v>545.67308470001399</v>
      </c>
      <c r="AA2">
        <v>547.71805520006399</v>
      </c>
      <c r="AB2">
        <v>400</v>
      </c>
      <c r="AC2">
        <v>1</v>
      </c>
      <c r="AD2" t="s">
        <v>833</v>
      </c>
      <c r="AE2" t="s">
        <v>834</v>
      </c>
      <c r="AF2">
        <v>1</v>
      </c>
      <c r="AG2">
        <v>1</v>
      </c>
      <c r="AH2" t="s">
        <v>639</v>
      </c>
      <c r="AI2" t="s">
        <v>640</v>
      </c>
      <c r="AJ2" t="s">
        <v>641</v>
      </c>
      <c r="AK2">
        <v>59.999051993790403</v>
      </c>
      <c r="AL2" t="s">
        <v>642</v>
      </c>
    </row>
    <row r="3" spans="1:38" x14ac:dyDescent="0.3">
      <c r="A3">
        <v>0.4</v>
      </c>
      <c r="B3">
        <v>1000</v>
      </c>
      <c r="C3" t="s">
        <v>2</v>
      </c>
      <c r="D3">
        <v>8</v>
      </c>
      <c r="E3">
        <v>1</v>
      </c>
      <c r="F3">
        <v>97</v>
      </c>
      <c r="G3">
        <v>7</v>
      </c>
      <c r="H3">
        <v>547.73046480002802</v>
      </c>
      <c r="J3">
        <v>547.71965940017196</v>
      </c>
      <c r="K3">
        <v>547.73046480002802</v>
      </c>
      <c r="L3">
        <v>548.73077749996401</v>
      </c>
      <c r="M3">
        <v>548.73077749996401</v>
      </c>
      <c r="N3">
        <v>548.73077749996401</v>
      </c>
      <c r="O3">
        <v>549.10090680001304</v>
      </c>
      <c r="P3" t="s">
        <v>53</v>
      </c>
      <c r="Q3">
        <v>0.35755619988776699</v>
      </c>
      <c r="R3" t="s">
        <v>54</v>
      </c>
      <c r="S3">
        <v>549.10290769999801</v>
      </c>
      <c r="T3">
        <v>549.51392995002595</v>
      </c>
      <c r="U3">
        <v>549.85281160008105</v>
      </c>
      <c r="V3">
        <v>549.81082560005598</v>
      </c>
      <c r="W3">
        <v>549.81094390014096</v>
      </c>
      <c r="X3">
        <v>549.85281160008105</v>
      </c>
      <c r="Y3">
        <v>549.85281160008105</v>
      </c>
      <c r="Z3">
        <v>549.85281160008105</v>
      </c>
      <c r="AA3">
        <v>552.63810390001095</v>
      </c>
      <c r="AB3">
        <v>100</v>
      </c>
      <c r="AC3">
        <v>1</v>
      </c>
      <c r="AD3" t="s">
        <v>835</v>
      </c>
      <c r="AE3" t="s">
        <v>836</v>
      </c>
      <c r="AF3">
        <v>1</v>
      </c>
      <c r="AG3">
        <v>1</v>
      </c>
      <c r="AH3" t="s">
        <v>639</v>
      </c>
      <c r="AI3" t="s">
        <v>640</v>
      </c>
      <c r="AJ3" t="s">
        <v>641</v>
      </c>
      <c r="AK3">
        <v>59.999051993790403</v>
      </c>
      <c r="AL3" t="s">
        <v>642</v>
      </c>
    </row>
    <row r="4" spans="1:38" x14ac:dyDescent="0.3">
      <c r="A4">
        <v>0.1</v>
      </c>
      <c r="B4">
        <v>1000</v>
      </c>
      <c r="C4" t="s">
        <v>2</v>
      </c>
      <c r="D4">
        <v>8</v>
      </c>
      <c r="E4">
        <v>2</v>
      </c>
      <c r="F4">
        <v>98</v>
      </c>
      <c r="G4">
        <v>9</v>
      </c>
      <c r="H4">
        <v>552.64789160015005</v>
      </c>
      <c r="J4">
        <v>552.64149980014099</v>
      </c>
      <c r="K4">
        <v>552.64789160015005</v>
      </c>
      <c r="L4">
        <v>553.64551190007398</v>
      </c>
      <c r="M4">
        <v>553.64551190007398</v>
      </c>
      <c r="N4">
        <v>553.66219649999402</v>
      </c>
      <c r="O4">
        <v>554.28201379999496</v>
      </c>
      <c r="P4" t="s">
        <v>53</v>
      </c>
      <c r="Q4">
        <v>0.62865010020323098</v>
      </c>
      <c r="R4" t="s">
        <v>54</v>
      </c>
      <c r="S4">
        <v>554.283656000159</v>
      </c>
      <c r="T4">
        <v>554.39530425001794</v>
      </c>
      <c r="U4">
        <v>554.73982360004402</v>
      </c>
      <c r="V4">
        <v>554.70141820004199</v>
      </c>
      <c r="W4">
        <v>554.701530900085</v>
      </c>
      <c r="X4">
        <v>554.73982360004402</v>
      </c>
      <c r="Y4">
        <v>554.73982360004402</v>
      </c>
      <c r="Z4">
        <v>554.73982360004402</v>
      </c>
      <c r="AA4">
        <v>557.36352080013603</v>
      </c>
      <c r="AB4">
        <v>100</v>
      </c>
      <c r="AC4">
        <v>1</v>
      </c>
      <c r="AD4" t="s">
        <v>837</v>
      </c>
      <c r="AE4" t="s">
        <v>838</v>
      </c>
      <c r="AF4">
        <v>1</v>
      </c>
      <c r="AG4">
        <v>1</v>
      </c>
      <c r="AH4" t="s">
        <v>639</v>
      </c>
      <c r="AI4" t="s">
        <v>640</v>
      </c>
      <c r="AJ4" t="s">
        <v>641</v>
      </c>
      <c r="AK4">
        <v>59.999051993790403</v>
      </c>
      <c r="AL4" t="s">
        <v>642</v>
      </c>
    </row>
    <row r="5" spans="1:38" x14ac:dyDescent="0.3">
      <c r="A5">
        <v>0.4</v>
      </c>
      <c r="B5">
        <v>400</v>
      </c>
      <c r="C5" t="s">
        <v>3</v>
      </c>
      <c r="D5">
        <v>8</v>
      </c>
      <c r="E5">
        <v>3</v>
      </c>
      <c r="F5">
        <v>99</v>
      </c>
      <c r="G5">
        <v>1</v>
      </c>
      <c r="H5">
        <v>557.37730440008397</v>
      </c>
      <c r="J5">
        <v>557.36565070017195</v>
      </c>
      <c r="K5">
        <v>557.37730440008397</v>
      </c>
      <c r="L5">
        <v>558.37734959996305</v>
      </c>
      <c r="M5">
        <v>558.37734959996305</v>
      </c>
      <c r="N5">
        <v>558.37734959996305</v>
      </c>
      <c r="O5">
        <v>558.66428870009202</v>
      </c>
      <c r="P5" t="s">
        <v>53</v>
      </c>
      <c r="Q5">
        <v>0.27189349988475398</v>
      </c>
      <c r="R5" t="s">
        <v>54</v>
      </c>
      <c r="S5">
        <v>558.66612639999903</v>
      </c>
      <c r="T5">
        <v>559.07717235009102</v>
      </c>
      <c r="U5">
        <v>559.42472160002205</v>
      </c>
      <c r="V5">
        <v>559.38131950004004</v>
      </c>
      <c r="W5">
        <v>559.38139650016001</v>
      </c>
      <c r="X5">
        <v>559.42472160002205</v>
      </c>
      <c r="Y5">
        <v>559.42472160002205</v>
      </c>
      <c r="Z5">
        <v>559.42472160002205</v>
      </c>
      <c r="AA5">
        <v>561.23360410006705</v>
      </c>
      <c r="AB5">
        <v>400</v>
      </c>
      <c r="AC5">
        <v>1</v>
      </c>
      <c r="AD5" t="s">
        <v>839</v>
      </c>
      <c r="AE5" t="s">
        <v>840</v>
      </c>
      <c r="AF5">
        <v>1</v>
      </c>
      <c r="AG5">
        <v>1</v>
      </c>
      <c r="AH5" t="s">
        <v>639</v>
      </c>
      <c r="AI5" t="s">
        <v>640</v>
      </c>
      <c r="AJ5" t="s">
        <v>641</v>
      </c>
      <c r="AK5">
        <v>59.999051993790403</v>
      </c>
      <c r="AL5" t="s">
        <v>642</v>
      </c>
    </row>
    <row r="6" spans="1:38" x14ac:dyDescent="0.3">
      <c r="A6">
        <v>0.4</v>
      </c>
      <c r="B6">
        <v>1000</v>
      </c>
      <c r="C6" t="s">
        <v>2</v>
      </c>
      <c r="D6">
        <v>8</v>
      </c>
      <c r="E6">
        <v>4</v>
      </c>
      <c r="F6">
        <v>100</v>
      </c>
      <c r="G6">
        <v>4</v>
      </c>
      <c r="H6">
        <v>561.242889099987</v>
      </c>
      <c r="J6">
        <v>561.23562619998097</v>
      </c>
      <c r="K6">
        <v>561.242889099987</v>
      </c>
      <c r="L6">
        <v>562.24271470005601</v>
      </c>
      <c r="M6">
        <v>562.24271470005601</v>
      </c>
      <c r="N6">
        <v>562.24271470005601</v>
      </c>
      <c r="O6">
        <v>562.56277680001199</v>
      </c>
      <c r="P6" t="s">
        <v>53</v>
      </c>
      <c r="Q6">
        <v>0.30388949997723103</v>
      </c>
      <c r="R6" t="s">
        <v>54</v>
      </c>
      <c r="S6">
        <v>562.56475370004705</v>
      </c>
      <c r="T6">
        <v>562.97588545009398</v>
      </c>
      <c r="U6">
        <v>563.32324040005903</v>
      </c>
      <c r="V6">
        <v>563.28145200014103</v>
      </c>
      <c r="W6">
        <v>563.28152740001599</v>
      </c>
      <c r="X6">
        <v>563.32324040005903</v>
      </c>
      <c r="Y6">
        <v>563.32324040005903</v>
      </c>
      <c r="Z6">
        <v>563.32324040005903</v>
      </c>
      <c r="AA6">
        <v>565.51961020007695</v>
      </c>
      <c r="AB6">
        <v>100</v>
      </c>
      <c r="AC6">
        <v>1</v>
      </c>
      <c r="AD6" t="s">
        <v>841</v>
      </c>
      <c r="AE6" t="s">
        <v>842</v>
      </c>
      <c r="AF6">
        <v>1</v>
      </c>
      <c r="AG6">
        <v>1</v>
      </c>
      <c r="AH6" t="s">
        <v>639</v>
      </c>
      <c r="AI6" t="s">
        <v>640</v>
      </c>
      <c r="AJ6" t="s">
        <v>641</v>
      </c>
      <c r="AK6">
        <v>59.999051993790403</v>
      </c>
      <c r="AL6" t="s">
        <v>642</v>
      </c>
    </row>
    <row r="7" spans="1:38" x14ac:dyDescent="0.3">
      <c r="A7">
        <v>0.4</v>
      </c>
      <c r="B7">
        <v>1000</v>
      </c>
      <c r="C7" t="s">
        <v>2</v>
      </c>
      <c r="D7">
        <v>8</v>
      </c>
      <c r="E7">
        <v>5</v>
      </c>
      <c r="F7">
        <v>101</v>
      </c>
      <c r="G7">
        <v>10</v>
      </c>
      <c r="H7">
        <v>565.52458920003801</v>
      </c>
      <c r="J7">
        <v>565.52069810009505</v>
      </c>
      <c r="K7">
        <v>565.52458920003801</v>
      </c>
      <c r="L7">
        <v>566.52515820018004</v>
      </c>
      <c r="M7">
        <v>566.52515820018004</v>
      </c>
      <c r="N7">
        <v>566.52515820018004</v>
      </c>
      <c r="O7">
        <v>567.72778560011602</v>
      </c>
      <c r="P7" t="s">
        <v>53</v>
      </c>
      <c r="Q7">
        <v>1.1854948999825801</v>
      </c>
      <c r="R7" t="s">
        <v>54</v>
      </c>
      <c r="S7">
        <v>567.72984240017797</v>
      </c>
      <c r="T7">
        <v>568.14082054998698</v>
      </c>
      <c r="U7">
        <v>568.48369400016895</v>
      </c>
      <c r="V7">
        <v>568.44110000017099</v>
      </c>
      <c r="W7">
        <v>568.44121020007799</v>
      </c>
      <c r="X7">
        <v>568.48369400016895</v>
      </c>
      <c r="Y7">
        <v>568.48369400016895</v>
      </c>
      <c r="Z7">
        <v>568.48369400016895</v>
      </c>
      <c r="AA7">
        <v>570.47845380008198</v>
      </c>
      <c r="AB7">
        <v>400</v>
      </c>
      <c r="AC7">
        <v>1</v>
      </c>
      <c r="AD7" t="s">
        <v>843</v>
      </c>
      <c r="AE7" t="s">
        <v>844</v>
      </c>
      <c r="AF7">
        <v>1</v>
      </c>
      <c r="AG7">
        <v>1</v>
      </c>
      <c r="AH7" t="s">
        <v>639</v>
      </c>
      <c r="AI7" t="s">
        <v>640</v>
      </c>
      <c r="AJ7" t="s">
        <v>641</v>
      </c>
      <c r="AK7">
        <v>59.999051993790403</v>
      </c>
      <c r="AL7" t="s">
        <v>642</v>
      </c>
    </row>
    <row r="8" spans="1:38" x14ac:dyDescent="0.3">
      <c r="A8">
        <v>0.7</v>
      </c>
      <c r="B8">
        <v>1000</v>
      </c>
      <c r="C8" t="s">
        <v>2</v>
      </c>
      <c r="D8">
        <v>8</v>
      </c>
      <c r="E8">
        <v>6</v>
      </c>
      <c r="F8">
        <v>102</v>
      </c>
      <c r="G8">
        <v>11</v>
      </c>
      <c r="H8">
        <v>570.48968330002299</v>
      </c>
      <c r="J8">
        <v>570.48031140002399</v>
      </c>
      <c r="K8">
        <v>570.48968330002299</v>
      </c>
      <c r="L8">
        <v>571.48992980015396</v>
      </c>
      <c r="M8">
        <v>571.48992980015396</v>
      </c>
      <c r="N8">
        <v>571.48992980015396</v>
      </c>
      <c r="O8">
        <v>571.82627449999495</v>
      </c>
      <c r="P8" t="s">
        <v>53</v>
      </c>
      <c r="Q8">
        <v>0.31926749995909598</v>
      </c>
      <c r="R8" t="s">
        <v>54</v>
      </c>
      <c r="S8">
        <v>571.82815730012896</v>
      </c>
      <c r="T8">
        <v>572.53949675005799</v>
      </c>
      <c r="U8">
        <v>572.88197050010695</v>
      </c>
      <c r="V8">
        <v>572.84127410012297</v>
      </c>
      <c r="W8">
        <v>572.84135360014602</v>
      </c>
      <c r="X8">
        <v>572.88197050010695</v>
      </c>
      <c r="Y8">
        <v>572.88197050010695</v>
      </c>
      <c r="Z8">
        <v>572.88197050010695</v>
      </c>
      <c r="AA8">
        <v>575.52343870000902</v>
      </c>
      <c r="AB8">
        <v>400</v>
      </c>
      <c r="AC8">
        <v>1</v>
      </c>
      <c r="AD8" t="s">
        <v>845</v>
      </c>
      <c r="AE8" t="s">
        <v>846</v>
      </c>
      <c r="AF8">
        <v>1</v>
      </c>
      <c r="AG8">
        <v>1</v>
      </c>
      <c r="AH8" t="s">
        <v>639</v>
      </c>
      <c r="AI8" t="s">
        <v>640</v>
      </c>
      <c r="AJ8" t="s">
        <v>641</v>
      </c>
      <c r="AK8">
        <v>59.999051993790403</v>
      </c>
      <c r="AL8" t="s">
        <v>642</v>
      </c>
    </row>
    <row r="9" spans="1:38" x14ac:dyDescent="0.3">
      <c r="A9">
        <v>0.1</v>
      </c>
      <c r="B9">
        <v>1000</v>
      </c>
      <c r="C9" t="s">
        <v>2</v>
      </c>
      <c r="D9">
        <v>8</v>
      </c>
      <c r="E9">
        <v>7</v>
      </c>
      <c r="F9">
        <v>103</v>
      </c>
      <c r="G9">
        <v>3</v>
      </c>
      <c r="H9">
        <v>575.53786829998705</v>
      </c>
      <c r="J9">
        <v>575.52478820015597</v>
      </c>
      <c r="K9">
        <v>575.53786829998705</v>
      </c>
      <c r="L9">
        <v>576.53821959998402</v>
      </c>
      <c r="M9">
        <v>576.53821959998402</v>
      </c>
      <c r="N9">
        <v>576.53821959998402</v>
      </c>
      <c r="O9">
        <v>576.90739160007797</v>
      </c>
      <c r="P9" t="s">
        <v>53</v>
      </c>
      <c r="Q9">
        <v>0.36168339988216702</v>
      </c>
      <c r="R9" t="s">
        <v>54</v>
      </c>
      <c r="S9">
        <v>576.908980300184</v>
      </c>
      <c r="T9">
        <v>577.02097895015004</v>
      </c>
      <c r="U9">
        <v>577.36260790005304</v>
      </c>
      <c r="V9">
        <v>577.32148399995594</v>
      </c>
      <c r="W9">
        <v>577.32156569999597</v>
      </c>
      <c r="X9">
        <v>577.36260790005304</v>
      </c>
      <c r="Y9">
        <v>577.36260790005304</v>
      </c>
      <c r="Z9">
        <v>577.36260790005304</v>
      </c>
      <c r="AA9">
        <v>579.65517410007305</v>
      </c>
      <c r="AB9">
        <v>400</v>
      </c>
      <c r="AC9">
        <v>1</v>
      </c>
      <c r="AD9" t="s">
        <v>847</v>
      </c>
      <c r="AE9" t="s">
        <v>848</v>
      </c>
      <c r="AF9">
        <v>1</v>
      </c>
      <c r="AG9">
        <v>1</v>
      </c>
      <c r="AH9" t="s">
        <v>639</v>
      </c>
      <c r="AI9" t="s">
        <v>640</v>
      </c>
      <c r="AJ9" t="s">
        <v>641</v>
      </c>
      <c r="AK9">
        <v>59.999051993790403</v>
      </c>
      <c r="AL9" t="s">
        <v>642</v>
      </c>
    </row>
    <row r="10" spans="1:38" x14ac:dyDescent="0.3">
      <c r="A10">
        <v>0.7</v>
      </c>
      <c r="B10">
        <v>1000</v>
      </c>
      <c r="C10" t="s">
        <v>2</v>
      </c>
      <c r="D10">
        <v>8</v>
      </c>
      <c r="E10">
        <v>8</v>
      </c>
      <c r="F10">
        <v>104</v>
      </c>
      <c r="G10">
        <v>5</v>
      </c>
      <c r="H10">
        <v>579.66988630010701</v>
      </c>
      <c r="J10">
        <v>579.65696860011599</v>
      </c>
      <c r="K10">
        <v>579.66988630010701</v>
      </c>
      <c r="L10">
        <v>580.67006260016899</v>
      </c>
      <c r="M10">
        <v>580.67006260016899</v>
      </c>
      <c r="N10">
        <v>580.67006260016899</v>
      </c>
      <c r="O10">
        <v>581.29007020010602</v>
      </c>
      <c r="P10" t="s">
        <v>53</v>
      </c>
      <c r="Q10">
        <v>0.60720039997249797</v>
      </c>
      <c r="R10" t="s">
        <v>54</v>
      </c>
      <c r="S10">
        <v>581.29195250011901</v>
      </c>
      <c r="T10">
        <v>582.00268464996395</v>
      </c>
      <c r="U10">
        <v>582.34426670009202</v>
      </c>
      <c r="V10">
        <v>582.30110190017103</v>
      </c>
      <c r="W10">
        <v>582.30122720007705</v>
      </c>
      <c r="X10">
        <v>582.34426670009202</v>
      </c>
      <c r="Y10">
        <v>582.34426670009202</v>
      </c>
      <c r="Z10">
        <v>582.34426670009202</v>
      </c>
      <c r="AA10">
        <v>586.36404720018595</v>
      </c>
      <c r="AB10">
        <v>400</v>
      </c>
      <c r="AC10">
        <v>1</v>
      </c>
      <c r="AD10" t="s">
        <v>849</v>
      </c>
      <c r="AE10" t="s">
        <v>850</v>
      </c>
      <c r="AF10">
        <v>1</v>
      </c>
      <c r="AG10">
        <v>1</v>
      </c>
      <c r="AH10" t="s">
        <v>639</v>
      </c>
      <c r="AI10" t="s">
        <v>640</v>
      </c>
      <c r="AJ10" t="s">
        <v>641</v>
      </c>
      <c r="AK10">
        <v>59.999051993790403</v>
      </c>
      <c r="AL10" t="s">
        <v>642</v>
      </c>
    </row>
    <row r="11" spans="1:38" x14ac:dyDescent="0.3">
      <c r="A11">
        <v>0.1</v>
      </c>
      <c r="B11">
        <v>1000</v>
      </c>
      <c r="C11" t="s">
        <v>2</v>
      </c>
      <c r="D11">
        <v>8</v>
      </c>
      <c r="E11">
        <v>9</v>
      </c>
      <c r="F11">
        <v>105</v>
      </c>
      <c r="G11">
        <v>6</v>
      </c>
      <c r="H11">
        <v>586.37197410012595</v>
      </c>
      <c r="J11">
        <v>586.36623260006297</v>
      </c>
      <c r="K11">
        <v>586.37197410012595</v>
      </c>
      <c r="L11">
        <v>587.36745290015801</v>
      </c>
      <c r="M11">
        <v>587.36745290015801</v>
      </c>
      <c r="N11">
        <v>587.38420400000098</v>
      </c>
      <c r="O11">
        <v>588.62039060005895</v>
      </c>
      <c r="P11" t="s">
        <v>53</v>
      </c>
      <c r="Q11">
        <v>1.2368463999591699</v>
      </c>
      <c r="R11" t="s">
        <v>54</v>
      </c>
      <c r="S11">
        <v>588.62201589997801</v>
      </c>
      <c r="T11">
        <v>588.73364665005295</v>
      </c>
      <c r="U11">
        <v>589.07321860012598</v>
      </c>
      <c r="V11">
        <v>589.03051860001801</v>
      </c>
      <c r="W11">
        <v>589.03060080017895</v>
      </c>
      <c r="X11">
        <v>589.07321860012598</v>
      </c>
      <c r="Y11">
        <v>589.07321860012598</v>
      </c>
      <c r="Z11">
        <v>589.07321860012598</v>
      </c>
      <c r="AA11">
        <v>591.52765620010905</v>
      </c>
      <c r="AB11">
        <v>100</v>
      </c>
      <c r="AC11">
        <v>1</v>
      </c>
      <c r="AD11" t="s">
        <v>851</v>
      </c>
      <c r="AE11" t="s">
        <v>852</v>
      </c>
      <c r="AF11">
        <v>1</v>
      </c>
      <c r="AG11">
        <v>1</v>
      </c>
      <c r="AH11" t="s">
        <v>639</v>
      </c>
      <c r="AI11" t="s">
        <v>640</v>
      </c>
      <c r="AJ11" t="s">
        <v>641</v>
      </c>
      <c r="AK11">
        <v>59.999051993790403</v>
      </c>
      <c r="AL11" t="s">
        <v>642</v>
      </c>
    </row>
    <row r="12" spans="1:38" x14ac:dyDescent="0.3">
      <c r="A12">
        <v>0.1</v>
      </c>
      <c r="B12">
        <v>400</v>
      </c>
      <c r="C12" t="s">
        <v>3</v>
      </c>
      <c r="D12">
        <v>8</v>
      </c>
      <c r="E12">
        <v>10</v>
      </c>
      <c r="F12">
        <v>106</v>
      </c>
      <c r="G12">
        <v>0</v>
      </c>
      <c r="H12">
        <v>591.534643500112</v>
      </c>
      <c r="J12">
        <v>591.52945760008799</v>
      </c>
      <c r="K12">
        <v>591.534643500112</v>
      </c>
      <c r="L12">
        <v>592.53276620013605</v>
      </c>
      <c r="M12">
        <v>592.53276620013605</v>
      </c>
      <c r="N12">
        <v>592.54913619998797</v>
      </c>
      <c r="O12">
        <v>592.86934870015796</v>
      </c>
      <c r="P12" t="s">
        <v>53</v>
      </c>
      <c r="Q12">
        <v>0.32046469999477201</v>
      </c>
      <c r="R12" t="s">
        <v>54</v>
      </c>
      <c r="S12">
        <v>592.87126659997705</v>
      </c>
      <c r="T12">
        <v>592.98230274994796</v>
      </c>
      <c r="U12">
        <v>593.32194290007396</v>
      </c>
      <c r="V12">
        <v>593.28116120002198</v>
      </c>
      <c r="W12">
        <v>593.28127930010601</v>
      </c>
      <c r="X12">
        <v>593.32194290007396</v>
      </c>
      <c r="Y12">
        <v>593.32194290007396</v>
      </c>
      <c r="Z12">
        <v>593.32194290007396</v>
      </c>
      <c r="AA12">
        <v>596.14301080000496</v>
      </c>
      <c r="AB12">
        <v>400</v>
      </c>
      <c r="AC12">
        <v>1</v>
      </c>
      <c r="AD12" t="s">
        <v>853</v>
      </c>
      <c r="AE12" t="s">
        <v>854</v>
      </c>
      <c r="AF12">
        <v>1</v>
      </c>
      <c r="AG12">
        <v>1</v>
      </c>
      <c r="AH12" t="s">
        <v>639</v>
      </c>
      <c r="AI12" t="s">
        <v>640</v>
      </c>
      <c r="AJ12" t="s">
        <v>641</v>
      </c>
      <c r="AK12">
        <v>59.999051993790403</v>
      </c>
      <c r="AL12" t="s">
        <v>642</v>
      </c>
    </row>
    <row r="13" spans="1:38" x14ac:dyDescent="0.3">
      <c r="A13">
        <v>0.7</v>
      </c>
      <c r="B13">
        <v>1000</v>
      </c>
      <c r="C13" t="s">
        <v>2</v>
      </c>
      <c r="D13">
        <v>8</v>
      </c>
      <c r="E13">
        <v>11</v>
      </c>
      <c r="F13">
        <v>107</v>
      </c>
      <c r="G13">
        <v>8</v>
      </c>
      <c r="H13">
        <v>596.152306200005</v>
      </c>
      <c r="J13">
        <v>596.14582290011401</v>
      </c>
      <c r="K13">
        <v>596.152306200005</v>
      </c>
      <c r="L13">
        <v>597.14766650018203</v>
      </c>
      <c r="M13">
        <v>597.14766650018203</v>
      </c>
      <c r="N13">
        <v>597.16432710015204</v>
      </c>
      <c r="O13">
        <v>597.86806620005495</v>
      </c>
      <c r="P13" t="s">
        <v>53</v>
      </c>
      <c r="Q13">
        <v>0.71472729998640705</v>
      </c>
      <c r="R13" t="s">
        <v>54</v>
      </c>
      <c r="S13">
        <v>597.87054760009005</v>
      </c>
      <c r="T13">
        <v>598.580358150135</v>
      </c>
      <c r="U13">
        <v>598.92136669997103</v>
      </c>
      <c r="V13">
        <v>598.88118360005296</v>
      </c>
      <c r="W13">
        <v>598.88126359996295</v>
      </c>
      <c r="X13">
        <v>598.92136669997103</v>
      </c>
      <c r="Y13">
        <v>598.92136669997103</v>
      </c>
      <c r="Z13">
        <v>598.92136669997103</v>
      </c>
      <c r="AA13">
        <v>601.78557400009595</v>
      </c>
      <c r="AB13">
        <v>700</v>
      </c>
      <c r="AC13">
        <v>1</v>
      </c>
      <c r="AD13" t="s">
        <v>855</v>
      </c>
      <c r="AE13" t="s">
        <v>856</v>
      </c>
      <c r="AF13">
        <v>1</v>
      </c>
      <c r="AG13">
        <v>1</v>
      </c>
      <c r="AH13" t="s">
        <v>639</v>
      </c>
      <c r="AI13" t="s">
        <v>640</v>
      </c>
      <c r="AJ13" t="s">
        <v>641</v>
      </c>
      <c r="AK13">
        <v>59.999051993790403</v>
      </c>
      <c r="AL13" t="s">
        <v>642</v>
      </c>
    </row>
    <row r="14" spans="1:38" x14ac:dyDescent="0.3">
      <c r="A14">
        <v>0.1</v>
      </c>
      <c r="B14">
        <v>1000</v>
      </c>
      <c r="C14" t="s">
        <v>2</v>
      </c>
      <c r="D14">
        <v>9</v>
      </c>
      <c r="E14">
        <v>0</v>
      </c>
      <c r="F14">
        <v>108</v>
      </c>
      <c r="G14">
        <v>3</v>
      </c>
      <c r="H14">
        <v>601.79549470008305</v>
      </c>
      <c r="J14">
        <v>601.78848520014401</v>
      </c>
      <c r="K14">
        <v>601.79549470008305</v>
      </c>
      <c r="L14">
        <v>602.79563000006601</v>
      </c>
      <c r="M14">
        <v>602.79563000006601</v>
      </c>
      <c r="N14">
        <v>602.79563000006601</v>
      </c>
      <c r="O14">
        <v>603.16639890009503</v>
      </c>
      <c r="P14" t="s">
        <v>53</v>
      </c>
      <c r="Q14">
        <v>0.36720940005034203</v>
      </c>
      <c r="R14" t="s">
        <v>54</v>
      </c>
      <c r="S14">
        <v>603.16829430009204</v>
      </c>
      <c r="T14">
        <v>603.27890854999396</v>
      </c>
      <c r="U14">
        <v>603.626395500032</v>
      </c>
      <c r="V14">
        <v>603.58184560015798</v>
      </c>
      <c r="W14">
        <v>603.58196440013103</v>
      </c>
      <c r="X14">
        <v>603.626395500032</v>
      </c>
      <c r="Y14">
        <v>603.626395500032</v>
      </c>
      <c r="Z14">
        <v>603.626395500032</v>
      </c>
      <c r="AA14">
        <v>605.74418130004699</v>
      </c>
      <c r="AB14">
        <v>700</v>
      </c>
      <c r="AC14">
        <v>1</v>
      </c>
      <c r="AD14" t="s">
        <v>857</v>
      </c>
      <c r="AE14" t="s">
        <v>858</v>
      </c>
      <c r="AF14">
        <v>1</v>
      </c>
      <c r="AG14">
        <v>1</v>
      </c>
      <c r="AH14" t="s">
        <v>639</v>
      </c>
      <c r="AI14" t="s">
        <v>640</v>
      </c>
      <c r="AJ14" t="s">
        <v>641</v>
      </c>
      <c r="AK14">
        <v>59.999051993790403</v>
      </c>
      <c r="AL14" t="s">
        <v>642</v>
      </c>
    </row>
    <row r="15" spans="1:38" x14ac:dyDescent="0.3">
      <c r="A15">
        <v>0.1</v>
      </c>
      <c r="B15">
        <v>1000</v>
      </c>
      <c r="C15" t="s">
        <v>2</v>
      </c>
      <c r="D15">
        <v>9</v>
      </c>
      <c r="E15">
        <v>1</v>
      </c>
      <c r="F15">
        <v>109</v>
      </c>
      <c r="G15">
        <v>9</v>
      </c>
      <c r="H15">
        <v>605.74982940009795</v>
      </c>
      <c r="J15">
        <v>605.74567029997695</v>
      </c>
      <c r="K15">
        <v>605.74982940009795</v>
      </c>
      <c r="L15">
        <v>606.74479999998505</v>
      </c>
      <c r="M15">
        <v>606.74479999998505</v>
      </c>
      <c r="N15">
        <v>606.76116039999704</v>
      </c>
      <c r="O15">
        <v>607.16457290016103</v>
      </c>
      <c r="P15" t="s">
        <v>53</v>
      </c>
      <c r="Q15">
        <v>0.41567549994215303</v>
      </c>
      <c r="R15" t="s">
        <v>54</v>
      </c>
      <c r="S15">
        <v>607.16619510017301</v>
      </c>
      <c r="T15">
        <v>607.27764854994598</v>
      </c>
      <c r="U15">
        <v>607.61843210016298</v>
      </c>
      <c r="V15">
        <v>607.58133539999801</v>
      </c>
      <c r="W15">
        <v>607.58144450001396</v>
      </c>
      <c r="X15">
        <v>607.61843210016298</v>
      </c>
      <c r="Y15">
        <v>607.61843210016298</v>
      </c>
      <c r="Z15">
        <v>607.61843210016298</v>
      </c>
      <c r="AA15">
        <v>610.12789150001402</v>
      </c>
      <c r="AB15">
        <v>400</v>
      </c>
      <c r="AC15">
        <v>1</v>
      </c>
      <c r="AD15" t="s">
        <v>859</v>
      </c>
      <c r="AE15" t="s">
        <v>860</v>
      </c>
      <c r="AF15">
        <v>1</v>
      </c>
      <c r="AG15">
        <v>1</v>
      </c>
      <c r="AH15" t="s">
        <v>639</v>
      </c>
      <c r="AI15" t="s">
        <v>640</v>
      </c>
      <c r="AJ15" t="s">
        <v>641</v>
      </c>
      <c r="AK15">
        <v>59.999051993790403</v>
      </c>
      <c r="AL15" t="s">
        <v>642</v>
      </c>
    </row>
    <row r="16" spans="1:38" x14ac:dyDescent="0.3">
      <c r="A16">
        <v>0.4</v>
      </c>
      <c r="B16">
        <v>400</v>
      </c>
      <c r="C16" t="s">
        <v>3</v>
      </c>
      <c r="D16">
        <v>9</v>
      </c>
      <c r="E16">
        <v>2</v>
      </c>
      <c r="F16">
        <v>110</v>
      </c>
      <c r="G16">
        <v>1</v>
      </c>
      <c r="H16">
        <v>610.14270440000098</v>
      </c>
      <c r="J16">
        <v>610.12938280007802</v>
      </c>
      <c r="K16">
        <v>610.14270440000098</v>
      </c>
      <c r="L16">
        <v>611.14308100007395</v>
      </c>
      <c r="M16">
        <v>611.14308100007395</v>
      </c>
      <c r="N16">
        <v>611.14308100007395</v>
      </c>
      <c r="O16">
        <v>611.94708650000302</v>
      </c>
      <c r="P16" t="s">
        <v>53</v>
      </c>
      <c r="Q16">
        <v>0.78962889988906604</v>
      </c>
      <c r="R16" t="s">
        <v>54</v>
      </c>
      <c r="S16">
        <v>611.95005430001697</v>
      </c>
      <c r="T16">
        <v>612.35920685012798</v>
      </c>
      <c r="U16">
        <v>612.70195870008297</v>
      </c>
      <c r="V16">
        <v>612.66139390016895</v>
      </c>
      <c r="W16">
        <v>612.66148450015999</v>
      </c>
      <c r="X16">
        <v>612.70195870008297</v>
      </c>
      <c r="Y16">
        <v>612.70195870008297</v>
      </c>
      <c r="Z16">
        <v>612.70195870008297</v>
      </c>
      <c r="AA16">
        <v>615.74306650017297</v>
      </c>
      <c r="AB16">
        <v>400</v>
      </c>
      <c r="AC16">
        <v>1</v>
      </c>
      <c r="AD16" t="s">
        <v>861</v>
      </c>
      <c r="AE16" t="s">
        <v>862</v>
      </c>
      <c r="AF16">
        <v>1</v>
      </c>
      <c r="AG16">
        <v>1</v>
      </c>
      <c r="AH16" t="s">
        <v>639</v>
      </c>
      <c r="AI16" t="s">
        <v>640</v>
      </c>
      <c r="AJ16" t="s">
        <v>641</v>
      </c>
      <c r="AK16">
        <v>59.999051993790403</v>
      </c>
      <c r="AL16" t="s">
        <v>642</v>
      </c>
    </row>
    <row r="17" spans="1:38" x14ac:dyDescent="0.3">
      <c r="A17">
        <v>0.7</v>
      </c>
      <c r="B17">
        <v>1000</v>
      </c>
      <c r="C17" t="s">
        <v>2</v>
      </c>
      <c r="D17">
        <v>9</v>
      </c>
      <c r="E17">
        <v>3</v>
      </c>
      <c r="F17">
        <v>111</v>
      </c>
      <c r="G17">
        <v>5</v>
      </c>
      <c r="H17">
        <v>615.75773020018801</v>
      </c>
      <c r="J17">
        <v>615.744757700013</v>
      </c>
      <c r="K17">
        <v>615.75773020018801</v>
      </c>
      <c r="L17">
        <v>616.75795350014198</v>
      </c>
      <c r="M17">
        <v>616.75795350014198</v>
      </c>
      <c r="N17">
        <v>616.75795350014198</v>
      </c>
      <c r="O17">
        <v>617.07800150010701</v>
      </c>
      <c r="P17" t="s">
        <v>53</v>
      </c>
      <c r="Q17">
        <v>0.31637330004014003</v>
      </c>
      <c r="R17" t="s">
        <v>54</v>
      </c>
      <c r="S17">
        <v>617.07965480000701</v>
      </c>
      <c r="T17">
        <v>617.79062135000697</v>
      </c>
      <c r="U17">
        <v>618.13397640013102</v>
      </c>
      <c r="V17">
        <v>618.09111750009401</v>
      </c>
      <c r="W17">
        <v>618.0911969</v>
      </c>
      <c r="X17">
        <v>618.13397640013102</v>
      </c>
      <c r="Y17">
        <v>618.13397640013102</v>
      </c>
      <c r="Z17">
        <v>618.13397640013102</v>
      </c>
      <c r="AA17">
        <v>621.30916430009495</v>
      </c>
      <c r="AB17">
        <v>400</v>
      </c>
      <c r="AC17">
        <v>1</v>
      </c>
      <c r="AD17" t="s">
        <v>863</v>
      </c>
      <c r="AE17" t="s">
        <v>864</v>
      </c>
      <c r="AF17">
        <v>1</v>
      </c>
      <c r="AG17">
        <v>1</v>
      </c>
      <c r="AH17" t="s">
        <v>639</v>
      </c>
      <c r="AI17" t="s">
        <v>640</v>
      </c>
      <c r="AJ17" t="s">
        <v>641</v>
      </c>
      <c r="AK17">
        <v>59.999051993790403</v>
      </c>
      <c r="AL17" t="s">
        <v>642</v>
      </c>
    </row>
    <row r="18" spans="1:38" x14ac:dyDescent="0.3">
      <c r="A18">
        <v>0.4</v>
      </c>
      <c r="B18">
        <v>1000</v>
      </c>
      <c r="C18" t="s">
        <v>2</v>
      </c>
      <c r="D18">
        <v>9</v>
      </c>
      <c r="E18">
        <v>4</v>
      </c>
      <c r="F18">
        <v>112</v>
      </c>
      <c r="G18">
        <v>7</v>
      </c>
      <c r="H18">
        <v>621.31614920007996</v>
      </c>
      <c r="J18">
        <v>621.31118290009897</v>
      </c>
      <c r="K18">
        <v>621.31614920007996</v>
      </c>
      <c r="L18">
        <v>622.323096100008</v>
      </c>
      <c r="M18">
        <v>622.323096100008</v>
      </c>
      <c r="N18">
        <v>622.323096100008</v>
      </c>
      <c r="O18">
        <v>622.99305310007105</v>
      </c>
      <c r="P18" t="s">
        <v>53</v>
      </c>
      <c r="Q18">
        <v>0.65825649979524303</v>
      </c>
      <c r="R18" t="s">
        <v>54</v>
      </c>
      <c r="S18">
        <v>622.99500730005002</v>
      </c>
      <c r="T18">
        <v>623.40551705001803</v>
      </c>
      <c r="U18">
        <v>623.75140439998302</v>
      </c>
      <c r="V18">
        <v>623.71093389997202</v>
      </c>
      <c r="W18">
        <v>623.71100939996495</v>
      </c>
      <c r="X18">
        <v>623.75140439998302</v>
      </c>
      <c r="Y18">
        <v>623.75140439998302</v>
      </c>
      <c r="Z18">
        <v>623.75140439998302</v>
      </c>
      <c r="AA18">
        <v>625.75600100005897</v>
      </c>
      <c r="AB18">
        <v>400</v>
      </c>
      <c r="AC18">
        <v>1</v>
      </c>
      <c r="AD18" t="s">
        <v>865</v>
      </c>
      <c r="AE18" t="s">
        <v>866</v>
      </c>
      <c r="AF18">
        <v>1</v>
      </c>
      <c r="AG18">
        <v>1</v>
      </c>
      <c r="AH18" t="s">
        <v>639</v>
      </c>
      <c r="AI18" t="s">
        <v>640</v>
      </c>
      <c r="AJ18" t="s">
        <v>641</v>
      </c>
      <c r="AK18">
        <v>59.999051993790403</v>
      </c>
      <c r="AL18" t="s">
        <v>642</v>
      </c>
    </row>
    <row r="19" spans="1:38" x14ac:dyDescent="0.3">
      <c r="A19">
        <v>0.1</v>
      </c>
      <c r="B19">
        <v>400</v>
      </c>
      <c r="C19" t="s">
        <v>3</v>
      </c>
      <c r="D19">
        <v>9</v>
      </c>
      <c r="E19">
        <v>5</v>
      </c>
      <c r="F19">
        <v>113</v>
      </c>
      <c r="G19">
        <v>0</v>
      </c>
      <c r="H19">
        <v>625.77086869999698</v>
      </c>
      <c r="J19">
        <v>625.75731889996598</v>
      </c>
      <c r="K19">
        <v>625.77086869999698</v>
      </c>
      <c r="L19">
        <v>626.77105470001698</v>
      </c>
      <c r="M19">
        <v>626.77105470001698</v>
      </c>
      <c r="N19">
        <v>626.77105470001698</v>
      </c>
      <c r="O19">
        <v>628.04086469998504</v>
      </c>
      <c r="P19" t="s">
        <v>53</v>
      </c>
      <c r="Q19">
        <v>1.26139679993502</v>
      </c>
      <c r="R19" t="s">
        <v>54</v>
      </c>
      <c r="S19">
        <v>628.042894500074</v>
      </c>
      <c r="T19">
        <v>628.15366485011702</v>
      </c>
      <c r="U19">
        <v>628.49540320015501</v>
      </c>
      <c r="V19">
        <v>628.45095860003403</v>
      </c>
      <c r="W19">
        <v>628.45105240005</v>
      </c>
      <c r="X19">
        <v>628.49540320015501</v>
      </c>
      <c r="Y19">
        <v>628.49540320015501</v>
      </c>
      <c r="Z19">
        <v>628.49540320015501</v>
      </c>
      <c r="AA19">
        <v>633.25406770012296</v>
      </c>
      <c r="AB19">
        <v>100</v>
      </c>
      <c r="AC19">
        <v>1</v>
      </c>
      <c r="AD19" t="s">
        <v>867</v>
      </c>
      <c r="AE19" t="s">
        <v>868</v>
      </c>
      <c r="AF19">
        <v>1</v>
      </c>
      <c r="AG19">
        <v>1</v>
      </c>
      <c r="AH19" t="s">
        <v>639</v>
      </c>
      <c r="AI19" t="s">
        <v>640</v>
      </c>
      <c r="AJ19" t="s">
        <v>641</v>
      </c>
      <c r="AK19">
        <v>59.999051993790403</v>
      </c>
      <c r="AL19" t="s">
        <v>642</v>
      </c>
    </row>
    <row r="20" spans="1:38" x14ac:dyDescent="0.3">
      <c r="A20">
        <v>0.4</v>
      </c>
      <c r="B20">
        <v>1000</v>
      </c>
      <c r="C20" t="s">
        <v>2</v>
      </c>
      <c r="D20">
        <v>9</v>
      </c>
      <c r="E20">
        <v>6</v>
      </c>
      <c r="F20">
        <v>114</v>
      </c>
      <c r="G20">
        <v>10</v>
      </c>
      <c r="H20">
        <v>633.26811910001504</v>
      </c>
      <c r="J20">
        <v>633.25527760013904</v>
      </c>
      <c r="K20">
        <v>633.26811910001504</v>
      </c>
      <c r="L20">
        <v>634.26829880010303</v>
      </c>
      <c r="M20">
        <v>634.26829880010303</v>
      </c>
      <c r="N20">
        <v>634.26829880010303</v>
      </c>
      <c r="O20">
        <v>634.75475720013401</v>
      </c>
      <c r="P20" t="s">
        <v>53</v>
      </c>
      <c r="Q20">
        <v>0.46839300007559298</v>
      </c>
      <c r="R20" t="s">
        <v>54</v>
      </c>
      <c r="S20">
        <v>634.75654910015805</v>
      </c>
      <c r="T20">
        <v>635.16844844999696</v>
      </c>
      <c r="U20">
        <v>635.51371049997397</v>
      </c>
      <c r="V20">
        <v>635.47119980002697</v>
      </c>
      <c r="W20">
        <v>635.47127790004004</v>
      </c>
      <c r="X20">
        <v>635.51371049997397</v>
      </c>
      <c r="Y20">
        <v>635.51371049997397</v>
      </c>
      <c r="Z20">
        <v>635.51371049997397</v>
      </c>
      <c r="AA20">
        <v>638.35017470014202</v>
      </c>
      <c r="AB20">
        <v>100</v>
      </c>
      <c r="AC20">
        <v>1</v>
      </c>
      <c r="AD20" t="s">
        <v>869</v>
      </c>
      <c r="AE20" t="s">
        <v>870</v>
      </c>
      <c r="AF20">
        <v>1</v>
      </c>
      <c r="AG20">
        <v>1</v>
      </c>
      <c r="AH20" t="s">
        <v>639</v>
      </c>
      <c r="AI20" t="s">
        <v>640</v>
      </c>
      <c r="AJ20" t="s">
        <v>641</v>
      </c>
      <c r="AK20">
        <v>59.999051993790403</v>
      </c>
      <c r="AL20" t="s">
        <v>642</v>
      </c>
    </row>
    <row r="21" spans="1:38" x14ac:dyDescent="0.3">
      <c r="A21">
        <v>0.1</v>
      </c>
      <c r="B21">
        <v>1000</v>
      </c>
      <c r="C21" t="s">
        <v>2</v>
      </c>
      <c r="D21">
        <v>9</v>
      </c>
      <c r="E21">
        <v>7</v>
      </c>
      <c r="F21">
        <v>115</v>
      </c>
      <c r="G21">
        <v>6</v>
      </c>
      <c r="H21">
        <v>638.356970699969</v>
      </c>
      <c r="J21">
        <v>638.35212910012297</v>
      </c>
      <c r="K21">
        <v>638.356970699969</v>
      </c>
      <c r="L21">
        <v>639.36659920006002</v>
      </c>
      <c r="M21">
        <v>639.36659920006002</v>
      </c>
      <c r="N21">
        <v>639.36659920006002</v>
      </c>
      <c r="O21">
        <v>640.30375490011602</v>
      </c>
      <c r="P21" t="s">
        <v>53</v>
      </c>
      <c r="Q21">
        <v>0.93196959979832095</v>
      </c>
      <c r="R21" t="s">
        <v>54</v>
      </c>
      <c r="S21">
        <v>640.30558639997605</v>
      </c>
      <c r="T21">
        <v>640.41625015013801</v>
      </c>
      <c r="U21">
        <v>640.76199560007001</v>
      </c>
      <c r="V21">
        <v>640.72132390015702</v>
      </c>
      <c r="W21">
        <v>640.72139970003605</v>
      </c>
      <c r="X21">
        <v>640.76199560007001</v>
      </c>
      <c r="Y21">
        <v>640.76199560007001</v>
      </c>
      <c r="Z21">
        <v>640.76199560007001</v>
      </c>
      <c r="AA21">
        <v>642.68347749998702</v>
      </c>
      <c r="AB21">
        <v>100</v>
      </c>
      <c r="AC21">
        <v>1</v>
      </c>
      <c r="AD21" t="s">
        <v>871</v>
      </c>
      <c r="AE21" t="s">
        <v>872</v>
      </c>
      <c r="AF21">
        <v>1</v>
      </c>
      <c r="AG21">
        <v>1</v>
      </c>
      <c r="AH21" t="s">
        <v>639</v>
      </c>
      <c r="AI21" t="s">
        <v>640</v>
      </c>
      <c r="AJ21" t="s">
        <v>641</v>
      </c>
      <c r="AK21">
        <v>59.999051993790403</v>
      </c>
      <c r="AL21" t="s">
        <v>642</v>
      </c>
    </row>
    <row r="22" spans="1:38" x14ac:dyDescent="0.3">
      <c r="A22">
        <v>0.7</v>
      </c>
      <c r="B22">
        <v>1000</v>
      </c>
      <c r="C22" t="s">
        <v>2</v>
      </c>
      <c r="D22">
        <v>9</v>
      </c>
      <c r="E22">
        <v>8</v>
      </c>
      <c r="F22">
        <v>116</v>
      </c>
      <c r="G22">
        <v>8</v>
      </c>
      <c r="H22">
        <v>642.68978950008704</v>
      </c>
      <c r="J22">
        <v>642.68527610017895</v>
      </c>
      <c r="K22">
        <v>642.68978950008704</v>
      </c>
      <c r="L22">
        <v>643.69841439998697</v>
      </c>
      <c r="M22">
        <v>643.69841439998697</v>
      </c>
      <c r="N22">
        <v>643.69841439998697</v>
      </c>
      <c r="O22">
        <v>644.05336340004499</v>
      </c>
      <c r="P22" t="s">
        <v>53</v>
      </c>
      <c r="Q22">
        <v>0.34839170007035097</v>
      </c>
      <c r="R22" t="s">
        <v>54</v>
      </c>
      <c r="S22">
        <v>644.05522560002203</v>
      </c>
      <c r="T22">
        <v>644.76486315014699</v>
      </c>
      <c r="U22">
        <v>645.10549400001696</v>
      </c>
      <c r="V22">
        <v>645.06095140008199</v>
      </c>
      <c r="W22">
        <v>645.061035400023</v>
      </c>
      <c r="X22">
        <v>645.10549400001696</v>
      </c>
      <c r="Y22">
        <v>645.10549400001696</v>
      </c>
      <c r="Z22">
        <v>645.10549400001696</v>
      </c>
      <c r="AA22">
        <v>647.13626269996098</v>
      </c>
      <c r="AB22">
        <v>400</v>
      </c>
      <c r="AC22">
        <v>1</v>
      </c>
      <c r="AD22" t="s">
        <v>873</v>
      </c>
      <c r="AE22" t="s">
        <v>874</v>
      </c>
      <c r="AF22">
        <v>1</v>
      </c>
      <c r="AG22">
        <v>1</v>
      </c>
      <c r="AH22" t="s">
        <v>639</v>
      </c>
      <c r="AI22" t="s">
        <v>640</v>
      </c>
      <c r="AJ22" t="s">
        <v>641</v>
      </c>
      <c r="AK22">
        <v>59.999051993790403</v>
      </c>
      <c r="AL22" t="s">
        <v>642</v>
      </c>
    </row>
    <row r="23" spans="1:38" x14ac:dyDescent="0.3">
      <c r="A23">
        <v>0.7</v>
      </c>
      <c r="B23">
        <v>1000</v>
      </c>
      <c r="C23" t="s">
        <v>2</v>
      </c>
      <c r="D23">
        <v>9</v>
      </c>
      <c r="E23">
        <v>9</v>
      </c>
      <c r="F23">
        <v>117</v>
      </c>
      <c r="G23">
        <v>11</v>
      </c>
      <c r="H23">
        <v>647.147051400039</v>
      </c>
      <c r="J23">
        <v>647.137598700122</v>
      </c>
      <c r="K23">
        <v>647.147051400039</v>
      </c>
      <c r="L23">
        <v>648.14703880017601</v>
      </c>
      <c r="M23">
        <v>648.14703880017601</v>
      </c>
      <c r="N23">
        <v>648.14703880017601</v>
      </c>
      <c r="O23">
        <v>648.51727059995699</v>
      </c>
      <c r="P23" t="s">
        <v>53</v>
      </c>
      <c r="Q23">
        <v>0.366113899974152</v>
      </c>
      <c r="R23" t="s">
        <v>54</v>
      </c>
      <c r="S23">
        <v>648.51916690007704</v>
      </c>
      <c r="T23">
        <v>649.23001465010395</v>
      </c>
      <c r="U23">
        <v>649.573807000182</v>
      </c>
      <c r="V23">
        <v>649.53100980003296</v>
      </c>
      <c r="W23">
        <v>649.53112770011603</v>
      </c>
      <c r="X23">
        <v>649.573807000182</v>
      </c>
      <c r="Y23">
        <v>649.573807000182</v>
      </c>
      <c r="Z23">
        <v>649.573807000182</v>
      </c>
      <c r="AA23">
        <v>652.21368270018104</v>
      </c>
      <c r="AB23">
        <v>700</v>
      </c>
      <c r="AC23">
        <v>1</v>
      </c>
      <c r="AD23" t="s">
        <v>875</v>
      </c>
      <c r="AE23" t="s">
        <v>876</v>
      </c>
      <c r="AF23">
        <v>1</v>
      </c>
      <c r="AG23">
        <v>1</v>
      </c>
      <c r="AH23" t="s">
        <v>639</v>
      </c>
      <c r="AI23" t="s">
        <v>640</v>
      </c>
      <c r="AJ23" t="s">
        <v>641</v>
      </c>
      <c r="AK23">
        <v>59.999051993790403</v>
      </c>
      <c r="AL23" t="s">
        <v>642</v>
      </c>
    </row>
    <row r="24" spans="1:38" x14ac:dyDescent="0.3">
      <c r="A24">
        <v>0.7</v>
      </c>
      <c r="B24">
        <v>400</v>
      </c>
      <c r="C24" t="s">
        <v>3</v>
      </c>
      <c r="D24">
        <v>9</v>
      </c>
      <c r="E24">
        <v>10</v>
      </c>
      <c r="F24">
        <v>118</v>
      </c>
      <c r="G24">
        <v>2</v>
      </c>
      <c r="H24">
        <v>652.228720700135</v>
      </c>
      <c r="J24">
        <v>652.21510140015698</v>
      </c>
      <c r="K24">
        <v>652.228720700135</v>
      </c>
      <c r="L24">
        <v>653.22865299996897</v>
      </c>
      <c r="M24">
        <v>653.22865299996897</v>
      </c>
      <c r="N24">
        <v>653.22865299996897</v>
      </c>
      <c r="O24">
        <v>653.56556670018404</v>
      </c>
      <c r="P24" t="s">
        <v>53</v>
      </c>
      <c r="Q24">
        <v>0.33156930003315199</v>
      </c>
      <c r="R24" t="s">
        <v>54</v>
      </c>
      <c r="S24">
        <v>653.56741930008798</v>
      </c>
      <c r="T24">
        <v>654.27815455007305</v>
      </c>
      <c r="U24">
        <v>654.62132340017695</v>
      </c>
      <c r="V24">
        <v>654.58134120004195</v>
      </c>
      <c r="W24">
        <v>654.58141950005597</v>
      </c>
      <c r="X24">
        <v>654.62132340017695</v>
      </c>
      <c r="Y24">
        <v>654.62132340017695</v>
      </c>
      <c r="Z24">
        <v>654.62132340017695</v>
      </c>
      <c r="AA24">
        <v>656.64375409996103</v>
      </c>
      <c r="AB24">
        <v>400</v>
      </c>
      <c r="AC24">
        <v>1</v>
      </c>
      <c r="AD24" t="s">
        <v>877</v>
      </c>
      <c r="AE24" t="s">
        <v>878</v>
      </c>
      <c r="AF24">
        <v>1</v>
      </c>
      <c r="AG24">
        <v>1</v>
      </c>
      <c r="AH24" t="s">
        <v>639</v>
      </c>
      <c r="AI24" t="s">
        <v>640</v>
      </c>
      <c r="AJ24" t="s">
        <v>641</v>
      </c>
      <c r="AK24">
        <v>59.999051993790403</v>
      </c>
      <c r="AL24" t="s">
        <v>642</v>
      </c>
    </row>
    <row r="25" spans="1:38" x14ac:dyDescent="0.3">
      <c r="A25">
        <v>0.4</v>
      </c>
      <c r="B25">
        <v>1000</v>
      </c>
      <c r="C25" t="s">
        <v>2</v>
      </c>
      <c r="D25">
        <v>9</v>
      </c>
      <c r="E25">
        <v>11</v>
      </c>
      <c r="F25">
        <v>119</v>
      </c>
      <c r="G25">
        <v>4</v>
      </c>
      <c r="H25">
        <v>656.65200260002098</v>
      </c>
      <c r="J25">
        <v>656.64593090000506</v>
      </c>
      <c r="K25">
        <v>656.65200260002098</v>
      </c>
      <c r="L25">
        <v>657.66095020016598</v>
      </c>
      <c r="M25">
        <v>657.66095020016598</v>
      </c>
      <c r="N25">
        <v>657.66095020016598</v>
      </c>
      <c r="O25">
        <v>658.28012670017699</v>
      </c>
      <c r="P25" t="s">
        <v>53</v>
      </c>
      <c r="Q25">
        <v>0.60143680009059597</v>
      </c>
      <c r="R25" t="s">
        <v>54</v>
      </c>
      <c r="S25">
        <v>658.28199050016701</v>
      </c>
      <c r="T25">
        <v>658.69344554999805</v>
      </c>
      <c r="U25">
        <v>659.03513610013704</v>
      </c>
      <c r="V25">
        <v>658.99138780008002</v>
      </c>
      <c r="W25">
        <v>658.99146970012202</v>
      </c>
      <c r="X25">
        <v>659.03513610013704</v>
      </c>
      <c r="Y25">
        <v>659.03513610013704</v>
      </c>
      <c r="Z25">
        <v>659.03513610013704</v>
      </c>
      <c r="AA25">
        <v>661.21154729998602</v>
      </c>
      <c r="AB25">
        <v>100</v>
      </c>
      <c r="AC25">
        <v>1</v>
      </c>
      <c r="AD25" t="s">
        <v>879</v>
      </c>
      <c r="AE25" t="s">
        <v>880</v>
      </c>
      <c r="AF25">
        <v>1</v>
      </c>
      <c r="AG25">
        <v>1</v>
      </c>
      <c r="AH25" t="s">
        <v>639</v>
      </c>
      <c r="AI25" t="s">
        <v>640</v>
      </c>
      <c r="AJ25" t="s">
        <v>641</v>
      </c>
      <c r="AK25">
        <v>59.999051993790403</v>
      </c>
      <c r="AL25" t="s">
        <v>642</v>
      </c>
    </row>
    <row r="26" spans="1:38" x14ac:dyDescent="0.3">
      <c r="A26">
        <v>0.7</v>
      </c>
      <c r="B26">
        <v>1000</v>
      </c>
      <c r="C26" t="s">
        <v>2</v>
      </c>
      <c r="D26">
        <v>10</v>
      </c>
      <c r="E26">
        <v>0</v>
      </c>
      <c r="F26">
        <v>120</v>
      </c>
      <c r="G26">
        <v>5</v>
      </c>
      <c r="H26">
        <v>661.22567349998201</v>
      </c>
      <c r="J26">
        <v>661.21339920000105</v>
      </c>
      <c r="K26">
        <v>661.22567349998201</v>
      </c>
      <c r="L26">
        <v>662.22610360011402</v>
      </c>
      <c r="M26">
        <v>662.22610360011402</v>
      </c>
      <c r="N26">
        <v>662.22610360011402</v>
      </c>
      <c r="O26">
        <v>662.54618440009597</v>
      </c>
      <c r="P26" t="s">
        <v>53</v>
      </c>
      <c r="Q26">
        <v>0.31463979999534702</v>
      </c>
      <c r="R26" t="s">
        <v>54</v>
      </c>
      <c r="S26">
        <v>662.54809120018001</v>
      </c>
      <c r="T26">
        <v>663.25853735017495</v>
      </c>
      <c r="U26">
        <v>663.60349710006199</v>
      </c>
      <c r="V26">
        <v>663.56140560004803</v>
      </c>
      <c r="W26">
        <v>663.56148200016401</v>
      </c>
      <c r="X26">
        <v>663.60349710006199</v>
      </c>
      <c r="Y26">
        <v>663.60349710006199</v>
      </c>
      <c r="Z26">
        <v>663.60349710006199</v>
      </c>
      <c r="AA26">
        <v>668.21035349997601</v>
      </c>
      <c r="AB26">
        <v>400</v>
      </c>
      <c r="AC26">
        <v>1</v>
      </c>
      <c r="AD26" t="s">
        <v>881</v>
      </c>
      <c r="AE26" t="s">
        <v>882</v>
      </c>
      <c r="AF26">
        <v>1</v>
      </c>
      <c r="AG26">
        <v>1</v>
      </c>
      <c r="AH26" t="s">
        <v>639</v>
      </c>
      <c r="AI26" t="s">
        <v>640</v>
      </c>
      <c r="AJ26" t="s">
        <v>641</v>
      </c>
      <c r="AK26">
        <v>59.999051993790403</v>
      </c>
      <c r="AL26" t="s">
        <v>642</v>
      </c>
    </row>
    <row r="27" spans="1:38" x14ac:dyDescent="0.3">
      <c r="A27">
        <v>0.4</v>
      </c>
      <c r="B27">
        <v>1000</v>
      </c>
      <c r="C27" t="s">
        <v>2</v>
      </c>
      <c r="D27">
        <v>10</v>
      </c>
      <c r="E27">
        <v>1</v>
      </c>
      <c r="F27">
        <v>121</v>
      </c>
      <c r="G27">
        <v>10</v>
      </c>
      <c r="H27">
        <v>668.22301780013299</v>
      </c>
      <c r="J27">
        <v>668.21428960002902</v>
      </c>
      <c r="K27">
        <v>668.22301780013299</v>
      </c>
      <c r="L27">
        <v>669.22324670012995</v>
      </c>
      <c r="M27">
        <v>669.22324670012995</v>
      </c>
      <c r="N27">
        <v>669.22324670012995</v>
      </c>
      <c r="O27">
        <v>669.57685469998898</v>
      </c>
      <c r="P27" t="s">
        <v>53</v>
      </c>
      <c r="Q27">
        <v>0.339119100011885</v>
      </c>
      <c r="R27" t="s">
        <v>54</v>
      </c>
      <c r="S27">
        <v>669.57980590010902</v>
      </c>
      <c r="T27">
        <v>669.98951695016501</v>
      </c>
      <c r="U27">
        <v>670.33390110009304</v>
      </c>
      <c r="V27">
        <v>670.29132750001702</v>
      </c>
      <c r="W27">
        <v>670.29140800004802</v>
      </c>
      <c r="X27">
        <v>670.33390110009304</v>
      </c>
      <c r="Y27">
        <v>670.33390110009304</v>
      </c>
      <c r="Z27">
        <v>670.33390110009304</v>
      </c>
      <c r="AA27">
        <v>672.68992270016997</v>
      </c>
      <c r="AB27">
        <v>400</v>
      </c>
      <c r="AC27">
        <v>1</v>
      </c>
      <c r="AD27" t="s">
        <v>883</v>
      </c>
      <c r="AE27" t="s">
        <v>884</v>
      </c>
      <c r="AF27">
        <v>1</v>
      </c>
      <c r="AG27">
        <v>1</v>
      </c>
      <c r="AH27" t="s">
        <v>639</v>
      </c>
      <c r="AI27" t="s">
        <v>640</v>
      </c>
      <c r="AJ27" t="s">
        <v>641</v>
      </c>
      <c r="AK27">
        <v>59.999051993790403</v>
      </c>
      <c r="AL27" t="s">
        <v>642</v>
      </c>
    </row>
    <row r="28" spans="1:38" x14ac:dyDescent="0.3">
      <c r="A28">
        <v>0.7</v>
      </c>
      <c r="B28">
        <v>1000</v>
      </c>
      <c r="C28" t="s">
        <v>2</v>
      </c>
      <c r="D28">
        <v>10</v>
      </c>
      <c r="E28">
        <v>2</v>
      </c>
      <c r="F28">
        <v>122</v>
      </c>
      <c r="G28">
        <v>11</v>
      </c>
      <c r="H28">
        <v>672.70506000006503</v>
      </c>
      <c r="J28">
        <v>672.69104210007902</v>
      </c>
      <c r="K28">
        <v>672.70506000006503</v>
      </c>
      <c r="L28">
        <v>673.70490480004798</v>
      </c>
      <c r="M28">
        <v>673.70490480004798</v>
      </c>
      <c r="N28">
        <v>673.70490480004798</v>
      </c>
      <c r="O28">
        <v>674.04233570000997</v>
      </c>
      <c r="P28" t="s">
        <v>53</v>
      </c>
      <c r="Q28">
        <v>0.32131729996763098</v>
      </c>
      <c r="R28" t="s">
        <v>54</v>
      </c>
      <c r="S28">
        <v>674.04423040011898</v>
      </c>
      <c r="T28">
        <v>674.754721749993</v>
      </c>
      <c r="U28">
        <v>675.09357270016301</v>
      </c>
      <c r="V28">
        <v>675.05067430017505</v>
      </c>
      <c r="W28">
        <v>675.05075279995799</v>
      </c>
      <c r="X28">
        <v>675.09357270016301</v>
      </c>
      <c r="Y28">
        <v>675.09357270016301</v>
      </c>
      <c r="Z28">
        <v>675.09357270016301</v>
      </c>
      <c r="AA28">
        <v>677.00496220006596</v>
      </c>
      <c r="AB28">
        <v>700</v>
      </c>
      <c r="AC28">
        <v>1</v>
      </c>
      <c r="AD28" t="s">
        <v>885</v>
      </c>
      <c r="AE28" t="s">
        <v>886</v>
      </c>
      <c r="AF28">
        <v>1</v>
      </c>
      <c r="AG28">
        <v>1</v>
      </c>
      <c r="AH28" t="s">
        <v>639</v>
      </c>
      <c r="AI28" t="s">
        <v>640</v>
      </c>
      <c r="AJ28" t="s">
        <v>641</v>
      </c>
      <c r="AK28">
        <v>59.999051993790403</v>
      </c>
      <c r="AL28" t="s">
        <v>642</v>
      </c>
    </row>
    <row r="29" spans="1:38" x14ac:dyDescent="0.3">
      <c r="A29">
        <v>0.1</v>
      </c>
      <c r="B29">
        <v>1000</v>
      </c>
      <c r="C29" t="s">
        <v>2</v>
      </c>
      <c r="D29">
        <v>10</v>
      </c>
      <c r="E29">
        <v>3</v>
      </c>
      <c r="F29">
        <v>123</v>
      </c>
      <c r="G29">
        <v>6</v>
      </c>
      <c r="H29">
        <v>677.02000380004699</v>
      </c>
      <c r="J29">
        <v>677.00593310012403</v>
      </c>
      <c r="K29">
        <v>677.02000380004699</v>
      </c>
      <c r="L29">
        <v>678.02054190007004</v>
      </c>
      <c r="M29">
        <v>678.02054190007004</v>
      </c>
      <c r="N29">
        <v>678.02054190007004</v>
      </c>
      <c r="O29">
        <v>678.35770529997501</v>
      </c>
      <c r="P29" t="s">
        <v>53</v>
      </c>
      <c r="Q29">
        <v>0.33243059995584101</v>
      </c>
      <c r="R29" t="s">
        <v>54</v>
      </c>
      <c r="S29">
        <v>678.35982570005501</v>
      </c>
      <c r="T29">
        <v>678.47011595005097</v>
      </c>
      <c r="U29">
        <v>678.81856110016804</v>
      </c>
      <c r="V29">
        <v>678.77144800010103</v>
      </c>
      <c r="W29">
        <v>678.77154280012405</v>
      </c>
      <c r="X29">
        <v>678.81856110016804</v>
      </c>
      <c r="Y29">
        <v>678.81856110016804</v>
      </c>
      <c r="Z29">
        <v>678.81856110016804</v>
      </c>
      <c r="AA29">
        <v>682.535998400067</v>
      </c>
      <c r="AB29">
        <v>400</v>
      </c>
      <c r="AC29">
        <v>1</v>
      </c>
      <c r="AD29" t="s">
        <v>887</v>
      </c>
      <c r="AE29" t="s">
        <v>888</v>
      </c>
      <c r="AF29">
        <v>1</v>
      </c>
      <c r="AG29">
        <v>1</v>
      </c>
      <c r="AH29" t="s">
        <v>639</v>
      </c>
      <c r="AI29" t="s">
        <v>640</v>
      </c>
      <c r="AJ29" t="s">
        <v>641</v>
      </c>
      <c r="AK29">
        <v>59.999051993790403</v>
      </c>
      <c r="AL29" t="s">
        <v>642</v>
      </c>
    </row>
    <row r="30" spans="1:38" x14ac:dyDescent="0.3">
      <c r="A30">
        <v>0.7</v>
      </c>
      <c r="B30">
        <v>1000</v>
      </c>
      <c r="C30" t="s">
        <v>2</v>
      </c>
      <c r="D30">
        <v>10</v>
      </c>
      <c r="E30">
        <v>4</v>
      </c>
      <c r="F30">
        <v>124</v>
      </c>
      <c r="G30">
        <v>8</v>
      </c>
      <c r="H30">
        <v>682.54294620011899</v>
      </c>
      <c r="J30">
        <v>682.53786410018802</v>
      </c>
      <c r="K30">
        <v>682.54294620011899</v>
      </c>
      <c r="L30">
        <v>683.55161030008401</v>
      </c>
      <c r="M30">
        <v>683.55161030008401</v>
      </c>
      <c r="N30">
        <v>683.55161030008401</v>
      </c>
      <c r="O30">
        <v>684.55501130013704</v>
      </c>
      <c r="P30" t="s">
        <v>53</v>
      </c>
      <c r="Q30">
        <v>0.99198789987713099</v>
      </c>
      <c r="R30" t="s">
        <v>54</v>
      </c>
      <c r="S30">
        <v>684.55687130009699</v>
      </c>
      <c r="T30">
        <v>685.26788685000497</v>
      </c>
      <c r="U30">
        <v>685.61413620016504</v>
      </c>
      <c r="V30">
        <v>685.57116160006206</v>
      </c>
      <c r="W30">
        <v>685.57123999996099</v>
      </c>
      <c r="X30">
        <v>685.61413620016504</v>
      </c>
      <c r="Y30">
        <v>685.61413620016504</v>
      </c>
      <c r="Z30">
        <v>685.61413620016504</v>
      </c>
      <c r="AA30">
        <v>688.18629970005702</v>
      </c>
      <c r="AB30">
        <v>400</v>
      </c>
      <c r="AC30">
        <v>1</v>
      </c>
      <c r="AD30" t="s">
        <v>889</v>
      </c>
      <c r="AE30" t="s">
        <v>890</v>
      </c>
      <c r="AF30">
        <v>1</v>
      </c>
      <c r="AG30">
        <v>1</v>
      </c>
      <c r="AH30" t="s">
        <v>639</v>
      </c>
      <c r="AI30" t="s">
        <v>640</v>
      </c>
      <c r="AJ30" t="s">
        <v>641</v>
      </c>
      <c r="AK30">
        <v>59.999051993790403</v>
      </c>
      <c r="AL30" t="s">
        <v>642</v>
      </c>
    </row>
    <row r="31" spans="1:38" x14ac:dyDescent="0.3">
      <c r="A31">
        <v>0.4</v>
      </c>
      <c r="B31">
        <v>400</v>
      </c>
      <c r="C31" t="s">
        <v>3</v>
      </c>
      <c r="D31">
        <v>10</v>
      </c>
      <c r="E31">
        <v>5</v>
      </c>
      <c r="F31">
        <v>125</v>
      </c>
      <c r="G31">
        <v>1</v>
      </c>
      <c r="H31">
        <v>688.19996940018598</v>
      </c>
      <c r="J31">
        <v>688.18799590016704</v>
      </c>
      <c r="K31">
        <v>688.19996940018598</v>
      </c>
      <c r="L31">
        <v>689.19980930001395</v>
      </c>
      <c r="M31">
        <v>689.19980930001395</v>
      </c>
      <c r="N31">
        <v>689.19980930001395</v>
      </c>
      <c r="O31">
        <v>690.38644260005003</v>
      </c>
      <c r="P31" t="s">
        <v>53</v>
      </c>
      <c r="Q31">
        <v>1.16915019997395</v>
      </c>
      <c r="R31" t="s">
        <v>54</v>
      </c>
      <c r="S31">
        <v>690.38831700011997</v>
      </c>
      <c r="T31">
        <v>690.79919435009299</v>
      </c>
      <c r="U31">
        <v>691.14389630011203</v>
      </c>
      <c r="V31">
        <v>691.10122730000796</v>
      </c>
      <c r="W31">
        <v>691.10130410012698</v>
      </c>
      <c r="X31">
        <v>691.14389630011203</v>
      </c>
      <c r="Y31">
        <v>691.14389630011203</v>
      </c>
      <c r="Z31">
        <v>691.14389630011203</v>
      </c>
      <c r="AA31">
        <v>693.22608639998305</v>
      </c>
      <c r="AB31">
        <v>100</v>
      </c>
      <c r="AC31">
        <v>1</v>
      </c>
      <c r="AD31" t="s">
        <v>891</v>
      </c>
      <c r="AE31" t="s">
        <v>892</v>
      </c>
      <c r="AF31">
        <v>1</v>
      </c>
      <c r="AG31">
        <v>1</v>
      </c>
      <c r="AH31" t="s">
        <v>639</v>
      </c>
      <c r="AI31" t="s">
        <v>640</v>
      </c>
      <c r="AJ31" t="s">
        <v>641</v>
      </c>
      <c r="AK31">
        <v>59.999051993790403</v>
      </c>
      <c r="AL31" t="s">
        <v>642</v>
      </c>
    </row>
    <row r="32" spans="1:38" x14ac:dyDescent="0.3">
      <c r="A32">
        <v>0.4</v>
      </c>
      <c r="B32">
        <v>1000</v>
      </c>
      <c r="C32" t="s">
        <v>2</v>
      </c>
      <c r="D32">
        <v>10</v>
      </c>
      <c r="E32">
        <v>6</v>
      </c>
      <c r="F32">
        <v>126</v>
      </c>
      <c r="G32">
        <v>7</v>
      </c>
      <c r="H32">
        <v>693.23346620006396</v>
      </c>
      <c r="J32">
        <v>693.22794830007399</v>
      </c>
      <c r="K32">
        <v>693.23346620006396</v>
      </c>
      <c r="L32">
        <v>694.23146739997901</v>
      </c>
      <c r="M32">
        <v>694.23146739997901</v>
      </c>
      <c r="N32">
        <v>694.24799010017796</v>
      </c>
      <c r="O32">
        <v>694.66821440006595</v>
      </c>
      <c r="P32" t="s">
        <v>53</v>
      </c>
      <c r="Q32">
        <v>0.42100109998136698</v>
      </c>
      <c r="R32" t="s">
        <v>54</v>
      </c>
      <c r="S32">
        <v>694.67069010017406</v>
      </c>
      <c r="T32">
        <v>695.08114085015802</v>
      </c>
      <c r="U32">
        <v>695.42337299999701</v>
      </c>
      <c r="V32">
        <v>695.380874100141</v>
      </c>
      <c r="W32">
        <v>695.38095550006199</v>
      </c>
      <c r="X32">
        <v>695.42337299999701</v>
      </c>
      <c r="Y32">
        <v>695.42337299999701</v>
      </c>
      <c r="Z32">
        <v>695.42337299999701</v>
      </c>
      <c r="AA32">
        <v>697.53158159996303</v>
      </c>
      <c r="AB32">
        <v>100</v>
      </c>
      <c r="AC32">
        <v>1</v>
      </c>
      <c r="AD32" t="s">
        <v>893</v>
      </c>
      <c r="AE32" t="s">
        <v>894</v>
      </c>
      <c r="AF32">
        <v>1</v>
      </c>
      <c r="AG32">
        <v>1</v>
      </c>
      <c r="AH32" t="s">
        <v>639</v>
      </c>
      <c r="AI32" t="s">
        <v>640</v>
      </c>
      <c r="AJ32" t="s">
        <v>641</v>
      </c>
      <c r="AK32">
        <v>59.999051993790403</v>
      </c>
      <c r="AL32" t="s">
        <v>642</v>
      </c>
    </row>
    <row r="33" spans="1:38" x14ac:dyDescent="0.3">
      <c r="A33">
        <v>0.1</v>
      </c>
      <c r="B33">
        <v>1000</v>
      </c>
      <c r="C33" t="s">
        <v>2</v>
      </c>
      <c r="D33">
        <v>10</v>
      </c>
      <c r="E33">
        <v>7</v>
      </c>
      <c r="F33">
        <v>127</v>
      </c>
      <c r="G33">
        <v>9</v>
      </c>
      <c r="H33">
        <v>697.54659950011398</v>
      </c>
      <c r="J33">
        <v>697.532681900076</v>
      </c>
      <c r="K33">
        <v>697.54659950011398</v>
      </c>
      <c r="L33">
        <v>698.54723460017703</v>
      </c>
      <c r="M33">
        <v>698.54723460017703</v>
      </c>
      <c r="N33">
        <v>698.54723460017703</v>
      </c>
      <c r="O33">
        <v>699.31596340006195</v>
      </c>
      <c r="P33" t="s">
        <v>53</v>
      </c>
      <c r="Q33">
        <v>0.76091419998556298</v>
      </c>
      <c r="R33" t="s">
        <v>54</v>
      </c>
      <c r="S33">
        <v>699.317594000138</v>
      </c>
      <c r="T33">
        <v>699.42959365011097</v>
      </c>
      <c r="U33">
        <v>699.77091370010703</v>
      </c>
      <c r="V33">
        <v>699.730811899993</v>
      </c>
      <c r="W33">
        <v>699.73088650009595</v>
      </c>
      <c r="X33">
        <v>699.77091370010703</v>
      </c>
      <c r="Y33">
        <v>699.77091370010703</v>
      </c>
      <c r="Z33">
        <v>699.77091370010703</v>
      </c>
      <c r="AA33">
        <v>703.14621150004598</v>
      </c>
      <c r="AB33">
        <v>400</v>
      </c>
      <c r="AC33">
        <v>1</v>
      </c>
      <c r="AD33" t="s">
        <v>895</v>
      </c>
      <c r="AE33" t="s">
        <v>896</v>
      </c>
      <c r="AF33">
        <v>1</v>
      </c>
      <c r="AG33">
        <v>1</v>
      </c>
      <c r="AH33" t="s">
        <v>639</v>
      </c>
      <c r="AI33" t="s">
        <v>640</v>
      </c>
      <c r="AJ33" t="s">
        <v>641</v>
      </c>
      <c r="AK33">
        <v>59.999051993790403</v>
      </c>
      <c r="AL33" t="s">
        <v>642</v>
      </c>
    </row>
    <row r="34" spans="1:38" x14ac:dyDescent="0.3">
      <c r="A34">
        <v>0.7</v>
      </c>
      <c r="B34">
        <v>400</v>
      </c>
      <c r="C34" t="s">
        <v>3</v>
      </c>
      <c r="D34">
        <v>10</v>
      </c>
      <c r="E34">
        <v>8</v>
      </c>
      <c r="F34">
        <v>128</v>
      </c>
      <c r="G34">
        <v>2</v>
      </c>
      <c r="H34">
        <v>703.16158420010402</v>
      </c>
      <c r="J34">
        <v>703.14729560003605</v>
      </c>
      <c r="K34">
        <v>703.16158420010402</v>
      </c>
      <c r="L34">
        <v>704.16124800010505</v>
      </c>
      <c r="M34">
        <v>704.16124800010505</v>
      </c>
      <c r="N34">
        <v>704.16124800010505</v>
      </c>
      <c r="O34">
        <v>705.06181850004896</v>
      </c>
      <c r="P34" t="s">
        <v>53</v>
      </c>
      <c r="Q34">
        <v>0.89350620005279702</v>
      </c>
      <c r="R34" t="s">
        <v>54</v>
      </c>
      <c r="S34">
        <v>705.06237570010103</v>
      </c>
      <c r="T34">
        <v>705.77767135011902</v>
      </c>
      <c r="U34">
        <v>706.09818920004102</v>
      </c>
      <c r="V34">
        <v>706.07996300002503</v>
      </c>
      <c r="W34">
        <v>706.07998979999604</v>
      </c>
      <c r="X34">
        <v>706.09818920004102</v>
      </c>
      <c r="Y34">
        <v>706.09818920004102</v>
      </c>
      <c r="Z34">
        <v>706.09818920004102</v>
      </c>
      <c r="AA34">
        <v>710.06191459996603</v>
      </c>
      <c r="AB34">
        <v>400</v>
      </c>
      <c r="AC34">
        <v>1</v>
      </c>
      <c r="AD34" t="s">
        <v>897</v>
      </c>
      <c r="AE34" t="s">
        <v>898</v>
      </c>
      <c r="AF34">
        <v>1</v>
      </c>
      <c r="AG34">
        <v>1</v>
      </c>
      <c r="AH34" t="s">
        <v>639</v>
      </c>
      <c r="AI34" t="s">
        <v>640</v>
      </c>
      <c r="AJ34" t="s">
        <v>641</v>
      </c>
      <c r="AK34">
        <v>59.999051993790403</v>
      </c>
      <c r="AL34" t="s">
        <v>642</v>
      </c>
    </row>
    <row r="35" spans="1:38" x14ac:dyDescent="0.3">
      <c r="A35">
        <v>0.1</v>
      </c>
      <c r="B35">
        <v>400</v>
      </c>
      <c r="C35" t="s">
        <v>3</v>
      </c>
      <c r="D35">
        <v>10</v>
      </c>
      <c r="E35">
        <v>9</v>
      </c>
      <c r="F35">
        <v>129</v>
      </c>
      <c r="G35">
        <v>0</v>
      </c>
      <c r="H35">
        <v>710.075633000116</v>
      </c>
      <c r="J35">
        <v>710.06386310001801</v>
      </c>
      <c r="K35">
        <v>710.075633000116</v>
      </c>
      <c r="L35">
        <v>711.07574050011999</v>
      </c>
      <c r="M35">
        <v>711.07574050011999</v>
      </c>
      <c r="N35">
        <v>711.07574050011999</v>
      </c>
      <c r="O35">
        <v>712.04617610014895</v>
      </c>
      <c r="P35" t="s">
        <v>53</v>
      </c>
      <c r="Q35">
        <v>0.96047450019977898</v>
      </c>
      <c r="R35" t="s">
        <v>54</v>
      </c>
      <c r="S35">
        <v>712.04813690017897</v>
      </c>
      <c r="T35">
        <v>712.15897635016495</v>
      </c>
      <c r="U35">
        <v>712.50395440007503</v>
      </c>
      <c r="V35">
        <v>712.46135370014201</v>
      </c>
      <c r="W35">
        <v>712.46143000014104</v>
      </c>
      <c r="X35">
        <v>712.50395440007503</v>
      </c>
      <c r="Y35">
        <v>712.50395440007503</v>
      </c>
      <c r="Z35">
        <v>712.50395440007503</v>
      </c>
      <c r="AA35">
        <v>717.21027619997005</v>
      </c>
      <c r="AB35">
        <v>100</v>
      </c>
      <c r="AC35">
        <v>1</v>
      </c>
      <c r="AD35" t="s">
        <v>899</v>
      </c>
      <c r="AE35" t="s">
        <v>900</v>
      </c>
      <c r="AF35">
        <v>1</v>
      </c>
      <c r="AG35">
        <v>1</v>
      </c>
      <c r="AH35" t="s">
        <v>639</v>
      </c>
      <c r="AI35" t="s">
        <v>640</v>
      </c>
      <c r="AJ35" t="s">
        <v>641</v>
      </c>
      <c r="AK35">
        <v>59.999051993790403</v>
      </c>
      <c r="AL35" t="s">
        <v>642</v>
      </c>
    </row>
    <row r="36" spans="1:38" x14ac:dyDescent="0.3">
      <c r="A36">
        <v>0.1</v>
      </c>
      <c r="B36">
        <v>1000</v>
      </c>
      <c r="C36" t="s">
        <v>2</v>
      </c>
      <c r="D36">
        <v>10</v>
      </c>
      <c r="E36">
        <v>10</v>
      </c>
      <c r="F36">
        <v>130</v>
      </c>
      <c r="G36">
        <v>3</v>
      </c>
      <c r="H36">
        <v>717.22323930007406</v>
      </c>
      <c r="J36">
        <v>717.21239010011698</v>
      </c>
      <c r="K36">
        <v>717.22323930007406</v>
      </c>
      <c r="L36">
        <v>718.22344000008798</v>
      </c>
      <c r="M36">
        <v>718.22344000008798</v>
      </c>
      <c r="N36">
        <v>718.22344000008798</v>
      </c>
      <c r="O36">
        <v>718.86071999999695</v>
      </c>
      <c r="P36" t="s">
        <v>53</v>
      </c>
      <c r="Q36">
        <v>0.63287140009924703</v>
      </c>
      <c r="R36" t="s">
        <v>54</v>
      </c>
      <c r="S36">
        <v>718.86262789997204</v>
      </c>
      <c r="T36">
        <v>718.97337065003796</v>
      </c>
      <c r="U36">
        <v>719.31428110017396</v>
      </c>
      <c r="V36">
        <v>719.27113040001097</v>
      </c>
      <c r="W36">
        <v>719.27121519995796</v>
      </c>
      <c r="X36">
        <v>719.31428110017396</v>
      </c>
      <c r="Y36">
        <v>719.31428110017396</v>
      </c>
      <c r="Z36">
        <v>719.31428110017396</v>
      </c>
      <c r="AA36">
        <v>723.01465230016004</v>
      </c>
      <c r="AB36">
        <v>400</v>
      </c>
      <c r="AC36">
        <v>1</v>
      </c>
      <c r="AD36" t="s">
        <v>901</v>
      </c>
      <c r="AE36" t="s">
        <v>902</v>
      </c>
      <c r="AF36">
        <v>1</v>
      </c>
      <c r="AG36">
        <v>1</v>
      </c>
      <c r="AH36" t="s">
        <v>639</v>
      </c>
      <c r="AI36" t="s">
        <v>640</v>
      </c>
      <c r="AJ36" t="s">
        <v>641</v>
      </c>
      <c r="AK36">
        <v>59.999051993790403</v>
      </c>
      <c r="AL36" t="s">
        <v>642</v>
      </c>
    </row>
    <row r="37" spans="1:38" x14ac:dyDescent="0.3">
      <c r="A37">
        <v>0.4</v>
      </c>
      <c r="B37">
        <v>1000</v>
      </c>
      <c r="C37" t="s">
        <v>2</v>
      </c>
      <c r="D37">
        <v>10</v>
      </c>
      <c r="E37">
        <v>11</v>
      </c>
      <c r="F37">
        <v>131</v>
      </c>
      <c r="G37">
        <v>4</v>
      </c>
      <c r="H37">
        <v>723.02147410018301</v>
      </c>
      <c r="J37">
        <v>723.01645840005904</v>
      </c>
      <c r="K37">
        <v>723.02147410018301</v>
      </c>
      <c r="L37">
        <v>724.021643199957</v>
      </c>
      <c r="M37">
        <v>724.021643199957</v>
      </c>
      <c r="N37">
        <v>724.021643199957</v>
      </c>
      <c r="O37">
        <v>724.89136450015906</v>
      </c>
      <c r="P37" t="s">
        <v>53</v>
      </c>
      <c r="Q37">
        <v>0.85378180001862303</v>
      </c>
      <c r="R37" t="s">
        <v>54</v>
      </c>
      <c r="S37">
        <v>724.89343880000501</v>
      </c>
      <c r="T37">
        <v>725.304142450168</v>
      </c>
      <c r="U37">
        <v>725.64180670003395</v>
      </c>
      <c r="V37">
        <v>725.60060020000606</v>
      </c>
      <c r="W37">
        <v>725.60067830001901</v>
      </c>
      <c r="X37">
        <v>725.64180670003395</v>
      </c>
      <c r="Y37">
        <v>725.64180670003395</v>
      </c>
      <c r="Z37">
        <v>725.64180670003395</v>
      </c>
      <c r="AA37">
        <v>727.90460800006895</v>
      </c>
      <c r="AB37">
        <v>400</v>
      </c>
      <c r="AC37">
        <v>1</v>
      </c>
      <c r="AD37" t="s">
        <v>903</v>
      </c>
      <c r="AE37" t="s">
        <v>904</v>
      </c>
      <c r="AF37">
        <v>1</v>
      </c>
      <c r="AG37">
        <v>1</v>
      </c>
      <c r="AH37" t="s">
        <v>639</v>
      </c>
      <c r="AI37" t="s">
        <v>640</v>
      </c>
      <c r="AJ37" t="s">
        <v>641</v>
      </c>
      <c r="AK37">
        <v>59.999051993790403</v>
      </c>
      <c r="AL37" t="s">
        <v>642</v>
      </c>
    </row>
    <row r="38" spans="1:38" x14ac:dyDescent="0.3">
      <c r="A38">
        <v>0.1</v>
      </c>
      <c r="B38">
        <v>1000</v>
      </c>
      <c r="C38" t="s">
        <v>2</v>
      </c>
      <c r="D38">
        <v>11</v>
      </c>
      <c r="E38">
        <v>0</v>
      </c>
      <c r="F38">
        <v>132</v>
      </c>
      <c r="G38">
        <v>9</v>
      </c>
      <c r="H38">
        <v>727.91975310002397</v>
      </c>
      <c r="J38">
        <v>727.90559520013596</v>
      </c>
      <c r="K38">
        <v>727.91975310002397</v>
      </c>
      <c r="L38">
        <v>728.91993430000696</v>
      </c>
      <c r="M38">
        <v>728.91993430000696</v>
      </c>
      <c r="N38">
        <v>728.91993430000696</v>
      </c>
      <c r="O38">
        <v>729.44103410001799</v>
      </c>
      <c r="P38" t="s">
        <v>53</v>
      </c>
      <c r="Q38">
        <v>0.51050350000150502</v>
      </c>
      <c r="R38" t="s">
        <v>54</v>
      </c>
      <c r="S38">
        <v>729.44302550004795</v>
      </c>
      <c r="T38">
        <v>729.55271905003997</v>
      </c>
      <c r="U38">
        <v>729.90097169997102</v>
      </c>
      <c r="V38">
        <v>729.85050590010303</v>
      </c>
      <c r="W38">
        <v>729.850608899956</v>
      </c>
      <c r="X38">
        <v>729.90097169997102</v>
      </c>
      <c r="Y38">
        <v>729.90097169997102</v>
      </c>
      <c r="Z38">
        <v>729.90097169997102</v>
      </c>
      <c r="AA38">
        <v>733.55107040004805</v>
      </c>
      <c r="AB38">
        <v>100</v>
      </c>
      <c r="AC38">
        <v>1</v>
      </c>
      <c r="AD38" t="s">
        <v>905</v>
      </c>
      <c r="AE38" t="s">
        <v>906</v>
      </c>
      <c r="AF38">
        <v>1</v>
      </c>
      <c r="AG38">
        <v>1</v>
      </c>
      <c r="AH38" t="s">
        <v>639</v>
      </c>
      <c r="AI38" t="s">
        <v>640</v>
      </c>
      <c r="AJ38" t="s">
        <v>641</v>
      </c>
      <c r="AK38">
        <v>59.999051993790403</v>
      </c>
      <c r="AL38" t="s">
        <v>642</v>
      </c>
    </row>
    <row r="39" spans="1:38" x14ac:dyDescent="0.3">
      <c r="A39">
        <v>0.1</v>
      </c>
      <c r="B39">
        <v>1000</v>
      </c>
      <c r="C39" t="s">
        <v>2</v>
      </c>
      <c r="D39">
        <v>11</v>
      </c>
      <c r="E39">
        <v>1</v>
      </c>
      <c r="F39">
        <v>133</v>
      </c>
      <c r="G39">
        <v>3</v>
      </c>
      <c r="H39">
        <v>733.558153399964</v>
      </c>
      <c r="J39">
        <v>733.55307270004403</v>
      </c>
      <c r="K39">
        <v>733.558153399964</v>
      </c>
      <c r="L39">
        <v>734.56783380010097</v>
      </c>
      <c r="M39">
        <v>734.56783380010097</v>
      </c>
      <c r="N39">
        <v>734.56783380010097</v>
      </c>
      <c r="O39">
        <v>734.93800269998599</v>
      </c>
      <c r="P39" t="s">
        <v>53</v>
      </c>
      <c r="Q39">
        <v>0.363914999878034</v>
      </c>
      <c r="R39" t="s">
        <v>54</v>
      </c>
      <c r="S39">
        <v>734.94060570001602</v>
      </c>
      <c r="T39">
        <v>735.05083565013399</v>
      </c>
      <c r="U39">
        <v>735.39436070015597</v>
      </c>
      <c r="V39">
        <v>735.35087219998195</v>
      </c>
      <c r="W39">
        <v>735.35099550010602</v>
      </c>
      <c r="X39">
        <v>735.39436070015597</v>
      </c>
      <c r="Y39">
        <v>735.39436070015597</v>
      </c>
      <c r="Z39">
        <v>735.39436070015597</v>
      </c>
      <c r="AA39">
        <v>737.94513170002006</v>
      </c>
      <c r="AB39">
        <v>100</v>
      </c>
      <c r="AC39">
        <v>1</v>
      </c>
      <c r="AD39" t="s">
        <v>907</v>
      </c>
      <c r="AE39" t="s">
        <v>908</v>
      </c>
      <c r="AF39">
        <v>1</v>
      </c>
      <c r="AG39">
        <v>1</v>
      </c>
      <c r="AH39" t="s">
        <v>639</v>
      </c>
      <c r="AI39" t="s">
        <v>640</v>
      </c>
      <c r="AJ39" t="s">
        <v>641</v>
      </c>
      <c r="AK39">
        <v>59.999051993790403</v>
      </c>
      <c r="AL39" t="s">
        <v>642</v>
      </c>
    </row>
    <row r="40" spans="1:38" x14ac:dyDescent="0.3">
      <c r="A40">
        <v>0.4</v>
      </c>
      <c r="B40">
        <v>1000</v>
      </c>
      <c r="C40" t="s">
        <v>2</v>
      </c>
      <c r="D40">
        <v>11</v>
      </c>
      <c r="E40">
        <v>2</v>
      </c>
      <c r="F40">
        <v>134</v>
      </c>
      <c r="G40">
        <v>4</v>
      </c>
      <c r="H40">
        <v>737.95538650010701</v>
      </c>
      <c r="J40">
        <v>737.94888500007801</v>
      </c>
      <c r="K40">
        <v>737.95538650010701</v>
      </c>
      <c r="L40">
        <v>738.95019670016995</v>
      </c>
      <c r="M40">
        <v>738.95019670016995</v>
      </c>
      <c r="N40">
        <v>738.96658350015002</v>
      </c>
      <c r="O40">
        <v>739.17049399996097</v>
      </c>
      <c r="P40" t="s">
        <v>53</v>
      </c>
      <c r="Q40">
        <v>0.202325799968093</v>
      </c>
      <c r="R40" t="s">
        <v>54</v>
      </c>
      <c r="S40">
        <v>739.17240900010802</v>
      </c>
      <c r="T40">
        <v>739.58286795015397</v>
      </c>
      <c r="U40">
        <v>739.92249869997602</v>
      </c>
      <c r="V40">
        <v>739.881102600134</v>
      </c>
      <c r="W40">
        <v>739.88120020017902</v>
      </c>
      <c r="X40">
        <v>739.92249869997602</v>
      </c>
      <c r="Y40">
        <v>739.92249869997602</v>
      </c>
      <c r="Z40">
        <v>739.92249869997602</v>
      </c>
      <c r="AA40">
        <v>742.04321760008997</v>
      </c>
      <c r="AB40">
        <v>400</v>
      </c>
      <c r="AC40">
        <v>1</v>
      </c>
      <c r="AD40" t="s">
        <v>909</v>
      </c>
      <c r="AE40" t="s">
        <v>910</v>
      </c>
      <c r="AF40">
        <v>1</v>
      </c>
      <c r="AG40">
        <v>1</v>
      </c>
      <c r="AH40" t="s">
        <v>639</v>
      </c>
      <c r="AI40" t="s">
        <v>640</v>
      </c>
      <c r="AJ40" t="s">
        <v>641</v>
      </c>
      <c r="AK40">
        <v>59.999051993790403</v>
      </c>
      <c r="AL40" t="s">
        <v>642</v>
      </c>
    </row>
    <row r="41" spans="1:38" x14ac:dyDescent="0.3">
      <c r="A41">
        <v>0.4</v>
      </c>
      <c r="B41">
        <v>1000</v>
      </c>
      <c r="C41" t="s">
        <v>2</v>
      </c>
      <c r="D41">
        <v>11</v>
      </c>
      <c r="E41">
        <v>3</v>
      </c>
      <c r="F41">
        <v>135</v>
      </c>
      <c r="G41">
        <v>7</v>
      </c>
      <c r="H41">
        <v>742.05347050004605</v>
      </c>
      <c r="J41">
        <v>742.04616390005594</v>
      </c>
      <c r="K41">
        <v>742.05347050004605</v>
      </c>
      <c r="L41">
        <v>743.04845880018502</v>
      </c>
      <c r="M41">
        <v>743.04845880018502</v>
      </c>
      <c r="N41">
        <v>743.06491930014397</v>
      </c>
      <c r="O41">
        <v>743.569111000048</v>
      </c>
      <c r="P41" t="s">
        <v>53</v>
      </c>
      <c r="Q41">
        <v>0.50884819985367302</v>
      </c>
      <c r="R41" t="s">
        <v>54</v>
      </c>
      <c r="S41">
        <v>743.57107830000996</v>
      </c>
      <c r="T41">
        <v>743.98173195002596</v>
      </c>
      <c r="U41">
        <v>744.32519620004996</v>
      </c>
      <c r="V41">
        <v>744.28129840013503</v>
      </c>
      <c r="W41">
        <v>744.28137970017201</v>
      </c>
      <c r="X41">
        <v>744.32519620004996</v>
      </c>
      <c r="Y41">
        <v>744.32519620004996</v>
      </c>
      <c r="Z41">
        <v>744.32519620004996</v>
      </c>
      <c r="AA41">
        <v>746.57736920006505</v>
      </c>
      <c r="AB41">
        <v>400</v>
      </c>
      <c r="AC41">
        <v>1</v>
      </c>
      <c r="AD41" t="s">
        <v>911</v>
      </c>
      <c r="AE41" t="s">
        <v>912</v>
      </c>
      <c r="AF41">
        <v>1</v>
      </c>
      <c r="AG41">
        <v>1</v>
      </c>
      <c r="AH41" t="s">
        <v>639</v>
      </c>
      <c r="AI41" t="s">
        <v>640</v>
      </c>
      <c r="AJ41" t="s">
        <v>641</v>
      </c>
      <c r="AK41">
        <v>59.999051993790403</v>
      </c>
      <c r="AL41" t="s">
        <v>642</v>
      </c>
    </row>
    <row r="42" spans="1:38" x14ac:dyDescent="0.3">
      <c r="A42">
        <v>0.4</v>
      </c>
      <c r="B42">
        <v>400</v>
      </c>
      <c r="C42" t="s">
        <v>3</v>
      </c>
      <c r="D42">
        <v>11</v>
      </c>
      <c r="E42">
        <v>4</v>
      </c>
      <c r="F42">
        <v>136</v>
      </c>
      <c r="G42">
        <v>1</v>
      </c>
      <c r="H42">
        <v>746.58461480005599</v>
      </c>
      <c r="J42">
        <v>746.57963420008298</v>
      </c>
      <c r="K42">
        <v>746.58461480005599</v>
      </c>
      <c r="L42">
        <v>747.58011139999098</v>
      </c>
      <c r="M42">
        <v>747.58011139999098</v>
      </c>
      <c r="N42">
        <v>747.596666499972</v>
      </c>
      <c r="O42">
        <v>748.03344190004202</v>
      </c>
      <c r="P42" t="s">
        <v>53</v>
      </c>
      <c r="Q42">
        <v>0.4411504000891</v>
      </c>
      <c r="R42" t="s">
        <v>54</v>
      </c>
      <c r="S42">
        <v>748.03537390008501</v>
      </c>
      <c r="T42">
        <v>748.44647565013702</v>
      </c>
      <c r="U42">
        <v>748.79237140016596</v>
      </c>
      <c r="V42">
        <v>748.75079470011406</v>
      </c>
      <c r="W42">
        <v>748.75087080011099</v>
      </c>
      <c r="X42">
        <v>748.79237140016596</v>
      </c>
      <c r="Y42">
        <v>748.79237140016596</v>
      </c>
      <c r="Z42">
        <v>748.79237140016596</v>
      </c>
      <c r="AA42">
        <v>750.74911710014499</v>
      </c>
      <c r="AB42">
        <v>700</v>
      </c>
      <c r="AC42">
        <v>1</v>
      </c>
      <c r="AD42" t="s">
        <v>913</v>
      </c>
      <c r="AE42" t="s">
        <v>914</v>
      </c>
      <c r="AF42">
        <v>1</v>
      </c>
      <c r="AG42">
        <v>1</v>
      </c>
      <c r="AH42" t="s">
        <v>639</v>
      </c>
      <c r="AI42" t="s">
        <v>640</v>
      </c>
      <c r="AJ42" t="s">
        <v>641</v>
      </c>
      <c r="AK42">
        <v>59.999051993790403</v>
      </c>
      <c r="AL42" t="s">
        <v>642</v>
      </c>
    </row>
    <row r="43" spans="1:38" x14ac:dyDescent="0.3">
      <c r="A43">
        <v>0.7</v>
      </c>
      <c r="B43">
        <v>1000</v>
      </c>
      <c r="C43" t="s">
        <v>2</v>
      </c>
      <c r="D43">
        <v>11</v>
      </c>
      <c r="E43">
        <v>5</v>
      </c>
      <c r="F43">
        <v>137</v>
      </c>
      <c r="G43">
        <v>5</v>
      </c>
      <c r="H43">
        <v>750.76180910016399</v>
      </c>
      <c r="J43">
        <v>750.75095000001602</v>
      </c>
      <c r="K43">
        <v>750.76180910016399</v>
      </c>
      <c r="L43">
        <v>751.76190889999202</v>
      </c>
      <c r="M43">
        <v>751.76190889999202</v>
      </c>
      <c r="N43">
        <v>751.76190889999202</v>
      </c>
      <c r="O43">
        <v>752.81684610014702</v>
      </c>
      <c r="P43" t="s">
        <v>53</v>
      </c>
      <c r="Q43">
        <v>1.0351256001740601</v>
      </c>
      <c r="R43" t="s">
        <v>54</v>
      </c>
      <c r="S43">
        <v>752.81871460005596</v>
      </c>
      <c r="T43">
        <v>753.52811385011296</v>
      </c>
      <c r="U43">
        <v>753.87406509998198</v>
      </c>
      <c r="V43">
        <v>753.83101189997899</v>
      </c>
      <c r="W43">
        <v>753.83108959998901</v>
      </c>
      <c r="X43">
        <v>753.87406509998198</v>
      </c>
      <c r="Y43">
        <v>753.87406509998198</v>
      </c>
      <c r="Z43">
        <v>753.87406509998198</v>
      </c>
      <c r="AA43">
        <v>756.89889149996395</v>
      </c>
      <c r="AB43">
        <v>700</v>
      </c>
      <c r="AC43">
        <v>1</v>
      </c>
      <c r="AD43" t="s">
        <v>915</v>
      </c>
      <c r="AE43" t="s">
        <v>916</v>
      </c>
      <c r="AF43">
        <v>1</v>
      </c>
      <c r="AG43">
        <v>1</v>
      </c>
      <c r="AH43" t="s">
        <v>639</v>
      </c>
      <c r="AI43" t="s">
        <v>640</v>
      </c>
      <c r="AJ43" t="s">
        <v>641</v>
      </c>
      <c r="AK43">
        <v>59.999051993790403</v>
      </c>
      <c r="AL43" t="s">
        <v>642</v>
      </c>
    </row>
    <row r="44" spans="1:38" x14ac:dyDescent="0.3">
      <c r="A44">
        <v>0.7</v>
      </c>
      <c r="B44">
        <v>1000</v>
      </c>
      <c r="C44" t="s">
        <v>2</v>
      </c>
      <c r="D44">
        <v>11</v>
      </c>
      <c r="E44">
        <v>6</v>
      </c>
      <c r="F44">
        <v>138</v>
      </c>
      <c r="G44">
        <v>8</v>
      </c>
      <c r="H44">
        <v>756.91057100007299</v>
      </c>
      <c r="J44">
        <v>756.90071230009198</v>
      </c>
      <c r="K44">
        <v>756.91057100007299</v>
      </c>
      <c r="L44">
        <v>757.91068590013299</v>
      </c>
      <c r="M44">
        <v>757.91068590013299</v>
      </c>
      <c r="N44">
        <v>757.91068590013299</v>
      </c>
      <c r="O44">
        <v>758.31376060005198</v>
      </c>
      <c r="P44" t="s">
        <v>53</v>
      </c>
      <c r="Q44">
        <v>0.39872499997727501</v>
      </c>
      <c r="R44" t="s">
        <v>54</v>
      </c>
      <c r="S44">
        <v>758.31539180013306</v>
      </c>
      <c r="T44">
        <v>759.02701254999204</v>
      </c>
      <c r="U44">
        <v>759.37310430011701</v>
      </c>
      <c r="V44">
        <v>759.33112130011398</v>
      </c>
      <c r="W44">
        <v>759.33119669998996</v>
      </c>
      <c r="X44">
        <v>759.37310430011701</v>
      </c>
      <c r="Y44">
        <v>759.37310430011701</v>
      </c>
      <c r="Z44">
        <v>759.37310430011701</v>
      </c>
      <c r="AA44">
        <v>762.17272430006403</v>
      </c>
      <c r="AB44">
        <v>400</v>
      </c>
      <c r="AC44">
        <v>1</v>
      </c>
      <c r="AD44" t="s">
        <v>917</v>
      </c>
      <c r="AE44" t="s">
        <v>918</v>
      </c>
      <c r="AF44">
        <v>1</v>
      </c>
      <c r="AG44">
        <v>1</v>
      </c>
      <c r="AH44" t="s">
        <v>639</v>
      </c>
      <c r="AI44" t="s">
        <v>640</v>
      </c>
      <c r="AJ44" t="s">
        <v>641</v>
      </c>
      <c r="AK44">
        <v>59.999051993790403</v>
      </c>
      <c r="AL44" t="s">
        <v>642</v>
      </c>
    </row>
    <row r="45" spans="1:38" x14ac:dyDescent="0.3">
      <c r="A45">
        <v>0.7</v>
      </c>
      <c r="B45">
        <v>400</v>
      </c>
      <c r="C45" t="s">
        <v>3</v>
      </c>
      <c r="D45">
        <v>11</v>
      </c>
      <c r="E45">
        <v>7</v>
      </c>
      <c r="F45">
        <v>139</v>
      </c>
      <c r="G45">
        <v>2</v>
      </c>
      <c r="H45">
        <v>762.18005600012805</v>
      </c>
      <c r="J45">
        <v>762.17509860009795</v>
      </c>
      <c r="K45">
        <v>762.18005600012805</v>
      </c>
      <c r="L45">
        <v>763.17496800003505</v>
      </c>
      <c r="M45">
        <v>763.17496800003505</v>
      </c>
      <c r="N45">
        <v>763.19171140016897</v>
      </c>
      <c r="O45">
        <v>763.91161020006905</v>
      </c>
      <c r="P45" t="s">
        <v>53</v>
      </c>
      <c r="Q45">
        <v>0.72160799987614099</v>
      </c>
      <c r="R45" t="s">
        <v>54</v>
      </c>
      <c r="S45">
        <v>763.91357570001799</v>
      </c>
      <c r="T45">
        <v>764.624472350068</v>
      </c>
      <c r="U45">
        <v>764.963181999977</v>
      </c>
      <c r="V45">
        <v>764.92088780016604</v>
      </c>
      <c r="W45">
        <v>764.92096540005798</v>
      </c>
      <c r="X45">
        <v>764.963181999977</v>
      </c>
      <c r="Y45">
        <v>764.963181999977</v>
      </c>
      <c r="Z45">
        <v>764.963181999977</v>
      </c>
      <c r="AA45">
        <v>768.19428880000396</v>
      </c>
      <c r="AB45">
        <v>100</v>
      </c>
      <c r="AC45">
        <v>1</v>
      </c>
      <c r="AD45" t="s">
        <v>919</v>
      </c>
      <c r="AE45" t="s">
        <v>920</v>
      </c>
      <c r="AF45">
        <v>1</v>
      </c>
      <c r="AG45">
        <v>1</v>
      </c>
      <c r="AH45" t="s">
        <v>639</v>
      </c>
      <c r="AI45" t="s">
        <v>640</v>
      </c>
      <c r="AJ45" t="s">
        <v>641</v>
      </c>
      <c r="AK45">
        <v>59.999051993790403</v>
      </c>
      <c r="AL45" t="s">
        <v>642</v>
      </c>
    </row>
    <row r="46" spans="1:38" x14ac:dyDescent="0.3">
      <c r="A46">
        <v>0.4</v>
      </c>
      <c r="B46">
        <v>1000</v>
      </c>
      <c r="C46" t="s">
        <v>2</v>
      </c>
      <c r="D46">
        <v>11</v>
      </c>
      <c r="E46">
        <v>8</v>
      </c>
      <c r="F46">
        <v>140</v>
      </c>
      <c r="G46">
        <v>10</v>
      </c>
      <c r="H46">
        <v>768.20606310013602</v>
      </c>
      <c r="J46">
        <v>768.19541950011603</v>
      </c>
      <c r="K46">
        <v>768.20606310013602</v>
      </c>
      <c r="L46">
        <v>769.20626660017297</v>
      </c>
      <c r="M46">
        <v>769.20626660017297</v>
      </c>
      <c r="N46">
        <v>769.20626660017297</v>
      </c>
      <c r="O46">
        <v>769.559243800118</v>
      </c>
      <c r="P46" t="s">
        <v>53</v>
      </c>
      <c r="Q46">
        <v>0.34838189999572899</v>
      </c>
      <c r="R46" t="s">
        <v>54</v>
      </c>
      <c r="S46">
        <v>769.56078040017701</v>
      </c>
      <c r="T46">
        <v>769.97276095016798</v>
      </c>
      <c r="U46">
        <v>770.31167279998704</v>
      </c>
      <c r="V46">
        <v>770.27136410004402</v>
      </c>
      <c r="W46">
        <v>770.27149650012097</v>
      </c>
      <c r="X46">
        <v>770.31167279998704</v>
      </c>
      <c r="Y46">
        <v>770.31167279998704</v>
      </c>
      <c r="Z46">
        <v>770.31167279998704</v>
      </c>
      <c r="AA46">
        <v>772.94610760011699</v>
      </c>
      <c r="AB46">
        <v>100</v>
      </c>
      <c r="AC46">
        <v>1</v>
      </c>
      <c r="AD46" t="s">
        <v>921</v>
      </c>
      <c r="AE46" t="s">
        <v>922</v>
      </c>
      <c r="AF46">
        <v>1</v>
      </c>
      <c r="AG46">
        <v>1</v>
      </c>
      <c r="AH46" t="s">
        <v>639</v>
      </c>
      <c r="AI46" t="s">
        <v>640</v>
      </c>
      <c r="AJ46" t="s">
        <v>641</v>
      </c>
      <c r="AK46">
        <v>59.999051993790403</v>
      </c>
      <c r="AL46" t="s">
        <v>642</v>
      </c>
    </row>
    <row r="47" spans="1:38" x14ac:dyDescent="0.3">
      <c r="A47">
        <v>0.1</v>
      </c>
      <c r="B47">
        <v>1000</v>
      </c>
      <c r="C47" t="s">
        <v>2</v>
      </c>
      <c r="D47">
        <v>11</v>
      </c>
      <c r="E47">
        <v>9</v>
      </c>
      <c r="F47">
        <v>141</v>
      </c>
      <c r="G47">
        <v>6</v>
      </c>
      <c r="H47">
        <v>772.95437120017596</v>
      </c>
      <c r="J47">
        <v>772.94789350009501</v>
      </c>
      <c r="K47">
        <v>772.95437120017596</v>
      </c>
      <c r="L47">
        <v>773.95457200007502</v>
      </c>
      <c r="M47">
        <v>773.95457200007502</v>
      </c>
      <c r="N47">
        <v>773.95457200007502</v>
      </c>
      <c r="O47">
        <v>774.44119130005095</v>
      </c>
      <c r="P47" t="s">
        <v>53</v>
      </c>
      <c r="Q47">
        <v>0.46839249995537102</v>
      </c>
      <c r="R47" t="s">
        <v>54</v>
      </c>
      <c r="S47">
        <v>774.44315399997799</v>
      </c>
      <c r="T47">
        <v>774.55441335001899</v>
      </c>
      <c r="U47">
        <v>774.89038800005801</v>
      </c>
      <c r="V47">
        <v>774.85093600000198</v>
      </c>
      <c r="W47">
        <v>774.85101800016105</v>
      </c>
      <c r="X47">
        <v>774.89038800005801</v>
      </c>
      <c r="Y47">
        <v>774.89038800005801</v>
      </c>
      <c r="Z47">
        <v>774.89038800005801</v>
      </c>
      <c r="AA47">
        <v>777.43814890016802</v>
      </c>
      <c r="AB47">
        <v>100</v>
      </c>
      <c r="AC47">
        <v>1</v>
      </c>
      <c r="AD47" t="s">
        <v>923</v>
      </c>
      <c r="AE47" t="s">
        <v>924</v>
      </c>
      <c r="AF47">
        <v>1</v>
      </c>
      <c r="AG47">
        <v>1</v>
      </c>
      <c r="AH47" t="s">
        <v>639</v>
      </c>
      <c r="AI47" t="s">
        <v>640</v>
      </c>
      <c r="AJ47" t="s">
        <v>641</v>
      </c>
      <c r="AK47">
        <v>59.999051993790403</v>
      </c>
      <c r="AL47" t="s">
        <v>642</v>
      </c>
    </row>
    <row r="48" spans="1:38" x14ac:dyDescent="0.3">
      <c r="A48">
        <v>0.7</v>
      </c>
      <c r="B48">
        <v>1000</v>
      </c>
      <c r="C48" t="s">
        <v>2</v>
      </c>
      <c r="D48">
        <v>11</v>
      </c>
      <c r="E48">
        <v>10</v>
      </c>
      <c r="F48">
        <v>142</v>
      </c>
      <c r="G48">
        <v>11</v>
      </c>
      <c r="H48">
        <v>777.44547990010994</v>
      </c>
      <c r="J48">
        <v>777.44025530014096</v>
      </c>
      <c r="K48">
        <v>777.44547990010994</v>
      </c>
      <c r="L48">
        <v>778.45310310018203</v>
      </c>
      <c r="M48">
        <v>778.45310310018203</v>
      </c>
      <c r="N48">
        <v>778.45310310018203</v>
      </c>
      <c r="O48">
        <v>779.689939900068</v>
      </c>
      <c r="P48" t="s">
        <v>53</v>
      </c>
      <c r="Q48">
        <v>1.2274833999108501</v>
      </c>
      <c r="R48" t="s">
        <v>54</v>
      </c>
      <c r="S48">
        <v>779.69184930017195</v>
      </c>
      <c r="T48">
        <v>780.40214435006396</v>
      </c>
      <c r="U48">
        <v>780.74082370009205</v>
      </c>
      <c r="V48">
        <v>780.70125519996498</v>
      </c>
      <c r="W48">
        <v>780.70139940013098</v>
      </c>
      <c r="X48">
        <v>780.74082370009205</v>
      </c>
      <c r="Y48">
        <v>780.74082370009205</v>
      </c>
      <c r="Z48">
        <v>780.74082370009205</v>
      </c>
      <c r="AA48">
        <v>783.80402140016599</v>
      </c>
      <c r="AB48">
        <v>100</v>
      </c>
      <c r="AC48">
        <v>1</v>
      </c>
      <c r="AD48" t="s">
        <v>925</v>
      </c>
      <c r="AE48" t="s">
        <v>926</v>
      </c>
      <c r="AF48">
        <v>1</v>
      </c>
      <c r="AG48">
        <v>1</v>
      </c>
      <c r="AH48" t="s">
        <v>639</v>
      </c>
      <c r="AI48" t="s">
        <v>640</v>
      </c>
      <c r="AJ48" t="s">
        <v>641</v>
      </c>
      <c r="AK48">
        <v>59.999051993790403</v>
      </c>
      <c r="AL48" t="s">
        <v>642</v>
      </c>
    </row>
    <row r="49" spans="1:38" x14ac:dyDescent="0.3">
      <c r="A49">
        <v>0.1</v>
      </c>
      <c r="B49">
        <v>400</v>
      </c>
      <c r="C49" t="s">
        <v>3</v>
      </c>
      <c r="D49">
        <v>11</v>
      </c>
      <c r="E49">
        <v>11</v>
      </c>
      <c r="F49">
        <v>143</v>
      </c>
      <c r="G49">
        <v>0</v>
      </c>
      <c r="H49">
        <v>783.81743090017699</v>
      </c>
      <c r="J49">
        <v>783.80603289999999</v>
      </c>
      <c r="K49">
        <v>783.81743090017699</v>
      </c>
      <c r="L49">
        <v>784.81739530013795</v>
      </c>
      <c r="M49">
        <v>784.81739530013795</v>
      </c>
      <c r="N49">
        <v>784.81739530013795</v>
      </c>
      <c r="O49">
        <v>785.204325600061</v>
      </c>
      <c r="P49" t="s">
        <v>53</v>
      </c>
      <c r="Q49">
        <v>0.37362449988722801</v>
      </c>
      <c r="R49" t="s">
        <v>54</v>
      </c>
      <c r="S49">
        <v>785.206216100137</v>
      </c>
      <c r="T49">
        <v>785.31733335014405</v>
      </c>
      <c r="U49">
        <v>785.660959100117</v>
      </c>
      <c r="V49">
        <v>785.62127720005799</v>
      </c>
      <c r="W49">
        <v>785.62135490006699</v>
      </c>
      <c r="X49">
        <v>785.660959100117</v>
      </c>
      <c r="Y49">
        <v>785.660959100117</v>
      </c>
      <c r="Z49">
        <v>785.660959100117</v>
      </c>
      <c r="AA49">
        <v>790.24876490002498</v>
      </c>
      <c r="AB49">
        <v>100</v>
      </c>
      <c r="AC49">
        <v>1</v>
      </c>
      <c r="AD49" t="s">
        <v>927</v>
      </c>
      <c r="AE49" t="s">
        <v>928</v>
      </c>
      <c r="AF49">
        <v>1</v>
      </c>
      <c r="AG49">
        <v>1</v>
      </c>
      <c r="AH49" t="s">
        <v>639</v>
      </c>
      <c r="AI49" t="s">
        <v>640</v>
      </c>
      <c r="AJ49" t="s">
        <v>641</v>
      </c>
      <c r="AK49">
        <v>59.999051993790403</v>
      </c>
      <c r="AL49" t="s">
        <v>642</v>
      </c>
    </row>
    <row r="50" spans="1:38" x14ac:dyDescent="0.3">
      <c r="A50">
        <v>0.4</v>
      </c>
      <c r="B50">
        <v>1000</v>
      </c>
      <c r="C50" t="s">
        <v>2</v>
      </c>
      <c r="D50">
        <v>12</v>
      </c>
      <c r="E50">
        <v>0</v>
      </c>
      <c r="F50">
        <v>144</v>
      </c>
      <c r="G50">
        <v>7</v>
      </c>
      <c r="H50">
        <v>790.26293930015504</v>
      </c>
      <c r="J50">
        <v>790.25497600017104</v>
      </c>
      <c r="K50">
        <v>790.26293930015504</v>
      </c>
      <c r="L50">
        <v>791.26514860009695</v>
      </c>
      <c r="M50">
        <v>791.26514860009695</v>
      </c>
      <c r="N50">
        <v>791.26514860009695</v>
      </c>
      <c r="O50">
        <v>791.602447000099</v>
      </c>
      <c r="P50" t="s">
        <v>53</v>
      </c>
      <c r="Q50">
        <v>0.33297879993915502</v>
      </c>
      <c r="R50" t="s">
        <v>54</v>
      </c>
      <c r="S50">
        <v>791.60436420002895</v>
      </c>
      <c r="T50">
        <v>792.01479484997606</v>
      </c>
      <c r="U50">
        <v>792.35945250000805</v>
      </c>
      <c r="V50">
        <v>792.31629480002402</v>
      </c>
      <c r="W50">
        <v>792.31637330004003</v>
      </c>
      <c r="X50">
        <v>792.35945250000805</v>
      </c>
      <c r="Y50">
        <v>792.35945250000805</v>
      </c>
      <c r="Z50">
        <v>792.35945250000805</v>
      </c>
      <c r="AA50">
        <v>794.230629200115</v>
      </c>
      <c r="AB50">
        <v>400</v>
      </c>
      <c r="AC50">
        <v>1</v>
      </c>
      <c r="AD50" t="s">
        <v>929</v>
      </c>
      <c r="AE50" t="s">
        <v>930</v>
      </c>
      <c r="AF50">
        <v>1</v>
      </c>
      <c r="AG50">
        <v>1</v>
      </c>
      <c r="AH50" t="s">
        <v>639</v>
      </c>
      <c r="AI50" t="s">
        <v>640</v>
      </c>
      <c r="AJ50" t="s">
        <v>641</v>
      </c>
      <c r="AK50">
        <v>59.999051993790403</v>
      </c>
      <c r="AL50" t="s">
        <v>642</v>
      </c>
    </row>
    <row r="51" spans="1:38" x14ac:dyDescent="0.3">
      <c r="A51">
        <v>0.1</v>
      </c>
      <c r="B51">
        <v>1000</v>
      </c>
      <c r="C51" t="s">
        <v>2</v>
      </c>
      <c r="D51">
        <v>12</v>
      </c>
      <c r="E51">
        <v>1</v>
      </c>
      <c r="F51">
        <v>145</v>
      </c>
      <c r="G51">
        <v>3</v>
      </c>
      <c r="H51">
        <v>794.23765520006395</v>
      </c>
      <c r="J51">
        <v>794.23244539997495</v>
      </c>
      <c r="K51">
        <v>794.23765520006395</v>
      </c>
      <c r="L51">
        <v>795.24766580015398</v>
      </c>
      <c r="M51">
        <v>795.24766580015398</v>
      </c>
      <c r="N51">
        <v>795.24766580015398</v>
      </c>
      <c r="O51">
        <v>795.55076940008405</v>
      </c>
      <c r="P51" t="s">
        <v>53</v>
      </c>
      <c r="Q51">
        <v>0.29367489996366197</v>
      </c>
      <c r="R51" t="s">
        <v>54</v>
      </c>
      <c r="S51">
        <v>795.55269460007503</v>
      </c>
      <c r="T51">
        <v>795.66371305002804</v>
      </c>
      <c r="U51">
        <v>796.00248840008805</v>
      </c>
      <c r="V51">
        <v>795.96100320015103</v>
      </c>
      <c r="W51">
        <v>795.96108509995895</v>
      </c>
      <c r="X51">
        <v>796.00248840008805</v>
      </c>
      <c r="Y51">
        <v>796.00248840008805</v>
      </c>
      <c r="Z51">
        <v>796.00248840008805</v>
      </c>
      <c r="AA51">
        <v>798.73210950009502</v>
      </c>
      <c r="AB51">
        <v>100</v>
      </c>
      <c r="AC51">
        <v>1</v>
      </c>
      <c r="AD51" t="s">
        <v>931</v>
      </c>
      <c r="AE51" t="s">
        <v>932</v>
      </c>
      <c r="AF51">
        <v>1</v>
      </c>
      <c r="AG51">
        <v>1</v>
      </c>
      <c r="AH51" t="s">
        <v>639</v>
      </c>
      <c r="AI51" t="s">
        <v>640</v>
      </c>
      <c r="AJ51" t="s">
        <v>641</v>
      </c>
      <c r="AK51">
        <v>59.999051993790403</v>
      </c>
      <c r="AL51" t="s">
        <v>642</v>
      </c>
    </row>
    <row r="52" spans="1:38" x14ac:dyDescent="0.3">
      <c r="A52">
        <v>0.4</v>
      </c>
      <c r="B52">
        <v>1000</v>
      </c>
      <c r="C52" t="s">
        <v>2</v>
      </c>
      <c r="D52">
        <v>12</v>
      </c>
      <c r="E52">
        <v>2</v>
      </c>
      <c r="F52">
        <v>146</v>
      </c>
      <c r="G52">
        <v>10</v>
      </c>
      <c r="H52">
        <v>798.74577610008396</v>
      </c>
      <c r="J52">
        <v>798.73407410015295</v>
      </c>
      <c r="K52">
        <v>798.74577610008396</v>
      </c>
      <c r="L52">
        <v>799.74611270008597</v>
      </c>
      <c r="M52">
        <v>799.74611270008597</v>
      </c>
      <c r="N52">
        <v>799.74611270008597</v>
      </c>
      <c r="O52">
        <v>800.86591180018104</v>
      </c>
      <c r="P52" t="s">
        <v>53</v>
      </c>
      <c r="Q52">
        <v>1.1020283999387099</v>
      </c>
      <c r="R52" t="s">
        <v>54</v>
      </c>
      <c r="S52">
        <v>800.867819400038</v>
      </c>
      <c r="T52">
        <v>801.27842075000501</v>
      </c>
      <c r="U52">
        <v>801.62225600006002</v>
      </c>
      <c r="V52">
        <v>801.58137100003603</v>
      </c>
      <c r="W52">
        <v>801.58144990005496</v>
      </c>
      <c r="X52">
        <v>801.62225600006002</v>
      </c>
      <c r="Y52">
        <v>801.62225600006002</v>
      </c>
      <c r="Z52">
        <v>801.62225600006002</v>
      </c>
      <c r="AA52">
        <v>803.37895529996604</v>
      </c>
      <c r="AB52">
        <v>400</v>
      </c>
      <c r="AC52">
        <v>1</v>
      </c>
      <c r="AD52" t="s">
        <v>933</v>
      </c>
      <c r="AE52" t="s">
        <v>934</v>
      </c>
      <c r="AF52">
        <v>1</v>
      </c>
      <c r="AG52">
        <v>1</v>
      </c>
      <c r="AH52" t="s">
        <v>639</v>
      </c>
      <c r="AI52" t="s">
        <v>640</v>
      </c>
      <c r="AJ52" t="s">
        <v>641</v>
      </c>
      <c r="AK52">
        <v>59.999051993790403</v>
      </c>
      <c r="AL52" t="s">
        <v>642</v>
      </c>
    </row>
    <row r="53" spans="1:38" x14ac:dyDescent="0.3">
      <c r="A53">
        <v>0.7</v>
      </c>
      <c r="B53">
        <v>1000</v>
      </c>
      <c r="C53" t="s">
        <v>2</v>
      </c>
      <c r="D53">
        <v>12</v>
      </c>
      <c r="E53">
        <v>3</v>
      </c>
      <c r="F53">
        <v>147</v>
      </c>
      <c r="G53">
        <v>11</v>
      </c>
      <c r="H53">
        <v>803.39408690016705</v>
      </c>
      <c r="J53">
        <v>803.38045509997698</v>
      </c>
      <c r="K53">
        <v>803.39408690016705</v>
      </c>
      <c r="L53">
        <v>804.39445180003497</v>
      </c>
      <c r="M53">
        <v>804.39445180003497</v>
      </c>
      <c r="N53">
        <v>804.39445180003497</v>
      </c>
      <c r="O53">
        <v>805.46412180014795</v>
      </c>
      <c r="P53" t="s">
        <v>53</v>
      </c>
      <c r="Q53">
        <v>1.0612319998908699</v>
      </c>
      <c r="R53" t="s">
        <v>54</v>
      </c>
      <c r="S53">
        <v>805.46622240007798</v>
      </c>
      <c r="T53">
        <v>806.17732825009102</v>
      </c>
      <c r="U53">
        <v>806.52394159999596</v>
      </c>
      <c r="V53">
        <v>806.480969500029</v>
      </c>
      <c r="W53">
        <v>806.481045200023</v>
      </c>
      <c r="X53">
        <v>806.52394159999596</v>
      </c>
      <c r="Y53">
        <v>806.52394159999596</v>
      </c>
      <c r="Z53">
        <v>806.52394159999596</v>
      </c>
      <c r="AA53">
        <v>808.72844070009796</v>
      </c>
      <c r="AB53">
        <v>400</v>
      </c>
      <c r="AC53">
        <v>1</v>
      </c>
      <c r="AD53" t="s">
        <v>935</v>
      </c>
      <c r="AE53" t="s">
        <v>936</v>
      </c>
      <c r="AF53">
        <v>1</v>
      </c>
      <c r="AG53">
        <v>1</v>
      </c>
      <c r="AH53" t="s">
        <v>639</v>
      </c>
      <c r="AI53" t="s">
        <v>640</v>
      </c>
      <c r="AJ53" t="s">
        <v>641</v>
      </c>
      <c r="AK53">
        <v>59.999051993790403</v>
      </c>
      <c r="AL53" t="s">
        <v>642</v>
      </c>
    </row>
    <row r="54" spans="1:38" x14ac:dyDescent="0.3">
      <c r="A54">
        <v>0.1</v>
      </c>
      <c r="B54">
        <v>1000</v>
      </c>
      <c r="C54" t="s">
        <v>2</v>
      </c>
      <c r="D54">
        <v>12</v>
      </c>
      <c r="E54">
        <v>4</v>
      </c>
      <c r="F54">
        <v>148</v>
      </c>
      <c r="G54">
        <v>6</v>
      </c>
      <c r="H54">
        <v>808.74304620013504</v>
      </c>
      <c r="J54">
        <v>808.72966299997597</v>
      </c>
      <c r="K54">
        <v>808.74304620013504</v>
      </c>
      <c r="L54">
        <v>809.74309690017196</v>
      </c>
      <c r="M54">
        <v>809.74309690017196</v>
      </c>
      <c r="N54">
        <v>809.74309690017196</v>
      </c>
      <c r="O54">
        <v>810.31268990016497</v>
      </c>
      <c r="P54" t="s">
        <v>53</v>
      </c>
      <c r="Q54">
        <v>0.56061249994672802</v>
      </c>
      <c r="R54" t="s">
        <v>54</v>
      </c>
      <c r="S54">
        <v>810.31430940003997</v>
      </c>
      <c r="T54">
        <v>810.42623705016399</v>
      </c>
      <c r="U54">
        <v>810.76992860017299</v>
      </c>
      <c r="V54">
        <v>810.73076880001395</v>
      </c>
      <c r="W54">
        <v>810.73084630002199</v>
      </c>
      <c r="X54">
        <v>810.76992860017299</v>
      </c>
      <c r="Y54">
        <v>810.76992860017299</v>
      </c>
      <c r="Z54">
        <v>810.76992860017299</v>
      </c>
      <c r="AA54">
        <v>812.93143290001899</v>
      </c>
      <c r="AB54">
        <v>100</v>
      </c>
      <c r="AC54">
        <v>1</v>
      </c>
      <c r="AD54" t="s">
        <v>937</v>
      </c>
      <c r="AE54" t="s">
        <v>938</v>
      </c>
      <c r="AF54">
        <v>1</v>
      </c>
      <c r="AG54">
        <v>1</v>
      </c>
      <c r="AH54" t="s">
        <v>639</v>
      </c>
      <c r="AI54" t="s">
        <v>640</v>
      </c>
      <c r="AJ54" t="s">
        <v>641</v>
      </c>
      <c r="AK54">
        <v>59.999051993790403</v>
      </c>
      <c r="AL54" t="s">
        <v>642</v>
      </c>
    </row>
    <row r="55" spans="1:38" x14ac:dyDescent="0.3">
      <c r="A55">
        <v>0.7</v>
      </c>
      <c r="B55">
        <v>1000</v>
      </c>
      <c r="C55" t="s">
        <v>2</v>
      </c>
      <c r="D55">
        <v>12</v>
      </c>
      <c r="E55">
        <v>5</v>
      </c>
      <c r="F55">
        <v>149</v>
      </c>
      <c r="G55">
        <v>8</v>
      </c>
      <c r="H55">
        <v>812.940762700047</v>
      </c>
      <c r="J55">
        <v>812.93327779998003</v>
      </c>
      <c r="K55">
        <v>812.940762700047</v>
      </c>
      <c r="L55">
        <v>813.94146220013499</v>
      </c>
      <c r="M55">
        <v>813.94146220013499</v>
      </c>
      <c r="N55">
        <v>813.94146220013499</v>
      </c>
      <c r="O55">
        <v>814.66144180018398</v>
      </c>
      <c r="P55" t="s">
        <v>53</v>
      </c>
      <c r="Q55">
        <v>0.70586689980700601</v>
      </c>
      <c r="R55" t="s">
        <v>54</v>
      </c>
      <c r="S55">
        <v>814.66336640017096</v>
      </c>
      <c r="T55">
        <v>815.374035050114</v>
      </c>
      <c r="U55">
        <v>815.71392460004404</v>
      </c>
      <c r="V55">
        <v>815.67071079998198</v>
      </c>
      <c r="W55">
        <v>815.67079310002703</v>
      </c>
      <c r="X55">
        <v>815.71392460004404</v>
      </c>
      <c r="Y55">
        <v>815.71392460004404</v>
      </c>
      <c r="Z55">
        <v>815.71392460004404</v>
      </c>
      <c r="AA55">
        <v>817.62463130010201</v>
      </c>
      <c r="AB55">
        <v>700</v>
      </c>
      <c r="AC55">
        <v>1</v>
      </c>
      <c r="AD55" t="s">
        <v>939</v>
      </c>
      <c r="AE55" t="s">
        <v>940</v>
      </c>
      <c r="AF55">
        <v>1</v>
      </c>
      <c r="AG55">
        <v>1</v>
      </c>
      <c r="AH55" t="s">
        <v>639</v>
      </c>
      <c r="AI55" t="s">
        <v>640</v>
      </c>
      <c r="AJ55" t="s">
        <v>641</v>
      </c>
      <c r="AK55">
        <v>59.999051993790403</v>
      </c>
      <c r="AL55" t="s">
        <v>642</v>
      </c>
    </row>
    <row r="56" spans="1:38" x14ac:dyDescent="0.3">
      <c r="A56">
        <v>0.7</v>
      </c>
      <c r="B56">
        <v>1000</v>
      </c>
      <c r="C56" t="s">
        <v>2</v>
      </c>
      <c r="D56">
        <v>12</v>
      </c>
      <c r="E56">
        <v>6</v>
      </c>
      <c r="F56">
        <v>150</v>
      </c>
      <c r="G56">
        <v>5</v>
      </c>
      <c r="H56">
        <v>817.63921319995995</v>
      </c>
      <c r="J56">
        <v>817.62643339997101</v>
      </c>
      <c r="K56">
        <v>817.63921319995995</v>
      </c>
      <c r="L56">
        <v>818.63936150004099</v>
      </c>
      <c r="M56">
        <v>818.63936150004099</v>
      </c>
      <c r="N56">
        <v>818.63936150004099</v>
      </c>
      <c r="O56">
        <v>819.66022700001395</v>
      </c>
      <c r="P56" t="s">
        <v>53</v>
      </c>
      <c r="Q56">
        <v>1.0170877000782601</v>
      </c>
      <c r="R56" t="s">
        <v>54</v>
      </c>
      <c r="S56">
        <v>819.66204760014</v>
      </c>
      <c r="T56">
        <v>820.37232745015001</v>
      </c>
      <c r="U56">
        <v>820.711558200186</v>
      </c>
      <c r="V56">
        <v>820.67131870007097</v>
      </c>
      <c r="W56">
        <v>820.67141470010301</v>
      </c>
      <c r="X56">
        <v>820.711558200186</v>
      </c>
      <c r="Y56">
        <v>820.711558200186</v>
      </c>
      <c r="Z56">
        <v>820.711558200186</v>
      </c>
      <c r="AA56">
        <v>824.70570200006398</v>
      </c>
      <c r="AB56">
        <v>100</v>
      </c>
      <c r="AC56">
        <v>1</v>
      </c>
      <c r="AD56" t="s">
        <v>941</v>
      </c>
      <c r="AE56" t="s">
        <v>942</v>
      </c>
      <c r="AF56">
        <v>1</v>
      </c>
      <c r="AG56">
        <v>1</v>
      </c>
      <c r="AH56" t="s">
        <v>639</v>
      </c>
      <c r="AI56" t="s">
        <v>640</v>
      </c>
      <c r="AJ56" t="s">
        <v>641</v>
      </c>
      <c r="AK56">
        <v>59.999051993790403</v>
      </c>
      <c r="AL56" t="s">
        <v>642</v>
      </c>
    </row>
    <row r="57" spans="1:38" x14ac:dyDescent="0.3">
      <c r="A57">
        <v>0.4</v>
      </c>
      <c r="B57">
        <v>400</v>
      </c>
      <c r="C57" t="s">
        <v>3</v>
      </c>
      <c r="D57">
        <v>12</v>
      </c>
      <c r="E57">
        <v>7</v>
      </c>
      <c r="F57">
        <v>151</v>
      </c>
      <c r="G57">
        <v>1</v>
      </c>
      <c r="H57">
        <v>824.72015810012795</v>
      </c>
      <c r="J57">
        <v>824.70695050014103</v>
      </c>
      <c r="K57">
        <v>824.72015810012795</v>
      </c>
      <c r="L57">
        <v>825.72047150018602</v>
      </c>
      <c r="M57">
        <v>825.72047150018602</v>
      </c>
      <c r="N57">
        <v>825.72047150018602</v>
      </c>
      <c r="O57">
        <v>826.07429810008</v>
      </c>
      <c r="P57" t="s">
        <v>53</v>
      </c>
      <c r="Q57">
        <v>0.34459059988148499</v>
      </c>
      <c r="R57" t="s">
        <v>54</v>
      </c>
      <c r="S57">
        <v>826.07617360004201</v>
      </c>
      <c r="T57">
        <v>826.48678515008601</v>
      </c>
      <c r="U57">
        <v>826.83490430004895</v>
      </c>
      <c r="V57">
        <v>826.79090590006604</v>
      </c>
      <c r="W57">
        <v>826.79099879995897</v>
      </c>
      <c r="X57">
        <v>826.83490430004895</v>
      </c>
      <c r="Y57">
        <v>826.83490430004895</v>
      </c>
      <c r="Z57">
        <v>826.83490430004895</v>
      </c>
      <c r="AA57">
        <v>830.62067220010795</v>
      </c>
      <c r="AB57">
        <v>400</v>
      </c>
      <c r="AC57">
        <v>1</v>
      </c>
      <c r="AD57" t="s">
        <v>943</v>
      </c>
      <c r="AE57" t="s">
        <v>944</v>
      </c>
      <c r="AF57">
        <v>1</v>
      </c>
      <c r="AG57">
        <v>1</v>
      </c>
      <c r="AH57" t="s">
        <v>639</v>
      </c>
      <c r="AI57" t="s">
        <v>640</v>
      </c>
      <c r="AJ57" t="s">
        <v>641</v>
      </c>
      <c r="AK57">
        <v>59.999051993790403</v>
      </c>
      <c r="AL57" t="s">
        <v>642</v>
      </c>
    </row>
    <row r="58" spans="1:38" x14ac:dyDescent="0.3">
      <c r="A58">
        <v>0.4</v>
      </c>
      <c r="B58">
        <v>1000</v>
      </c>
      <c r="C58" t="s">
        <v>2</v>
      </c>
      <c r="D58">
        <v>12</v>
      </c>
      <c r="E58">
        <v>8</v>
      </c>
      <c r="F58">
        <v>152</v>
      </c>
      <c r="G58">
        <v>4</v>
      </c>
      <c r="H58">
        <v>830.63507550000202</v>
      </c>
      <c r="J58">
        <v>830.62215299997399</v>
      </c>
      <c r="K58">
        <v>830.63507550000202</v>
      </c>
      <c r="L58">
        <v>831.63493659999199</v>
      </c>
      <c r="M58">
        <v>831.63493659999199</v>
      </c>
      <c r="N58">
        <v>831.63493659999199</v>
      </c>
      <c r="O58">
        <v>832.17096949997301</v>
      </c>
      <c r="P58" t="s">
        <v>53</v>
      </c>
      <c r="Q58">
        <v>0.51945709995925404</v>
      </c>
      <c r="R58" t="s">
        <v>54</v>
      </c>
      <c r="S58">
        <v>832.17261600005395</v>
      </c>
      <c r="T58">
        <v>832.58467065002696</v>
      </c>
      <c r="U58">
        <v>832.92056340002398</v>
      </c>
      <c r="V58">
        <v>832.88057270017396</v>
      </c>
      <c r="W58">
        <v>832.88065050006799</v>
      </c>
      <c r="X58">
        <v>832.92056340002398</v>
      </c>
      <c r="Y58">
        <v>832.92056340002398</v>
      </c>
      <c r="Z58">
        <v>832.92056340002398</v>
      </c>
      <c r="AA58">
        <v>835.55117700016103</v>
      </c>
      <c r="AB58">
        <v>100</v>
      </c>
      <c r="AC58">
        <v>1</v>
      </c>
      <c r="AD58" t="s">
        <v>945</v>
      </c>
      <c r="AE58" t="s">
        <v>946</v>
      </c>
      <c r="AF58">
        <v>1</v>
      </c>
      <c r="AG58">
        <v>1</v>
      </c>
      <c r="AH58" t="s">
        <v>639</v>
      </c>
      <c r="AI58" t="s">
        <v>640</v>
      </c>
      <c r="AJ58" t="s">
        <v>641</v>
      </c>
      <c r="AK58">
        <v>59.999051993790403</v>
      </c>
      <c r="AL58" t="s">
        <v>642</v>
      </c>
    </row>
    <row r="59" spans="1:38" x14ac:dyDescent="0.3">
      <c r="A59">
        <v>0.1</v>
      </c>
      <c r="B59">
        <v>1000</v>
      </c>
      <c r="C59" t="s">
        <v>2</v>
      </c>
      <c r="D59">
        <v>12</v>
      </c>
      <c r="E59">
        <v>9</v>
      </c>
      <c r="F59">
        <v>153</v>
      </c>
      <c r="G59">
        <v>9</v>
      </c>
      <c r="H59">
        <v>835.56671370007098</v>
      </c>
      <c r="J59">
        <v>835.55215990007798</v>
      </c>
      <c r="K59">
        <v>835.56671370007098</v>
      </c>
      <c r="L59">
        <v>836.566603900166</v>
      </c>
      <c r="M59">
        <v>836.566603900166</v>
      </c>
      <c r="N59">
        <v>836.566603900166</v>
      </c>
      <c r="O59">
        <v>836.90370770008303</v>
      </c>
      <c r="P59" t="s">
        <v>53</v>
      </c>
      <c r="Q59">
        <v>0.32730029989033899</v>
      </c>
      <c r="R59" t="s">
        <v>54</v>
      </c>
      <c r="S59">
        <v>836.90560379996896</v>
      </c>
      <c r="T59">
        <v>837.01649595000697</v>
      </c>
      <c r="U59">
        <v>837.36350090010001</v>
      </c>
      <c r="V59">
        <v>837.32119529996999</v>
      </c>
      <c r="W59">
        <v>837.32127130008303</v>
      </c>
      <c r="X59">
        <v>837.36350090010001</v>
      </c>
      <c r="Y59">
        <v>837.36350090010001</v>
      </c>
      <c r="Z59">
        <v>837.36350090010001</v>
      </c>
      <c r="AA59">
        <v>839.69819450005798</v>
      </c>
      <c r="AB59">
        <v>100</v>
      </c>
      <c r="AC59">
        <v>1</v>
      </c>
      <c r="AD59" t="s">
        <v>947</v>
      </c>
      <c r="AE59" t="s">
        <v>948</v>
      </c>
      <c r="AF59">
        <v>1</v>
      </c>
      <c r="AG59">
        <v>1</v>
      </c>
      <c r="AH59" t="s">
        <v>639</v>
      </c>
      <c r="AI59" t="s">
        <v>640</v>
      </c>
      <c r="AJ59" t="s">
        <v>641</v>
      </c>
      <c r="AK59">
        <v>59.999051993790403</v>
      </c>
      <c r="AL59" t="s">
        <v>642</v>
      </c>
    </row>
    <row r="60" spans="1:38" x14ac:dyDescent="0.3">
      <c r="A60">
        <v>0.7</v>
      </c>
      <c r="B60">
        <v>400</v>
      </c>
      <c r="C60" t="s">
        <v>3</v>
      </c>
      <c r="D60">
        <v>12</v>
      </c>
      <c r="E60">
        <v>10</v>
      </c>
      <c r="F60">
        <v>154</v>
      </c>
      <c r="G60">
        <v>2</v>
      </c>
      <c r="H60">
        <v>839.70564580010205</v>
      </c>
      <c r="J60">
        <v>839.70037390012203</v>
      </c>
      <c r="K60">
        <v>839.70564580010205</v>
      </c>
      <c r="L60">
        <v>840.69877510005597</v>
      </c>
      <c r="M60">
        <v>840.69877510005597</v>
      </c>
      <c r="N60">
        <v>840.71541310008604</v>
      </c>
      <c r="O60">
        <v>841.00151800014999</v>
      </c>
      <c r="P60" t="s">
        <v>53</v>
      </c>
      <c r="Q60">
        <v>0.28476880001835497</v>
      </c>
      <c r="R60" t="s">
        <v>54</v>
      </c>
      <c r="S60">
        <v>841.00316900014798</v>
      </c>
      <c r="T60">
        <v>841.71475594998299</v>
      </c>
      <c r="U60">
        <v>842.05948549997902</v>
      </c>
      <c r="V60">
        <v>842.01596910017497</v>
      </c>
      <c r="W60">
        <v>842.01605179999001</v>
      </c>
      <c r="X60">
        <v>842.05948549997902</v>
      </c>
      <c r="Y60">
        <v>842.05948549997902</v>
      </c>
      <c r="Z60">
        <v>842.05948549997902</v>
      </c>
      <c r="AA60">
        <v>844.46979080000801</v>
      </c>
      <c r="AB60">
        <v>700</v>
      </c>
      <c r="AC60">
        <v>1</v>
      </c>
      <c r="AD60" t="s">
        <v>949</v>
      </c>
      <c r="AE60" t="s">
        <v>950</v>
      </c>
      <c r="AF60">
        <v>1</v>
      </c>
      <c r="AG60">
        <v>1</v>
      </c>
      <c r="AH60" t="s">
        <v>639</v>
      </c>
      <c r="AI60" t="s">
        <v>640</v>
      </c>
      <c r="AJ60" t="s">
        <v>641</v>
      </c>
      <c r="AK60">
        <v>59.999051993790403</v>
      </c>
      <c r="AL60" t="s">
        <v>642</v>
      </c>
    </row>
    <row r="61" spans="1:38" x14ac:dyDescent="0.3">
      <c r="A61">
        <v>0.1</v>
      </c>
      <c r="B61">
        <v>400</v>
      </c>
      <c r="C61" t="s">
        <v>3</v>
      </c>
      <c r="D61">
        <v>12</v>
      </c>
      <c r="E61">
        <v>11</v>
      </c>
      <c r="F61">
        <v>155</v>
      </c>
      <c r="G61">
        <v>0</v>
      </c>
      <c r="H61">
        <v>844.47973640006899</v>
      </c>
      <c r="J61">
        <v>844.472789400024</v>
      </c>
      <c r="K61">
        <v>844.47973640006899</v>
      </c>
      <c r="L61">
        <v>845.48055290011598</v>
      </c>
      <c r="M61">
        <v>845.48055290011598</v>
      </c>
      <c r="N61">
        <v>845.48055290011598</v>
      </c>
      <c r="O61">
        <v>846.63338270015004</v>
      </c>
      <c r="P61" t="s">
        <v>53</v>
      </c>
      <c r="Q61">
        <v>1.14137369999662</v>
      </c>
      <c r="R61" t="s">
        <v>54</v>
      </c>
      <c r="S61">
        <v>846.63533299998301</v>
      </c>
      <c r="T61">
        <v>846.74648035010296</v>
      </c>
      <c r="U61">
        <v>847.09594240016304</v>
      </c>
      <c r="V61">
        <v>847.05114590003996</v>
      </c>
      <c r="W61">
        <v>847.051235900027</v>
      </c>
      <c r="X61">
        <v>847.09594240016304</v>
      </c>
      <c r="Y61">
        <v>847.09594240016304</v>
      </c>
      <c r="Z61">
        <v>847.09594240016304</v>
      </c>
      <c r="AA61">
        <v>849.78703090013005</v>
      </c>
      <c r="AB61">
        <v>700</v>
      </c>
      <c r="AC61">
        <v>1</v>
      </c>
      <c r="AD61" t="s">
        <v>951</v>
      </c>
      <c r="AE61" t="s">
        <v>952</v>
      </c>
      <c r="AF61">
        <v>1</v>
      </c>
      <c r="AG61">
        <v>1</v>
      </c>
      <c r="AH61" t="s">
        <v>639</v>
      </c>
      <c r="AI61" t="s">
        <v>640</v>
      </c>
      <c r="AJ61" t="s">
        <v>641</v>
      </c>
      <c r="AK61">
        <v>59.999051993790403</v>
      </c>
      <c r="AL61" t="s">
        <v>642</v>
      </c>
    </row>
    <row r="62" spans="1:38" x14ac:dyDescent="0.3">
      <c r="A62">
        <v>0.7</v>
      </c>
      <c r="B62">
        <v>1000</v>
      </c>
      <c r="C62" t="s">
        <v>2</v>
      </c>
      <c r="D62">
        <v>13</v>
      </c>
      <c r="E62">
        <v>0</v>
      </c>
      <c r="F62">
        <v>156</v>
      </c>
      <c r="G62">
        <v>8</v>
      </c>
      <c r="H62">
        <v>849.79514420009195</v>
      </c>
      <c r="J62">
        <v>849.78842880017999</v>
      </c>
      <c r="K62">
        <v>849.79514420009195</v>
      </c>
      <c r="L62">
        <v>850.79533500014804</v>
      </c>
      <c r="M62">
        <v>850.79533500014804</v>
      </c>
      <c r="N62">
        <v>850.79533500014804</v>
      </c>
      <c r="O62">
        <v>851.68276250013105</v>
      </c>
      <c r="P62" t="s">
        <v>53</v>
      </c>
      <c r="Q62">
        <v>0.86791849997825898</v>
      </c>
      <c r="R62" t="s">
        <v>54</v>
      </c>
      <c r="S62">
        <v>851.68475660006504</v>
      </c>
      <c r="T62">
        <v>852.39446955006497</v>
      </c>
      <c r="U62">
        <v>852.73211050010195</v>
      </c>
      <c r="V62">
        <v>852.69091999996397</v>
      </c>
      <c r="W62">
        <v>852.69099820009399</v>
      </c>
      <c r="X62">
        <v>852.73211050010195</v>
      </c>
      <c r="Y62">
        <v>852.73211050010195</v>
      </c>
      <c r="Z62">
        <v>852.73211050010195</v>
      </c>
      <c r="AA62">
        <v>855.04748239996798</v>
      </c>
      <c r="AB62">
        <v>700</v>
      </c>
      <c r="AC62">
        <v>1</v>
      </c>
      <c r="AD62" t="s">
        <v>953</v>
      </c>
      <c r="AE62" t="s">
        <v>954</v>
      </c>
      <c r="AF62">
        <v>1</v>
      </c>
      <c r="AG62">
        <v>1</v>
      </c>
      <c r="AH62" t="s">
        <v>639</v>
      </c>
      <c r="AI62" t="s">
        <v>640</v>
      </c>
      <c r="AJ62" t="s">
        <v>641</v>
      </c>
      <c r="AK62">
        <v>59.999051993790403</v>
      </c>
      <c r="AL62" t="s">
        <v>642</v>
      </c>
    </row>
    <row r="63" spans="1:38" x14ac:dyDescent="0.3">
      <c r="A63">
        <v>0.1</v>
      </c>
      <c r="B63">
        <v>1000</v>
      </c>
      <c r="C63" t="s">
        <v>2</v>
      </c>
      <c r="D63">
        <v>13</v>
      </c>
      <c r="E63">
        <v>1</v>
      </c>
      <c r="F63">
        <v>157</v>
      </c>
      <c r="G63">
        <v>6</v>
      </c>
      <c r="H63">
        <v>855.05367389996502</v>
      </c>
      <c r="J63">
        <v>855.049169500125</v>
      </c>
      <c r="K63">
        <v>855.05367389996502</v>
      </c>
      <c r="L63">
        <v>856.06035190005696</v>
      </c>
      <c r="M63">
        <v>856.06035190005696</v>
      </c>
      <c r="N63">
        <v>856.06035190005696</v>
      </c>
      <c r="O63">
        <v>856.54697500006296</v>
      </c>
      <c r="P63" t="s">
        <v>53</v>
      </c>
      <c r="Q63">
        <v>0.46998979989439199</v>
      </c>
      <c r="R63" t="s">
        <v>54</v>
      </c>
      <c r="S63">
        <v>856.54886390012598</v>
      </c>
      <c r="T63">
        <v>856.65993125010198</v>
      </c>
      <c r="U63">
        <v>857.00066160014796</v>
      </c>
      <c r="V63">
        <v>856.96101059997397</v>
      </c>
      <c r="W63">
        <v>856.96109470003205</v>
      </c>
      <c r="X63">
        <v>857.00066160014796</v>
      </c>
      <c r="Y63">
        <v>857.00066160014796</v>
      </c>
      <c r="Z63">
        <v>857.00066160014796</v>
      </c>
      <c r="AA63">
        <v>860.19016060000195</v>
      </c>
      <c r="AB63">
        <v>400</v>
      </c>
      <c r="AC63">
        <v>1</v>
      </c>
      <c r="AD63" t="s">
        <v>955</v>
      </c>
      <c r="AE63" t="s">
        <v>956</v>
      </c>
      <c r="AF63">
        <v>1</v>
      </c>
      <c r="AG63">
        <v>1</v>
      </c>
      <c r="AH63" t="s">
        <v>639</v>
      </c>
      <c r="AI63" t="s">
        <v>640</v>
      </c>
      <c r="AJ63" t="s">
        <v>641</v>
      </c>
      <c r="AK63">
        <v>59.999051993790403</v>
      </c>
      <c r="AL63" t="s">
        <v>642</v>
      </c>
    </row>
    <row r="64" spans="1:38" x14ac:dyDescent="0.3">
      <c r="A64">
        <v>0.4</v>
      </c>
      <c r="B64">
        <v>1000</v>
      </c>
      <c r="C64" t="s">
        <v>2</v>
      </c>
      <c r="D64">
        <v>13</v>
      </c>
      <c r="E64">
        <v>2</v>
      </c>
      <c r="F64">
        <v>158</v>
      </c>
      <c r="G64">
        <v>4</v>
      </c>
      <c r="H64">
        <v>860.19583300012096</v>
      </c>
      <c r="J64">
        <v>860.19162339996501</v>
      </c>
      <c r="K64">
        <v>860.19583300012096</v>
      </c>
      <c r="L64">
        <v>861.19169070012799</v>
      </c>
      <c r="M64">
        <v>861.19169070012799</v>
      </c>
      <c r="N64">
        <v>861.20838199998195</v>
      </c>
      <c r="O64">
        <v>861.44501859997399</v>
      </c>
      <c r="P64" t="s">
        <v>53</v>
      </c>
      <c r="Q64">
        <v>0.24116269988007799</v>
      </c>
      <c r="R64" t="s">
        <v>54</v>
      </c>
      <c r="S64">
        <v>861.44701200001805</v>
      </c>
      <c r="T64">
        <v>861.85824875016601</v>
      </c>
      <c r="U64">
        <v>862.20283049996897</v>
      </c>
      <c r="V64">
        <v>862.160958599997</v>
      </c>
      <c r="W64">
        <v>862.16103740013205</v>
      </c>
      <c r="X64">
        <v>862.20283049996897</v>
      </c>
      <c r="Y64">
        <v>862.20283049996897</v>
      </c>
      <c r="Z64">
        <v>862.20283049996897</v>
      </c>
      <c r="AA64">
        <v>864.94257139996603</v>
      </c>
      <c r="AB64">
        <v>400</v>
      </c>
      <c r="AC64">
        <v>1</v>
      </c>
      <c r="AD64" t="s">
        <v>957</v>
      </c>
      <c r="AE64" t="s">
        <v>958</v>
      </c>
      <c r="AF64">
        <v>1</v>
      </c>
      <c r="AG64">
        <v>1</v>
      </c>
      <c r="AH64" t="s">
        <v>639</v>
      </c>
      <c r="AI64" t="s">
        <v>640</v>
      </c>
      <c r="AJ64" t="s">
        <v>641</v>
      </c>
      <c r="AK64">
        <v>59.999051993790403</v>
      </c>
      <c r="AL64" t="s">
        <v>642</v>
      </c>
    </row>
    <row r="65" spans="1:38" x14ac:dyDescent="0.3">
      <c r="A65">
        <v>0.7</v>
      </c>
      <c r="B65">
        <v>1000</v>
      </c>
      <c r="C65" t="s">
        <v>2</v>
      </c>
      <c r="D65">
        <v>13</v>
      </c>
      <c r="E65">
        <v>3</v>
      </c>
      <c r="F65">
        <v>159</v>
      </c>
      <c r="G65">
        <v>11</v>
      </c>
      <c r="H65">
        <v>864.95658070011996</v>
      </c>
      <c r="J65">
        <v>864.94459870015203</v>
      </c>
      <c r="K65">
        <v>864.95658070011996</v>
      </c>
      <c r="L65">
        <v>865.95681360014703</v>
      </c>
      <c r="M65">
        <v>865.95681360014703</v>
      </c>
      <c r="N65">
        <v>865.95681360014703</v>
      </c>
      <c r="O65">
        <v>866.54395449999697</v>
      </c>
      <c r="P65" t="s">
        <v>53</v>
      </c>
      <c r="Q65">
        <v>0.58261879999190502</v>
      </c>
      <c r="R65" t="s">
        <v>54</v>
      </c>
      <c r="S65">
        <v>866.54583119996801</v>
      </c>
      <c r="T65">
        <v>867.25610285014795</v>
      </c>
      <c r="U65">
        <v>867.60542150004699</v>
      </c>
      <c r="V65">
        <v>867.56151630007605</v>
      </c>
      <c r="W65">
        <v>867.56160590006004</v>
      </c>
      <c r="X65">
        <v>867.60542150004699</v>
      </c>
      <c r="Y65">
        <v>867.60542150004699</v>
      </c>
      <c r="Z65">
        <v>867.60542150004699</v>
      </c>
      <c r="AA65">
        <v>869.87081840005703</v>
      </c>
      <c r="AB65">
        <v>700</v>
      </c>
      <c r="AC65">
        <v>1</v>
      </c>
      <c r="AD65" t="s">
        <v>959</v>
      </c>
      <c r="AE65" t="s">
        <v>960</v>
      </c>
      <c r="AF65">
        <v>1</v>
      </c>
      <c r="AG65">
        <v>1</v>
      </c>
      <c r="AH65" t="s">
        <v>639</v>
      </c>
      <c r="AI65" t="s">
        <v>640</v>
      </c>
      <c r="AJ65" t="s">
        <v>641</v>
      </c>
      <c r="AK65">
        <v>59.999051993790403</v>
      </c>
      <c r="AL65" t="s">
        <v>642</v>
      </c>
    </row>
    <row r="66" spans="1:38" x14ac:dyDescent="0.3">
      <c r="A66">
        <v>0.1</v>
      </c>
      <c r="B66">
        <v>1000</v>
      </c>
      <c r="C66" t="s">
        <v>2</v>
      </c>
      <c r="D66">
        <v>13</v>
      </c>
      <c r="E66">
        <v>4</v>
      </c>
      <c r="F66">
        <v>160</v>
      </c>
      <c r="G66">
        <v>3</v>
      </c>
      <c r="H66">
        <v>869.87932730000398</v>
      </c>
      <c r="J66">
        <v>869.87291000015102</v>
      </c>
      <c r="K66">
        <v>869.87932730000398</v>
      </c>
      <c r="L66">
        <v>870.87178550008605</v>
      </c>
      <c r="M66">
        <v>870.87178550008605</v>
      </c>
      <c r="N66">
        <v>870.88843070017106</v>
      </c>
      <c r="O66">
        <v>871.80896749999295</v>
      </c>
      <c r="P66" t="s">
        <v>53</v>
      </c>
      <c r="Q66">
        <v>0.92602370004169599</v>
      </c>
      <c r="R66" t="s">
        <v>54</v>
      </c>
      <c r="S66">
        <v>871.81209400016803</v>
      </c>
      <c r="T66">
        <v>871.92149285012795</v>
      </c>
      <c r="U66">
        <v>872.26440119999404</v>
      </c>
      <c r="V66">
        <v>872.22163180005703</v>
      </c>
      <c r="W66">
        <v>872.22170980018495</v>
      </c>
      <c r="X66">
        <v>872.26440119999404</v>
      </c>
      <c r="Y66">
        <v>872.26440119999404</v>
      </c>
      <c r="Z66">
        <v>872.26440119999404</v>
      </c>
      <c r="AA66">
        <v>874.95543720014302</v>
      </c>
      <c r="AB66">
        <v>100</v>
      </c>
      <c r="AC66">
        <v>1</v>
      </c>
      <c r="AD66" t="s">
        <v>961</v>
      </c>
      <c r="AE66" t="s">
        <v>962</v>
      </c>
      <c r="AF66">
        <v>1</v>
      </c>
      <c r="AG66">
        <v>1</v>
      </c>
      <c r="AH66" t="s">
        <v>639</v>
      </c>
      <c r="AI66" t="s">
        <v>640</v>
      </c>
      <c r="AJ66" t="s">
        <v>641</v>
      </c>
      <c r="AK66">
        <v>59.999051993790403</v>
      </c>
      <c r="AL66" t="s">
        <v>642</v>
      </c>
    </row>
    <row r="67" spans="1:38" x14ac:dyDescent="0.3">
      <c r="A67">
        <v>0.1</v>
      </c>
      <c r="B67">
        <v>400</v>
      </c>
      <c r="C67" t="s">
        <v>3</v>
      </c>
      <c r="D67">
        <v>13</v>
      </c>
      <c r="E67">
        <v>5</v>
      </c>
      <c r="F67">
        <v>161</v>
      </c>
      <c r="G67">
        <v>0</v>
      </c>
      <c r="H67">
        <v>874.96992000006105</v>
      </c>
      <c r="J67">
        <v>874.95698240003503</v>
      </c>
      <c r="K67">
        <v>874.96992000006105</v>
      </c>
      <c r="L67">
        <v>875.97001930000204</v>
      </c>
      <c r="M67">
        <v>875.97001930000204</v>
      </c>
      <c r="N67">
        <v>875.97001930000204</v>
      </c>
      <c r="O67">
        <v>876.306456299964</v>
      </c>
      <c r="P67" t="s">
        <v>53</v>
      </c>
      <c r="Q67">
        <v>0.330111899878829</v>
      </c>
      <c r="R67" t="s">
        <v>54</v>
      </c>
      <c r="S67">
        <v>876.30810180003698</v>
      </c>
      <c r="T67">
        <v>876.41984855006399</v>
      </c>
      <c r="U67">
        <v>876.75917950016401</v>
      </c>
      <c r="V67">
        <v>876.72096389997705</v>
      </c>
      <c r="W67">
        <v>876.72104490012805</v>
      </c>
      <c r="X67">
        <v>876.75917950016401</v>
      </c>
      <c r="Y67">
        <v>876.75917950016401</v>
      </c>
      <c r="Z67">
        <v>876.75917950016401</v>
      </c>
      <c r="AA67">
        <v>879.55948729999295</v>
      </c>
      <c r="AB67">
        <v>100</v>
      </c>
      <c r="AC67">
        <v>1</v>
      </c>
      <c r="AD67" t="s">
        <v>963</v>
      </c>
      <c r="AE67" t="s">
        <v>964</v>
      </c>
      <c r="AF67">
        <v>1</v>
      </c>
      <c r="AG67">
        <v>1</v>
      </c>
      <c r="AH67" t="s">
        <v>639</v>
      </c>
      <c r="AI67" t="s">
        <v>640</v>
      </c>
      <c r="AJ67" t="s">
        <v>641</v>
      </c>
      <c r="AK67">
        <v>59.999051993790403</v>
      </c>
      <c r="AL67" t="s">
        <v>642</v>
      </c>
    </row>
    <row r="68" spans="1:38" x14ac:dyDescent="0.3">
      <c r="A68">
        <v>0.7</v>
      </c>
      <c r="B68">
        <v>400</v>
      </c>
      <c r="C68" t="s">
        <v>3</v>
      </c>
      <c r="D68">
        <v>13</v>
      </c>
      <c r="E68">
        <v>6</v>
      </c>
      <c r="F68">
        <v>162</v>
      </c>
      <c r="G68">
        <v>2</v>
      </c>
      <c r="H68">
        <v>879.56719480012498</v>
      </c>
      <c r="J68">
        <v>879.56202180008404</v>
      </c>
      <c r="K68">
        <v>879.56719480012498</v>
      </c>
      <c r="L68">
        <v>880.56844620010804</v>
      </c>
      <c r="M68">
        <v>880.56844620010804</v>
      </c>
      <c r="N68">
        <v>880.56844620010804</v>
      </c>
      <c r="O68">
        <v>880.92211030004501</v>
      </c>
      <c r="P68" t="s">
        <v>53</v>
      </c>
      <c r="Q68">
        <v>0.33874599984846998</v>
      </c>
      <c r="R68" t="s">
        <v>54</v>
      </c>
      <c r="S68">
        <v>880.923962900182</v>
      </c>
      <c r="T68">
        <v>881.63493375009796</v>
      </c>
      <c r="U68">
        <v>881.97258640010796</v>
      </c>
      <c r="V68">
        <v>881.93085660017096</v>
      </c>
      <c r="W68">
        <v>881.93093490018498</v>
      </c>
      <c r="X68">
        <v>881.97258640010796</v>
      </c>
      <c r="Y68">
        <v>881.97258640010796</v>
      </c>
      <c r="Z68">
        <v>881.97258640010796</v>
      </c>
      <c r="AA68">
        <v>884.49327500001505</v>
      </c>
      <c r="AB68">
        <v>700</v>
      </c>
      <c r="AC68">
        <v>1</v>
      </c>
      <c r="AD68" t="s">
        <v>965</v>
      </c>
      <c r="AE68" t="s">
        <v>966</v>
      </c>
      <c r="AF68">
        <v>1</v>
      </c>
      <c r="AG68">
        <v>1</v>
      </c>
      <c r="AH68" t="s">
        <v>639</v>
      </c>
      <c r="AI68" t="s">
        <v>640</v>
      </c>
      <c r="AJ68" t="s">
        <v>641</v>
      </c>
      <c r="AK68">
        <v>59.999051993790403</v>
      </c>
      <c r="AL68" t="s">
        <v>642</v>
      </c>
    </row>
    <row r="69" spans="1:38" x14ac:dyDescent="0.3">
      <c r="A69">
        <v>0.4</v>
      </c>
      <c r="B69">
        <v>1000</v>
      </c>
      <c r="C69" t="s">
        <v>2</v>
      </c>
      <c r="D69">
        <v>13</v>
      </c>
      <c r="E69">
        <v>7</v>
      </c>
      <c r="F69">
        <v>163</v>
      </c>
      <c r="G69">
        <v>7</v>
      </c>
      <c r="H69">
        <v>884.49989850004204</v>
      </c>
      <c r="J69">
        <v>884.49503049999396</v>
      </c>
      <c r="K69">
        <v>884.49989850004204</v>
      </c>
      <c r="L69">
        <v>885.50013749999903</v>
      </c>
      <c r="M69">
        <v>885.50013749999903</v>
      </c>
      <c r="N69">
        <v>885.50013749999903</v>
      </c>
      <c r="O69">
        <v>886.35363889997802</v>
      </c>
      <c r="P69" t="s">
        <v>53</v>
      </c>
      <c r="Q69">
        <v>0.83773270016536105</v>
      </c>
      <c r="R69" t="s">
        <v>54</v>
      </c>
      <c r="S69">
        <v>886.35557799995797</v>
      </c>
      <c r="T69">
        <v>886.76644184994495</v>
      </c>
      <c r="U69">
        <v>887.11504149995699</v>
      </c>
      <c r="V69">
        <v>887.07115490012802</v>
      </c>
      <c r="W69">
        <v>887.07124299998395</v>
      </c>
      <c r="X69">
        <v>887.11504149995699</v>
      </c>
      <c r="Y69">
        <v>887.11504149995699</v>
      </c>
      <c r="Z69">
        <v>887.11504149995699</v>
      </c>
      <c r="AA69">
        <v>889.78308090008795</v>
      </c>
      <c r="AB69">
        <v>400</v>
      </c>
      <c r="AC69">
        <v>1</v>
      </c>
      <c r="AD69" t="s">
        <v>967</v>
      </c>
      <c r="AE69" t="s">
        <v>968</v>
      </c>
      <c r="AF69">
        <v>1</v>
      </c>
      <c r="AG69">
        <v>1</v>
      </c>
      <c r="AH69" t="s">
        <v>639</v>
      </c>
      <c r="AI69" t="s">
        <v>640</v>
      </c>
      <c r="AJ69" t="s">
        <v>641</v>
      </c>
      <c r="AK69">
        <v>59.999051993790403</v>
      </c>
      <c r="AL69" t="s">
        <v>642</v>
      </c>
    </row>
    <row r="70" spans="1:38" x14ac:dyDescent="0.3">
      <c r="A70">
        <v>0.7</v>
      </c>
      <c r="B70">
        <v>1000</v>
      </c>
      <c r="C70" t="s">
        <v>2</v>
      </c>
      <c r="D70">
        <v>13</v>
      </c>
      <c r="E70">
        <v>8</v>
      </c>
      <c r="F70">
        <v>164</v>
      </c>
      <c r="G70">
        <v>5</v>
      </c>
      <c r="H70">
        <v>889.79801170015696</v>
      </c>
      <c r="J70">
        <v>889.78450520010597</v>
      </c>
      <c r="K70">
        <v>889.79801170015696</v>
      </c>
      <c r="L70">
        <v>890.79832780011895</v>
      </c>
      <c r="M70">
        <v>890.79832780011895</v>
      </c>
      <c r="N70">
        <v>890.79832780011895</v>
      </c>
      <c r="O70">
        <v>891.38545940001495</v>
      </c>
      <c r="P70" t="s">
        <v>53</v>
      </c>
      <c r="Q70">
        <v>0.57520580012351197</v>
      </c>
      <c r="R70" t="s">
        <v>54</v>
      </c>
      <c r="S70">
        <v>891.38738070009197</v>
      </c>
      <c r="T70">
        <v>892.09805135005104</v>
      </c>
      <c r="U70">
        <v>892.44351120013698</v>
      </c>
      <c r="V70">
        <v>892.40069549996394</v>
      </c>
      <c r="W70">
        <v>892.40077319997295</v>
      </c>
      <c r="X70">
        <v>892.44351120013698</v>
      </c>
      <c r="Y70">
        <v>892.44351120013698</v>
      </c>
      <c r="Z70">
        <v>892.44351120013698</v>
      </c>
      <c r="AA70">
        <v>896.64741119998496</v>
      </c>
      <c r="AB70">
        <v>400</v>
      </c>
      <c r="AC70">
        <v>1</v>
      </c>
      <c r="AD70" t="s">
        <v>969</v>
      </c>
      <c r="AE70" t="s">
        <v>970</v>
      </c>
      <c r="AF70">
        <v>1</v>
      </c>
      <c r="AG70">
        <v>1</v>
      </c>
      <c r="AH70" t="s">
        <v>639</v>
      </c>
      <c r="AI70" t="s">
        <v>640</v>
      </c>
      <c r="AJ70" t="s">
        <v>641</v>
      </c>
      <c r="AK70">
        <v>59.999051993790403</v>
      </c>
      <c r="AL70" t="s">
        <v>642</v>
      </c>
    </row>
    <row r="71" spans="1:38" x14ac:dyDescent="0.3">
      <c r="A71">
        <v>0.1</v>
      </c>
      <c r="B71">
        <v>1000</v>
      </c>
      <c r="C71" t="s">
        <v>2</v>
      </c>
      <c r="D71">
        <v>13</v>
      </c>
      <c r="E71">
        <v>9</v>
      </c>
      <c r="F71">
        <v>165</v>
      </c>
      <c r="G71">
        <v>9</v>
      </c>
      <c r="H71">
        <v>896.66275550005901</v>
      </c>
      <c r="J71">
        <v>896.64840509998601</v>
      </c>
      <c r="K71">
        <v>896.66275550005901</v>
      </c>
      <c r="L71">
        <v>897.66249380004501</v>
      </c>
      <c r="M71">
        <v>897.66249380004501</v>
      </c>
      <c r="N71">
        <v>897.66249380004501</v>
      </c>
      <c r="O71">
        <v>897.99955050018605</v>
      </c>
      <c r="P71" t="s">
        <v>53</v>
      </c>
      <c r="Q71">
        <v>0.32481959997676302</v>
      </c>
      <c r="R71" t="s">
        <v>54</v>
      </c>
      <c r="S71">
        <v>898.00137830013398</v>
      </c>
      <c r="T71">
        <v>898.11264115008498</v>
      </c>
      <c r="U71">
        <v>898.45285530015803</v>
      </c>
      <c r="V71">
        <v>898.41039680014296</v>
      </c>
      <c r="W71">
        <v>898.41050490015095</v>
      </c>
      <c r="X71">
        <v>898.45285530015803</v>
      </c>
      <c r="Y71">
        <v>898.45285530015803</v>
      </c>
      <c r="Z71">
        <v>898.45285530015803</v>
      </c>
      <c r="AA71">
        <v>901.01664940011597</v>
      </c>
      <c r="AB71">
        <v>100</v>
      </c>
      <c r="AC71">
        <v>1</v>
      </c>
      <c r="AD71" t="s">
        <v>971</v>
      </c>
      <c r="AE71" t="s">
        <v>972</v>
      </c>
      <c r="AF71">
        <v>1</v>
      </c>
      <c r="AG71">
        <v>1</v>
      </c>
      <c r="AH71" t="s">
        <v>639</v>
      </c>
      <c r="AI71" t="s">
        <v>640</v>
      </c>
      <c r="AJ71" t="s">
        <v>641</v>
      </c>
      <c r="AK71">
        <v>59.999051993790403</v>
      </c>
      <c r="AL71" t="s">
        <v>642</v>
      </c>
    </row>
    <row r="72" spans="1:38" x14ac:dyDescent="0.3">
      <c r="A72">
        <v>0.4</v>
      </c>
      <c r="B72">
        <v>1000</v>
      </c>
      <c r="C72" t="s">
        <v>2</v>
      </c>
      <c r="D72">
        <v>13</v>
      </c>
      <c r="E72">
        <v>10</v>
      </c>
      <c r="F72">
        <v>166</v>
      </c>
      <c r="G72">
        <v>10</v>
      </c>
      <c r="H72">
        <v>901.02368860016497</v>
      </c>
      <c r="J72">
        <v>901.01861010002904</v>
      </c>
      <c r="K72">
        <v>901.02368860016497</v>
      </c>
      <c r="L72">
        <v>902.02807380002901</v>
      </c>
      <c r="M72">
        <v>902.02807380002901</v>
      </c>
      <c r="N72">
        <v>902.02807380002901</v>
      </c>
      <c r="O72">
        <v>903.48106340016204</v>
      </c>
      <c r="P72" t="s">
        <v>53</v>
      </c>
      <c r="Q72">
        <v>1.43891400005668</v>
      </c>
      <c r="R72" t="s">
        <v>54</v>
      </c>
      <c r="S72">
        <v>903.48296240018601</v>
      </c>
      <c r="T72">
        <v>903.89385005012105</v>
      </c>
      <c r="U72">
        <v>904.23940489999904</v>
      </c>
      <c r="V72">
        <v>904.19077030010499</v>
      </c>
      <c r="W72">
        <v>904.19085210002902</v>
      </c>
      <c r="X72">
        <v>904.23940489999904</v>
      </c>
      <c r="Y72">
        <v>904.23940489999904</v>
      </c>
      <c r="Z72">
        <v>904.23940489999904</v>
      </c>
      <c r="AA72">
        <v>906.54526270017902</v>
      </c>
      <c r="AB72">
        <v>400</v>
      </c>
      <c r="AC72">
        <v>1</v>
      </c>
      <c r="AD72" t="s">
        <v>973</v>
      </c>
      <c r="AE72" t="s">
        <v>974</v>
      </c>
      <c r="AF72">
        <v>1</v>
      </c>
      <c r="AG72">
        <v>1</v>
      </c>
      <c r="AH72" t="s">
        <v>639</v>
      </c>
      <c r="AI72" t="s">
        <v>640</v>
      </c>
      <c r="AJ72" t="s">
        <v>641</v>
      </c>
      <c r="AK72">
        <v>59.999051993790403</v>
      </c>
      <c r="AL72" t="s">
        <v>642</v>
      </c>
    </row>
    <row r="73" spans="1:38" x14ac:dyDescent="0.3">
      <c r="A73">
        <v>0.4</v>
      </c>
      <c r="B73">
        <v>400</v>
      </c>
      <c r="C73" t="s">
        <v>3</v>
      </c>
      <c r="D73">
        <v>13</v>
      </c>
      <c r="E73">
        <v>11</v>
      </c>
      <c r="F73">
        <v>167</v>
      </c>
      <c r="G73">
        <v>1</v>
      </c>
      <c r="H73">
        <v>906.55915840016598</v>
      </c>
      <c r="J73">
        <v>906.54668839997601</v>
      </c>
      <c r="K73">
        <v>906.55915840016598</v>
      </c>
      <c r="L73">
        <v>907.55907660000901</v>
      </c>
      <c r="M73">
        <v>907.55907660000901</v>
      </c>
      <c r="N73">
        <v>907.55907660000901</v>
      </c>
      <c r="O73">
        <v>907.879767700098</v>
      </c>
      <c r="P73" t="s">
        <v>53</v>
      </c>
      <c r="Q73">
        <v>0.31089329998940202</v>
      </c>
      <c r="R73" t="s">
        <v>54</v>
      </c>
      <c r="S73">
        <v>907.88189060008096</v>
      </c>
      <c r="T73">
        <v>908.29222344998198</v>
      </c>
      <c r="U73">
        <v>908.63099580001995</v>
      </c>
      <c r="V73">
        <v>908.59117550006999</v>
      </c>
      <c r="W73">
        <v>908.59130330011203</v>
      </c>
      <c r="X73">
        <v>908.63099580001995</v>
      </c>
      <c r="Y73">
        <v>908.63099580001995</v>
      </c>
      <c r="Z73">
        <v>908.63099580001995</v>
      </c>
      <c r="AA73">
        <v>910.61105479998503</v>
      </c>
      <c r="AB73">
        <v>100</v>
      </c>
      <c r="AC73">
        <v>1</v>
      </c>
      <c r="AD73" t="s">
        <v>975</v>
      </c>
      <c r="AE73" t="s">
        <v>976</v>
      </c>
      <c r="AF73">
        <v>1</v>
      </c>
      <c r="AG73">
        <v>1</v>
      </c>
      <c r="AH73" t="s">
        <v>639</v>
      </c>
      <c r="AI73" t="s">
        <v>640</v>
      </c>
      <c r="AJ73" t="s">
        <v>641</v>
      </c>
      <c r="AK73">
        <v>59.999051993790403</v>
      </c>
      <c r="AL73" t="s">
        <v>642</v>
      </c>
    </row>
    <row r="74" spans="1:38" x14ac:dyDescent="0.3">
      <c r="A74">
        <v>0.1</v>
      </c>
      <c r="B74">
        <v>400</v>
      </c>
      <c r="C74" t="s">
        <v>3</v>
      </c>
      <c r="D74">
        <v>14</v>
      </c>
      <c r="E74">
        <v>0</v>
      </c>
      <c r="F74">
        <v>168</v>
      </c>
      <c r="G74">
        <v>0</v>
      </c>
      <c r="H74">
        <v>910.62441630009505</v>
      </c>
      <c r="J74">
        <v>910.61272850004002</v>
      </c>
      <c r="K74">
        <v>910.62441630009505</v>
      </c>
      <c r="L74">
        <v>911.62504140008195</v>
      </c>
      <c r="M74">
        <v>911.62504140008195</v>
      </c>
      <c r="N74">
        <v>911.62504140008195</v>
      </c>
      <c r="O74">
        <v>911.97812060010597</v>
      </c>
      <c r="P74" t="s">
        <v>53</v>
      </c>
      <c r="Q74">
        <v>0.339952199952676</v>
      </c>
      <c r="R74" t="s">
        <v>54</v>
      </c>
      <c r="S74">
        <v>911.98011670005496</v>
      </c>
      <c r="T74">
        <v>912.09120515007498</v>
      </c>
      <c r="U74">
        <v>912.434564800001</v>
      </c>
      <c r="V74">
        <v>912.39119600015601</v>
      </c>
      <c r="W74">
        <v>912.39128049998499</v>
      </c>
      <c r="X74">
        <v>912.434564800001</v>
      </c>
      <c r="Y74">
        <v>912.434564800001</v>
      </c>
      <c r="Z74">
        <v>912.434564800001</v>
      </c>
      <c r="AA74">
        <v>916.79413640010102</v>
      </c>
      <c r="AB74">
        <v>100</v>
      </c>
      <c r="AC74">
        <v>1</v>
      </c>
      <c r="AD74" t="s">
        <v>977</v>
      </c>
      <c r="AE74" t="s">
        <v>978</v>
      </c>
      <c r="AF74">
        <v>1</v>
      </c>
      <c r="AG74">
        <v>1</v>
      </c>
      <c r="AH74" t="s">
        <v>639</v>
      </c>
      <c r="AI74" t="s">
        <v>640</v>
      </c>
      <c r="AJ74" t="s">
        <v>641</v>
      </c>
      <c r="AK74">
        <v>59.999051993790403</v>
      </c>
      <c r="AL74" t="s">
        <v>642</v>
      </c>
    </row>
    <row r="75" spans="1:38" x14ac:dyDescent="0.3">
      <c r="A75">
        <v>0.7</v>
      </c>
      <c r="B75">
        <v>1000</v>
      </c>
      <c r="C75" t="s">
        <v>2</v>
      </c>
      <c r="D75">
        <v>14</v>
      </c>
      <c r="E75">
        <v>1</v>
      </c>
      <c r="F75">
        <v>169</v>
      </c>
      <c r="G75">
        <v>11</v>
      </c>
      <c r="H75">
        <v>916.80582170002106</v>
      </c>
      <c r="J75">
        <v>916.796710200142</v>
      </c>
      <c r="K75">
        <v>916.80582170002106</v>
      </c>
      <c r="L75">
        <v>917.80595890013501</v>
      </c>
      <c r="M75">
        <v>917.80595890013501</v>
      </c>
      <c r="N75">
        <v>917.80595890013501</v>
      </c>
      <c r="O75">
        <v>918.67485340009398</v>
      </c>
      <c r="P75" t="s">
        <v>53</v>
      </c>
      <c r="Q75">
        <v>0.85600130003876895</v>
      </c>
      <c r="R75" t="s">
        <v>54</v>
      </c>
      <c r="S75">
        <v>918.67644840013202</v>
      </c>
      <c r="T75">
        <v>919.38858334994802</v>
      </c>
      <c r="U75">
        <v>919.73164040013205</v>
      </c>
      <c r="V75">
        <v>919.69116980000399</v>
      </c>
      <c r="W75">
        <v>919.69128759996897</v>
      </c>
      <c r="X75">
        <v>919.73164040013205</v>
      </c>
      <c r="Y75">
        <v>919.73164040013205</v>
      </c>
      <c r="Z75">
        <v>919.73164040013205</v>
      </c>
      <c r="AA75">
        <v>922.23512610001399</v>
      </c>
      <c r="AB75">
        <v>400</v>
      </c>
      <c r="AC75">
        <v>1</v>
      </c>
      <c r="AD75" t="s">
        <v>979</v>
      </c>
      <c r="AE75" t="s">
        <v>980</v>
      </c>
      <c r="AF75">
        <v>1</v>
      </c>
      <c r="AG75">
        <v>1</v>
      </c>
      <c r="AH75" t="s">
        <v>639</v>
      </c>
      <c r="AI75" t="s">
        <v>640</v>
      </c>
      <c r="AJ75" t="s">
        <v>641</v>
      </c>
      <c r="AK75">
        <v>59.999051993790403</v>
      </c>
      <c r="AL75" t="s">
        <v>642</v>
      </c>
    </row>
    <row r="76" spans="1:38" x14ac:dyDescent="0.3">
      <c r="A76">
        <v>0.1</v>
      </c>
      <c r="B76">
        <v>1000</v>
      </c>
      <c r="C76" t="s">
        <v>2</v>
      </c>
      <c r="D76">
        <v>14</v>
      </c>
      <c r="E76">
        <v>2</v>
      </c>
      <c r="F76">
        <v>170</v>
      </c>
      <c r="G76">
        <v>3</v>
      </c>
      <c r="H76">
        <v>922.24811090016703</v>
      </c>
      <c r="J76">
        <v>922.24019569996699</v>
      </c>
      <c r="K76">
        <v>922.24811090016703</v>
      </c>
      <c r="L76">
        <v>923.25365400011594</v>
      </c>
      <c r="M76">
        <v>923.25365400011594</v>
      </c>
      <c r="N76">
        <v>923.25365400011594</v>
      </c>
      <c r="O76">
        <v>923.67395450011804</v>
      </c>
      <c r="P76" t="s">
        <v>53</v>
      </c>
      <c r="Q76">
        <v>0.41673950012773198</v>
      </c>
      <c r="R76" t="s">
        <v>54</v>
      </c>
      <c r="S76">
        <v>923.67564370017499</v>
      </c>
      <c r="T76">
        <v>923.78681885004005</v>
      </c>
      <c r="U76">
        <v>924.13272380013905</v>
      </c>
      <c r="V76">
        <v>924.09084690012901</v>
      </c>
      <c r="W76">
        <v>924.09092290000899</v>
      </c>
      <c r="X76">
        <v>924.13272380013905</v>
      </c>
      <c r="Y76">
        <v>924.13272380013905</v>
      </c>
      <c r="Z76">
        <v>924.13272380013905</v>
      </c>
      <c r="AA76">
        <v>926.22048250003695</v>
      </c>
      <c r="AB76">
        <v>100</v>
      </c>
      <c r="AC76">
        <v>1</v>
      </c>
      <c r="AD76" t="s">
        <v>981</v>
      </c>
      <c r="AE76" t="s">
        <v>982</v>
      </c>
      <c r="AF76">
        <v>1</v>
      </c>
      <c r="AG76">
        <v>1</v>
      </c>
      <c r="AH76" t="s">
        <v>639</v>
      </c>
      <c r="AI76" t="s">
        <v>640</v>
      </c>
      <c r="AJ76" t="s">
        <v>641</v>
      </c>
      <c r="AK76">
        <v>59.999051993790403</v>
      </c>
      <c r="AL76" t="s">
        <v>642</v>
      </c>
    </row>
    <row r="77" spans="1:38" x14ac:dyDescent="0.3">
      <c r="A77">
        <v>0.4</v>
      </c>
      <c r="B77">
        <v>1000</v>
      </c>
      <c r="C77" t="s">
        <v>2</v>
      </c>
      <c r="D77">
        <v>14</v>
      </c>
      <c r="E77">
        <v>3</v>
      </c>
      <c r="F77">
        <v>171</v>
      </c>
      <c r="G77">
        <v>10</v>
      </c>
      <c r="H77">
        <v>926.235658100107</v>
      </c>
      <c r="J77">
        <v>926.22165950015096</v>
      </c>
      <c r="K77">
        <v>926.235658100107</v>
      </c>
      <c r="L77">
        <v>927.23592420015405</v>
      </c>
      <c r="M77">
        <v>927.23592420015405</v>
      </c>
      <c r="N77">
        <v>927.23592420015405</v>
      </c>
      <c r="O77">
        <v>927.539508300134</v>
      </c>
      <c r="P77" t="s">
        <v>53</v>
      </c>
      <c r="Q77">
        <v>0.297407400095835</v>
      </c>
      <c r="R77" t="s">
        <v>54</v>
      </c>
      <c r="S77">
        <v>927.54114610003296</v>
      </c>
      <c r="T77">
        <v>927.95260705002499</v>
      </c>
      <c r="U77">
        <v>928.29216090007606</v>
      </c>
      <c r="V77">
        <v>928.25142350001204</v>
      </c>
      <c r="W77">
        <v>928.25156750017698</v>
      </c>
      <c r="X77">
        <v>928.29216090007606</v>
      </c>
      <c r="Y77">
        <v>928.29216090007606</v>
      </c>
      <c r="Z77">
        <v>928.29216090007606</v>
      </c>
      <c r="AA77">
        <v>930.23683140007699</v>
      </c>
      <c r="AB77">
        <v>100</v>
      </c>
      <c r="AC77">
        <v>1</v>
      </c>
      <c r="AD77" t="s">
        <v>983</v>
      </c>
      <c r="AE77" t="s">
        <v>984</v>
      </c>
      <c r="AF77">
        <v>1</v>
      </c>
      <c r="AG77">
        <v>1</v>
      </c>
      <c r="AH77" t="s">
        <v>639</v>
      </c>
      <c r="AI77" t="s">
        <v>640</v>
      </c>
      <c r="AJ77" t="s">
        <v>641</v>
      </c>
      <c r="AK77">
        <v>59.999051993790403</v>
      </c>
      <c r="AL77" t="s">
        <v>642</v>
      </c>
    </row>
    <row r="78" spans="1:38" x14ac:dyDescent="0.3">
      <c r="A78">
        <v>0.7</v>
      </c>
      <c r="B78">
        <v>1000</v>
      </c>
      <c r="C78" t="s">
        <v>2</v>
      </c>
      <c r="D78">
        <v>14</v>
      </c>
      <c r="E78">
        <v>4</v>
      </c>
      <c r="F78">
        <v>172</v>
      </c>
      <c r="G78">
        <v>8</v>
      </c>
      <c r="H78">
        <v>930.24549550004303</v>
      </c>
      <c r="J78">
        <v>930.23900369997102</v>
      </c>
      <c r="K78">
        <v>930.24549550004303</v>
      </c>
      <c r="L78">
        <v>931.25126889999899</v>
      </c>
      <c r="M78">
        <v>931.25126889999899</v>
      </c>
      <c r="N78">
        <v>931.25126889999899</v>
      </c>
      <c r="O78">
        <v>932.25553700001899</v>
      </c>
      <c r="P78" t="s">
        <v>53</v>
      </c>
      <c r="Q78">
        <v>1.0006802999414499</v>
      </c>
      <c r="R78" t="s">
        <v>54</v>
      </c>
      <c r="S78">
        <v>932.25743230013097</v>
      </c>
      <c r="T78">
        <v>932.96745625017195</v>
      </c>
      <c r="U78">
        <v>933.313054700149</v>
      </c>
      <c r="V78">
        <v>933.27123289997598</v>
      </c>
      <c r="W78">
        <v>933.27130770008</v>
      </c>
      <c r="X78">
        <v>933.313054700149</v>
      </c>
      <c r="Y78">
        <v>933.313054700149</v>
      </c>
      <c r="Z78">
        <v>933.313054700149</v>
      </c>
      <c r="AA78">
        <v>935.31801560008898</v>
      </c>
      <c r="AB78">
        <v>400</v>
      </c>
      <c r="AC78">
        <v>1</v>
      </c>
      <c r="AD78" t="s">
        <v>985</v>
      </c>
      <c r="AE78" t="s">
        <v>986</v>
      </c>
      <c r="AF78">
        <v>1</v>
      </c>
      <c r="AG78">
        <v>1</v>
      </c>
      <c r="AH78" t="s">
        <v>639</v>
      </c>
      <c r="AI78" t="s">
        <v>640</v>
      </c>
      <c r="AJ78" t="s">
        <v>641</v>
      </c>
      <c r="AK78">
        <v>59.999051993790403</v>
      </c>
      <c r="AL78" t="s">
        <v>642</v>
      </c>
    </row>
    <row r="79" spans="1:38" x14ac:dyDescent="0.3">
      <c r="A79">
        <v>0.1</v>
      </c>
      <c r="B79">
        <v>1000</v>
      </c>
      <c r="C79" t="s">
        <v>2</v>
      </c>
      <c r="D79">
        <v>14</v>
      </c>
      <c r="E79">
        <v>5</v>
      </c>
      <c r="F79">
        <v>173</v>
      </c>
      <c r="G79">
        <v>9</v>
      </c>
      <c r="H79">
        <v>935.32652540015897</v>
      </c>
      <c r="J79">
        <v>935.32051230012405</v>
      </c>
      <c r="K79">
        <v>935.32652540015897</v>
      </c>
      <c r="L79">
        <v>936.33303490001697</v>
      </c>
      <c r="M79">
        <v>936.33303490001697</v>
      </c>
      <c r="N79">
        <v>936.33303490001697</v>
      </c>
      <c r="O79">
        <v>936.619508499978</v>
      </c>
      <c r="P79" t="s">
        <v>53</v>
      </c>
      <c r="Q79">
        <v>0.27253760001622102</v>
      </c>
      <c r="R79" t="s">
        <v>54</v>
      </c>
      <c r="S79">
        <v>936.621650200104</v>
      </c>
      <c r="T79">
        <v>936.73292135000202</v>
      </c>
      <c r="U79">
        <v>937.07516540004804</v>
      </c>
      <c r="V79">
        <v>937.03076470014605</v>
      </c>
      <c r="W79">
        <v>937.03089269995598</v>
      </c>
      <c r="X79">
        <v>937.07516540004804</v>
      </c>
      <c r="Y79">
        <v>937.07516540004804</v>
      </c>
      <c r="Z79">
        <v>937.07516540004804</v>
      </c>
      <c r="AA79">
        <v>941.10669640009201</v>
      </c>
      <c r="AB79">
        <v>100</v>
      </c>
      <c r="AC79">
        <v>1</v>
      </c>
      <c r="AD79" t="s">
        <v>987</v>
      </c>
      <c r="AE79" t="s">
        <v>988</v>
      </c>
      <c r="AF79">
        <v>1</v>
      </c>
      <c r="AG79">
        <v>1</v>
      </c>
      <c r="AH79" t="s">
        <v>639</v>
      </c>
      <c r="AI79" t="s">
        <v>640</v>
      </c>
      <c r="AJ79" t="s">
        <v>641</v>
      </c>
      <c r="AK79">
        <v>59.999051993790403</v>
      </c>
      <c r="AL79" t="s">
        <v>642</v>
      </c>
    </row>
    <row r="80" spans="1:38" x14ac:dyDescent="0.3">
      <c r="A80">
        <v>0.4</v>
      </c>
      <c r="B80">
        <v>400</v>
      </c>
      <c r="C80" t="s">
        <v>3</v>
      </c>
      <c r="D80">
        <v>14</v>
      </c>
      <c r="E80">
        <v>6</v>
      </c>
      <c r="F80">
        <v>174</v>
      </c>
      <c r="G80">
        <v>1</v>
      </c>
      <c r="H80">
        <v>941.11414430010996</v>
      </c>
      <c r="J80">
        <v>941.10861240001395</v>
      </c>
      <c r="K80">
        <v>941.11414430010996</v>
      </c>
      <c r="L80">
        <v>942.11462590005203</v>
      </c>
      <c r="M80">
        <v>942.11462590005203</v>
      </c>
      <c r="N80">
        <v>942.11462590005203</v>
      </c>
      <c r="O80">
        <v>942.40112509997505</v>
      </c>
      <c r="P80" t="s">
        <v>53</v>
      </c>
      <c r="Q80">
        <v>0.27225070004351398</v>
      </c>
      <c r="R80" t="s">
        <v>54</v>
      </c>
      <c r="S80">
        <v>942.40296900016199</v>
      </c>
      <c r="T80">
        <v>942.81405905000804</v>
      </c>
      <c r="U80">
        <v>943.15492900018501</v>
      </c>
      <c r="V80">
        <v>943.11062439996704</v>
      </c>
      <c r="W80">
        <v>943.11071519996005</v>
      </c>
      <c r="X80">
        <v>943.15492900018501</v>
      </c>
      <c r="Y80">
        <v>943.15492900018501</v>
      </c>
      <c r="Z80">
        <v>943.15492900018501</v>
      </c>
      <c r="AA80">
        <v>946.31765640014703</v>
      </c>
      <c r="AB80">
        <v>400</v>
      </c>
      <c r="AC80">
        <v>1</v>
      </c>
      <c r="AD80" t="s">
        <v>989</v>
      </c>
      <c r="AE80" t="s">
        <v>990</v>
      </c>
      <c r="AF80">
        <v>1</v>
      </c>
      <c r="AG80">
        <v>1</v>
      </c>
      <c r="AH80" t="s">
        <v>639</v>
      </c>
      <c r="AI80" t="s">
        <v>640</v>
      </c>
      <c r="AJ80" t="s">
        <v>641</v>
      </c>
      <c r="AK80">
        <v>59.999051993790403</v>
      </c>
      <c r="AL80" t="s">
        <v>642</v>
      </c>
    </row>
    <row r="81" spans="1:38" x14ac:dyDescent="0.3">
      <c r="A81">
        <v>0.4</v>
      </c>
      <c r="B81">
        <v>1000</v>
      </c>
      <c r="C81" t="s">
        <v>2</v>
      </c>
      <c r="D81">
        <v>14</v>
      </c>
      <c r="E81">
        <v>7</v>
      </c>
      <c r="F81">
        <v>175</v>
      </c>
      <c r="G81">
        <v>7</v>
      </c>
      <c r="H81">
        <v>946.32901220000304</v>
      </c>
      <c r="J81">
        <v>946.31896030018095</v>
      </c>
      <c r="K81">
        <v>946.32901220000304</v>
      </c>
      <c r="L81">
        <v>947.329268400091</v>
      </c>
      <c r="M81">
        <v>947.329268400091</v>
      </c>
      <c r="N81">
        <v>947.329268400091</v>
      </c>
      <c r="O81">
        <v>947.63309710007104</v>
      </c>
      <c r="P81" t="s">
        <v>53</v>
      </c>
      <c r="Q81">
        <v>0.29075159993953997</v>
      </c>
      <c r="R81" t="s">
        <v>54</v>
      </c>
      <c r="S81">
        <v>947.63491370016698</v>
      </c>
      <c r="T81">
        <v>948.04584574997398</v>
      </c>
      <c r="U81">
        <v>948.39521530014395</v>
      </c>
      <c r="V81">
        <v>948.35079760011195</v>
      </c>
      <c r="W81">
        <v>948.35087700001895</v>
      </c>
      <c r="X81">
        <v>948.39521530014395</v>
      </c>
      <c r="Y81">
        <v>948.39521530014395</v>
      </c>
      <c r="Z81">
        <v>948.39521530014395</v>
      </c>
      <c r="AA81">
        <v>951.37483610003198</v>
      </c>
      <c r="AB81">
        <v>400</v>
      </c>
      <c r="AC81">
        <v>1</v>
      </c>
      <c r="AD81" t="s">
        <v>991</v>
      </c>
      <c r="AE81" t="s">
        <v>992</v>
      </c>
      <c r="AF81">
        <v>1</v>
      </c>
      <c r="AG81">
        <v>1</v>
      </c>
      <c r="AH81" t="s">
        <v>639</v>
      </c>
      <c r="AI81" t="s">
        <v>640</v>
      </c>
      <c r="AJ81" t="s">
        <v>641</v>
      </c>
      <c r="AK81">
        <v>59.999051993790403</v>
      </c>
      <c r="AL81" t="s">
        <v>642</v>
      </c>
    </row>
    <row r="82" spans="1:38" x14ac:dyDescent="0.3">
      <c r="A82">
        <v>0.1</v>
      </c>
      <c r="B82">
        <v>1000</v>
      </c>
      <c r="C82" t="s">
        <v>2</v>
      </c>
      <c r="D82">
        <v>14</v>
      </c>
      <c r="E82">
        <v>8</v>
      </c>
      <c r="F82">
        <v>176</v>
      </c>
      <c r="G82">
        <v>6</v>
      </c>
      <c r="H82">
        <v>951.38182600005496</v>
      </c>
      <c r="J82">
        <v>951.37698730011402</v>
      </c>
      <c r="K82">
        <v>951.38182600005496</v>
      </c>
      <c r="L82">
        <v>952.37758730002599</v>
      </c>
      <c r="M82">
        <v>952.37758730002599</v>
      </c>
      <c r="N82">
        <v>952.39407910010698</v>
      </c>
      <c r="O82">
        <v>952.78123970003799</v>
      </c>
      <c r="P82" t="s">
        <v>53</v>
      </c>
      <c r="Q82">
        <v>0.389244999969378</v>
      </c>
      <c r="R82" t="s">
        <v>54</v>
      </c>
      <c r="S82">
        <v>952.78313890006302</v>
      </c>
      <c r="T82">
        <v>952.89411985007996</v>
      </c>
      <c r="U82">
        <v>953.23330110008806</v>
      </c>
      <c r="V82">
        <v>953.19079899997405</v>
      </c>
      <c r="W82">
        <v>953.19092150009203</v>
      </c>
      <c r="X82">
        <v>953.23330110008806</v>
      </c>
      <c r="Y82">
        <v>953.23330110008806</v>
      </c>
      <c r="Z82">
        <v>953.23330110008806</v>
      </c>
      <c r="AA82">
        <v>955.19662050017996</v>
      </c>
      <c r="AB82">
        <v>100</v>
      </c>
      <c r="AC82">
        <v>1</v>
      </c>
      <c r="AD82" t="s">
        <v>993</v>
      </c>
      <c r="AE82" t="s">
        <v>994</v>
      </c>
      <c r="AF82">
        <v>1</v>
      </c>
      <c r="AG82">
        <v>1</v>
      </c>
      <c r="AH82" t="s">
        <v>639</v>
      </c>
      <c r="AI82" t="s">
        <v>640</v>
      </c>
      <c r="AJ82" t="s">
        <v>641</v>
      </c>
      <c r="AK82">
        <v>59.999051993790403</v>
      </c>
      <c r="AL82" t="s">
        <v>642</v>
      </c>
    </row>
    <row r="83" spans="1:38" x14ac:dyDescent="0.3">
      <c r="A83">
        <v>0.7</v>
      </c>
      <c r="B83">
        <v>400</v>
      </c>
      <c r="C83" t="s">
        <v>3</v>
      </c>
      <c r="D83">
        <v>14</v>
      </c>
      <c r="E83">
        <v>9</v>
      </c>
      <c r="F83">
        <v>177</v>
      </c>
      <c r="G83">
        <v>2</v>
      </c>
      <c r="H83">
        <v>955.20934480009601</v>
      </c>
      <c r="J83">
        <v>955.198460200103</v>
      </c>
      <c r="K83">
        <v>955.20934480009601</v>
      </c>
      <c r="L83">
        <v>956.20932190003805</v>
      </c>
      <c r="M83">
        <v>956.20932190003805</v>
      </c>
      <c r="N83">
        <v>956.20932190003805</v>
      </c>
      <c r="O83">
        <v>956.52889259997698</v>
      </c>
      <c r="P83" t="s">
        <v>53</v>
      </c>
      <c r="Q83">
        <v>0.31187450001016198</v>
      </c>
      <c r="R83" t="s">
        <v>54</v>
      </c>
      <c r="S83">
        <v>956.53049240005203</v>
      </c>
      <c r="T83">
        <v>957.24247375009497</v>
      </c>
      <c r="U83">
        <v>957.58678320003605</v>
      </c>
      <c r="V83">
        <v>957.54073370015203</v>
      </c>
      <c r="W83">
        <v>957.54085290012802</v>
      </c>
      <c r="X83">
        <v>957.58678320003605</v>
      </c>
      <c r="Y83">
        <v>957.58678320003605</v>
      </c>
      <c r="Z83">
        <v>957.58678320003605</v>
      </c>
      <c r="AA83">
        <v>959.35078540001996</v>
      </c>
      <c r="AB83">
        <v>700</v>
      </c>
      <c r="AC83">
        <v>1</v>
      </c>
      <c r="AD83" t="s">
        <v>995</v>
      </c>
      <c r="AE83" t="s">
        <v>996</v>
      </c>
      <c r="AF83">
        <v>1</v>
      </c>
      <c r="AG83">
        <v>1</v>
      </c>
      <c r="AH83" t="s">
        <v>639</v>
      </c>
      <c r="AI83" t="s">
        <v>640</v>
      </c>
      <c r="AJ83" t="s">
        <v>641</v>
      </c>
      <c r="AK83">
        <v>59.999051993790403</v>
      </c>
      <c r="AL83" t="s">
        <v>642</v>
      </c>
    </row>
    <row r="84" spans="1:38" x14ac:dyDescent="0.3">
      <c r="A84">
        <v>0.4</v>
      </c>
      <c r="B84">
        <v>1000</v>
      </c>
      <c r="C84" t="s">
        <v>2</v>
      </c>
      <c r="D84">
        <v>14</v>
      </c>
      <c r="E84">
        <v>10</v>
      </c>
      <c r="F84">
        <v>178</v>
      </c>
      <c r="G84">
        <v>4</v>
      </c>
      <c r="H84">
        <v>959.36054330016395</v>
      </c>
      <c r="J84">
        <v>959.35372140002403</v>
      </c>
      <c r="K84">
        <v>959.36054330016395</v>
      </c>
      <c r="L84">
        <v>960.35798120009702</v>
      </c>
      <c r="M84">
        <v>960.35798120009702</v>
      </c>
      <c r="N84">
        <v>960.37481550010796</v>
      </c>
      <c r="O84">
        <v>961.17805039998996</v>
      </c>
      <c r="P84" t="s">
        <v>53</v>
      </c>
      <c r="Q84">
        <v>0.812967600068077</v>
      </c>
      <c r="R84" t="s">
        <v>54</v>
      </c>
      <c r="S84">
        <v>961.17997490009202</v>
      </c>
      <c r="T84">
        <v>961.59113735002404</v>
      </c>
      <c r="U84">
        <v>961.93264900008205</v>
      </c>
      <c r="V84">
        <v>961.89108930015902</v>
      </c>
      <c r="W84">
        <v>961.89117159997102</v>
      </c>
      <c r="X84">
        <v>961.93264900008205</v>
      </c>
      <c r="Y84">
        <v>961.93264900008205</v>
      </c>
      <c r="Z84">
        <v>961.93264900008205</v>
      </c>
      <c r="AA84">
        <v>965.20766200008802</v>
      </c>
      <c r="AB84">
        <v>400</v>
      </c>
      <c r="AC84">
        <v>1</v>
      </c>
      <c r="AD84" t="s">
        <v>997</v>
      </c>
      <c r="AE84" t="s">
        <v>998</v>
      </c>
      <c r="AF84">
        <v>1</v>
      </c>
      <c r="AG84">
        <v>1</v>
      </c>
      <c r="AH84" t="s">
        <v>639</v>
      </c>
      <c r="AI84" t="s">
        <v>640</v>
      </c>
      <c r="AJ84" t="s">
        <v>641</v>
      </c>
      <c r="AK84">
        <v>59.999051993790403</v>
      </c>
      <c r="AL84" t="s">
        <v>642</v>
      </c>
    </row>
    <row r="85" spans="1:38" x14ac:dyDescent="0.3">
      <c r="A85">
        <v>0.7</v>
      </c>
      <c r="B85">
        <v>1000</v>
      </c>
      <c r="C85" t="s">
        <v>2</v>
      </c>
      <c r="D85">
        <v>14</v>
      </c>
      <c r="E85">
        <v>11</v>
      </c>
      <c r="F85">
        <v>179</v>
      </c>
      <c r="G85">
        <v>5</v>
      </c>
      <c r="H85">
        <v>965.22248820005905</v>
      </c>
      <c r="J85">
        <v>965.20880790008198</v>
      </c>
      <c r="K85">
        <v>965.22248820005905</v>
      </c>
      <c r="L85">
        <v>966.22286249999797</v>
      </c>
      <c r="M85">
        <v>966.22286249999797</v>
      </c>
      <c r="N85">
        <v>966.22286249999797</v>
      </c>
      <c r="O85">
        <v>966.57635090011104</v>
      </c>
      <c r="P85" t="s">
        <v>53</v>
      </c>
      <c r="Q85">
        <v>0.35032049985602498</v>
      </c>
      <c r="R85" t="s">
        <v>54</v>
      </c>
      <c r="S85">
        <v>966.57801180006902</v>
      </c>
      <c r="T85">
        <v>967.28898015008303</v>
      </c>
      <c r="U85">
        <v>967.63234980008497</v>
      </c>
      <c r="V85">
        <v>967.59096550010099</v>
      </c>
      <c r="W85">
        <v>967.59104329999502</v>
      </c>
      <c r="X85">
        <v>967.63234980008497</v>
      </c>
      <c r="Y85">
        <v>967.63234980008497</v>
      </c>
      <c r="Z85">
        <v>967.63234980008497</v>
      </c>
      <c r="AA85">
        <v>969.41504390002206</v>
      </c>
      <c r="AB85">
        <v>700</v>
      </c>
      <c r="AC85">
        <v>1</v>
      </c>
      <c r="AD85" t="s">
        <v>999</v>
      </c>
      <c r="AE85" t="s">
        <v>1000</v>
      </c>
      <c r="AF85">
        <v>1</v>
      </c>
      <c r="AG85">
        <v>1</v>
      </c>
      <c r="AH85" t="s">
        <v>639</v>
      </c>
      <c r="AI85" t="s">
        <v>640</v>
      </c>
      <c r="AJ85" t="s">
        <v>641</v>
      </c>
      <c r="AK85">
        <v>59.999051993790403</v>
      </c>
      <c r="AL85" t="s">
        <v>642</v>
      </c>
    </row>
    <row r="86" spans="1:38" x14ac:dyDescent="0.3">
      <c r="A86">
        <v>0.7</v>
      </c>
      <c r="B86">
        <v>1000</v>
      </c>
      <c r="C86" t="s">
        <v>2</v>
      </c>
      <c r="D86">
        <v>15</v>
      </c>
      <c r="E86">
        <v>0</v>
      </c>
      <c r="F86">
        <v>180</v>
      </c>
      <c r="G86">
        <v>5</v>
      </c>
      <c r="H86">
        <v>969.42479420010898</v>
      </c>
      <c r="J86">
        <v>969.41781860007904</v>
      </c>
      <c r="K86">
        <v>969.42479420010898</v>
      </c>
      <c r="L86">
        <v>970.42140230000905</v>
      </c>
      <c r="M86">
        <v>970.42140230000905</v>
      </c>
      <c r="N86">
        <v>970.43780670012302</v>
      </c>
      <c r="O86">
        <v>971.10809090011696</v>
      </c>
      <c r="P86" t="s">
        <v>53</v>
      </c>
      <c r="Q86">
        <v>0.67405769997276299</v>
      </c>
      <c r="R86" t="s">
        <v>54</v>
      </c>
      <c r="S86">
        <v>971.11002210015397</v>
      </c>
      <c r="T86">
        <v>971.82088665007598</v>
      </c>
      <c r="U86">
        <v>972.16437280014998</v>
      </c>
      <c r="V86">
        <v>972.12101660016901</v>
      </c>
      <c r="W86">
        <v>972.12109530018597</v>
      </c>
      <c r="X86">
        <v>972.16437280014998</v>
      </c>
      <c r="Y86">
        <v>972.16437280014998</v>
      </c>
      <c r="Z86">
        <v>972.16437280014998</v>
      </c>
      <c r="AA86">
        <v>974.148002200061</v>
      </c>
      <c r="AB86">
        <v>700</v>
      </c>
      <c r="AC86">
        <v>1</v>
      </c>
      <c r="AD86" t="s">
        <v>1001</v>
      </c>
      <c r="AE86" t="s">
        <v>1002</v>
      </c>
      <c r="AF86">
        <v>1</v>
      </c>
      <c r="AG86">
        <v>1</v>
      </c>
      <c r="AH86" t="s">
        <v>639</v>
      </c>
      <c r="AI86" t="s">
        <v>640</v>
      </c>
      <c r="AJ86" t="s">
        <v>641</v>
      </c>
      <c r="AK86">
        <v>59.999051993790403</v>
      </c>
      <c r="AL86" t="s">
        <v>642</v>
      </c>
    </row>
    <row r="87" spans="1:38" x14ac:dyDescent="0.3">
      <c r="A87">
        <v>0.4</v>
      </c>
      <c r="B87">
        <v>1000</v>
      </c>
      <c r="C87" t="s">
        <v>2</v>
      </c>
      <c r="D87">
        <v>15</v>
      </c>
      <c r="E87">
        <v>1</v>
      </c>
      <c r="F87">
        <v>181</v>
      </c>
      <c r="G87">
        <v>10</v>
      </c>
      <c r="H87">
        <v>974.15387140004896</v>
      </c>
      <c r="J87">
        <v>974.14953609998304</v>
      </c>
      <c r="K87">
        <v>974.15387140004896</v>
      </c>
      <c r="L87">
        <v>975.15299289999496</v>
      </c>
      <c r="M87">
        <v>975.15299289999496</v>
      </c>
      <c r="N87">
        <v>975.15299289999496</v>
      </c>
      <c r="O87">
        <v>976.03956940001797</v>
      </c>
      <c r="P87" t="s">
        <v>53</v>
      </c>
      <c r="Q87">
        <v>0.88133749994449295</v>
      </c>
      <c r="R87" t="s">
        <v>54</v>
      </c>
      <c r="S87">
        <v>976.04147980012897</v>
      </c>
      <c r="T87">
        <v>976.45246695000606</v>
      </c>
      <c r="U87">
        <v>976.79234379995603</v>
      </c>
      <c r="V87">
        <v>976.75024850014597</v>
      </c>
      <c r="W87">
        <v>976.75030970014598</v>
      </c>
      <c r="X87">
        <v>976.79234379995603</v>
      </c>
      <c r="Y87">
        <v>976.79234379995603</v>
      </c>
      <c r="Z87">
        <v>976.79234379995603</v>
      </c>
      <c r="AA87">
        <v>979.32366140000499</v>
      </c>
      <c r="AB87">
        <v>700</v>
      </c>
      <c r="AC87">
        <v>1</v>
      </c>
      <c r="AD87" t="s">
        <v>1003</v>
      </c>
      <c r="AE87" t="s">
        <v>1004</v>
      </c>
      <c r="AF87">
        <v>1</v>
      </c>
      <c r="AG87">
        <v>1</v>
      </c>
      <c r="AH87" t="s">
        <v>639</v>
      </c>
      <c r="AI87" t="s">
        <v>640</v>
      </c>
      <c r="AJ87" t="s">
        <v>641</v>
      </c>
      <c r="AK87">
        <v>59.999051993790403</v>
      </c>
      <c r="AL87" t="s">
        <v>642</v>
      </c>
    </row>
    <row r="88" spans="1:38" x14ac:dyDescent="0.3">
      <c r="A88">
        <v>0.4</v>
      </c>
      <c r="B88">
        <v>400</v>
      </c>
      <c r="C88" t="s">
        <v>3</v>
      </c>
      <c r="D88">
        <v>15</v>
      </c>
      <c r="E88">
        <v>2</v>
      </c>
      <c r="F88">
        <v>182</v>
      </c>
      <c r="G88">
        <v>1</v>
      </c>
      <c r="H88">
        <v>979.33445259998496</v>
      </c>
      <c r="J88">
        <v>979.32594020012698</v>
      </c>
      <c r="K88">
        <v>979.33445259998496</v>
      </c>
      <c r="L88">
        <v>980.33458190015494</v>
      </c>
      <c r="M88">
        <v>980.33458190015494</v>
      </c>
      <c r="N88">
        <v>980.33458190015494</v>
      </c>
      <c r="O88">
        <v>980.62126510008204</v>
      </c>
      <c r="P88" t="s">
        <v>53</v>
      </c>
      <c r="Q88">
        <v>0.277753100031986</v>
      </c>
      <c r="R88" t="s">
        <v>54</v>
      </c>
      <c r="S88">
        <v>980.62320600007604</v>
      </c>
      <c r="T88">
        <v>981.03428565007596</v>
      </c>
      <c r="U88">
        <v>981.37579710013199</v>
      </c>
      <c r="V88">
        <v>981.33059830008995</v>
      </c>
      <c r="W88">
        <v>981.330675899982</v>
      </c>
      <c r="X88">
        <v>981.37579710013199</v>
      </c>
      <c r="Y88">
        <v>981.37579710013199</v>
      </c>
      <c r="Z88">
        <v>981.37579710013199</v>
      </c>
      <c r="AA88">
        <v>983.49387100012905</v>
      </c>
      <c r="AB88">
        <v>400</v>
      </c>
      <c r="AC88">
        <v>1</v>
      </c>
      <c r="AD88" t="s">
        <v>1005</v>
      </c>
      <c r="AE88" t="s">
        <v>1006</v>
      </c>
      <c r="AF88">
        <v>1</v>
      </c>
      <c r="AG88">
        <v>1</v>
      </c>
      <c r="AH88" t="s">
        <v>639</v>
      </c>
      <c r="AI88" t="s">
        <v>640</v>
      </c>
      <c r="AJ88" t="s">
        <v>641</v>
      </c>
      <c r="AK88">
        <v>59.999051993790403</v>
      </c>
      <c r="AL88" t="s">
        <v>642</v>
      </c>
    </row>
    <row r="89" spans="1:38" x14ac:dyDescent="0.3">
      <c r="A89">
        <v>0.7</v>
      </c>
      <c r="B89">
        <v>1000</v>
      </c>
      <c r="C89" t="s">
        <v>2</v>
      </c>
      <c r="D89">
        <v>15</v>
      </c>
      <c r="E89">
        <v>3</v>
      </c>
      <c r="F89">
        <v>183</v>
      </c>
      <c r="G89">
        <v>11</v>
      </c>
      <c r="H89">
        <v>983.50138620007704</v>
      </c>
      <c r="J89">
        <v>983.49580330005801</v>
      </c>
      <c r="K89">
        <v>983.50138620007704</v>
      </c>
      <c r="L89">
        <v>984.49996630009196</v>
      </c>
      <c r="M89">
        <v>984.49996630009196</v>
      </c>
      <c r="N89">
        <v>984.51642480003602</v>
      </c>
      <c r="O89">
        <v>984.85324750002405</v>
      </c>
      <c r="P89" t="s">
        <v>53</v>
      </c>
      <c r="Q89">
        <v>0.33655559993348999</v>
      </c>
      <c r="R89" t="s">
        <v>54</v>
      </c>
      <c r="S89">
        <v>984.85515259997896</v>
      </c>
      <c r="T89">
        <v>985.56623455015904</v>
      </c>
      <c r="U89">
        <v>985.91073470003903</v>
      </c>
      <c r="V89">
        <v>985.87117150006804</v>
      </c>
      <c r="W89">
        <v>985.87124960007998</v>
      </c>
      <c r="X89">
        <v>985.91073470003903</v>
      </c>
      <c r="Y89">
        <v>985.91073470003903</v>
      </c>
      <c r="Z89">
        <v>985.91073470003903</v>
      </c>
      <c r="AA89">
        <v>988.38438390009105</v>
      </c>
      <c r="AB89">
        <v>400</v>
      </c>
      <c r="AC89">
        <v>1</v>
      </c>
      <c r="AD89" t="s">
        <v>1007</v>
      </c>
      <c r="AE89" t="s">
        <v>1008</v>
      </c>
      <c r="AF89">
        <v>1</v>
      </c>
      <c r="AG89">
        <v>1</v>
      </c>
      <c r="AH89" t="s">
        <v>639</v>
      </c>
      <c r="AI89" t="s">
        <v>640</v>
      </c>
      <c r="AJ89" t="s">
        <v>641</v>
      </c>
      <c r="AK89">
        <v>59.999051993790403</v>
      </c>
      <c r="AL89" t="s">
        <v>642</v>
      </c>
    </row>
    <row r="90" spans="1:38" x14ac:dyDescent="0.3">
      <c r="A90">
        <v>0.1</v>
      </c>
      <c r="B90">
        <v>1000</v>
      </c>
      <c r="C90" t="s">
        <v>2</v>
      </c>
      <c r="D90">
        <v>15</v>
      </c>
      <c r="E90">
        <v>4</v>
      </c>
      <c r="F90">
        <v>184</v>
      </c>
      <c r="G90">
        <v>9</v>
      </c>
      <c r="H90">
        <v>988.39835950010399</v>
      </c>
      <c r="J90">
        <v>988.38650760007999</v>
      </c>
      <c r="K90">
        <v>988.39835950010399</v>
      </c>
      <c r="L90">
        <v>989.39799790014501</v>
      </c>
      <c r="M90">
        <v>989.39799790014501</v>
      </c>
      <c r="N90">
        <v>989.39799790014501</v>
      </c>
      <c r="O90">
        <v>990.43481810018397</v>
      </c>
      <c r="P90" t="s">
        <v>53</v>
      </c>
      <c r="Q90">
        <v>1.02311589987948</v>
      </c>
      <c r="R90" t="s">
        <v>54</v>
      </c>
      <c r="S90">
        <v>990.43670740001801</v>
      </c>
      <c r="T90">
        <v>990.54785895016903</v>
      </c>
      <c r="U90">
        <v>990.89021900016803</v>
      </c>
      <c r="V90">
        <v>990.85099370009198</v>
      </c>
      <c r="W90">
        <v>990.85107660014103</v>
      </c>
      <c r="X90">
        <v>990.89021900016803</v>
      </c>
      <c r="Y90">
        <v>990.89021900016803</v>
      </c>
      <c r="Z90">
        <v>990.89021900016803</v>
      </c>
      <c r="AA90">
        <v>992.88209290010798</v>
      </c>
      <c r="AB90">
        <v>400</v>
      </c>
      <c r="AC90">
        <v>1</v>
      </c>
      <c r="AD90" t="s">
        <v>1009</v>
      </c>
      <c r="AE90" t="s">
        <v>1010</v>
      </c>
      <c r="AF90">
        <v>1</v>
      </c>
      <c r="AG90">
        <v>1</v>
      </c>
      <c r="AH90" t="s">
        <v>639</v>
      </c>
      <c r="AI90" t="s">
        <v>640</v>
      </c>
      <c r="AJ90" t="s">
        <v>641</v>
      </c>
      <c r="AK90">
        <v>59.999051993790403</v>
      </c>
      <c r="AL90" t="s">
        <v>642</v>
      </c>
    </row>
    <row r="91" spans="1:38" x14ac:dyDescent="0.3">
      <c r="A91">
        <v>0.1</v>
      </c>
      <c r="B91">
        <v>1000</v>
      </c>
      <c r="C91" t="s">
        <v>2</v>
      </c>
      <c r="D91">
        <v>15</v>
      </c>
      <c r="E91">
        <v>5</v>
      </c>
      <c r="F91">
        <v>185</v>
      </c>
      <c r="G91">
        <v>6</v>
      </c>
      <c r="H91">
        <v>992.896732400171</v>
      </c>
      <c r="J91">
        <v>992.88356970017696</v>
      </c>
      <c r="K91">
        <v>992.896732400171</v>
      </c>
      <c r="L91">
        <v>993.896722200093</v>
      </c>
      <c r="M91">
        <v>993.896722200093</v>
      </c>
      <c r="N91">
        <v>993.896722200093</v>
      </c>
      <c r="O91">
        <v>994.20087609998802</v>
      </c>
      <c r="P91" t="s">
        <v>53</v>
      </c>
      <c r="Q91">
        <v>0.29847889998927701</v>
      </c>
      <c r="R91" t="s">
        <v>54</v>
      </c>
      <c r="S91">
        <v>994.20280450000405</v>
      </c>
      <c r="T91">
        <v>994.313409449951</v>
      </c>
      <c r="U91">
        <v>994.65056460001495</v>
      </c>
      <c r="V91">
        <v>994.61107320012502</v>
      </c>
      <c r="W91">
        <v>994.61115320003501</v>
      </c>
      <c r="X91">
        <v>994.65056460001495</v>
      </c>
      <c r="Y91">
        <v>994.65056460001495</v>
      </c>
      <c r="Z91">
        <v>994.65056460001495</v>
      </c>
      <c r="AA91">
        <v>996.41382690006799</v>
      </c>
      <c r="AB91">
        <v>100</v>
      </c>
      <c r="AC91">
        <v>1</v>
      </c>
      <c r="AD91" t="s">
        <v>1011</v>
      </c>
      <c r="AE91" t="s">
        <v>1012</v>
      </c>
      <c r="AF91">
        <v>1</v>
      </c>
      <c r="AG91">
        <v>1</v>
      </c>
      <c r="AH91" t="s">
        <v>639</v>
      </c>
      <c r="AI91" t="s">
        <v>640</v>
      </c>
      <c r="AJ91" t="s">
        <v>641</v>
      </c>
      <c r="AK91">
        <v>59.999051993790403</v>
      </c>
      <c r="AL91" t="s">
        <v>642</v>
      </c>
    </row>
    <row r="92" spans="1:38" x14ac:dyDescent="0.3">
      <c r="A92">
        <v>0.4</v>
      </c>
      <c r="B92">
        <v>1000</v>
      </c>
      <c r="C92" t="s">
        <v>2</v>
      </c>
      <c r="D92">
        <v>15</v>
      </c>
      <c r="E92">
        <v>6</v>
      </c>
      <c r="F92">
        <v>186</v>
      </c>
      <c r="G92">
        <v>7</v>
      </c>
      <c r="H92">
        <v>996.428775600157</v>
      </c>
      <c r="J92">
        <v>996.41540980012996</v>
      </c>
      <c r="K92">
        <v>996.428775600157</v>
      </c>
      <c r="L92">
        <v>997.42888210015303</v>
      </c>
      <c r="M92">
        <v>997.42888210015303</v>
      </c>
      <c r="N92">
        <v>997.42888210015303</v>
      </c>
      <c r="O92">
        <v>998.44818200008001</v>
      </c>
      <c r="P92" t="s">
        <v>53</v>
      </c>
      <c r="Q92">
        <v>1.0114515000022899</v>
      </c>
      <c r="R92" t="s">
        <v>54</v>
      </c>
      <c r="S92">
        <v>998.44983309996303</v>
      </c>
      <c r="T92">
        <v>998.86190345017201</v>
      </c>
      <c r="U92">
        <v>999.20639690011706</v>
      </c>
      <c r="V92">
        <v>999.16103630000703</v>
      </c>
      <c r="W92">
        <v>999.16113930009305</v>
      </c>
      <c r="X92">
        <v>999.20639690011706</v>
      </c>
      <c r="Y92">
        <v>999.20639690011706</v>
      </c>
      <c r="Z92">
        <v>999.20639690011706</v>
      </c>
      <c r="AA92">
        <v>1001.8755342001</v>
      </c>
      <c r="AB92">
        <v>400</v>
      </c>
      <c r="AC92">
        <v>1</v>
      </c>
      <c r="AD92" t="s">
        <v>1013</v>
      </c>
      <c r="AE92" t="s">
        <v>1014</v>
      </c>
      <c r="AF92">
        <v>1</v>
      </c>
      <c r="AG92">
        <v>1</v>
      </c>
      <c r="AH92" t="s">
        <v>639</v>
      </c>
      <c r="AI92" t="s">
        <v>640</v>
      </c>
      <c r="AJ92" t="s">
        <v>641</v>
      </c>
      <c r="AK92">
        <v>59.999051993790403</v>
      </c>
      <c r="AL92" t="s">
        <v>642</v>
      </c>
    </row>
    <row r="93" spans="1:38" x14ac:dyDescent="0.3">
      <c r="A93">
        <v>0.4</v>
      </c>
      <c r="B93">
        <v>1000</v>
      </c>
      <c r="C93" t="s">
        <v>2</v>
      </c>
      <c r="D93">
        <v>15</v>
      </c>
      <c r="E93">
        <v>7</v>
      </c>
      <c r="F93">
        <v>187</v>
      </c>
      <c r="G93">
        <v>4</v>
      </c>
      <c r="H93">
        <v>1001.8826606001199</v>
      </c>
      <c r="J93">
        <v>1001.87757650017</v>
      </c>
      <c r="K93">
        <v>1001.8826606001199</v>
      </c>
      <c r="L93">
        <v>1002.87714470014</v>
      </c>
      <c r="M93">
        <v>1002.87714470014</v>
      </c>
      <c r="N93">
        <v>1002.8937951000401</v>
      </c>
      <c r="O93">
        <v>1003.5470718001</v>
      </c>
      <c r="P93" t="s">
        <v>53</v>
      </c>
      <c r="Q93">
        <v>0.65405049989931197</v>
      </c>
      <c r="R93" t="s">
        <v>54</v>
      </c>
      <c r="S93">
        <v>1003.54896549996</v>
      </c>
      <c r="T93">
        <v>1003.96008605016</v>
      </c>
      <c r="U93">
        <v>1004.30374939995</v>
      </c>
      <c r="V93">
        <v>1004.26100140018</v>
      </c>
      <c r="W93">
        <v>1004.26108149997</v>
      </c>
      <c r="X93">
        <v>1004.30374939995</v>
      </c>
      <c r="Y93">
        <v>1004.30374939995</v>
      </c>
      <c r="Z93">
        <v>1004.30374939995</v>
      </c>
      <c r="AA93">
        <v>1007.5932086000601</v>
      </c>
      <c r="AB93">
        <v>400</v>
      </c>
      <c r="AC93">
        <v>1</v>
      </c>
      <c r="AD93" t="s">
        <v>1015</v>
      </c>
      <c r="AE93" t="s">
        <v>1016</v>
      </c>
      <c r="AF93">
        <v>1</v>
      </c>
      <c r="AG93">
        <v>1</v>
      </c>
      <c r="AH93" t="s">
        <v>639</v>
      </c>
      <c r="AI93" t="s">
        <v>640</v>
      </c>
      <c r="AJ93" t="s">
        <v>641</v>
      </c>
      <c r="AK93">
        <v>59.999051993790403</v>
      </c>
      <c r="AL93" t="s">
        <v>642</v>
      </c>
    </row>
    <row r="94" spans="1:38" x14ac:dyDescent="0.3">
      <c r="A94">
        <v>0.7</v>
      </c>
      <c r="B94">
        <v>1000</v>
      </c>
      <c r="C94" t="s">
        <v>2</v>
      </c>
      <c r="D94">
        <v>15</v>
      </c>
      <c r="E94">
        <v>8</v>
      </c>
      <c r="F94">
        <v>188</v>
      </c>
      <c r="G94">
        <v>8</v>
      </c>
      <c r="H94">
        <v>1007.6084131</v>
      </c>
      <c r="J94">
        <v>1007.59465670003</v>
      </c>
      <c r="K94">
        <v>1007.6084131</v>
      </c>
      <c r="L94">
        <v>1008.60843880008</v>
      </c>
      <c r="M94">
        <v>1008.60843880008</v>
      </c>
      <c r="N94">
        <v>1008.60843880008</v>
      </c>
      <c r="O94">
        <v>1008.91251579998</v>
      </c>
      <c r="P94" t="s">
        <v>53</v>
      </c>
      <c r="Q94">
        <v>0.29618329997174397</v>
      </c>
      <c r="R94" t="s">
        <v>54</v>
      </c>
      <c r="S94">
        <v>1008.9144606999999</v>
      </c>
      <c r="T94">
        <v>1009.62468165014</v>
      </c>
      <c r="U94">
        <v>1009.96076410007</v>
      </c>
      <c r="V94">
        <v>1009.92094129999</v>
      </c>
      <c r="W94">
        <v>1009.92105170013</v>
      </c>
      <c r="X94">
        <v>1009.96076410007</v>
      </c>
      <c r="Y94">
        <v>1009.96076410007</v>
      </c>
      <c r="Z94">
        <v>1009.96076410007</v>
      </c>
      <c r="AA94">
        <v>1012.35018229996</v>
      </c>
      <c r="AB94">
        <v>700</v>
      </c>
      <c r="AC94">
        <v>1</v>
      </c>
      <c r="AD94" t="s">
        <v>1017</v>
      </c>
      <c r="AE94" t="s">
        <v>1018</v>
      </c>
      <c r="AF94">
        <v>1</v>
      </c>
      <c r="AG94">
        <v>1</v>
      </c>
      <c r="AH94" t="s">
        <v>639</v>
      </c>
      <c r="AI94" t="s">
        <v>640</v>
      </c>
      <c r="AJ94" t="s">
        <v>641</v>
      </c>
      <c r="AK94">
        <v>59.999051993790403</v>
      </c>
      <c r="AL94" t="s">
        <v>642</v>
      </c>
    </row>
    <row r="95" spans="1:38" x14ac:dyDescent="0.3">
      <c r="A95">
        <v>0.1</v>
      </c>
      <c r="B95">
        <v>1000</v>
      </c>
      <c r="C95" t="s">
        <v>2</v>
      </c>
      <c r="D95">
        <v>15</v>
      </c>
      <c r="E95">
        <v>9</v>
      </c>
      <c r="F95">
        <v>189</v>
      </c>
      <c r="G95">
        <v>3</v>
      </c>
      <c r="H95">
        <v>1012.35672809998</v>
      </c>
      <c r="J95">
        <v>1012.35148860001</v>
      </c>
      <c r="K95">
        <v>1012.35672809998</v>
      </c>
      <c r="L95">
        <v>1013.35711510013</v>
      </c>
      <c r="M95">
        <v>1013.35711510013</v>
      </c>
      <c r="N95">
        <v>1013.35711510013</v>
      </c>
      <c r="O95">
        <v>1013.6773038001199</v>
      </c>
      <c r="P95" t="s">
        <v>53</v>
      </c>
      <c r="Q95">
        <v>0.31485330010764301</v>
      </c>
      <c r="R95" t="s">
        <v>54</v>
      </c>
      <c r="S95">
        <v>1013.6792640001501</v>
      </c>
      <c r="T95">
        <v>1013.7901016501201</v>
      </c>
      <c r="U95">
        <v>1014.13478670013</v>
      </c>
      <c r="V95">
        <v>1014.09074990008</v>
      </c>
      <c r="W95">
        <v>1014.09083080012</v>
      </c>
      <c r="X95">
        <v>1014.13478670013</v>
      </c>
      <c r="Y95">
        <v>1014.13478670013</v>
      </c>
      <c r="Z95">
        <v>1014.13478670013</v>
      </c>
      <c r="AA95">
        <v>1016.29647530009</v>
      </c>
      <c r="AB95">
        <v>100</v>
      </c>
      <c r="AC95">
        <v>1</v>
      </c>
      <c r="AD95" t="s">
        <v>1019</v>
      </c>
      <c r="AE95" t="s">
        <v>1020</v>
      </c>
      <c r="AF95">
        <v>1</v>
      </c>
      <c r="AG95">
        <v>1</v>
      </c>
      <c r="AH95" t="s">
        <v>639</v>
      </c>
      <c r="AI95" t="s">
        <v>640</v>
      </c>
      <c r="AJ95" t="s">
        <v>641</v>
      </c>
      <c r="AK95">
        <v>59.999051993790403</v>
      </c>
      <c r="AL95" t="s">
        <v>642</v>
      </c>
    </row>
    <row r="96" spans="1:38" x14ac:dyDescent="0.3">
      <c r="A96">
        <v>0.7</v>
      </c>
      <c r="B96">
        <v>400</v>
      </c>
      <c r="C96" t="s">
        <v>3</v>
      </c>
      <c r="D96">
        <v>15</v>
      </c>
      <c r="E96">
        <v>10</v>
      </c>
      <c r="F96">
        <v>190</v>
      </c>
      <c r="G96">
        <v>2</v>
      </c>
      <c r="H96">
        <v>1016.30523709999</v>
      </c>
      <c r="J96">
        <v>1016.29836150002</v>
      </c>
      <c r="K96">
        <v>1016.30523709999</v>
      </c>
      <c r="L96">
        <v>1017.3053195001499</v>
      </c>
      <c r="M96">
        <v>1017.3053195001499</v>
      </c>
      <c r="N96">
        <v>1017.3053195001499</v>
      </c>
      <c r="O96">
        <v>1018.50874250009</v>
      </c>
      <c r="P96" t="s">
        <v>53</v>
      </c>
      <c r="Q96">
        <v>1.19398309988901</v>
      </c>
      <c r="R96" t="s">
        <v>54</v>
      </c>
      <c r="S96">
        <v>1018.51067630015</v>
      </c>
      <c r="T96">
        <v>1019.22152724997</v>
      </c>
      <c r="U96">
        <v>1019.56549900001</v>
      </c>
      <c r="V96">
        <v>1019.52130650007</v>
      </c>
      <c r="W96">
        <v>1019.52139410004</v>
      </c>
      <c r="X96">
        <v>1019.56549900001</v>
      </c>
      <c r="Y96">
        <v>1019.56549900001</v>
      </c>
      <c r="Z96">
        <v>1019.56549900001</v>
      </c>
      <c r="AA96">
        <v>1021.79338230006</v>
      </c>
      <c r="AB96">
        <v>400</v>
      </c>
      <c r="AC96">
        <v>1</v>
      </c>
      <c r="AD96" t="s">
        <v>1021</v>
      </c>
      <c r="AE96" t="s">
        <v>1022</v>
      </c>
      <c r="AF96">
        <v>1</v>
      </c>
      <c r="AG96">
        <v>1</v>
      </c>
      <c r="AH96" t="s">
        <v>639</v>
      </c>
      <c r="AI96" t="s">
        <v>640</v>
      </c>
      <c r="AJ96" t="s">
        <v>641</v>
      </c>
      <c r="AK96">
        <v>59.999051993790403</v>
      </c>
      <c r="AL96" t="s">
        <v>642</v>
      </c>
    </row>
    <row r="97" spans="1:38" x14ac:dyDescent="0.3">
      <c r="A97">
        <v>0.1</v>
      </c>
      <c r="B97">
        <v>400</v>
      </c>
      <c r="C97" t="s">
        <v>3</v>
      </c>
      <c r="D97">
        <v>15</v>
      </c>
      <c r="E97">
        <v>11</v>
      </c>
      <c r="F97">
        <v>191</v>
      </c>
      <c r="G97">
        <v>0</v>
      </c>
      <c r="H97">
        <v>1021.80346950003</v>
      </c>
      <c r="J97">
        <v>1021.79535450018</v>
      </c>
      <c r="K97">
        <v>1021.80346950003</v>
      </c>
      <c r="L97">
        <v>1022.80373869999</v>
      </c>
      <c r="M97">
        <v>1022.80373869999</v>
      </c>
      <c r="N97">
        <v>1022.80373869999</v>
      </c>
      <c r="O97">
        <v>1023.9229911</v>
      </c>
      <c r="P97" t="s">
        <v>53</v>
      </c>
      <c r="Q97">
        <v>1.1047241999767701</v>
      </c>
      <c r="R97" t="s">
        <v>54</v>
      </c>
      <c r="S97">
        <v>1023.92458910006</v>
      </c>
      <c r="T97">
        <v>1024.03658105009</v>
      </c>
      <c r="U97">
        <v>1024.3836219001</v>
      </c>
      <c r="V97">
        <v>1024.3409994000101</v>
      </c>
      <c r="W97">
        <v>1024.3410742999899</v>
      </c>
      <c r="X97">
        <v>1024.3836219001</v>
      </c>
      <c r="Y97">
        <v>1024.3836219001</v>
      </c>
      <c r="Z97">
        <v>1024.3836219001</v>
      </c>
      <c r="AA97">
        <v>1027.2708018000701</v>
      </c>
      <c r="AB97">
        <v>400</v>
      </c>
      <c r="AC97">
        <v>1</v>
      </c>
      <c r="AD97" t="s">
        <v>1023</v>
      </c>
      <c r="AE97" t="s">
        <v>1024</v>
      </c>
      <c r="AF97">
        <v>1</v>
      </c>
      <c r="AG97">
        <v>1</v>
      </c>
      <c r="AH97" t="s">
        <v>639</v>
      </c>
      <c r="AI97" t="s">
        <v>640</v>
      </c>
      <c r="AJ97" t="s">
        <v>641</v>
      </c>
      <c r="AK97">
        <v>59.999051993790403</v>
      </c>
      <c r="AL97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P1 main data</vt:lpstr>
      <vt:lpstr>participant 1</vt:lpstr>
      <vt:lpstr>P2 main data</vt:lpstr>
      <vt:lpstr>participant 2</vt:lpstr>
      <vt:lpstr>P3 main data</vt:lpstr>
      <vt:lpstr>participant 3</vt:lpstr>
      <vt:lpstr>P4 main data</vt:lpstr>
      <vt:lpstr>participant 4</vt:lpstr>
      <vt:lpstr>P5 main data</vt:lpstr>
      <vt:lpstr>participant 5</vt:lpstr>
      <vt:lpstr>P6 main data</vt:lpstr>
      <vt:lpstr>participant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Jinal Bavishi</cp:lastModifiedBy>
  <dcterms:created xsi:type="dcterms:W3CDTF">2023-10-30T14:32:29Z</dcterms:created>
  <dcterms:modified xsi:type="dcterms:W3CDTF">2023-10-31T11:22:03Z</dcterms:modified>
</cp:coreProperties>
</file>