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6">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nsolas"/>
      <charset val="134"/>
      <color rgb="FFDC362E"/>
      <sz val="9"/>
    </font>
    <font>
      <name val="Droid Sans Mono"/>
      <charset val="134"/>
      <color rgb="FF54B33E"/>
      <sz val="11.3"/>
    </font>
    <font>
      <name val="Courier New"/>
      <charset val="134"/>
      <color rgb="FF041E49"/>
      <sz val="9"/>
    </font>
    <font>
      <name val="宋体"/>
      <charset val="134"/>
      <color rgb="FF041E49"/>
      <sz val="9"/>
    </font>
    <font>
      <name val="Consolas"/>
      <charset val="134"/>
      <color rgb="FF041E49"/>
      <sz val="9"/>
    </font>
    <font>
      <name val="宋体"/>
      <charset val="134"/>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theme="5" tint="0.4"/>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8" fillId="0" borderId="0" applyAlignment="1">
      <alignment vertical="center"/>
    </xf>
    <xf numFmtId="0" fontId="29" fillId="0" borderId="0" applyAlignment="1">
      <alignment vertical="center"/>
    </xf>
    <xf numFmtId="0" fontId="0" fillId="40" borderId="14" applyAlignment="1">
      <alignment vertical="center"/>
    </xf>
    <xf numFmtId="0" fontId="39" fillId="0" borderId="0" applyAlignment="1">
      <alignment vertical="center"/>
    </xf>
    <xf numFmtId="0" fontId="40" fillId="0" borderId="0" applyAlignment="1">
      <alignment vertical="center"/>
    </xf>
    <xf numFmtId="0" fontId="41" fillId="0" borderId="0" applyAlignment="1">
      <alignment vertical="center"/>
    </xf>
    <xf numFmtId="0" fontId="42" fillId="0" borderId="15" applyAlignment="1">
      <alignment vertical="center"/>
    </xf>
    <xf numFmtId="0" fontId="43" fillId="0" borderId="15" applyAlignment="1">
      <alignment vertical="center"/>
    </xf>
    <xf numFmtId="0" fontId="44" fillId="0" borderId="16" applyAlignment="1">
      <alignment vertical="center"/>
    </xf>
    <xf numFmtId="0" fontId="44" fillId="0" borderId="0" applyAlignment="1">
      <alignment vertical="center"/>
    </xf>
    <xf numFmtId="0" fontId="45" fillId="41" borderId="17" applyAlignment="1">
      <alignment vertical="center"/>
    </xf>
    <xf numFmtId="0" fontId="46" fillId="42" borderId="18" applyAlignment="1">
      <alignment vertical="center"/>
    </xf>
    <xf numFmtId="0" fontId="47" fillId="42" borderId="17" applyAlignment="1">
      <alignment vertical="center"/>
    </xf>
    <xf numFmtId="0" fontId="48" fillId="43" borderId="19" applyAlignment="1">
      <alignment vertical="center"/>
    </xf>
    <xf numFmtId="0" fontId="49" fillId="0" borderId="20" applyAlignment="1">
      <alignment vertical="center"/>
    </xf>
    <xf numFmtId="0" fontId="50" fillId="0" borderId="21" applyAlignment="1">
      <alignment vertical="center"/>
    </xf>
    <xf numFmtId="0" fontId="51" fillId="44" borderId="0" applyAlignment="1">
      <alignment vertical="center"/>
    </xf>
    <xf numFmtId="0" fontId="52" fillId="45" borderId="0" applyAlignment="1">
      <alignment vertical="center"/>
    </xf>
    <xf numFmtId="0" fontId="53" fillId="46" borderId="0" applyAlignment="1">
      <alignment vertical="center"/>
    </xf>
    <xf numFmtId="0" fontId="54" fillId="47" borderId="0" applyAlignment="1">
      <alignment vertical="center"/>
    </xf>
    <xf numFmtId="0" fontId="55" fillId="48" borderId="0" applyAlignment="1">
      <alignment vertical="center"/>
    </xf>
    <xf numFmtId="0" fontId="55" fillId="49" borderId="0" applyAlignment="1">
      <alignment vertical="center"/>
    </xf>
    <xf numFmtId="0" fontId="54" fillId="50" borderId="0" applyAlignment="1">
      <alignment vertical="center"/>
    </xf>
    <xf numFmtId="0" fontId="54" fillId="51" borderId="0" applyAlignment="1">
      <alignment vertical="center"/>
    </xf>
    <xf numFmtId="0" fontId="55" fillId="52" borderId="0" applyAlignment="1">
      <alignment vertical="center"/>
    </xf>
    <xf numFmtId="0" fontId="55" fillId="53" borderId="0" applyAlignment="1">
      <alignment vertical="center"/>
    </xf>
    <xf numFmtId="0" fontId="54" fillId="54" borderId="0" applyAlignment="1">
      <alignment vertical="center"/>
    </xf>
    <xf numFmtId="0" fontId="54" fillId="55" borderId="0" applyAlignment="1">
      <alignment vertical="center"/>
    </xf>
    <xf numFmtId="0" fontId="55" fillId="56" borderId="0" applyAlignment="1">
      <alignment vertical="center"/>
    </xf>
    <xf numFmtId="0" fontId="55" fillId="57" borderId="0" applyAlignment="1">
      <alignment vertical="center"/>
    </xf>
    <xf numFmtId="0" fontId="54" fillId="58" borderId="0" applyAlignment="1">
      <alignment vertical="center"/>
    </xf>
    <xf numFmtId="0" fontId="54" fillId="59" borderId="0" applyAlignment="1">
      <alignment vertical="center"/>
    </xf>
    <xf numFmtId="0" fontId="55" fillId="60" borderId="0" applyAlignment="1">
      <alignment vertical="center"/>
    </xf>
    <xf numFmtId="0" fontId="55" fillId="61" borderId="0" applyAlignment="1">
      <alignment vertical="center"/>
    </xf>
    <xf numFmtId="0" fontId="54" fillId="62" borderId="0" applyAlignment="1">
      <alignment vertical="center"/>
    </xf>
    <xf numFmtId="0" fontId="54" fillId="32" borderId="0" applyAlignment="1">
      <alignment vertical="center"/>
    </xf>
    <xf numFmtId="0" fontId="55" fillId="63" borderId="0" applyAlignment="1">
      <alignment vertical="center"/>
    </xf>
    <xf numFmtId="0" fontId="55" fillId="64" borderId="0" applyAlignment="1">
      <alignment vertical="center"/>
    </xf>
    <xf numFmtId="0" fontId="54" fillId="65" borderId="0" applyAlignment="1">
      <alignment vertical="center"/>
    </xf>
    <xf numFmtId="0" fontId="54" fillId="24" borderId="0" applyAlignment="1">
      <alignment vertical="center"/>
    </xf>
    <xf numFmtId="0" fontId="55" fillId="66" borderId="0" applyAlignment="1">
      <alignment vertical="center"/>
    </xf>
    <xf numFmtId="0" fontId="55" fillId="67" borderId="0" applyAlignment="1">
      <alignment vertical="center"/>
    </xf>
    <xf numFmtId="0" fontId="54" fillId="68" borderId="0" applyAlignment="1">
      <alignment vertical="center"/>
    </xf>
  </cellStyleXfs>
  <cellXfs count="159">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18" fillId="0" borderId="1" applyAlignment="1" pivotButton="0" quotePrefix="0" xfId="0">
      <alignment vertical="center" wrapText="1"/>
    </xf>
    <xf numFmtId="0" fontId="0" fillId="4" borderId="0" applyAlignment="1" pivotButton="0" quotePrefix="0" xfId="0">
      <alignment vertical="center"/>
    </xf>
    <xf numFmtId="0" fontId="0" fillId="25" borderId="0" applyAlignment="1" pivotButton="0" quotePrefix="0" xfId="0">
      <alignment vertical="center"/>
    </xf>
    <xf numFmtId="0" fontId="19" fillId="0" borderId="1" applyAlignment="1" pivotButton="0" quotePrefix="0" xfId="0">
      <alignment vertical="center" wrapText="1"/>
    </xf>
    <xf numFmtId="0" fontId="2" fillId="4" borderId="1" applyAlignment="1" pivotButton="0" quotePrefix="0" xfId="0">
      <alignment vertical="center"/>
    </xf>
    <xf numFmtId="0" fontId="20" fillId="0" borderId="0" applyAlignment="1" pivotButton="0" quotePrefix="0" xfId="0">
      <alignment vertical="center"/>
    </xf>
    <xf numFmtId="0" fontId="2" fillId="11" borderId="1" applyAlignment="1" pivotButton="0" quotePrefix="0" xfId="0">
      <alignment vertical="center"/>
    </xf>
    <xf numFmtId="0" fontId="21" fillId="0" borderId="0" applyAlignment="1" pivotButton="0" quotePrefix="0" xfId="0">
      <alignment vertical="center"/>
    </xf>
    <xf numFmtId="0" fontId="20" fillId="0" borderId="0" applyAlignment="1" pivotButton="0" quotePrefix="0" xfId="0">
      <alignment vertical="center" wrapText="1"/>
    </xf>
    <xf numFmtId="0" fontId="22" fillId="4" borderId="1" applyAlignment="1" pivotButton="0" quotePrefix="0" xfId="0">
      <alignment vertical="center" wrapText="1"/>
    </xf>
    <xf numFmtId="0" fontId="22" fillId="0" borderId="1" applyAlignment="1" pivotButton="0" quotePrefix="0" xfId="0">
      <alignment vertical="center"/>
    </xf>
    <xf numFmtId="0" fontId="21" fillId="0" borderId="1" applyAlignment="1" pivotButton="0" quotePrefix="0" xfId="0">
      <alignment vertical="center"/>
    </xf>
    <xf numFmtId="0" fontId="22" fillId="0" borderId="1" applyAlignment="1" pivotButton="0" quotePrefix="0" xfId="0">
      <alignment vertical="center" wrapText="1"/>
    </xf>
    <xf numFmtId="0" fontId="4" fillId="11" borderId="1" applyAlignment="1" pivotButton="0" quotePrefix="0" xfId="0">
      <alignment vertical="center"/>
    </xf>
    <xf numFmtId="0" fontId="4" fillId="0" borderId="1" applyAlignment="1" pivotButton="0" quotePrefix="0" xfId="0">
      <alignment vertical="center"/>
    </xf>
    <xf numFmtId="0" fontId="6" fillId="0" borderId="0" applyAlignment="1" pivotButton="0" quotePrefix="0" xfId="0">
      <alignment vertical="center"/>
    </xf>
    <xf numFmtId="0" fontId="23" fillId="0" borderId="1" applyAlignment="1" pivotButton="0" quotePrefix="0" xfId="0">
      <alignment vertical="center" wrapText="1"/>
    </xf>
    <xf numFmtId="0" fontId="2" fillId="25" borderId="1" applyAlignment="1" pivotButton="0" quotePrefix="0" xfId="0">
      <alignment vertical="center"/>
    </xf>
    <xf numFmtId="0" fontId="21" fillId="25" borderId="1" applyAlignment="1" pivotButton="0" quotePrefix="0" xfId="0">
      <alignment vertical="center"/>
    </xf>
    <xf numFmtId="0" fontId="0" fillId="25" borderId="1" applyAlignment="1" pivotButton="0" quotePrefix="0" xfId="0">
      <alignment vertical="center"/>
    </xf>
    <xf numFmtId="0" fontId="0" fillId="25" borderId="0" pivotButton="0" quotePrefix="0" xfId="0"/>
    <xf numFmtId="0" fontId="2" fillId="26" borderId="4" applyAlignment="1" pivotButton="0" quotePrefix="0" xfId="0">
      <alignment vertical="center"/>
    </xf>
    <xf numFmtId="0" fontId="2" fillId="0" borderId="4" applyAlignment="1" pivotButton="0" quotePrefix="0" xfId="0">
      <alignment vertical="center"/>
    </xf>
    <xf numFmtId="0" fontId="6" fillId="0" borderId="1" applyAlignment="1" pivotButton="0" quotePrefix="0" xfId="0">
      <alignment vertical="center"/>
    </xf>
    <xf numFmtId="0" fontId="0" fillId="27" borderId="0" applyAlignment="1" pivotButton="0" quotePrefix="0" xfId="0">
      <alignment vertical="center"/>
    </xf>
    <xf numFmtId="0" fontId="19" fillId="0" borderId="0" applyAlignment="1" pivotButton="0" quotePrefix="0" xfId="0">
      <alignment vertical="center"/>
    </xf>
    <xf numFmtId="0" fontId="0" fillId="0" borderId="5"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5" applyAlignment="1" pivotButton="0" quotePrefix="0" xfId="0">
      <alignment vertical="center"/>
    </xf>
    <xf numFmtId="0" fontId="0" fillId="27" borderId="1" applyAlignment="1" pivotButton="0" quotePrefix="0" xfId="0">
      <alignment vertical="center"/>
    </xf>
    <xf numFmtId="0" fontId="19"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8" fillId="0" borderId="1" applyAlignment="1" pivotButton="0" quotePrefix="0" xfId="0">
      <alignment vertical="center"/>
    </xf>
    <xf numFmtId="0" fontId="24" fillId="0" borderId="1" applyAlignment="1" pivotButton="0" quotePrefix="0" xfId="0">
      <alignment vertical="center"/>
    </xf>
    <xf numFmtId="0" fontId="25" fillId="0" borderId="1" applyAlignment="1" pivotButton="0" quotePrefix="0" xfId="0">
      <alignment vertical="center"/>
    </xf>
    <xf numFmtId="0" fontId="2" fillId="0" borderId="1" applyAlignment="1" pivotButton="0" quotePrefix="0" xfId="0">
      <alignment vertical="center" wrapText="1"/>
    </xf>
    <xf numFmtId="0" fontId="6"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6" fillId="0" borderId="1" applyAlignment="1" pivotButton="0" quotePrefix="0" xfId="0">
      <alignment vertical="center"/>
    </xf>
    <xf numFmtId="0" fontId="27" fillId="0" borderId="1" applyAlignment="1" pivotButton="0" quotePrefix="0" xfId="0">
      <alignment vertical="center"/>
    </xf>
    <xf numFmtId="0" fontId="2" fillId="28" borderId="1" applyAlignment="1" pivotButton="0" quotePrefix="0" xfId="0">
      <alignment vertical="center"/>
    </xf>
    <xf numFmtId="0" fontId="28" fillId="0" borderId="1" applyAlignment="1" pivotButton="0" quotePrefix="0" xfId="6">
      <alignment vertical="center"/>
    </xf>
    <xf numFmtId="0" fontId="4" fillId="28" borderId="1" applyAlignment="1" pivotButton="0" quotePrefix="0" xfId="0">
      <alignment vertical="center"/>
    </xf>
    <xf numFmtId="0" fontId="2" fillId="0" borderId="5"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9"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2" fillId="31"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30" fillId="34" borderId="1" applyAlignment="1" pivotButton="0" quotePrefix="0" xfId="0">
      <alignment vertical="center"/>
    </xf>
    <xf numFmtId="0" fontId="31"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2" fillId="0" borderId="0" applyAlignment="1" pivotButton="0" quotePrefix="0" xfId="0">
      <alignment vertical="center"/>
    </xf>
    <xf numFmtId="0" fontId="28" fillId="0" borderId="0" applyAlignment="1" pivotButton="0" quotePrefix="0" xfId="6">
      <alignment vertical="center"/>
    </xf>
    <xf numFmtId="0" fontId="3" fillId="0" borderId="1" applyAlignment="1" pivotButton="0" quotePrefix="0" xfId="0">
      <alignment horizontal="left" wrapText="1"/>
    </xf>
    <xf numFmtId="0" fontId="0" fillId="0" borderId="6"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5" applyAlignment="1" pivotButton="0" quotePrefix="0" xfId="0">
      <alignment vertical="center"/>
    </xf>
    <xf numFmtId="0" fontId="33" fillId="0" borderId="0" applyAlignment="1" pivotButton="0" quotePrefix="0" xfId="0">
      <alignment vertical="center"/>
    </xf>
    <xf numFmtId="0" fontId="34" fillId="0" borderId="0" applyAlignment="1" pivotButton="0" quotePrefix="0" xfId="0">
      <alignment horizontal="center" vertical="center"/>
    </xf>
    <xf numFmtId="0" fontId="35" fillId="0" borderId="3" applyAlignment="1" pivotButton="0" quotePrefix="0" xfId="0">
      <alignment horizontal="left" vertical="center"/>
    </xf>
    <xf numFmtId="0" fontId="0" fillId="0" borderId="7" pivotButton="0" quotePrefix="0" xfId="0"/>
    <xf numFmtId="0" fontId="36" fillId="4" borderId="1" applyAlignment="1" pivotButton="0" quotePrefix="0" xfId="0">
      <alignment horizontal="center" vertical="center" wrapText="1"/>
    </xf>
    <xf numFmtId="0" fontId="36"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7" fillId="0" borderId="2" applyAlignment="1" pivotButton="0" quotePrefix="0" xfId="0">
      <alignment horizontal="left" vertical="center" wrapText="1"/>
    </xf>
    <xf numFmtId="0" fontId="35"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5"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8"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36"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F22" sqref="F22"/>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33" t="inlineStr">
        <is>
          <t>API用例模板说明</t>
        </is>
      </c>
    </row>
    <row r="2" ht="26" customHeight="1" s="2">
      <c r="A2" s="134" t="inlineStr">
        <is>
          <t>列字段说明：**黄色部分字段value为手动填写，灰色部分字段value为自动填充**</t>
        </is>
      </c>
      <c r="B2" s="135" t="n"/>
      <c r="C2" s="135" t="n"/>
      <c r="D2" s="135" t="n"/>
      <c r="E2" s="135" t="n"/>
      <c r="F2" s="135" t="n"/>
      <c r="G2" s="135" t="n"/>
      <c r="H2" s="135" t="n"/>
      <c r="I2" s="135" t="n"/>
      <c r="J2" s="135" t="n"/>
      <c r="K2" s="135" t="n"/>
      <c r="L2" s="135" t="n"/>
      <c r="M2" s="135" t="n"/>
      <c r="N2" s="135" t="n"/>
      <c r="O2" s="135" t="n"/>
      <c r="P2" s="135" t="n"/>
      <c r="Q2" s="135" t="n"/>
    </row>
    <row r="3" ht="45" customHeight="1" s="2">
      <c r="A3" s="136" t="inlineStr">
        <is>
          <t>api_name</t>
        </is>
      </c>
      <c r="B3" s="136" t="inlineStr">
        <is>
          <t>case_detail</t>
        </is>
      </c>
      <c r="C3" s="136" t="inlineStr">
        <is>
          <t>key_word</t>
        </is>
      </c>
      <c r="D3" s="136" t="inlineStr">
        <is>
          <t>method</t>
        </is>
      </c>
      <c r="E3" s="136" t="inlineStr">
        <is>
          <t>url</t>
        </is>
      </c>
      <c r="F3" s="136" t="inlineStr">
        <is>
          <t>parameters</t>
        </is>
      </c>
      <c r="G3" s="136" t="inlineStr">
        <is>
          <t>status_code</t>
        </is>
      </c>
      <c r="H3" s="137" t="inlineStr">
        <is>
          <t>response__status_code</t>
        </is>
      </c>
      <c r="I3" s="137" t="inlineStr">
        <is>
          <t>result1</t>
        </is>
      </c>
      <c r="J3" s="136" t="inlineStr">
        <is>
          <t>expect_text</t>
        </is>
      </c>
      <c r="K3" s="136" t="inlineStr">
        <is>
          <t>text_relation</t>
        </is>
      </c>
      <c r="L3" s="137" t="inlineStr">
        <is>
          <t>response_text</t>
        </is>
      </c>
      <c r="M3" s="137" t="inlineStr">
        <is>
          <t>result2</t>
        </is>
      </c>
      <c r="N3" s="137" t="inlineStr">
        <is>
          <t>case_result</t>
        </is>
      </c>
      <c r="O3" s="137" t="inlineStr">
        <is>
          <t>fail_detail</t>
        </is>
      </c>
      <c r="P3" s="3" t="inlineStr">
        <is>
          <t>is_run</t>
        </is>
      </c>
      <c r="Q3" s="156" t="inlineStr">
        <is>
          <t>note</t>
        </is>
      </c>
    </row>
    <row r="4" ht="68" customHeight="1" s="2">
      <c r="A4" s="138" t="inlineStr">
        <is>
          <t>接口或者模块名称</t>
        </is>
      </c>
      <c r="B4" s="138" t="inlineStr">
        <is>
          <t>用例内容，即接口实现功能</t>
        </is>
      </c>
      <c r="C4" s="138" t="inlineStr">
        <is>
          <t>接口处理关键字:create,query,update,delete</t>
        </is>
      </c>
      <c r="D4" s="138" t="inlineStr">
        <is>
          <t>请求方法</t>
        </is>
      </c>
      <c r="E4" s="138" t="inlineStr">
        <is>
          <t>请求URL</t>
        </is>
      </c>
      <c r="F4" s="139" t="inlineStr">
        <is>
          <t>接口请求使用参数，请看下方详细说明</t>
        </is>
      </c>
      <c r="G4" s="138" t="inlineStr">
        <is>
          <t>预期响应状态码</t>
        </is>
      </c>
      <c r="H4" s="138" t="inlineStr">
        <is>
          <t>实际接口请求返回响应状态码,接口请求处理后自动填写</t>
        </is>
      </c>
      <c r="I4" s="138" t="inlineStr">
        <is>
          <t>响应状态码对比结果pass,fail，用例执行完毕后自动对比</t>
        </is>
      </c>
      <c r="J4" s="138" t="inlineStr">
        <is>
          <t>预期接口返回内容</t>
        </is>
      </c>
      <c r="K4" s="139" t="inlineStr">
        <is>
          <t>预期text和实际返回text的关系，请看下方详细说明</t>
        </is>
      </c>
      <c r="L4" s="138" t="inlineStr">
        <is>
          <t>实际接口请求返回text，接口请求处理后自动填写</t>
        </is>
      </c>
      <c r="M4" s="138" t="inlineStr">
        <is>
          <t>返回内容对比结果：pas,fail，用例执行完毕后自动对比</t>
        </is>
      </c>
      <c r="N4" s="138" t="inlineStr">
        <is>
          <t>根据status_code和text对比结果，判断用例执行的最终结果:pass,fail</t>
        </is>
      </c>
      <c r="O4" s="138" t="inlineStr">
        <is>
          <t>用例失败原因。用例最终执行结果为失败时自动填写</t>
        </is>
      </c>
      <c r="P4" s="138" t="inlineStr">
        <is>
          <t>是否执行脚本标识，值为：Y或者y时执行脚本</t>
        </is>
      </c>
      <c r="Q4" s="157" t="inlineStr">
        <is>
          <t>特殊说明</t>
        </is>
      </c>
    </row>
    <row r="5" ht="24" customHeight="1" s="2">
      <c r="A5" s="140" t="inlineStr">
        <is>
          <t>详细说明：</t>
        </is>
      </c>
      <c r="B5" s="135" t="n"/>
      <c r="C5" s="135" t="n"/>
      <c r="D5" s="135" t="n"/>
      <c r="E5" s="135" t="n"/>
      <c r="F5" s="135" t="n"/>
      <c r="G5" s="135" t="n"/>
      <c r="H5" s="135" t="n"/>
      <c r="I5" s="135" t="n"/>
      <c r="J5" s="135" t="n"/>
      <c r="K5" s="135" t="n"/>
      <c r="L5" s="135" t="n"/>
      <c r="M5" s="135" t="n"/>
      <c r="N5" s="135" t="n"/>
      <c r="O5" s="135" t="n"/>
      <c r="P5" s="135" t="n"/>
      <c r="Q5" s="142" t="n"/>
    </row>
    <row r="6" ht="32" customHeight="1" s="2">
      <c r="A6" s="141" t="inlineStr">
        <is>
          <t>key_word</t>
        </is>
      </c>
      <c r="B6" s="142" t="n"/>
      <c r="C6" s="143" t="inlineStr">
        <is>
          <t>create:创建数据时，涉及请求方法POST     query:查询时,涉及请求方法POST,GET
update:更新数据时,涉及请求方法PUT       delete:删除数据时（例：/datasource/removeList）,涉及请求方法POST,DELETE</t>
        </is>
      </c>
      <c r="D6" s="135" t="n"/>
      <c r="E6" s="135" t="n"/>
      <c r="F6" s="135" t="n"/>
      <c r="G6" s="135" t="n"/>
      <c r="H6" s="135" t="n"/>
      <c r="I6" s="135" t="n"/>
      <c r="J6" s="135" t="n"/>
      <c r="K6" s="135" t="n"/>
      <c r="L6" s="135" t="n"/>
      <c r="M6" s="135" t="n"/>
      <c r="N6" s="135" t="n"/>
      <c r="O6" s="135" t="n"/>
      <c r="P6" s="135" t="n"/>
      <c r="Q6" s="142" t="n"/>
    </row>
    <row r="7" ht="45" customHeight="1" s="2">
      <c r="A7" s="141" t="inlineStr">
        <is>
          <t>text_relation</t>
        </is>
      </c>
      <c r="B7" s="142" t="n"/>
      <c r="C7" s="144"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5" t="n"/>
      <c r="E7" s="135" t="n"/>
      <c r="F7" s="135" t="n"/>
      <c r="G7" s="135" t="n"/>
      <c r="H7" s="135" t="n"/>
      <c r="I7" s="135" t="n"/>
      <c r="J7" s="135" t="n"/>
      <c r="K7" s="135" t="n"/>
      <c r="L7" s="135" t="n"/>
      <c r="M7" s="135" t="n"/>
      <c r="N7" s="135" t="n"/>
      <c r="O7" s="135" t="n"/>
      <c r="P7" s="135" t="n"/>
      <c r="Q7" s="142" t="n"/>
    </row>
    <row r="8" ht="26" customHeight="1" s="2">
      <c r="A8" s="145" t="inlineStr">
        <is>
          <t>parameters</t>
        </is>
      </c>
      <c r="B8" s="146" t="n"/>
      <c r="C8" s="147" t="inlineStr">
        <is>
          <t>1.请求无需参数时：parameter列中不需要填写任何内容</t>
        </is>
      </c>
      <c r="D8" s="135" t="n"/>
      <c r="E8" s="135" t="n"/>
      <c r="F8" s="135" t="n"/>
      <c r="G8" s="135" t="n"/>
      <c r="H8" s="135" t="n"/>
      <c r="I8" s="135" t="n"/>
      <c r="J8" s="135" t="n"/>
      <c r="K8" s="135" t="n"/>
      <c r="L8" s="135" t="n"/>
      <c r="M8" s="135" t="n"/>
      <c r="N8" s="135" t="n"/>
      <c r="O8" s="135" t="n"/>
      <c r="P8" s="135" t="n"/>
      <c r="Q8" s="142" t="n"/>
    </row>
    <row r="9" ht="65" customHeight="1" s="2">
      <c r="A9" s="148" t="n"/>
      <c r="B9" s="149" t="n"/>
      <c r="C9" s="150"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51" t="n"/>
      <c r="E9" s="151" t="n"/>
      <c r="F9" s="151" t="n"/>
      <c r="G9" s="151" t="n"/>
      <c r="H9" s="151" t="n"/>
      <c r="I9" s="151" t="n"/>
      <c r="J9" s="151" t="n"/>
      <c r="K9" s="151" t="n"/>
      <c r="L9" s="151" t="n"/>
      <c r="M9" s="151" t="n"/>
      <c r="N9" s="151" t="n"/>
      <c r="O9" s="151" t="n"/>
      <c r="P9" s="151" t="n"/>
      <c r="Q9" s="146" t="n"/>
    </row>
    <row r="10" ht="31" customHeight="1" s="2">
      <c r="A10" s="148" t="n"/>
      <c r="B10" s="149" t="n"/>
      <c r="C10" s="148" t="n"/>
      <c r="Q10" s="149" t="n"/>
    </row>
    <row r="11">
      <c r="A11" s="148" t="n"/>
      <c r="B11" s="149" t="n"/>
      <c r="C11" s="148" t="n"/>
      <c r="Q11" s="149" t="n"/>
    </row>
    <row r="12">
      <c r="A12" s="148" t="n"/>
      <c r="B12" s="149" t="n"/>
      <c r="C12" s="148" t="n"/>
      <c r="Q12" s="149" t="n"/>
    </row>
    <row r="13" ht="15" customHeight="1" s="2">
      <c r="A13" s="148" t="n"/>
      <c r="B13" s="149" t="n"/>
      <c r="C13" s="148" t="n"/>
      <c r="Q13" s="149" t="n"/>
    </row>
    <row r="14" ht="164" customHeight="1" s="2">
      <c r="A14" s="152" t="n"/>
      <c r="B14" s="153" t="n"/>
      <c r="C14" s="152" t="n"/>
      <c r="D14" s="154" t="n"/>
      <c r="E14" s="154" t="n"/>
      <c r="F14" s="154" t="n"/>
      <c r="G14" s="154" t="n"/>
      <c r="H14" s="154" t="n"/>
      <c r="I14" s="154" t="n"/>
      <c r="J14" s="154" t="n"/>
      <c r="K14" s="154" t="n"/>
      <c r="L14" s="154" t="n"/>
      <c r="M14" s="154" t="n"/>
      <c r="N14" s="154" t="n"/>
      <c r="O14" s="154" t="n"/>
      <c r="P14" s="154" t="n"/>
      <c r="Q14" s="153" t="n"/>
    </row>
    <row r="16">
      <c r="A16" s="56" t="inlineStr">
        <is>
          <t>备注：新增API用例时，请另起一个sheet并复制表字段</t>
        </is>
      </c>
      <c r="B16" s="155" t="n"/>
      <c r="C16" s="155" t="n"/>
      <c r="D16" s="56" t="n"/>
      <c r="E16" s="56"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24"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24"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8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7"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8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7"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8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7"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8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7"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8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7"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8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8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8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8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28"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8"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8"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8"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8"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8"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8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8"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8"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8"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8"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8"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8"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8"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8"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8"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8"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8"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8"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25"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8"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8" t="inlineStr">
        <is>
          <t>使用的dataset是students_info_dataset</t>
        </is>
      </c>
    </row>
    <row r="34" ht="20" customFormat="1" customHeight="1" s="70">
      <c r="A34" s="9" t="inlineStr">
        <is>
          <t>dataset</t>
        </is>
      </c>
      <c r="B34" s="69" t="inlineStr">
        <is>
          <t>根据dataset name查询schema</t>
        </is>
      </c>
      <c r="C34" s="1" t="inlineStr">
        <is>
          <t>query</t>
        </is>
      </c>
      <c r="D34" s="1" t="inlineStr">
        <is>
          <t>GET</t>
        </is>
      </c>
      <c r="E34" s="1" t="inlineStr">
        <is>
          <t>/api/datasets/{}/schema</t>
        </is>
      </c>
      <c r="F34" s="1" t="inlineStr">
        <is>
          <t>students_info_dataset</t>
        </is>
      </c>
      <c r="G34" s="1" t="n">
        <v>200</v>
      </c>
      <c r="H34" s="69" t="n">
        <v>200</v>
      </c>
      <c r="I34" s="69" t="inlineStr">
        <is>
          <t>pass</t>
        </is>
      </c>
      <c r="J34" s="31" t="inlineStr">
        <is>
          <t>schema_for_students_info_gbj</t>
        </is>
      </c>
      <c r="K34" s="69" t="inlineStr">
        <is>
          <t>in</t>
        </is>
      </c>
      <c r="L34" s="69"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69" t="inlineStr">
        <is>
          <t>pass</t>
        </is>
      </c>
      <c r="N34" s="69" t="inlineStr">
        <is>
          <t>pass</t>
        </is>
      </c>
      <c r="O34" s="69" t="n"/>
      <c r="P34" s="1" t="inlineStr">
        <is>
          <t>Y</t>
        </is>
      </c>
      <c r="Q34" s="108"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8"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8"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8"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8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8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8"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8"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8"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8"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8"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28"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28"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81" t="n"/>
    </row>
    <row r="48" ht="20" customHeight="1" s="2">
      <c r="A48" s="11" t="inlineStr">
        <is>
          <t>schema</t>
        </is>
      </c>
      <c r="B48" s="5" t="inlineStr">
        <is>
          <t>删除已绑定dataset的schema</t>
        </is>
      </c>
      <c r="C48" s="5" t="inlineStr">
        <is>
          <t>delete</t>
        </is>
      </c>
      <c r="D48" s="5" t="inlineStr">
        <is>
          <t>POST</t>
        </is>
      </c>
      <c r="E48" s="1" t="inlineStr">
        <is>
          <t>/api/schemas/removeList</t>
        </is>
      </c>
      <c r="F48" s="125"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8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8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8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25"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8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8" t="n"/>
    </row>
    <row r="53" ht="20" customHeight="1" s="2">
      <c r="A53" s="11" t="inlineStr">
        <is>
          <t>schema</t>
        </is>
      </c>
      <c r="B53" s="5" t="inlineStr">
        <is>
          <t>分页查询schema</t>
        </is>
      </c>
      <c r="C53" s="5" t="inlineStr">
        <is>
          <t>query</t>
        </is>
      </c>
      <c r="D53" s="5" t="inlineStr">
        <is>
          <t>POST</t>
        </is>
      </c>
      <c r="E53" s="1" t="inlineStr">
        <is>
          <t>/api/schemas/query</t>
        </is>
      </c>
      <c r="F53" s="12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8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8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25"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25"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25"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8" t="n"/>
    </row>
    <row r="58" ht="20" customHeight="1" s="2">
      <c r="A58" s="14" t="inlineStr">
        <is>
          <t>flows</t>
        </is>
      </c>
      <c r="B58" s="5" t="inlineStr">
        <is>
          <t>创建flow-workflow</t>
        </is>
      </c>
      <c r="C58" s="1" t="inlineStr">
        <is>
          <t>create</t>
        </is>
      </c>
      <c r="D58" s="1" t="inlineStr">
        <is>
          <t>POST</t>
        </is>
      </c>
      <c r="E58" s="126" t="inlineStr">
        <is>
          <t>/api/flows/create</t>
        </is>
      </c>
      <c r="F58" s="125"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8" t="n"/>
    </row>
    <row r="59" ht="20" customHeight="1" s="2">
      <c r="A59" s="14" t="inlineStr">
        <is>
          <t>flows</t>
        </is>
      </c>
      <c r="B59" s="5" t="inlineStr">
        <is>
          <t>创建flow-streamflow</t>
        </is>
      </c>
      <c r="C59" s="1" t="inlineStr">
        <is>
          <t>create</t>
        </is>
      </c>
      <c r="D59" s="1" t="inlineStr">
        <is>
          <t>POST</t>
        </is>
      </c>
      <c r="E59" s="1" t="inlineStr">
        <is>
          <t>/api/flows/create</t>
        </is>
      </c>
      <c r="F59" s="125"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8" t="n"/>
    </row>
    <row r="60" ht="20" customHeight="1" s="2">
      <c r="A60" s="14" t="inlineStr">
        <is>
          <t>flows</t>
        </is>
      </c>
      <c r="B60" s="5" t="inlineStr">
        <is>
          <t>指定项目目录下创建flow</t>
        </is>
      </c>
      <c r="C60" s="1" t="inlineStr">
        <is>
          <t>create</t>
        </is>
      </c>
      <c r="D60" s="1" t="inlineStr">
        <is>
          <t>POST</t>
        </is>
      </c>
      <c r="E60" s="1" t="inlineStr">
        <is>
          <t>/api/flows/create</t>
        </is>
      </c>
      <c r="F60" s="125"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8"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8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81" t="inlineStr">
        <is>
          <t>使用的flow是students_info_dealed_by_five_steps</t>
        </is>
      </c>
    </row>
    <row r="63">
      <c r="A63" s="14" t="inlineStr">
        <is>
          <t>flows</t>
        </is>
      </c>
      <c r="B63" s="1" t="inlineStr">
        <is>
          <t>根据flow name和version查询flow</t>
        </is>
      </c>
      <c r="C63" s="1" t="inlineStr">
        <is>
          <t>query</t>
        </is>
      </c>
      <c r="D63" s="1" t="inlineStr">
        <is>
          <t>GET</t>
        </is>
      </c>
      <c r="E63" s="126"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8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8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8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8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8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81" t="n"/>
    </row>
    <row r="69" customFormat="1" s="70">
      <c r="A69" s="14" t="inlineStr">
        <is>
          <t>flows</t>
        </is>
      </c>
      <c r="B69" s="78" t="inlineStr">
        <is>
          <t>分页形式查询流程</t>
        </is>
      </c>
      <c r="C69" s="1" t="inlineStr">
        <is>
          <t>query</t>
        </is>
      </c>
      <c r="D69" s="1" t="inlineStr">
        <is>
          <t>POST</t>
        </is>
      </c>
      <c r="E69" s="1" t="inlineStr">
        <is>
          <t>/api/flows/query</t>
        </is>
      </c>
      <c r="F69" s="12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31" t="n"/>
    </row>
    <row r="70" customFormat="1" s="70">
      <c r="A70" s="14" t="inlineStr">
        <is>
          <t>flows</t>
        </is>
      </c>
      <c r="B70" s="78"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81" t="inlineStr">
        <is>
          <t>使用的flow是students_info_dealed_by_five_steps</t>
        </is>
      </c>
    </row>
    <row r="71" customFormat="1" s="70">
      <c r="A71" s="14" t="inlineStr">
        <is>
          <t>flows</t>
        </is>
      </c>
      <c r="B71" s="78"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31" t="n"/>
    </row>
    <row r="72" customFormat="1" s="70">
      <c r="A72" s="14" t="inlineStr">
        <is>
          <t>flows</t>
        </is>
      </c>
      <c r="B72" s="78"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31" t="n"/>
    </row>
    <row r="73" customFormat="1" s="70">
      <c r="A73" s="14" t="inlineStr">
        <is>
          <t>flows</t>
        </is>
      </c>
      <c r="B73" s="78"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31" t="n"/>
    </row>
    <row r="74" ht="19.5" customHeight="1" s="2">
      <c r="A74" s="14" t="inlineStr">
        <is>
          <t>flows</t>
        </is>
      </c>
      <c r="B74" s="78"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31"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8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8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2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8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2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81" t="n"/>
    </row>
    <row r="79">
      <c r="A79" s="20" t="inlineStr">
        <is>
          <t>schedulers</t>
        </is>
      </c>
      <c r="B79" s="1" t="inlineStr">
        <is>
          <t>条件查询查询计划（分页/排序）</t>
        </is>
      </c>
      <c r="C79" s="1" t="inlineStr">
        <is>
          <t>query</t>
        </is>
      </c>
      <c r="D79" s="1" t="inlineStr">
        <is>
          <t>POST</t>
        </is>
      </c>
      <c r="E79" s="1" t="inlineStr">
        <is>
          <t>/api/schedulers/query</t>
        </is>
      </c>
      <c r="F79" s="125"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8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8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8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8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8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81" t="n"/>
    </row>
    <row r="85">
      <c r="A85" s="129"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81" t="n"/>
    </row>
    <row r="86">
      <c r="A86" s="129" t="inlineStr">
        <is>
          <t>users</t>
        </is>
      </c>
      <c r="B86" s="1" t="inlineStr">
        <is>
          <t>创建name为dudu666666的用户</t>
        </is>
      </c>
      <c r="C86" s="1" t="inlineStr">
        <is>
          <t>create</t>
        </is>
      </c>
      <c r="D86" s="1" t="inlineStr">
        <is>
          <t>POST</t>
        </is>
      </c>
      <c r="E86" s="1" t="inlineStr">
        <is>
          <t>/api/users</t>
        </is>
      </c>
      <c r="F86" s="125"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81" t="n"/>
    </row>
    <row r="87">
      <c r="A87" s="129"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81" t="n"/>
    </row>
    <row r="88">
      <c r="A88" s="129"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81" t="n"/>
    </row>
    <row r="89">
      <c r="A89" s="129" t="inlineStr">
        <is>
          <t>users</t>
        </is>
      </c>
      <c r="B89" s="1" t="inlineStr">
        <is>
          <t>更改admin用户的密码</t>
        </is>
      </c>
      <c r="C89" s="1" t="inlineStr">
        <is>
          <t>update</t>
        </is>
      </c>
      <c r="D89" s="1" t="inlineStr">
        <is>
          <t>PUT</t>
        </is>
      </c>
      <c r="E89" s="126"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81" t="n"/>
    </row>
    <row r="90">
      <c r="A90" s="129"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81" t="n"/>
    </row>
    <row r="91">
      <c r="A91" s="129"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81" t="n"/>
    </row>
    <row r="92">
      <c r="A92" s="129"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81" t="n"/>
    </row>
    <row r="93">
      <c r="A93" s="129"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81" t="n"/>
    </row>
    <row r="94">
      <c r="A94" s="129"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30" t="inlineStr">
        <is>
          <t>[]</t>
        </is>
      </c>
      <c r="K94" s="130" t="inlineStr">
        <is>
          <t>in</t>
        </is>
      </c>
      <c r="L94" s="130" t="inlineStr">
        <is>
          <t>[]</t>
        </is>
      </c>
      <c r="M94" s="1" t="inlineStr">
        <is>
          <t>pass</t>
        </is>
      </c>
      <c r="N94" s="1" t="inlineStr">
        <is>
          <t>pass</t>
        </is>
      </c>
      <c r="O94" s="1" t="n"/>
      <c r="P94" s="1" t="inlineStr">
        <is>
          <t>Y</t>
        </is>
      </c>
      <c r="Q94" s="81" t="n"/>
    </row>
    <row r="95">
      <c r="A95" s="39" t="inlineStr">
        <is>
          <t>tenants</t>
        </is>
      </c>
      <c r="B95" s="1" t="inlineStr">
        <is>
          <t>创建租户</t>
        </is>
      </c>
      <c r="C95" s="1" t="inlineStr">
        <is>
          <t>create</t>
        </is>
      </c>
      <c r="D95" s="1" t="inlineStr">
        <is>
          <t>POST</t>
        </is>
      </c>
      <c r="E95" s="1" t="inlineStr">
        <is>
          <t>/api/tenants</t>
        </is>
      </c>
      <c r="F95" s="125"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8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8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8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8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8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8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8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8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8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8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8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8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8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8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81"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8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8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8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8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8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8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8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81" t="n"/>
    </row>
    <row r="118">
      <c r="A118" s="0" t="inlineStr">
        <is>
          <t>yarnrs</t>
        </is>
      </c>
      <c r="B118" s="0" t="inlineStr">
        <is>
          <t>查询所有的资源队列</t>
        </is>
      </c>
      <c r="C118" s="0" t="inlineStr">
        <is>
          <t>query</t>
        </is>
      </c>
      <c r="D118" s="0" t="inlineStr">
        <is>
          <t>GET</t>
        </is>
      </c>
      <c r="E118" s="126"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8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8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8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8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8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8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8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81" t="n"/>
    </row>
    <row r="126" ht="20" customHeight="1" s="2">
      <c r="A126" s="1" t="inlineStr">
        <is>
          <t>监控信息metrics/request</t>
        </is>
      </c>
      <c r="B126" s="1" t="inlineStr">
        <is>
          <t>根据时间分组统计URL访问量（昨天）</t>
        </is>
      </c>
      <c r="C126" s="1" t="inlineStr">
        <is>
          <t>query</t>
        </is>
      </c>
      <c r="D126" s="1" t="inlineStr">
        <is>
          <t>GET</t>
        </is>
      </c>
      <c r="E126" s="126"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8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81" t="n"/>
    </row>
    <row r="128" ht="20" customHeight="1" s="2">
      <c r="A128" s="1" t="inlineStr">
        <is>
          <t>监控信息metrics/request</t>
        </is>
      </c>
      <c r="B128" s="1" t="inlineStr">
        <is>
          <t>查看耗时最长的top limit request地址（昨天）</t>
        </is>
      </c>
      <c r="C128" s="1" t="inlineStr">
        <is>
          <t>query</t>
        </is>
      </c>
      <c r="D128" s="1" t="inlineStr">
        <is>
          <t>GET</t>
        </is>
      </c>
      <c r="E128" s="126"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81" t="n"/>
    </row>
    <row r="129" ht="20" customHeight="1" s="2">
      <c r="A129" s="1" t="inlineStr">
        <is>
          <t>监控信息metrics/request</t>
        </is>
      </c>
      <c r="B129" s="1" t="inlineStr">
        <is>
          <t>按时间段分组统计URL请求的成功率和失败率（昨天）</t>
        </is>
      </c>
      <c r="C129" s="1" t="inlineStr">
        <is>
          <t>query</t>
        </is>
      </c>
      <c r="D129" s="1" t="inlineStr">
        <is>
          <t>GET</t>
        </is>
      </c>
      <c r="E129" s="126"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8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8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8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32"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8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32"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8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32"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8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25"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8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8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8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8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8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8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81" t="n"/>
    </row>
    <row r="142">
      <c r="A142" s="21" t="inlineStr">
        <is>
          <t>executions</t>
        </is>
      </c>
      <c r="B142" s="1" t="inlineStr">
        <is>
          <t>全量查看execution（分页/排序）</t>
        </is>
      </c>
      <c r="C142" s="1" t="inlineStr">
        <is>
          <t>query</t>
        </is>
      </c>
      <c r="D142" s="1" t="inlineStr">
        <is>
          <t>POST</t>
        </is>
      </c>
      <c r="E142" s="1" t="inlineStr">
        <is>
          <t>/api/executions/groupQuery</t>
        </is>
      </c>
      <c r="F142" s="125"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81" t="n"/>
    </row>
    <row r="143">
      <c r="A143" s="21" t="inlineStr">
        <is>
          <t>executions</t>
        </is>
      </c>
      <c r="B143" s="1" t="inlineStr">
        <is>
          <t>根据flowscheduler id查询execution，返回对应的execution id</t>
        </is>
      </c>
      <c r="C143" s="1" t="inlineStr">
        <is>
          <t>query</t>
        </is>
      </c>
      <c r="D143" s="1" t="inlineStr">
        <is>
          <t>GET</t>
        </is>
      </c>
      <c r="E143" s="126"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8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8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8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8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8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8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8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8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8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8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8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8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81" t="n"/>
    </row>
    <row r="156">
      <c r="A156" s="21" t="inlineStr">
        <is>
          <t>executionOutputs</t>
        </is>
      </c>
      <c r="B156" s="1" t="inlineStr">
        <is>
          <t>多条件查询流程的输出</t>
        </is>
      </c>
      <c r="C156" s="1" t="inlineStr">
        <is>
          <t>query</t>
        </is>
      </c>
      <c r="D156" s="1" t="inlineStr">
        <is>
          <t>POST</t>
        </is>
      </c>
      <c r="E156" s="1" t="inlineStr">
        <is>
          <t>/api/executionOutputs/query</t>
        </is>
      </c>
      <c r="F156" s="125"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81" t="inlineStr">
        <is>
          <t>使用的flow为students_info_flow</t>
        </is>
      </c>
    </row>
    <row r="157">
      <c r="A157" s="21" t="inlineStr">
        <is>
          <t>executionOutputs</t>
        </is>
      </c>
      <c r="B157" s="1" t="inlineStr">
        <is>
          <t>根据executionOutPuts id查询输出</t>
        </is>
      </c>
      <c r="C157" s="1" t="inlineStr">
        <is>
          <t>query</t>
        </is>
      </c>
      <c r="D157" s="1" t="inlineStr">
        <is>
          <t>GET</t>
        </is>
      </c>
      <c r="E157" s="126"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8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8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8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81"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22" sqref="F22"/>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90" t="inlineStr">
        <is>
          <t>improt</t>
        </is>
      </c>
      <c r="B2" s="122" t="inlineStr">
        <is>
          <t>上传dataflow-woven文件</t>
        </is>
      </c>
      <c r="C2" s="1" t="inlineStr">
        <is>
          <t>query</t>
        </is>
      </c>
      <c r="D2" s="1" t="inlineStr">
        <is>
          <t>POST</t>
        </is>
      </c>
      <c r="E2" s="1" t="inlineStr">
        <is>
          <t>/api/mis/upload</t>
        </is>
      </c>
      <c r="F2" s="91"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90" t="inlineStr">
        <is>
          <t>improt</t>
        </is>
      </c>
      <c r="B3" s="122" t="inlineStr">
        <is>
          <t>导入dataflow-woven文件</t>
        </is>
      </c>
      <c r="C3" s="1" t="inlineStr">
        <is>
          <t>query</t>
        </is>
      </c>
      <c r="D3" s="1" t="inlineStr">
        <is>
          <t>POST</t>
        </is>
      </c>
      <c r="E3" s="1" t="inlineStr">
        <is>
          <t>/api/mis/import</t>
        </is>
      </c>
      <c r="F3" s="91"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90" t="inlineStr">
        <is>
          <t>improt</t>
        </is>
      </c>
      <c r="B4" s="1" t="inlineStr">
        <is>
          <t>上传woven文件</t>
        </is>
      </c>
      <c r="C4" s="1" t="inlineStr">
        <is>
          <t>query</t>
        </is>
      </c>
      <c r="D4" s="1" t="inlineStr">
        <is>
          <t>POST</t>
        </is>
      </c>
      <c r="E4" s="1" t="inlineStr">
        <is>
          <t>/api/mis/upload</t>
        </is>
      </c>
      <c r="F4" s="91"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90" t="inlineStr">
        <is>
          <t>improt</t>
        </is>
      </c>
      <c r="B5" s="1" t="inlineStr">
        <is>
          <t>导入woven文件</t>
        </is>
      </c>
      <c r="C5" s="1" t="inlineStr">
        <is>
          <t>query</t>
        </is>
      </c>
      <c r="D5" s="1" t="inlineStr">
        <is>
          <t>POST</t>
        </is>
      </c>
      <c r="E5" s="1" t="inlineStr">
        <is>
          <t>/api/mis/import</t>
        </is>
      </c>
      <c r="F5" s="91"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22" t="inlineStr">
        <is>
          <t>提交上传woven-dataflow</t>
        </is>
      </c>
      <c r="C6" s="78" t="inlineStr">
        <is>
          <t>create</t>
        </is>
      </c>
      <c r="D6" s="78" t="inlineStr">
        <is>
          <t>POST</t>
        </is>
      </c>
      <c r="E6" s="1" t="inlineStr">
        <is>
          <t>/api/schedulers</t>
        </is>
      </c>
      <c r="F6" s="1" t="inlineStr">
        <is>
          <t>auto_apitest_df</t>
        </is>
      </c>
      <c r="G6" s="1" t="n">
        <v>200</v>
      </c>
      <c r="H6" s="1" t="n">
        <v>200</v>
      </c>
      <c r="I6" s="1" t="inlineStr">
        <is>
          <t>pass</t>
        </is>
      </c>
      <c r="J6" s="78"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22" t="inlineStr">
        <is>
          <t>查找executions-woven-dataflow</t>
        </is>
      </c>
      <c r="C7" s="78" t="inlineStr">
        <is>
          <t>create</t>
        </is>
      </c>
      <c r="D7" s="78" t="inlineStr">
        <is>
          <t>POST</t>
        </is>
      </c>
      <c r="E7" s="1" t="inlineStr">
        <is>
          <t>/api/executions/query</t>
        </is>
      </c>
      <c r="F7" s="1" t="inlineStr">
        <is>
          <t>auto_apitest_df</t>
        </is>
      </c>
      <c r="G7" s="1" t="n">
        <v>200</v>
      </c>
      <c r="H7" s="1" t="n">
        <v>200</v>
      </c>
      <c r="I7" s="1" t="inlineStr">
        <is>
          <t>pass</t>
        </is>
      </c>
      <c r="J7" s="78"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22" t="inlineStr">
        <is>
          <t>提交上传woven-dataflow</t>
        </is>
      </c>
      <c r="C8" s="78" t="inlineStr">
        <is>
          <t>create</t>
        </is>
      </c>
      <c r="D8" s="78" t="inlineStr">
        <is>
          <t>POST</t>
        </is>
      </c>
      <c r="E8" s="1" t="inlineStr">
        <is>
          <t>/api/schedulers</t>
        </is>
      </c>
      <c r="F8" s="1" t="inlineStr">
        <is>
          <t>scheduer</t>
        </is>
      </c>
      <c r="G8" s="1" t="n">
        <v>200</v>
      </c>
      <c r="H8" s="1" t="n">
        <v>200</v>
      </c>
      <c r="I8" s="1" t="inlineStr">
        <is>
          <t>pass</t>
        </is>
      </c>
      <c r="J8" s="78"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22" t="inlineStr">
        <is>
          <t>查找executions-woven-dataflow</t>
        </is>
      </c>
      <c r="C9" s="78" t="inlineStr">
        <is>
          <t>create</t>
        </is>
      </c>
      <c r="D9" s="78" t="inlineStr">
        <is>
          <t>POST</t>
        </is>
      </c>
      <c r="E9" s="1" t="inlineStr">
        <is>
          <t>/api/executions/query</t>
        </is>
      </c>
      <c r="F9" s="1" t="inlineStr">
        <is>
          <t>scheduer</t>
        </is>
      </c>
      <c r="G9" s="1" t="n">
        <v>200</v>
      </c>
      <c r="H9" s="1" t="n">
        <v>200</v>
      </c>
      <c r="I9" s="1" t="inlineStr">
        <is>
          <t>pass</t>
        </is>
      </c>
      <c r="J9" s="78"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92" t="inlineStr">
        <is>
          <t>external</t>
        </is>
      </c>
      <c r="B10" s="1" t="inlineStr">
        <is>
          <t>上传驱动文件</t>
        </is>
      </c>
      <c r="C10" s="1" t="inlineStr">
        <is>
          <t>query</t>
        </is>
      </c>
      <c r="D10" s="1" t="inlineStr">
        <is>
          <t>post</t>
        </is>
      </c>
      <c r="E10" s="1" t="inlineStr">
        <is>
          <t>/api/external/uploadjar</t>
        </is>
      </c>
      <c r="F10" s="91"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92" t="inlineStr">
        <is>
          <t>external</t>
        </is>
      </c>
      <c r="B11" s="1" t="inlineStr">
        <is>
          <t>文件导入cluster集群</t>
        </is>
      </c>
      <c r="C11" s="1" t="inlineStr">
        <is>
          <t>query</t>
        </is>
      </c>
      <c r="D11" s="1" t="inlineStr">
        <is>
          <t>post</t>
        </is>
      </c>
      <c r="E11" s="1" t="inlineStr">
        <is>
          <t>/api/external/upload/cluster1</t>
        </is>
      </c>
      <c r="F11" s="91"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92"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92"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92"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93" t="inlineStr">
        <is>
          <t>processconfigs</t>
        </is>
      </c>
      <c r="B15" s="1" t="inlineStr">
        <is>
          <t>创建数据库驱动</t>
        </is>
      </c>
      <c r="C15" s="1" t="inlineStr">
        <is>
          <t>query</t>
        </is>
      </c>
      <c r="D15" s="1" t="inlineStr">
        <is>
          <t>post</t>
        </is>
      </c>
      <c r="E15" s="1"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93"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93"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93"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93"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93"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93" t="inlineStr">
        <is>
          <t>processconfigs</t>
        </is>
      </c>
      <c r="B21" s="5" t="inlineStr">
        <is>
          <t>删除数据库驱动包</t>
        </is>
      </c>
      <c r="C21" s="1" t="inlineStr">
        <is>
          <t>query</t>
        </is>
      </c>
      <c r="D21" s="6" t="inlineStr">
        <is>
          <t>POST</t>
        </is>
      </c>
      <c r="E21" s="1" t="inlineStr">
        <is>
          <t>/api/processconfigs/removeList</t>
        </is>
      </c>
      <c r="F21" s="91"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92" t="inlineStr">
        <is>
          <t>external</t>
        </is>
      </c>
      <c r="B22" s="1" t="inlineStr">
        <is>
          <t>上传选择器文件</t>
        </is>
      </c>
      <c r="C22" s="1" t="inlineStr">
        <is>
          <t>query</t>
        </is>
      </c>
      <c r="D22" s="1" t="inlineStr">
        <is>
          <t>post</t>
        </is>
      </c>
      <c r="E22" s="1" t="inlineStr">
        <is>
          <t>/api/external/uploadjar</t>
        </is>
      </c>
      <c r="F22" s="91"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92" t="inlineStr">
        <is>
          <t>external</t>
        </is>
      </c>
      <c r="B23" s="1" t="inlineStr">
        <is>
          <t>文件导入cluster集群</t>
        </is>
      </c>
      <c r="C23" s="1" t="inlineStr">
        <is>
          <t>query</t>
        </is>
      </c>
      <c r="D23" s="1" t="inlineStr">
        <is>
          <t>post</t>
        </is>
      </c>
      <c r="E23" s="1" t="inlineStr">
        <is>
          <t>/api/external/upload/cluster1</t>
        </is>
      </c>
      <c r="F23" s="91"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93"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93"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93"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93"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93"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93"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93"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93"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93"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93"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93"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93"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93"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93"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92" t="inlineStr">
        <is>
          <t>external</t>
        </is>
      </c>
      <c r="B38" s="1" t="inlineStr">
        <is>
          <t>上传自定义节点文件</t>
        </is>
      </c>
      <c r="C38" s="1" t="inlineStr">
        <is>
          <t>query</t>
        </is>
      </c>
      <c r="D38" s="1" t="inlineStr">
        <is>
          <t>post</t>
        </is>
      </c>
      <c r="E38" s="1" t="inlineStr">
        <is>
          <t>/api/external/uploadjar</t>
        </is>
      </c>
      <c r="F38" s="91"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92" t="inlineStr">
        <is>
          <t>external</t>
        </is>
      </c>
      <c r="B39" s="1" t="inlineStr">
        <is>
          <t>文件导入cluster集群</t>
        </is>
      </c>
      <c r="C39" s="1" t="inlineStr">
        <is>
          <t>query</t>
        </is>
      </c>
      <c r="D39" s="1" t="inlineStr">
        <is>
          <t>post</t>
        </is>
      </c>
      <c r="E39" s="1" t="inlineStr">
        <is>
          <t>/api/external/upload/cluster1</t>
        </is>
      </c>
      <c r="F39" s="91"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93"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93"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93"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93"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93"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92" t="inlineStr">
        <is>
          <t>external</t>
        </is>
      </c>
      <c r="B45" s="5" t="inlineStr">
        <is>
          <t>从集群卸载驱动</t>
        </is>
      </c>
      <c r="C45" s="1" t="inlineStr">
        <is>
          <t>query</t>
        </is>
      </c>
      <c r="D45" s="6" t="inlineStr">
        <is>
          <t>POST</t>
        </is>
      </c>
      <c r="E45" s="1" t="inlineStr">
        <is>
          <t>/api/external/delete/cluster1</t>
        </is>
      </c>
      <c r="F45" s="91"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92" t="inlineStr">
        <is>
          <t>external</t>
        </is>
      </c>
      <c r="B46" s="5" t="inlineStr">
        <is>
          <t>删除驱动包</t>
        </is>
      </c>
      <c r="C46" s="1" t="inlineStr">
        <is>
          <t>query</t>
        </is>
      </c>
      <c r="D46" s="6" t="inlineStr">
        <is>
          <t>POST</t>
        </is>
      </c>
      <c r="E46" s="1" t="inlineStr">
        <is>
          <t>/api/external/removeList</t>
        </is>
      </c>
      <c r="F46" s="91"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92" t="inlineStr">
        <is>
          <t>external</t>
        </is>
      </c>
      <c r="B47" s="5" t="inlineStr">
        <is>
          <t>从集群卸载选择器文件</t>
        </is>
      </c>
      <c r="C47" s="1" t="inlineStr">
        <is>
          <t>query</t>
        </is>
      </c>
      <c r="D47" s="6" t="inlineStr">
        <is>
          <t>POST</t>
        </is>
      </c>
      <c r="E47" s="1" t="inlineStr">
        <is>
          <t>/api/external/delete/cluster1</t>
        </is>
      </c>
      <c r="F47" s="91"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92" t="inlineStr">
        <is>
          <t>external</t>
        </is>
      </c>
      <c r="B48" s="5" t="inlineStr">
        <is>
          <t>删除选择器文件</t>
        </is>
      </c>
      <c r="C48" s="1" t="inlineStr">
        <is>
          <t>query</t>
        </is>
      </c>
      <c r="D48" s="6" t="inlineStr">
        <is>
          <t>POST</t>
        </is>
      </c>
      <c r="E48" s="1" t="inlineStr">
        <is>
          <t>/api/external/removeList</t>
        </is>
      </c>
      <c r="F48" s="91"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92" t="inlineStr">
        <is>
          <t>external</t>
        </is>
      </c>
      <c r="B49" s="5" t="inlineStr">
        <is>
          <t>从集群卸载自定义节点文件</t>
        </is>
      </c>
      <c r="C49" s="1" t="inlineStr">
        <is>
          <t>query</t>
        </is>
      </c>
      <c r="D49" s="6" t="inlineStr">
        <is>
          <t>POST</t>
        </is>
      </c>
      <c r="E49" s="1" t="inlineStr">
        <is>
          <t>/api/external/delete/cluster1</t>
        </is>
      </c>
      <c r="F49" s="91"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92" t="inlineStr">
        <is>
          <t>external</t>
        </is>
      </c>
      <c r="B50" s="5" t="inlineStr">
        <is>
          <t>删除自定义节点文件</t>
        </is>
      </c>
      <c r="C50" s="1" t="inlineStr">
        <is>
          <t>query</t>
        </is>
      </c>
      <c r="D50" s="6" t="inlineStr">
        <is>
          <t>POST</t>
        </is>
      </c>
      <c r="E50" s="1" t="inlineStr">
        <is>
          <t>/api/external/removeList</t>
        </is>
      </c>
      <c r="F50" s="91"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91"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91"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69" t="inlineStr">
        <is>
          <t>根据dataset name查询schema</t>
        </is>
      </c>
      <c r="C83" s="69" t="inlineStr">
        <is>
          <t>query</t>
        </is>
      </c>
      <c r="D83" s="69"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69" t="inlineStr">
        <is>
          <t>pass</t>
        </is>
      </c>
      <c r="N83" s="69"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91"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91"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91"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69" t="inlineStr">
        <is>
          <t>query</t>
        </is>
      </c>
      <c r="D93" s="69" t="inlineStr">
        <is>
          <t>POST</t>
        </is>
      </c>
      <c r="E93" s="1" t="inlineStr">
        <is>
          <t>/api/datasets/sql/executeresult?statementId={}&amp;clusterId=cluster1</t>
        </is>
      </c>
      <c r="F93" s="91"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91"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91"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91"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91"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91"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91"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78"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91"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91"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91"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91"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91"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91"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78"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78"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78"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78"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78"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78"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78"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78"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78"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78"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78"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78"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78"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78"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78"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78"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78"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78"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78"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78"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78"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78"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78"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78"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78"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78"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78"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78"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78"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78"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91"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91"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91"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91"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8"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8"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8"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8"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8"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8"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8"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8"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8"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8"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103"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8"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8"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8"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8"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8"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8"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8"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8"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8"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93"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93"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93"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93"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93"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93"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93"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93"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93"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93"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93"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93"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93"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93"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93"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93"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93"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93"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93"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93"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93"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93"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93"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93"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93"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93"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74"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74"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74"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74"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99"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100"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101"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103"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101"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103"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101"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102"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04"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78" t="inlineStr">
        <is>
          <t>create</t>
        </is>
      </c>
      <c r="D297" s="78"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78"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78" t="inlineStr">
        <is>
          <t>create</t>
        </is>
      </c>
      <c r="D298" s="78" t="inlineStr">
        <is>
          <t>POST</t>
        </is>
      </c>
      <c r="E298" s="1" t="inlineStr">
        <is>
          <t>/api/schedulers</t>
        </is>
      </c>
      <c r="F298" s="1" t="inlineStr">
        <is>
          <t>auto_api_test</t>
        </is>
      </c>
      <c r="G298" s="1" t="n">
        <v>200</v>
      </c>
      <c r="H298" s="1" t="n">
        <v>200</v>
      </c>
      <c r="I298" s="1" t="inlineStr">
        <is>
          <t>pass</t>
        </is>
      </c>
      <c r="J298" s="78" t="inlineStr">
        <is>
          <t>id</t>
        </is>
      </c>
      <c r="K298" s="1" t="inlineStr">
        <is>
          <t>in</t>
        </is>
      </c>
      <c r="L298" s="1" t="inlineStr">
        <is>
          <t>{"id":"716849a7-16ec-424b-93eb-19af780176ab"}</t>
        </is>
      </c>
      <c r="M298" s="1" t="inlineStr">
        <is>
          <t>pass</t>
        </is>
      </c>
      <c r="N298" s="1" t="inlineStr">
        <is>
          <t>pass</t>
        </is>
      </c>
      <c r="O298" s="1" t="inlineStr"/>
      <c r="P298" s="1" t="inlineStr">
        <is>
          <t>Y</t>
        </is>
      </c>
      <c r="Q298" s="78" t="n"/>
    </row>
    <row r="299" ht="13.5" customHeight="1" s="2">
      <c r="A299" s="14" t="inlineStr">
        <is>
          <t>flows</t>
        </is>
      </c>
      <c r="B299" s="1" t="inlineStr">
        <is>
          <t>查找executions-colSplit-pivot-unpivot-Explode-dataflow</t>
        </is>
      </c>
      <c r="C299" s="78" t="inlineStr">
        <is>
          <t>create</t>
        </is>
      </c>
      <c r="D299" s="78" t="inlineStr">
        <is>
          <t>POST</t>
        </is>
      </c>
      <c r="E299" s="1" t="inlineStr">
        <is>
          <t>/api/executions/query</t>
        </is>
      </c>
      <c r="F299" s="1" t="inlineStr">
        <is>
          <t>auto_api_test</t>
        </is>
      </c>
      <c r="G299" s="1" t="n">
        <v>200</v>
      </c>
      <c r="H299" s="1" t="n">
        <v>200</v>
      </c>
      <c r="I299" s="1" t="inlineStr">
        <is>
          <t>pass</t>
        </is>
      </c>
      <c r="J299" s="78"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78" t="inlineStr">
        <is>
          <t>POST</t>
        </is>
      </c>
      <c r="E300" s="1" t="inlineStr">
        <is>
          <t>/api/executionOutputs/query</t>
        </is>
      </c>
      <c r="F300" s="1" t="inlineStr">
        <is>
          <t>auto_api_test</t>
        </is>
      </c>
      <c r="G300" s="1" t="n">
        <v>200</v>
      </c>
      <c r="H300" s="1" t="n">
        <v>200</v>
      </c>
      <c r="I300" s="1" t="inlineStr">
        <is>
          <t>pass</t>
        </is>
      </c>
      <c r="J300" s="78"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78" t="n"/>
    </row>
    <row r="301" ht="13.5" customHeight="1" s="2">
      <c r="A301" s="14" t="inlineStr">
        <is>
          <t>flows</t>
        </is>
      </c>
      <c r="B301" s="1" t="inlineStr">
        <is>
          <t>预览colsplit数据集,得到statementid</t>
        </is>
      </c>
      <c r="C301" s="1" t="inlineStr">
        <is>
          <t>query</t>
        </is>
      </c>
      <c r="D301" s="78"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78"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78" t="n"/>
    </row>
    <row r="303" ht="13.5" customHeight="1" s="2">
      <c r="A303" s="14" t="inlineStr">
        <is>
          <t>flows</t>
        </is>
      </c>
      <c r="B303" s="1" t="inlineStr">
        <is>
          <t>预览unpovit3数据集,得到statementid</t>
        </is>
      </c>
      <c r="C303" s="1" t="inlineStr">
        <is>
          <t>query</t>
        </is>
      </c>
      <c r="D303" s="78"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78"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78"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78"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78"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78"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78" t="inlineStr">
        <is>
          <t>create</t>
        </is>
      </c>
      <c r="D310" s="78"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78"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78" t="inlineStr">
        <is>
          <t>create</t>
        </is>
      </c>
      <c r="D312" s="78"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78"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78" t="inlineStr">
        <is>
          <t>create</t>
        </is>
      </c>
      <c r="D314" s="78"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78"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78" t="inlineStr">
        <is>
          <t>create</t>
        </is>
      </c>
      <c r="D316" s="78"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78"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78" t="inlineStr">
        <is>
          <t>create</t>
        </is>
      </c>
      <c r="D318" s="78"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78"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78" t="inlineStr">
        <is>
          <t>create</t>
        </is>
      </c>
      <c r="D320" s="78"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78"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78" t="inlineStr">
        <is>
          <t>create</t>
        </is>
      </c>
      <c r="D322" s="78"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78"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78" t="inlineStr">
        <is>
          <t>create</t>
        </is>
      </c>
      <c r="D324" s="78"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78"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78" t="inlineStr">
        <is>
          <t>create</t>
        </is>
      </c>
      <c r="D326" s="78"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78"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78" t="inlineStr">
        <is>
          <t>create</t>
        </is>
      </c>
      <c r="D364" s="78"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78"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78" t="inlineStr">
        <is>
          <t>create</t>
        </is>
      </c>
      <c r="D365" s="78"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78"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78" t="inlineStr">
        <is>
          <t>create</t>
        </is>
      </c>
      <c r="D366" s="78"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78"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78" t="inlineStr">
        <is>
          <t>create</t>
        </is>
      </c>
      <c r="D367" s="78"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78"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78" t="inlineStr">
        <is>
          <t>create</t>
        </is>
      </c>
      <c r="D368" s="78"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78"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78" t="inlineStr">
        <is>
          <t>create</t>
        </is>
      </c>
      <c r="D369" s="78"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78"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78" t="inlineStr">
        <is>
          <t>create</t>
        </is>
      </c>
      <c r="D374" s="78" t="inlineStr">
        <is>
          <t>POST</t>
        </is>
      </c>
      <c r="E374" s="1" t="inlineStr">
        <is>
          <t>/api/flows/create</t>
        </is>
      </c>
      <c r="F374" s="1" t="inlineStr">
        <is>
          <t>lq_dataset_hdfs&amp;lq_schema_hdfs&amp;lq_sink_schema_hdfs&amp;lq_sink_dataset_hdfs</t>
        </is>
      </c>
      <c r="G374" s="1" t="n">
        <v>200</v>
      </c>
      <c r="H374" s="1" t="n">
        <v>200</v>
      </c>
      <c r="I374" s="1" t="inlineStr">
        <is>
          <t>pass</t>
        </is>
      </c>
      <c r="J374" s="78"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78" t="inlineStr">
        <is>
          <t>create</t>
        </is>
      </c>
      <c r="D375" s="78" t="inlineStr">
        <is>
          <t>POST</t>
        </is>
      </c>
      <c r="E375" s="1" t="inlineStr">
        <is>
          <t>/api/schedulers</t>
        </is>
      </c>
      <c r="F375" s="1" t="inlineStr">
        <is>
          <t>lq_hdfs_sink_hdfs</t>
        </is>
      </c>
      <c r="G375" s="1" t="n">
        <v>200</v>
      </c>
      <c r="H375" s="1" t="n">
        <v>200</v>
      </c>
      <c r="I375" s="1" t="inlineStr">
        <is>
          <t>pass</t>
        </is>
      </c>
      <c r="J375" s="78"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78" t="inlineStr">
        <is>
          <t>create</t>
        </is>
      </c>
      <c r="D376" s="78"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78"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78" t="inlineStr">
        <is>
          <t>create</t>
        </is>
      </c>
      <c r="D378" s="78" t="inlineStr">
        <is>
          <t>POST</t>
        </is>
      </c>
      <c r="E378" s="1" t="inlineStr">
        <is>
          <t>/api/flows/create</t>
        </is>
      </c>
      <c r="F378" s="1" t="inlineStr">
        <is>
          <t>lq_dataset_hdfs&amp;lq_schema_hdfs&amp;lq_sink_schema_hdfs&amp;lq_sink_dataset_kafka</t>
        </is>
      </c>
      <c r="G378" s="1" t="n">
        <v>200</v>
      </c>
      <c r="H378" s="1" t="n">
        <v>200</v>
      </c>
      <c r="I378" s="1" t="inlineStr">
        <is>
          <t>pass</t>
        </is>
      </c>
      <c r="J378" s="78"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78" t="inlineStr">
        <is>
          <t>create</t>
        </is>
      </c>
      <c r="D379" s="78" t="inlineStr">
        <is>
          <t>POST</t>
        </is>
      </c>
      <c r="E379" s="1" t="inlineStr">
        <is>
          <t>/api/schedulers</t>
        </is>
      </c>
      <c r="F379" s="1" t="inlineStr">
        <is>
          <t>lq_hdfs_sink_kafka</t>
        </is>
      </c>
      <c r="G379" s="1" t="n">
        <v>200</v>
      </c>
      <c r="H379" s="1" t="n">
        <v>200</v>
      </c>
      <c r="I379" s="1" t="inlineStr">
        <is>
          <t>pass</t>
        </is>
      </c>
      <c r="J379" s="78"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78" t="inlineStr">
        <is>
          <t>create</t>
        </is>
      </c>
      <c r="D380" s="78"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78"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78" t="inlineStr">
        <is>
          <t>create</t>
        </is>
      </c>
      <c r="D383" s="78" t="inlineStr">
        <is>
          <t>POST</t>
        </is>
      </c>
      <c r="E383" s="1" t="inlineStr">
        <is>
          <t>/api/flows/create</t>
        </is>
      </c>
      <c r="F383" s="1" t="inlineStr">
        <is>
          <t>lq_dataset_hdfs&amp;lq_schema_hdfs&amp;lq_sink_schema_hive&amp;lq_sink_dataset_hive</t>
        </is>
      </c>
      <c r="G383" s="1" t="n">
        <v>200</v>
      </c>
      <c r="H383" s="1" t="n">
        <v>200</v>
      </c>
      <c r="I383" s="1" t="inlineStr">
        <is>
          <t>pass</t>
        </is>
      </c>
      <c r="J383" s="78"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78" t="inlineStr">
        <is>
          <t>create</t>
        </is>
      </c>
      <c r="D384" s="78" t="inlineStr">
        <is>
          <t>POST</t>
        </is>
      </c>
      <c r="E384" s="1" t="inlineStr">
        <is>
          <t>/api/schedulers</t>
        </is>
      </c>
      <c r="F384" s="1" t="inlineStr">
        <is>
          <t>lq_hdfs_sink_hive</t>
        </is>
      </c>
      <c r="G384" s="1" t="n">
        <v>200</v>
      </c>
      <c r="H384" s="1" t="n">
        <v>200</v>
      </c>
      <c r="I384" s="1" t="inlineStr">
        <is>
          <t>pass</t>
        </is>
      </c>
      <c r="J384" s="78"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78" t="inlineStr">
        <is>
          <t>create</t>
        </is>
      </c>
      <c r="D385" s="78"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78"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78" t="inlineStr">
        <is>
          <t>create</t>
        </is>
      </c>
      <c r="D387" s="78" t="inlineStr">
        <is>
          <t>POST</t>
        </is>
      </c>
      <c r="E387" s="1" t="inlineStr">
        <is>
          <t>/api/flows/create</t>
        </is>
      </c>
      <c r="F387" s="1" t="inlineStr">
        <is>
          <t>lq_dataset_hdfs&amp;lq_schema_hdfs&amp;lq_schema_hdfs&amp;lq_sink_dataset_hbase</t>
        </is>
      </c>
      <c r="G387" s="1" t="n">
        <v>200</v>
      </c>
      <c r="H387" s="1" t="n">
        <v>200</v>
      </c>
      <c r="I387" s="1" t="inlineStr">
        <is>
          <t>pass</t>
        </is>
      </c>
      <c r="J387" s="78"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78" t="inlineStr">
        <is>
          <t>create</t>
        </is>
      </c>
      <c r="D388" s="78" t="inlineStr">
        <is>
          <t>POST</t>
        </is>
      </c>
      <c r="E388" s="1" t="inlineStr">
        <is>
          <t>/api/schedulers</t>
        </is>
      </c>
      <c r="F388" s="1" t="inlineStr">
        <is>
          <t>lq_hdfs_sink_hbase</t>
        </is>
      </c>
      <c r="G388" s="1" t="n">
        <v>200</v>
      </c>
      <c r="H388" s="1" t="n">
        <v>200</v>
      </c>
      <c r="I388" s="1" t="inlineStr">
        <is>
          <t>pass</t>
        </is>
      </c>
      <c r="J388" s="78"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78" t="inlineStr">
        <is>
          <t>create</t>
        </is>
      </c>
      <c r="D389" s="78"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78"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78" t="inlineStr">
        <is>
          <t>create</t>
        </is>
      </c>
      <c r="D391" s="78" t="inlineStr">
        <is>
          <t>POST</t>
        </is>
      </c>
      <c r="E391" s="1" t="inlineStr">
        <is>
          <t>/api/flows/create</t>
        </is>
      </c>
      <c r="F391" s="1" t="inlineStr">
        <is>
          <t>lq_dataset_hdfs&amp;lq_schema_hdfs&amp;lq_schema_hdfs&amp;lq_sink_dataset_redis</t>
        </is>
      </c>
      <c r="G391" s="1" t="n">
        <v>200</v>
      </c>
      <c r="H391" s="1" t="n">
        <v>200</v>
      </c>
      <c r="I391" s="1" t="inlineStr">
        <is>
          <t>pass</t>
        </is>
      </c>
      <c r="J391" s="78"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78" t="inlineStr">
        <is>
          <t>create</t>
        </is>
      </c>
      <c r="D392" s="78" t="inlineStr">
        <is>
          <t>POST</t>
        </is>
      </c>
      <c r="E392" s="1" t="inlineStr">
        <is>
          <t>/api/schedulers</t>
        </is>
      </c>
      <c r="F392" s="1" t="inlineStr">
        <is>
          <t>lq_hdfs_sink_redis</t>
        </is>
      </c>
      <c r="G392" s="1" t="n">
        <v>200</v>
      </c>
      <c r="H392" s="1" t="n">
        <v>200</v>
      </c>
      <c r="I392" s="1" t="inlineStr">
        <is>
          <t>pass</t>
        </is>
      </c>
      <c r="J392" s="78"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78" t="inlineStr">
        <is>
          <t>create</t>
        </is>
      </c>
      <c r="D393" s="78"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78"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78" t="inlineStr">
        <is>
          <t>create</t>
        </is>
      </c>
      <c r="D395" s="78" t="inlineStr">
        <is>
          <t>POST</t>
        </is>
      </c>
      <c r="E395" s="1" t="inlineStr">
        <is>
          <t>/api/flows/create</t>
        </is>
      </c>
      <c r="F395" s="1" t="inlineStr">
        <is>
          <t>lq_dataset_hdfs&amp;lq_schema_hdfs&amp;lq_schema_hdfs&amp;lq_sink_dataset_es</t>
        </is>
      </c>
      <c r="G395" s="1" t="n">
        <v>200</v>
      </c>
      <c r="H395" s="1" t="inlineStr">
        <is>
          <t>-1</t>
        </is>
      </c>
      <c r="I395" s="1" t="inlineStr">
        <is>
          <t>fail</t>
        </is>
      </c>
      <c r="J395" s="78"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78" t="inlineStr">
        <is>
          <t>create</t>
        </is>
      </c>
      <c r="D396" s="78" t="inlineStr">
        <is>
          <t>POST</t>
        </is>
      </c>
      <c r="E396" s="1" t="inlineStr">
        <is>
          <t>/api/schedulers</t>
        </is>
      </c>
      <c r="F396" s="1" t="inlineStr">
        <is>
          <t>lq_hdfs_sink_es</t>
        </is>
      </c>
      <c r="G396" s="1" t="n">
        <v>200</v>
      </c>
      <c r="H396" s="1" t="n">
        <v>200</v>
      </c>
      <c r="I396" s="1" t="inlineStr">
        <is>
          <t>pass</t>
        </is>
      </c>
      <c r="J396" s="78"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78" t="inlineStr">
        <is>
          <t>create</t>
        </is>
      </c>
      <c r="D397" s="78"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78"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78" t="inlineStr">
        <is>
          <t>create</t>
        </is>
      </c>
      <c r="D399" s="78"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78"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78" t="inlineStr">
        <is>
          <t>create</t>
        </is>
      </c>
      <c r="D400" s="78" t="inlineStr">
        <is>
          <t>POST</t>
        </is>
      </c>
      <c r="E400" s="1" t="inlineStr">
        <is>
          <t>/api/schedulers</t>
        </is>
      </c>
      <c r="F400" s="1" t="inlineStr">
        <is>
          <t>lq_hdfs_sink_s3a</t>
        </is>
      </c>
      <c r="G400" s="1" t="n">
        <v>200</v>
      </c>
      <c r="H400" s="1" t="n">
        <v>200</v>
      </c>
      <c r="I400" s="1" t="inlineStr">
        <is>
          <t>pass</t>
        </is>
      </c>
      <c r="J400" s="78"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78" t="inlineStr">
        <is>
          <t>create</t>
        </is>
      </c>
      <c r="D401" s="78"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78"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78" t="inlineStr">
        <is>
          <t>create</t>
        </is>
      </c>
      <c r="D405" s="78"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78"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78" t="inlineStr">
        <is>
          <t>create</t>
        </is>
      </c>
      <c r="D406" s="78" t="inlineStr">
        <is>
          <t>POST</t>
        </is>
      </c>
      <c r="E406" s="1" t="inlineStr">
        <is>
          <t>/api/schedulers</t>
        </is>
      </c>
      <c r="F406" s="1" t="inlineStr">
        <is>
          <t>lq_hdfs_sink_neo4j</t>
        </is>
      </c>
      <c r="G406" s="1" t="n">
        <v>200</v>
      </c>
      <c r="H406" s="1" t="n">
        <v>200</v>
      </c>
      <c r="I406" s="1" t="inlineStr">
        <is>
          <t>pass</t>
        </is>
      </c>
      <c r="J406" s="78"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78" t="inlineStr">
        <is>
          <t>create</t>
        </is>
      </c>
      <c r="D407" s="78"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78"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78" t="inlineStr">
        <is>
          <t>create</t>
        </is>
      </c>
      <c r="D412" s="78" t="inlineStr">
        <is>
          <t>POST</t>
        </is>
      </c>
      <c r="E412" s="1" t="inlineStr">
        <is>
          <t>/api/flows/create</t>
        </is>
      </c>
      <c r="F412" s="1" t="inlineStr">
        <is>
          <t>lq_dataset_jdbc&amp;lq_schema_jdbc&amp;lq_schema_jdbc&amp;lq_sink_dataset_jdbc</t>
        </is>
      </c>
      <c r="G412" s="1" t="n">
        <v>200</v>
      </c>
      <c r="H412" s="1" t="n">
        <v>200</v>
      </c>
      <c r="I412" s="1" t="inlineStr">
        <is>
          <t>pass</t>
        </is>
      </c>
      <c r="J412" s="78"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78" t="inlineStr">
        <is>
          <t>create</t>
        </is>
      </c>
      <c r="D413" s="78" t="inlineStr">
        <is>
          <t>POST</t>
        </is>
      </c>
      <c r="E413" s="1" t="inlineStr">
        <is>
          <t>/api/schedulers</t>
        </is>
      </c>
      <c r="F413" s="1" t="inlineStr">
        <is>
          <t>lq_hdfs_sink_jdbc</t>
        </is>
      </c>
      <c r="G413" s="1" t="n">
        <v>200</v>
      </c>
      <c r="H413" s="1" t="n">
        <v>200</v>
      </c>
      <c r="I413" s="1" t="inlineStr">
        <is>
          <t>pass</t>
        </is>
      </c>
      <c r="J413" s="78"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78" t="inlineStr">
        <is>
          <t>create</t>
        </is>
      </c>
      <c r="D414" s="78"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78"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375" customWidth="1" style="2" min="1" max="1"/>
    <col width="41.625" customWidth="1" style="2" min="2" max="2"/>
    <col width="32.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85">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ordSort":[{"name":"lastModifiedTime","order":"DESC"}],"pageable":{"pageNum":1,"pageSize":20,"pageable":true}}</t>
        </is>
      </c>
      <c r="G2" s="1" t="n">
        <v>200</v>
      </c>
      <c r="H2" s="1" t="n">
        <v>200</v>
      </c>
      <c r="I2" s="1" t="inlineStr">
        <is>
          <t>pass</t>
        </is>
      </c>
      <c r="J2" s="94" t="inlineStr">
        <is>
          <t>Request successfully</t>
        </is>
      </c>
      <c r="K2" s="1" t="inlineStr">
        <is>
          <t>in</t>
        </is>
      </c>
      <c r="L2" s="1"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1" t="inlineStr">
        <is>
          <t>pass</t>
        </is>
      </c>
      <c r="N2" s="1" t="inlineStr">
        <is>
          <t>pass</t>
        </is>
      </c>
      <c r="O2" s="1" t="inlineStr"/>
      <c r="P2" s="1" t="inlineStr">
        <is>
          <t>y</t>
        </is>
      </c>
      <c r="Q2" s="1" t="n"/>
    </row>
    <row r="3">
      <c r="A3" s="53" t="inlineStr">
        <is>
          <t>sysmeta</t>
        </is>
      </c>
      <c r="B3" s="27" t="inlineStr">
        <is>
          <t>按照名称查询驱动包</t>
        </is>
      </c>
      <c r="C3" s="1" t="inlineStr">
        <is>
          <t>query</t>
        </is>
      </c>
      <c r="D3" s="1" t="inlineStr">
        <is>
          <t>POST</t>
        </is>
      </c>
      <c r="E3" s="1" t="inlineStr">
        <is>
          <t>/api/sys/meta/jdbc/driver/page</t>
        </is>
      </c>
      <c r="F3" s="1" t="inlineStr">
        <is>
          <t>{"fieldGroup":{"type":"FieldGroup","group":true,"andOr":"AND","fields":[{"type":"Field","group":false,"andOr":"AND","name":"jarType","oper":"EQUAL","value":["JDBC_DRIVER"]},{"type":"Field","group":false,"andOr":"AND","name":"name","oper":"LIKE","value":["%mysql%"]}]},"ordSort":[{"name":"lastModifiedTime","order":"DESC"}],"pageable":{"pageNum":1,"pageSize":20,"pageable":true}}</t>
        </is>
      </c>
      <c r="G3" s="1" t="n">
        <v>200</v>
      </c>
      <c r="H3" s="1" t="n">
        <v>200</v>
      </c>
      <c r="I3" s="1" t="inlineStr">
        <is>
          <t>pass</t>
        </is>
      </c>
      <c r="J3" s="94" t="inlineStr">
        <is>
          <t>Request successfully</t>
        </is>
      </c>
      <c r="K3" s="1" t="inlineStr">
        <is>
          <t>in</t>
        </is>
      </c>
      <c r="L3"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1" t="inlineStr">
        <is>
          <t>pass</t>
        </is>
      </c>
      <c r="N3" s="1" t="inlineStr">
        <is>
          <t>pass</t>
        </is>
      </c>
      <c r="O3" s="1" t="inlineStr"/>
      <c r="P3" s="1" t="inlineStr">
        <is>
          <t>y</t>
        </is>
      </c>
      <c r="Q3" s="1" t="n"/>
    </row>
    <row r="4">
      <c r="A4" s="53" t="inlineStr">
        <is>
          <t>sysmeta</t>
        </is>
      </c>
      <c r="B4" s="27" t="inlineStr">
        <is>
          <t>按照名称降序查询驱动包</t>
        </is>
      </c>
      <c r="C4" s="1" t="inlineStr">
        <is>
          <t>query</t>
        </is>
      </c>
      <c r="D4" s="1" t="inlineStr">
        <is>
          <t>POST</t>
        </is>
      </c>
      <c r="E4" s="1" t="inlineStr">
        <is>
          <t>/api/sys/meta/jdbc/driver/page</t>
        </is>
      </c>
      <c r="F4" s="1" t="inlineStr">
        <is>
          <t>{"fieldGroup":{"type":"FieldGroup","group":true,"andOr":"AND","fields":[{"type":"Field","group":false,"andOr":"AND","name":"jarType","oper":"EQUAL","value":["JDBC_DRIVER"]}]},"ordSort":[{"name":"name","order":"DESC"}],"pageable":{"pageNum":1,"pageSize":20,"pageable":true}}</t>
        </is>
      </c>
      <c r="G4" s="1" t="n">
        <v>200</v>
      </c>
      <c r="H4" s="1" t="n">
        <v>200</v>
      </c>
      <c r="I4" s="1" t="inlineStr">
        <is>
          <t>pass</t>
        </is>
      </c>
      <c r="J4" s="94" t="inlineStr">
        <is>
          <t>Request successfully</t>
        </is>
      </c>
      <c r="K4" s="1" t="inlineStr">
        <is>
          <t>in</t>
        </is>
      </c>
      <c r="L4" s="1"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1" t="inlineStr">
        <is>
          <t>pass</t>
        </is>
      </c>
      <c r="N4" s="1" t="inlineStr">
        <is>
          <t>pass</t>
        </is>
      </c>
      <c r="O4" s="1" t="inlineStr"/>
      <c r="P4" s="1" t="inlineStr">
        <is>
          <t>y</t>
        </is>
      </c>
      <c r="Q4" s="1" t="n"/>
    </row>
    <row r="5">
      <c r="A5" s="53" t="inlineStr">
        <is>
          <t>sysmeta</t>
        </is>
      </c>
      <c r="B5" s="27" t="inlineStr">
        <is>
          <t>按照名称升序查询驱动包</t>
        </is>
      </c>
      <c r="C5" s="1" t="inlineStr">
        <is>
          <t>query</t>
        </is>
      </c>
      <c r="D5" s="1" t="inlineStr">
        <is>
          <t>POST</t>
        </is>
      </c>
      <c r="E5" s="1" t="inlineStr">
        <is>
          <t>/api/sys/meta/jdbc/driver/page</t>
        </is>
      </c>
      <c r="F5" s="1" t="inlineStr">
        <is>
          <t>{"fieldGroup":{"type":"FieldGroup","group":true,"andOr":"AND","fields":[{"type":"Field","group":false,"andOr":"AND","name":"jarType","oper":"EQUAL","value":["JDBC_DRIVER"]}]},"ordSort":[{"name":"name","order":"ASC"}],"pageable":{"pageNum":1,"pageSize":20,"pageable":true}}</t>
        </is>
      </c>
      <c r="G5" s="1" t="n">
        <v>200</v>
      </c>
      <c r="H5" s="1" t="n">
        <v>200</v>
      </c>
      <c r="I5" s="1" t="inlineStr">
        <is>
          <t>pass</t>
        </is>
      </c>
      <c r="J5" s="94" t="inlineStr">
        <is>
          <t>Request successfully</t>
        </is>
      </c>
      <c r="K5" s="1" t="inlineStr">
        <is>
          <t>in</t>
        </is>
      </c>
      <c r="L5" s="1"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1" t="inlineStr">
        <is>
          <t>pass</t>
        </is>
      </c>
      <c r="N5" s="1" t="inlineStr">
        <is>
          <t>pass</t>
        </is>
      </c>
      <c r="O5" s="1" t="inlineStr"/>
      <c r="P5" s="1" t="inlineStr">
        <is>
          <t>y</t>
        </is>
      </c>
      <c r="Q5" s="1" t="n"/>
    </row>
    <row r="6">
      <c r="A6" s="53" t="inlineStr">
        <is>
          <t>sysmeta</t>
        </is>
      </c>
      <c r="B6" s="27" t="inlineStr">
        <is>
          <t>按照创建人、名称升序查询驱动包</t>
        </is>
      </c>
      <c r="C6" s="1" t="inlineStr">
        <is>
          <t>query</t>
        </is>
      </c>
      <c r="D6" s="1" t="inlineStr">
        <is>
          <t>POST</t>
        </is>
      </c>
      <c r="E6" s="1" t="inlineStr">
        <is>
          <t>/api/sys/meta/jdbc/driver/page</t>
        </is>
      </c>
      <c r="F6" s="1" t="inlineStr">
        <is>
          <t>{"fieldGroup":{"type":"FieldGroup","group":true,"andOr":"AND","fields":[{"type":"Field","group":false,"andOr":"AND","name":"jarType","oper":"EQUAL","value":["JDBC_DRIVER"]},{"type":"Field","group":false,"andOr":"AND","name":"creator","oper":"LIKE","value":["%admin%"]}]},"ordSort":[{"name":"name","order":"ASC"}],"pageable":{"pageNum":1,"pageSize":20,"pageable":true}}</t>
        </is>
      </c>
      <c r="G6" s="1" t="n">
        <v>200</v>
      </c>
      <c r="H6" s="1" t="n">
        <v>200</v>
      </c>
      <c r="I6" s="1" t="inlineStr">
        <is>
          <t>pass</t>
        </is>
      </c>
      <c r="J6" s="94" t="inlineStr">
        <is>
          <t>Request successfully</t>
        </is>
      </c>
      <c r="K6" s="1" t="inlineStr">
        <is>
          <t>in</t>
        </is>
      </c>
      <c r="L6" s="1"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1" t="inlineStr">
        <is>
          <t>pass</t>
        </is>
      </c>
      <c r="N6" s="1" t="inlineStr">
        <is>
          <t>pass</t>
        </is>
      </c>
      <c r="O6" s="1" t="inlineStr"/>
      <c r="P6" s="1" t="inlineStr">
        <is>
          <t>y</t>
        </is>
      </c>
      <c r="Q6" s="1" t="n"/>
    </row>
    <row r="7">
      <c r="A7" s="53" t="inlineStr">
        <is>
          <t>sysmeta</t>
        </is>
      </c>
      <c r="B7" s="27" t="inlineStr">
        <is>
          <t>按照修改人、名称降序查询驱动包</t>
        </is>
      </c>
      <c r="C7" s="1" t="inlineStr">
        <is>
          <t>query</t>
        </is>
      </c>
      <c r="D7" s="1" t="inlineStr">
        <is>
          <t>POST</t>
        </is>
      </c>
      <c r="E7" s="1" t="inlineStr">
        <is>
          <t>/api/sys/meta/jdbc/driver/page</t>
        </is>
      </c>
      <c r="F7" s="1" t="inlineStr">
        <is>
          <t>{"fieldGroup":{"type":"FieldGroup","group":true,"andOr":"AND","fields":[{"type":"Field","group":false,"andOr":"AND","name":"jarType","oper":"EQUAL","value":["JDBC_DRIVER"]},{"type":"Field","group":false,"andOr":"AND","name":"lastModifier","oper":"LIKE","value":["%admin%"]}]},"ordSort":[{"name":"name","order":"DESC"}],"pageable":{"pageNum":1,"pageSize":20,"pageable":true}}</t>
        </is>
      </c>
      <c r="G7" s="1" t="n">
        <v>200</v>
      </c>
      <c r="H7" s="1" t="n">
        <v>200</v>
      </c>
      <c r="I7" s="1" t="inlineStr">
        <is>
          <t>pass</t>
        </is>
      </c>
      <c r="J7" s="94" t="inlineStr">
        <is>
          <t>Request successfully</t>
        </is>
      </c>
      <c r="K7" s="1" t="inlineStr">
        <is>
          <t>in</t>
        </is>
      </c>
      <c r="L7" s="1"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1" t="inlineStr">
        <is>
          <t>pass</t>
        </is>
      </c>
      <c r="N7" s="1" t="inlineStr">
        <is>
          <t>pass</t>
        </is>
      </c>
      <c r="O7" s="1" t="inlineStr"/>
      <c r="P7" s="1" t="inlineStr">
        <is>
          <t>y</t>
        </is>
      </c>
      <c r="Q7" s="1" t="n"/>
    </row>
    <row r="8">
      <c r="A8" s="53" t="inlineStr">
        <is>
          <t>sysmeta</t>
        </is>
      </c>
      <c r="B8" s="27" t="inlineStr">
        <is>
          <t>按照创建人、修改人、创建时间查询驱动包</t>
        </is>
      </c>
      <c r="C8" s="1" t="inlineStr">
        <is>
          <t>query</t>
        </is>
      </c>
      <c r="D8" s="1" t="inlineStr">
        <is>
          <t>POST</t>
        </is>
      </c>
      <c r="E8" s="1" t="inlineStr">
        <is>
          <t>/api/sys/meta/jdbc/driver/page</t>
        </is>
      </c>
      <c r="F8"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1" t="n">
        <v>200</v>
      </c>
      <c r="H8" s="1" t="n">
        <v>200</v>
      </c>
      <c r="I8" s="1" t="inlineStr">
        <is>
          <t>pass</t>
        </is>
      </c>
      <c r="J8" s="94" t="inlineStr">
        <is>
          <t>Request successfully</t>
        </is>
      </c>
      <c r="K8" s="1" t="inlineStr">
        <is>
          <t>in</t>
        </is>
      </c>
      <c r="L8"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1" t="inlineStr">
        <is>
          <t>pass</t>
        </is>
      </c>
      <c r="N8" s="1" t="inlineStr">
        <is>
          <t>pass</t>
        </is>
      </c>
      <c r="O8" s="1" t="inlineStr"/>
      <c r="P8" s="1" t="inlineStr">
        <is>
          <t>y</t>
        </is>
      </c>
      <c r="Q8" s="1" t="n"/>
    </row>
    <row r="9">
      <c r="A9" s="53" t="inlineStr">
        <is>
          <t>sysmeta</t>
        </is>
      </c>
      <c r="B9" s="27" t="inlineStr">
        <is>
          <t>按照创建人、创建时间升序查询驱动包</t>
        </is>
      </c>
      <c r="C9" s="1" t="inlineStr">
        <is>
          <t>query</t>
        </is>
      </c>
      <c r="D9" s="1" t="inlineStr">
        <is>
          <t>POST</t>
        </is>
      </c>
      <c r="E9" s="1" t="inlineStr">
        <is>
          <t>/api/sys/meta/jdbc/driver/page</t>
        </is>
      </c>
      <c r="F9"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1" t="n">
        <v>200</v>
      </c>
      <c r="H9" s="1" t="n">
        <v>200</v>
      </c>
      <c r="I9" s="1" t="inlineStr">
        <is>
          <t>pass</t>
        </is>
      </c>
      <c r="J9" s="94" t="inlineStr">
        <is>
          <t>Request successfully</t>
        </is>
      </c>
      <c r="K9" s="1" t="inlineStr">
        <is>
          <t>in</t>
        </is>
      </c>
      <c r="L9" s="1"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1" t="inlineStr">
        <is>
          <t>pass</t>
        </is>
      </c>
      <c r="N9" s="1" t="inlineStr">
        <is>
          <t>pass</t>
        </is>
      </c>
      <c r="O9" s="1" t="inlineStr"/>
      <c r="P9" s="1" t="inlineStr">
        <is>
          <t>y</t>
        </is>
      </c>
      <c r="Q9" s="1" t="n"/>
    </row>
    <row r="10">
      <c r="A10" s="53" t="inlineStr">
        <is>
          <t>sysmeta</t>
        </is>
      </c>
      <c r="B10" s="27" t="inlineStr">
        <is>
          <t>按照创建人、创建时间降序查询驱动包</t>
        </is>
      </c>
      <c r="C10" s="1" t="inlineStr">
        <is>
          <t>query</t>
        </is>
      </c>
      <c r="D10" s="1" t="inlineStr">
        <is>
          <t>POST</t>
        </is>
      </c>
      <c r="E10" s="1" t="inlineStr">
        <is>
          <t>/api/sys/meta/jdbc/driver/page</t>
        </is>
      </c>
      <c r="F10"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1" t="n">
        <v>200</v>
      </c>
      <c r="H10" s="1" t="n">
        <v>200</v>
      </c>
      <c r="I10" s="1" t="inlineStr">
        <is>
          <t>pass</t>
        </is>
      </c>
      <c r="J10" s="94" t="inlineStr">
        <is>
          <t>Request successfully</t>
        </is>
      </c>
      <c r="K10" s="1" t="inlineStr">
        <is>
          <t>in</t>
        </is>
      </c>
      <c r="L10" s="1"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1" t="inlineStr">
        <is>
          <t>pass</t>
        </is>
      </c>
      <c r="N10" s="1" t="inlineStr">
        <is>
          <t>pass</t>
        </is>
      </c>
      <c r="O10" s="1" t="inlineStr"/>
      <c r="P10" s="1" t="inlineStr">
        <is>
          <t>y</t>
        </is>
      </c>
      <c r="Q10" s="1" t="n"/>
    </row>
    <row r="11">
      <c r="A11" s="53" t="inlineStr">
        <is>
          <t>sysmeta</t>
        </is>
      </c>
      <c r="B11" s="27" t="inlineStr">
        <is>
          <t>按照创建人、修改人、修改时间降序查询驱动包</t>
        </is>
      </c>
      <c r="C11" s="1" t="inlineStr">
        <is>
          <t>query</t>
        </is>
      </c>
      <c r="D11" s="1" t="inlineStr">
        <is>
          <t>POST</t>
        </is>
      </c>
      <c r="E11" s="1" t="inlineStr">
        <is>
          <t>/api/sys/meta/jdbc/driver/page</t>
        </is>
      </c>
      <c r="F1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1" t="n">
        <v>200</v>
      </c>
      <c r="H11" s="1" t="n">
        <v>200</v>
      </c>
      <c r="I11" s="1" t="inlineStr">
        <is>
          <t>pass</t>
        </is>
      </c>
      <c r="J11" s="94" t="inlineStr">
        <is>
          <t>Request successfully</t>
        </is>
      </c>
      <c r="K11" s="1" t="inlineStr">
        <is>
          <t>in</t>
        </is>
      </c>
      <c r="L11"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1" t="inlineStr">
        <is>
          <t>pass</t>
        </is>
      </c>
      <c r="N11" s="1" t="inlineStr">
        <is>
          <t>pass</t>
        </is>
      </c>
      <c r="O11" s="1" t="inlineStr"/>
      <c r="P11" s="1" t="inlineStr">
        <is>
          <t>y</t>
        </is>
      </c>
      <c r="Q11" s="1" t="n"/>
    </row>
    <row r="12">
      <c r="A12" s="53" t="inlineStr">
        <is>
          <t>sysmeta</t>
        </is>
      </c>
      <c r="B12" s="27" t="inlineStr">
        <is>
          <t>按照修改人、修改时间升序查询驱动包</t>
        </is>
      </c>
      <c r="C12" s="1" t="inlineStr">
        <is>
          <t>query</t>
        </is>
      </c>
      <c r="D12" s="1" t="inlineStr">
        <is>
          <t>POST</t>
        </is>
      </c>
      <c r="E12" s="1" t="inlineStr">
        <is>
          <t>/api/sys/meta/jdbc/driver/page</t>
        </is>
      </c>
      <c r="F1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1" t="n">
        <v>200</v>
      </c>
      <c r="H12" s="1" t="n">
        <v>200</v>
      </c>
      <c r="I12" s="1" t="inlineStr">
        <is>
          <t>pass</t>
        </is>
      </c>
      <c r="J12" s="94" t="inlineStr">
        <is>
          <t>Request successfully</t>
        </is>
      </c>
      <c r="K12" s="1" t="inlineStr">
        <is>
          <t>in</t>
        </is>
      </c>
      <c r="L12"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1" t="inlineStr">
        <is>
          <t>pass</t>
        </is>
      </c>
      <c r="N12" s="1" t="inlineStr">
        <is>
          <t>pass</t>
        </is>
      </c>
      <c r="O12" s="1" t="inlineStr"/>
      <c r="P12" s="1" t="inlineStr">
        <is>
          <t>y</t>
        </is>
      </c>
      <c r="Q12" s="1" t="n"/>
    </row>
    <row r="13">
      <c r="A13" s="53" t="inlineStr">
        <is>
          <t>sysmeta</t>
        </is>
      </c>
      <c r="B13" s="27" t="inlineStr">
        <is>
          <t>按照创建时间、修改时间降序查询驱动包</t>
        </is>
      </c>
      <c r="C13" s="1" t="inlineStr">
        <is>
          <t>query</t>
        </is>
      </c>
      <c r="D13" s="1" t="inlineStr">
        <is>
          <t>POST</t>
        </is>
      </c>
      <c r="E13" s="1" t="inlineStr">
        <is>
          <t>/api/sys/meta/jdbc/driver/page</t>
        </is>
      </c>
      <c r="F13"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1" t="n">
        <v>200</v>
      </c>
      <c r="H13" s="1" t="n">
        <v>200</v>
      </c>
      <c r="I13" s="1" t="inlineStr">
        <is>
          <t>pass</t>
        </is>
      </c>
      <c r="J13" s="94" t="inlineStr">
        <is>
          <t>Request successfully</t>
        </is>
      </c>
      <c r="K13" s="1" t="inlineStr">
        <is>
          <t>in</t>
        </is>
      </c>
      <c r="L13"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1" t="inlineStr">
        <is>
          <t>pass</t>
        </is>
      </c>
      <c r="N13" s="1" t="inlineStr">
        <is>
          <t>pass</t>
        </is>
      </c>
      <c r="O13" s="1" t="inlineStr"/>
      <c r="P13" s="1" t="inlineStr">
        <is>
          <t>y</t>
        </is>
      </c>
      <c r="Q13" s="1" t="n"/>
    </row>
    <row r="14">
      <c r="A14" s="53" t="inlineStr">
        <is>
          <t>sysmeta</t>
        </is>
      </c>
      <c r="B14" s="27" t="inlineStr">
        <is>
          <t>按照名称、创建人、修改人查询驱动包</t>
        </is>
      </c>
      <c r="C14" s="1" t="inlineStr">
        <is>
          <t>query</t>
        </is>
      </c>
      <c r="D14" s="1" t="inlineStr">
        <is>
          <t>POST</t>
        </is>
      </c>
      <c r="E14" s="1" t="inlineStr">
        <is>
          <t>/api/sys/meta/jdbc/driver/page</t>
        </is>
      </c>
      <c r="F14"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1" t="n">
        <v>200</v>
      </c>
      <c r="H14" s="1" t="n">
        <v>200</v>
      </c>
      <c r="I14" s="1" t="inlineStr">
        <is>
          <t>pass</t>
        </is>
      </c>
      <c r="J14" s="94" t="inlineStr">
        <is>
          <t>Request successfully</t>
        </is>
      </c>
      <c r="K14" s="1" t="inlineStr">
        <is>
          <t>in</t>
        </is>
      </c>
      <c r="L14"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1" t="inlineStr">
        <is>
          <t>pass</t>
        </is>
      </c>
      <c r="N14" s="1" t="inlineStr">
        <is>
          <t>pass</t>
        </is>
      </c>
      <c r="O14" s="1" t="inlineStr"/>
      <c r="P14" s="1" t="inlineStr">
        <is>
          <t>y</t>
        </is>
      </c>
      <c r="Q14" s="1"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F22" sqref="F22"/>
    </sheetView>
  </sheetViews>
  <sheetFormatPr baseColWidth="8" defaultColWidth="9" defaultRowHeight="13.5" outlineLevelCol="0"/>
  <cols>
    <col width="7.5" customWidth="1" style="2" min="1" max="1"/>
    <col width="35.625" customWidth="1" style="2" min="2" max="2"/>
    <col width="7.25" customWidth="1" style="2" min="4" max="4"/>
    <col width="45.87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16">
      <c r="A1" s="117" t="inlineStr">
        <is>
          <t>api_name</t>
        </is>
      </c>
      <c r="B1" s="117" t="inlineStr">
        <is>
          <t>case_detail</t>
        </is>
      </c>
      <c r="C1" s="117" t="inlineStr">
        <is>
          <t>key_word</t>
        </is>
      </c>
      <c r="D1" s="117" t="inlineStr">
        <is>
          <t>method</t>
        </is>
      </c>
      <c r="E1" s="117" t="inlineStr">
        <is>
          <t>url</t>
        </is>
      </c>
      <c r="F1" s="117" t="inlineStr">
        <is>
          <t>parameters</t>
        </is>
      </c>
      <c r="G1" s="117" t="inlineStr">
        <is>
          <t>status_code</t>
        </is>
      </c>
      <c r="H1" s="117" t="inlineStr">
        <is>
          <t>response__status_code</t>
        </is>
      </c>
      <c r="I1" s="117" t="inlineStr">
        <is>
          <t>result1</t>
        </is>
      </c>
      <c r="J1" s="117" t="inlineStr">
        <is>
          <t>expect_text</t>
        </is>
      </c>
      <c r="K1" s="117" t="inlineStr">
        <is>
          <t>text_relation</t>
        </is>
      </c>
      <c r="L1" s="117" t="inlineStr">
        <is>
          <t>response_text</t>
        </is>
      </c>
      <c r="M1" s="117" t="inlineStr">
        <is>
          <t>result2</t>
        </is>
      </c>
      <c r="N1" s="117" t="inlineStr">
        <is>
          <t>case_result</t>
        </is>
      </c>
      <c r="O1" s="117" t="inlineStr">
        <is>
          <t>fail_detail</t>
        </is>
      </c>
      <c r="P1" s="3" t="inlineStr">
        <is>
          <t>is_run</t>
        </is>
      </c>
      <c r="Q1" s="120" t="inlineStr">
        <is>
          <t>note</t>
        </is>
      </c>
    </row>
    <row r="2" ht="20" customFormat="1" customHeight="1" s="1">
      <c r="A2" s="123"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81" t="n"/>
    </row>
    <row r="3">
      <c r="A3" s="123"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23"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23"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23"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23"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23"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23"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23"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23"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23"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23"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23"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23"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23"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23"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23"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23"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23"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23"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23"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23"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23"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23"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23"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23"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23"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23"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23"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23"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23"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23"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23"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23"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23"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23"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23"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23"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23"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23"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23"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23"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23"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23"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23"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23"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23"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23"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23"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23"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23"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23"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23"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23"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23"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23"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23"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23"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23"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23"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23"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23"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23"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23"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23"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23"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23"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23"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56">
      <c r="A70" s="123"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23"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23"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23"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23"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23"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23"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23"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23"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23"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23"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23"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23"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23"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23"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23"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23"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23"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23"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23"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23"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23"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23"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23"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23"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23"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23"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23"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23"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23"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23"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23"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23"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23"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23"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23"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23"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F22" sqref="F22"/>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116">
      <c r="A1" s="117" t="inlineStr">
        <is>
          <t>api_name</t>
        </is>
      </c>
      <c r="B1" s="117" t="inlineStr">
        <is>
          <t>case_detail</t>
        </is>
      </c>
      <c r="C1" s="117" t="inlineStr">
        <is>
          <t>key_word</t>
        </is>
      </c>
      <c r="D1" s="117" t="inlineStr">
        <is>
          <t>method</t>
        </is>
      </c>
      <c r="E1" s="117" t="inlineStr">
        <is>
          <t>url</t>
        </is>
      </c>
      <c r="F1" s="117" t="inlineStr">
        <is>
          <t>parameters</t>
        </is>
      </c>
      <c r="G1" s="117" t="inlineStr">
        <is>
          <t>status_code</t>
        </is>
      </c>
      <c r="H1" s="117" t="inlineStr">
        <is>
          <t>response__status_code</t>
        </is>
      </c>
      <c r="I1" s="117" t="inlineStr">
        <is>
          <t>result1</t>
        </is>
      </c>
      <c r="J1" s="117" t="inlineStr">
        <is>
          <t>expect_text</t>
        </is>
      </c>
      <c r="K1" s="117" t="inlineStr">
        <is>
          <t>text_relation</t>
        </is>
      </c>
      <c r="L1" s="117" t="inlineStr">
        <is>
          <t>response_text</t>
        </is>
      </c>
      <c r="M1" s="117" t="inlineStr">
        <is>
          <t>result2</t>
        </is>
      </c>
      <c r="N1" s="117" t="inlineStr">
        <is>
          <t>case_result</t>
        </is>
      </c>
      <c r="O1" s="117" t="inlineStr">
        <is>
          <t>fail_detail</t>
        </is>
      </c>
      <c r="P1" s="3" t="inlineStr">
        <is>
          <t>is_run</t>
        </is>
      </c>
      <c r="Q1" s="120" t="inlineStr">
        <is>
          <t>note</t>
        </is>
      </c>
    </row>
    <row r="2">
      <c r="A2" s="118"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118"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118"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118"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118"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118"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118"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118"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118"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118"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118"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118"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118"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118"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118"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118"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118"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118"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118"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118"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118"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118"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118"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118" t="inlineStr">
        <is>
          <t>commander</t>
        </is>
      </c>
      <c r="B25" s="1" t="inlineStr">
        <is>
          <t>添加资产目录</t>
        </is>
      </c>
      <c r="C25" s="1" t="inlineStr">
        <is>
          <t>query</t>
        </is>
      </c>
      <c r="D25" s="1" t="inlineStr">
        <is>
          <t>POST</t>
        </is>
      </c>
      <c r="E25" s="1" t="inlineStr">
        <is>
          <t>/api/resource</t>
        </is>
      </c>
      <c r="F25" s="91"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118" t="inlineStr">
        <is>
          <t>commander</t>
        </is>
      </c>
      <c r="B26" s="1" t="inlineStr">
        <is>
          <t>资产目录重命名</t>
        </is>
      </c>
      <c r="C26" s="1" t="inlineStr">
        <is>
          <t>query</t>
        </is>
      </c>
      <c r="D26" s="1" t="inlineStr">
        <is>
          <t>PUT</t>
        </is>
      </c>
      <c r="E26" s="1" t="inlineStr">
        <is>
          <t>/api/resource</t>
        </is>
      </c>
      <c r="F26" s="91"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118" t="inlineStr">
        <is>
          <t>commander</t>
        </is>
      </c>
      <c r="B27" s="1" t="inlineStr">
        <is>
          <t>资产目录移动</t>
        </is>
      </c>
      <c r="C27" s="1" t="inlineStr">
        <is>
          <t>query</t>
        </is>
      </c>
      <c r="D27" s="1" t="inlineStr">
        <is>
          <t>POST</t>
        </is>
      </c>
      <c r="E27" s="1" t="inlineStr">
        <is>
          <t>/api/resource/move?dirId={}&amp;type=dir</t>
        </is>
      </c>
      <c r="F27" s="91"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118" t="inlineStr">
        <is>
          <t>commander</t>
        </is>
      </c>
      <c r="B28" s="1" t="inlineStr">
        <is>
          <t>添加重名资产目录</t>
        </is>
      </c>
      <c r="C28" s="1" t="inlineStr">
        <is>
          <t>query</t>
        </is>
      </c>
      <c r="D28" s="1" t="inlineStr">
        <is>
          <t>POST</t>
        </is>
      </c>
      <c r="E28" s="1" t="inlineStr">
        <is>
          <t>/api/resource</t>
        </is>
      </c>
      <c r="F28" s="91"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118" t="inlineStr">
        <is>
          <t>commander</t>
        </is>
      </c>
      <c r="B29" s="1" t="inlineStr">
        <is>
          <t>资产目录重命名-名称重复</t>
        </is>
      </c>
      <c r="C29" s="1" t="inlineStr">
        <is>
          <t>query</t>
        </is>
      </c>
      <c r="D29" s="1" t="inlineStr">
        <is>
          <t>PUT</t>
        </is>
      </c>
      <c r="E29" s="1" t="inlineStr">
        <is>
          <t>/api/resource</t>
        </is>
      </c>
      <c r="F29" s="91"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118"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118"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118"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118"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118" t="inlineStr">
        <is>
          <t>commander</t>
        </is>
      </c>
      <c r="B34" s="1" t="inlineStr">
        <is>
          <t>添加资产目录</t>
        </is>
      </c>
      <c r="C34" s="1" t="inlineStr">
        <is>
          <t>query</t>
        </is>
      </c>
      <c r="D34" s="1" t="inlineStr">
        <is>
          <t>POST</t>
        </is>
      </c>
      <c r="E34" s="1" t="inlineStr">
        <is>
          <t>/api/resource</t>
        </is>
      </c>
      <c r="F34" s="91"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118" t="inlineStr">
        <is>
          <t>commander</t>
        </is>
      </c>
      <c r="B35" s="1" t="inlineStr">
        <is>
          <t>新建视图任务</t>
        </is>
      </c>
      <c r="C35" s="1" t="inlineStr">
        <is>
          <t>query</t>
        </is>
      </c>
      <c r="D35" s="1" t="inlineStr">
        <is>
          <t>POST</t>
        </is>
      </c>
      <c r="E35" s="1" t="inlineStr">
        <is>
          <t>/api/commander/server/jobView</t>
        </is>
      </c>
      <c r="F35" s="91"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118" t="inlineStr">
        <is>
          <t>commander</t>
        </is>
      </c>
      <c r="B36" s="1" t="inlineStr">
        <is>
          <t>编辑视图任务</t>
        </is>
      </c>
      <c r="C36" s="1" t="inlineStr">
        <is>
          <t>query</t>
        </is>
      </c>
      <c r="D36" s="1" t="inlineStr">
        <is>
          <t>PUT</t>
        </is>
      </c>
      <c r="E36" s="1" t="inlineStr">
        <is>
          <t>/api/commander/server/jobView/{}</t>
        </is>
      </c>
      <c r="F36" s="91"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118" t="inlineStr">
        <is>
          <t>commander</t>
        </is>
      </c>
      <c r="B37" s="1" t="inlineStr">
        <is>
          <t>查询视图任务</t>
        </is>
      </c>
      <c r="C37" s="1" t="inlineStr">
        <is>
          <t>query</t>
        </is>
      </c>
      <c r="D37" s="1" t="inlineStr">
        <is>
          <t>POST</t>
        </is>
      </c>
      <c r="E37" s="1" t="inlineStr">
        <is>
          <t>/api/commander/server/jobView/query</t>
        </is>
      </c>
      <c r="F37" s="91"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118" t="inlineStr">
        <is>
          <t>commander</t>
        </is>
      </c>
      <c r="B38" s="1" t="inlineStr">
        <is>
          <t>按照视图名称查询视图任务</t>
        </is>
      </c>
      <c r="C38" s="1" t="inlineStr">
        <is>
          <t>query</t>
        </is>
      </c>
      <c r="D38" s="1" t="inlineStr">
        <is>
          <t>POST</t>
        </is>
      </c>
      <c r="E38" s="1" t="inlineStr">
        <is>
          <t>/api/commander/server/jobView/query</t>
        </is>
      </c>
      <c r="F38" s="91"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118" t="inlineStr">
        <is>
          <t>commander</t>
        </is>
      </c>
      <c r="B39" s="1" t="inlineStr">
        <is>
          <t>按照任务池名称查询视图任务</t>
        </is>
      </c>
      <c r="C39" s="1" t="inlineStr">
        <is>
          <t>query</t>
        </is>
      </c>
      <c r="D39" s="1" t="inlineStr">
        <is>
          <t>POST</t>
        </is>
      </c>
      <c r="E39" s="1" t="inlineStr">
        <is>
          <t>/api/commander/server/jobView/query</t>
        </is>
      </c>
      <c r="F39" s="91"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118" t="inlineStr">
        <is>
          <t>commander</t>
        </is>
      </c>
      <c r="B40" s="1" t="inlineStr">
        <is>
          <t>获取任务执行历史</t>
        </is>
      </c>
      <c r="C40" s="1" t="inlineStr">
        <is>
          <t>query</t>
        </is>
      </c>
      <c r="D40" s="1" t="inlineStr">
        <is>
          <t>POST</t>
        </is>
      </c>
      <c r="E40" s="1" t="inlineStr">
        <is>
          <t>/api/commander/server/jobView/exec</t>
        </is>
      </c>
      <c r="F40" s="91"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118" t="inlineStr">
        <is>
          <t>commander</t>
        </is>
      </c>
      <c r="B41" s="1" t="inlineStr">
        <is>
          <t>按照任务状态失败获取任务执行历史</t>
        </is>
      </c>
      <c r="C41" s="1" t="inlineStr">
        <is>
          <t>query</t>
        </is>
      </c>
      <c r="D41" s="1" t="inlineStr">
        <is>
          <t>POST</t>
        </is>
      </c>
      <c r="E41" s="1" t="inlineStr">
        <is>
          <t>/api/commander/server/jobView/exec</t>
        </is>
      </c>
      <c r="F41" s="91"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118" t="inlineStr">
        <is>
          <t>commander</t>
        </is>
      </c>
      <c r="B42" s="1" t="inlineStr">
        <is>
          <t>按照任务状态成功获取任务执行历史</t>
        </is>
      </c>
      <c r="C42" s="1" t="inlineStr">
        <is>
          <t>query</t>
        </is>
      </c>
      <c r="D42" s="1" t="inlineStr">
        <is>
          <t>POST</t>
        </is>
      </c>
      <c r="E42" s="1" t="inlineStr">
        <is>
          <t>/api/commander/server/jobView/exec</t>
        </is>
      </c>
      <c r="F42" s="91"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118" t="inlineStr">
        <is>
          <t>commander</t>
        </is>
      </c>
      <c r="B43" s="1" t="inlineStr">
        <is>
          <t>按照任务状态执行中获取任务执行历史</t>
        </is>
      </c>
      <c r="C43" s="1" t="inlineStr">
        <is>
          <t>query</t>
        </is>
      </c>
      <c r="D43" s="1" t="inlineStr">
        <is>
          <t>POST</t>
        </is>
      </c>
      <c r="E43" s="1" t="inlineStr">
        <is>
          <t>/api/commander/server/jobView/exec</t>
        </is>
      </c>
      <c r="F43" s="91"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118" t="inlineStr">
        <is>
          <t>commander</t>
        </is>
      </c>
      <c r="B44" s="1" t="inlineStr">
        <is>
          <t>按照节点类型采集任务获取任务执行历史</t>
        </is>
      </c>
      <c r="C44" s="1" t="inlineStr">
        <is>
          <t>query</t>
        </is>
      </c>
      <c r="D44" s="1" t="inlineStr">
        <is>
          <t>POST</t>
        </is>
      </c>
      <c r="E44" s="1" t="inlineStr">
        <is>
          <t>/api/commander/server/jobView/exec</t>
        </is>
      </c>
      <c r="F44" s="91"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118" t="inlineStr">
        <is>
          <t>commander</t>
        </is>
      </c>
      <c r="B45" s="1" t="inlineStr">
        <is>
          <t>按照节点类型流程计算获取任务执行历史</t>
        </is>
      </c>
      <c r="C45" s="1" t="inlineStr">
        <is>
          <t>query</t>
        </is>
      </c>
      <c r="D45" s="1" t="inlineStr">
        <is>
          <t>POST</t>
        </is>
      </c>
      <c r="E45" s="1" t="inlineStr">
        <is>
          <t>/api/commander/server/jobView/exec</t>
        </is>
      </c>
      <c r="F45" s="91"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118" t="inlineStr">
        <is>
          <t>commander</t>
        </is>
      </c>
      <c r="B46" s="1" t="inlineStr">
        <is>
          <t>按照节点类型数据共享获取任务执行历史</t>
        </is>
      </c>
      <c r="C46" s="1" t="inlineStr">
        <is>
          <t>query</t>
        </is>
      </c>
      <c r="D46" s="1" t="inlineStr">
        <is>
          <t>POST</t>
        </is>
      </c>
      <c r="E46" s="1" t="inlineStr">
        <is>
          <t>/api/commander/server/jobView/exec</t>
        </is>
      </c>
      <c r="F46" s="91"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118" t="inlineStr">
        <is>
          <t>commander</t>
        </is>
      </c>
      <c r="B47" s="1" t="inlineStr">
        <is>
          <t>按照节点类型数据标准获取任务执行历史</t>
        </is>
      </c>
      <c r="C47" s="1" t="inlineStr">
        <is>
          <t>query</t>
        </is>
      </c>
      <c r="D47" s="1" t="inlineStr">
        <is>
          <t>POST</t>
        </is>
      </c>
      <c r="E47" s="1" t="inlineStr">
        <is>
          <t>/api/commander/server/jobView/exec</t>
        </is>
      </c>
      <c r="F47" s="91"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118" t="inlineStr">
        <is>
          <t>commander</t>
        </is>
      </c>
      <c r="B48" s="1" t="inlineStr">
        <is>
          <t>按照日期获取任务执行历史</t>
        </is>
      </c>
      <c r="C48" s="1" t="inlineStr">
        <is>
          <t>query</t>
        </is>
      </c>
      <c r="D48" s="1" t="inlineStr">
        <is>
          <t>POST</t>
        </is>
      </c>
      <c r="E48" s="1" t="inlineStr">
        <is>
          <t>/api/commander/server/jobView/exec</t>
        </is>
      </c>
      <c r="F48" s="91"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118" t="inlineStr">
        <is>
          <t>commander</t>
        </is>
      </c>
      <c r="B49" s="1" t="inlineStr">
        <is>
          <t>按照节点名称获取任务执行历史</t>
        </is>
      </c>
      <c r="C49" s="1" t="inlineStr">
        <is>
          <t>query</t>
        </is>
      </c>
      <c r="D49" s="1" t="inlineStr">
        <is>
          <t>POST</t>
        </is>
      </c>
      <c r="E49" s="1" t="inlineStr">
        <is>
          <t>/api/commander/server/jobView/exec</t>
        </is>
      </c>
      <c r="F49" s="91"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118" t="inlineStr">
        <is>
          <t>commander</t>
        </is>
      </c>
      <c r="B50" s="1" t="inlineStr">
        <is>
          <t>按照节点名称和节点类型流程计算获取任务执行历史</t>
        </is>
      </c>
      <c r="C50" s="1" t="inlineStr">
        <is>
          <t>query</t>
        </is>
      </c>
      <c r="D50" s="1" t="inlineStr">
        <is>
          <t>POST</t>
        </is>
      </c>
      <c r="E50" s="1" t="inlineStr">
        <is>
          <t>/api/commander/server/jobView/exec</t>
        </is>
      </c>
      <c r="F50" s="91"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118" t="inlineStr">
        <is>
          <t>commander</t>
        </is>
      </c>
      <c r="B51" s="1" t="inlineStr">
        <is>
          <t>获取视图任务历史记录</t>
        </is>
      </c>
      <c r="C51" s="1" t="inlineStr">
        <is>
          <t>query</t>
        </is>
      </c>
      <c r="D51" s="1" t="inlineStr">
        <is>
          <t>get</t>
        </is>
      </c>
      <c r="E51" s="1" t="inlineStr">
        <is>
          <t>/api/commander/server/jobView/history/list/{}</t>
        </is>
      </c>
      <c r="F51" s="91"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118" t="inlineStr">
        <is>
          <t>commander</t>
        </is>
      </c>
      <c r="B52" s="1" t="inlineStr">
        <is>
          <t>获取画布上所有flow任务列表</t>
        </is>
      </c>
      <c r="C52" s="1" t="inlineStr">
        <is>
          <t>query</t>
        </is>
      </c>
      <c r="D52" s="1" t="inlineStr">
        <is>
          <t>get</t>
        </is>
      </c>
      <c r="E52" s="1" t="inlineStr">
        <is>
          <t>/api/commander/server/jobView/draft/flowList</t>
        </is>
      </c>
      <c r="F52" s="91"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118" t="inlineStr">
        <is>
          <t>commander</t>
        </is>
      </c>
      <c r="B53" s="1" t="inlineStr">
        <is>
          <t>根据视图任务id查询视图</t>
        </is>
      </c>
      <c r="C53" s="1" t="inlineStr">
        <is>
          <t>query</t>
        </is>
      </c>
      <c r="D53" s="1" t="inlineStr">
        <is>
          <t>get</t>
        </is>
      </c>
      <c r="E53" s="1" t="inlineStr">
        <is>
          <t>/api/commander/server/jobView/draft/viewId/{}</t>
        </is>
      </c>
      <c r="F53" s="91"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118" t="inlineStr">
        <is>
          <t>commander</t>
        </is>
      </c>
      <c r="B54" s="1" t="inlineStr">
        <is>
          <t>删除调度视图任务</t>
        </is>
      </c>
      <c r="C54" s="1" t="inlineStr">
        <is>
          <t>query</t>
        </is>
      </c>
      <c r="D54" s="1" t="inlineStr">
        <is>
          <t>DELETE</t>
        </is>
      </c>
      <c r="E54" s="1" t="inlineStr">
        <is>
          <t>/api/commander/server/jobView</t>
        </is>
      </c>
      <c r="F54" s="91"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118"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118"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118"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118"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92" t="inlineStr">
        <is>
          <t>external</t>
        </is>
      </c>
      <c r="B59" s="1" t="inlineStr">
        <is>
          <t>上传驱动文件</t>
        </is>
      </c>
      <c r="C59" s="1" t="inlineStr">
        <is>
          <t>query</t>
        </is>
      </c>
      <c r="D59" s="1" t="inlineStr">
        <is>
          <t>post</t>
        </is>
      </c>
      <c r="E59" s="1" t="inlineStr">
        <is>
          <t>/api/external/uploadjar</t>
        </is>
      </c>
      <c r="F59" s="91"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92" t="inlineStr">
        <is>
          <t>external</t>
        </is>
      </c>
      <c r="B60" s="1" t="inlineStr">
        <is>
          <t>文件导入cluster集群</t>
        </is>
      </c>
      <c r="C60" s="1" t="inlineStr">
        <is>
          <t>query</t>
        </is>
      </c>
      <c r="D60" s="1" t="inlineStr">
        <is>
          <t>post</t>
        </is>
      </c>
      <c r="E60" s="1" t="inlineStr">
        <is>
          <t>/api/external/upload/cluster1</t>
        </is>
      </c>
      <c r="F60" s="91"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93" t="inlineStr">
        <is>
          <t>processconfigs</t>
        </is>
      </c>
      <c r="B61" s="1" t="inlineStr">
        <is>
          <t>创建数据库驱动</t>
        </is>
      </c>
      <c r="C61" s="1" t="inlineStr">
        <is>
          <t>query</t>
        </is>
      </c>
      <c r="D61" s="1" t="inlineStr">
        <is>
          <t>post</t>
        </is>
      </c>
      <c r="E61" s="1" t="inlineStr">
        <is>
          <t>/api/processconfigs/registerFlowConfig/jdbc%20driver/mysql-connector-java-8.0.2801.jar</t>
        </is>
      </c>
      <c r="F61" s="91"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119" t="inlineStr">
        <is>
          <t>datasource</t>
        </is>
      </c>
      <c r="B62" s="5" t="inlineStr">
        <is>
          <t>创建数据源-hdfs</t>
        </is>
      </c>
      <c r="C62" s="6" t="inlineStr">
        <is>
          <t>create</t>
        </is>
      </c>
      <c r="D62" s="6" t="inlineStr">
        <is>
          <t>POST</t>
        </is>
      </c>
      <c r="E62" s="1" t="inlineStr">
        <is>
          <t>/api/datasource</t>
        </is>
      </c>
      <c r="F62" s="91"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119" t="inlineStr">
        <is>
          <t>datasource</t>
        </is>
      </c>
      <c r="B63" s="5" t="inlineStr">
        <is>
          <t>创建数据源-mysql</t>
        </is>
      </c>
      <c r="C63" s="6" t="inlineStr">
        <is>
          <t>create</t>
        </is>
      </c>
      <c r="D63" s="6" t="inlineStr">
        <is>
          <t>POST</t>
        </is>
      </c>
      <c r="E63" s="1" t="inlineStr">
        <is>
          <t>/api/datasource</t>
        </is>
      </c>
      <c r="F63" s="91"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91"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91"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91"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91"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91"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91"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21" t="inlineStr">
        <is>
          <t>flow</t>
        </is>
      </c>
      <c r="B70" s="5" t="inlineStr">
        <is>
          <t>创建调度flow</t>
        </is>
      </c>
      <c r="C70" s="6" t="inlineStr">
        <is>
          <t>create</t>
        </is>
      </c>
      <c r="D70" s="6" t="inlineStr">
        <is>
          <t>POST</t>
        </is>
      </c>
      <c r="E70" s="1" t="inlineStr">
        <is>
          <t>/api/flows/create</t>
        </is>
      </c>
      <c r="F70" s="91"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21" t="inlineStr">
        <is>
          <t>flow</t>
        </is>
      </c>
      <c r="B71" s="5" t="inlineStr">
        <is>
          <t>发布调度flow</t>
        </is>
      </c>
      <c r="C71" s="6" t="inlineStr">
        <is>
          <t>create</t>
        </is>
      </c>
      <c r="D71" s="1" t="inlineStr">
        <is>
          <t>PUT</t>
        </is>
      </c>
      <c r="E71" s="1" t="inlineStr">
        <is>
          <t>/api/flowdraft/{}/publish</t>
        </is>
      </c>
      <c r="F71" s="91" t="inlineStr">
        <is>
          <t>gjb_scheduler_source#auto_apitest.default.supp-HDFS</t>
        </is>
      </c>
      <c r="G71" s="1" t="n">
        <v>200</v>
      </c>
      <c r="H71" s="1" t="n">
        <v>200</v>
      </c>
      <c r="I71" s="1" t="inlineStr">
        <is>
          <t>pass</t>
        </is>
      </c>
      <c r="J71" s="104"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92" t="inlineStr">
        <is>
          <t>external</t>
        </is>
      </c>
      <c r="B72" s="5" t="inlineStr">
        <is>
          <t>删除调度flow</t>
        </is>
      </c>
      <c r="C72" s="1" t="inlineStr">
        <is>
          <t>query</t>
        </is>
      </c>
      <c r="D72" s="6" t="inlineStr">
        <is>
          <t>POST</t>
        </is>
      </c>
      <c r="E72" s="1" t="inlineStr">
        <is>
          <t>/api/flows/removeList</t>
        </is>
      </c>
      <c r="F72" s="91"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91"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91"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91"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91"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92" t="inlineStr">
        <is>
          <t>external</t>
        </is>
      </c>
      <c r="B77" s="5" t="inlineStr">
        <is>
          <t>删除数据集</t>
        </is>
      </c>
      <c r="C77" s="1" t="inlineStr">
        <is>
          <t>query</t>
        </is>
      </c>
      <c r="D77" s="6" t="inlineStr">
        <is>
          <t>POST</t>
        </is>
      </c>
      <c r="E77" s="1" t="inlineStr">
        <is>
          <t>/api/datasets/removeList/false</t>
        </is>
      </c>
      <c r="F77" s="91"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118" t="inlineStr">
        <is>
          <t>commander</t>
        </is>
      </c>
      <c r="B78" s="1" t="inlineStr">
        <is>
          <t>删除资产目录</t>
        </is>
      </c>
      <c r="C78" s="1" t="inlineStr">
        <is>
          <t>query</t>
        </is>
      </c>
      <c r="D78" s="1" t="inlineStr">
        <is>
          <t>DELETE</t>
        </is>
      </c>
      <c r="E78" s="1" t="inlineStr">
        <is>
          <t>/api/resource/{}</t>
        </is>
      </c>
      <c r="F78" s="91"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92" t="inlineStr">
        <is>
          <t>external</t>
        </is>
      </c>
      <c r="B79" s="5" t="inlineStr">
        <is>
          <t>删除数据源</t>
        </is>
      </c>
      <c r="C79" s="1" t="inlineStr">
        <is>
          <t>query</t>
        </is>
      </c>
      <c r="D79" s="6" t="inlineStr">
        <is>
          <t>POST</t>
        </is>
      </c>
      <c r="E79" s="1" t="inlineStr">
        <is>
          <t>/api/datasource/removeList</t>
        </is>
      </c>
      <c r="F79" s="91"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93" t="inlineStr">
        <is>
          <t>processconfigs</t>
        </is>
      </c>
      <c r="B80" s="5" t="inlineStr">
        <is>
          <t>删除数据库驱动包</t>
        </is>
      </c>
      <c r="C80" s="1" t="inlineStr">
        <is>
          <t>query</t>
        </is>
      </c>
      <c r="D80" s="6" t="inlineStr">
        <is>
          <t>POST</t>
        </is>
      </c>
      <c r="E80" s="1" t="inlineStr">
        <is>
          <t>/api/processconfigs/removeList</t>
        </is>
      </c>
      <c r="F80" s="91"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92" t="inlineStr">
        <is>
          <t>external</t>
        </is>
      </c>
      <c r="B81" s="5" t="inlineStr">
        <is>
          <t>从集群卸载驱动</t>
        </is>
      </c>
      <c r="C81" s="1" t="inlineStr">
        <is>
          <t>query</t>
        </is>
      </c>
      <c r="D81" s="6" t="inlineStr">
        <is>
          <t>POST</t>
        </is>
      </c>
      <c r="E81" s="1" t="inlineStr">
        <is>
          <t>/api/external/delete/cluster1</t>
        </is>
      </c>
      <c r="F81" s="91"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92" t="inlineStr">
        <is>
          <t>external</t>
        </is>
      </c>
      <c r="B82" s="5" t="inlineStr">
        <is>
          <t>删除驱动包</t>
        </is>
      </c>
      <c r="C82" s="1" t="inlineStr">
        <is>
          <t>query</t>
        </is>
      </c>
      <c r="D82" s="6" t="inlineStr">
        <is>
          <t>POST</t>
        </is>
      </c>
      <c r="E82" s="1" t="inlineStr">
        <is>
          <t>/api/external/removeList</t>
        </is>
      </c>
      <c r="F82" s="91"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92" t="inlineStr">
        <is>
          <t>external</t>
        </is>
      </c>
      <c r="B83" s="1" t="inlineStr">
        <is>
          <t>上传驱动文件</t>
        </is>
      </c>
      <c r="C83" s="1" t="inlineStr">
        <is>
          <t>query</t>
        </is>
      </c>
      <c r="D83" s="1" t="inlineStr">
        <is>
          <t>post</t>
        </is>
      </c>
      <c r="E83" s="1" t="inlineStr">
        <is>
          <t>/api/external/uploadjar</t>
        </is>
      </c>
      <c r="F83" s="91"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92" t="inlineStr">
        <is>
          <t>external</t>
        </is>
      </c>
      <c r="B84" s="1" t="inlineStr">
        <is>
          <t>文件导入cluster集群</t>
        </is>
      </c>
      <c r="C84" s="1" t="inlineStr">
        <is>
          <t>query</t>
        </is>
      </c>
      <c r="D84" s="1" t="inlineStr">
        <is>
          <t>post</t>
        </is>
      </c>
      <c r="E84" s="1" t="inlineStr">
        <is>
          <t>/api/external/upload/cluster1</t>
        </is>
      </c>
      <c r="F84" s="91"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93" t="inlineStr">
        <is>
          <t>processconfigs</t>
        </is>
      </c>
      <c r="B85" s="1" t="inlineStr">
        <is>
          <t>创建数据库驱动</t>
        </is>
      </c>
      <c r="C85" s="1" t="inlineStr">
        <is>
          <t>query</t>
        </is>
      </c>
      <c r="D85" s="1" t="inlineStr">
        <is>
          <t>post</t>
        </is>
      </c>
      <c r="E85" s="1" t="inlineStr">
        <is>
          <t>/api/processconfigs/registerFlowConfig/jdbc%20driver/mysql-connector-java-8.0.2801.jar</t>
        </is>
      </c>
      <c r="F85" s="91"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119" t="inlineStr">
        <is>
          <t>datasource</t>
        </is>
      </c>
      <c r="B86" s="5" t="inlineStr">
        <is>
          <t>创建数据源-hdfs</t>
        </is>
      </c>
      <c r="C86" s="6" t="inlineStr">
        <is>
          <t>create</t>
        </is>
      </c>
      <c r="D86" s="6" t="inlineStr">
        <is>
          <t>POST</t>
        </is>
      </c>
      <c r="E86" s="1" t="inlineStr">
        <is>
          <t>/api/datasource</t>
        </is>
      </c>
      <c r="F86" s="91"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119" t="inlineStr">
        <is>
          <t>datasource</t>
        </is>
      </c>
      <c r="B87" s="5" t="inlineStr">
        <is>
          <t>创建数据源-mysql</t>
        </is>
      </c>
      <c r="C87" s="6" t="inlineStr">
        <is>
          <t>create</t>
        </is>
      </c>
      <c r="D87" s="6" t="inlineStr">
        <is>
          <t>POST</t>
        </is>
      </c>
      <c r="E87" s="1" t="inlineStr">
        <is>
          <t>/api/datasource</t>
        </is>
      </c>
      <c r="F87" s="91"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91"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91"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91"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91"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91"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91"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21" t="inlineStr">
        <is>
          <t>flow</t>
        </is>
      </c>
      <c r="B94" s="5" t="inlineStr">
        <is>
          <t>创建调度flow</t>
        </is>
      </c>
      <c r="C94" s="6" t="inlineStr">
        <is>
          <t>create</t>
        </is>
      </c>
      <c r="D94" s="6" t="inlineStr">
        <is>
          <t>POST</t>
        </is>
      </c>
      <c r="E94" s="1" t="inlineStr">
        <is>
          <t>/api/flows/create</t>
        </is>
      </c>
      <c r="F94" s="91"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21" t="inlineStr">
        <is>
          <t>flow</t>
        </is>
      </c>
      <c r="B95" s="5" t="inlineStr">
        <is>
          <t>发布调度flow</t>
        </is>
      </c>
      <c r="C95" s="6" t="inlineStr">
        <is>
          <t>create</t>
        </is>
      </c>
      <c r="D95" s="1" t="inlineStr">
        <is>
          <t>PUT</t>
        </is>
      </c>
      <c r="E95" s="1" t="inlineStr">
        <is>
          <t>/api/flowdraft/{}/publish</t>
        </is>
      </c>
      <c r="F95" s="91" t="inlineStr">
        <is>
          <t>gjb_scheduler_source#auto_apitest.default.supp-HDFS</t>
        </is>
      </c>
      <c r="G95" s="1" t="n">
        <v>200</v>
      </c>
      <c r="H95" s="1" t="n">
        <v>200</v>
      </c>
      <c r="I95" s="1" t="inlineStr">
        <is>
          <t>pass</t>
        </is>
      </c>
      <c r="J95" s="104"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118" t="inlineStr">
        <is>
          <t>commander</t>
        </is>
      </c>
      <c r="B96" s="1" t="inlineStr">
        <is>
          <t>新增任务池</t>
        </is>
      </c>
      <c r="C96" s="1" t="inlineStr">
        <is>
          <t>query</t>
        </is>
      </c>
      <c r="D96" s="1" t="inlineStr">
        <is>
          <t>post</t>
        </is>
      </c>
      <c r="E96" s="1" t="inlineStr">
        <is>
          <t>/api/commander/server/jobPool</t>
        </is>
      </c>
      <c r="F96" s="91"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118" t="inlineStr">
        <is>
          <t>commander</t>
        </is>
      </c>
      <c r="B97" s="1" t="inlineStr">
        <is>
          <t>新增数据资源</t>
        </is>
      </c>
      <c r="C97" s="1" t="inlineStr">
        <is>
          <t>query</t>
        </is>
      </c>
      <c r="D97" s="1" t="inlineStr">
        <is>
          <t>post</t>
        </is>
      </c>
      <c r="E97" s="1" t="inlineStr">
        <is>
          <t>/api/commander/server/re</t>
        </is>
      </c>
      <c r="F97" s="91"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118" t="inlineStr">
        <is>
          <t>commander</t>
        </is>
      </c>
      <c r="B98" s="1" t="inlineStr">
        <is>
          <t>新增数据资源参数</t>
        </is>
      </c>
      <c r="C98" s="1" t="inlineStr">
        <is>
          <t>query</t>
        </is>
      </c>
      <c r="D98" s="1" t="inlineStr">
        <is>
          <t>post</t>
        </is>
      </c>
      <c r="E98" s="1" t="inlineStr">
        <is>
          <t>/api/commander/server/reTh</t>
        </is>
      </c>
      <c r="F98" s="91"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118" t="inlineStr">
        <is>
          <t>commander</t>
        </is>
      </c>
      <c r="B99" s="1" t="inlineStr">
        <is>
          <t>新增数据资源参数附加值</t>
        </is>
      </c>
      <c r="C99" s="1" t="inlineStr">
        <is>
          <t>query</t>
        </is>
      </c>
      <c r="D99" s="1" t="inlineStr">
        <is>
          <t>post</t>
        </is>
      </c>
      <c r="E99" s="1" t="inlineStr">
        <is>
          <t>/api/commander/server/reThExt</t>
        </is>
      </c>
      <c r="F99" s="91"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118" t="inlineStr">
        <is>
          <t>commander</t>
        </is>
      </c>
      <c r="B100" s="1" t="inlineStr">
        <is>
          <t>添加资产目录</t>
        </is>
      </c>
      <c r="C100" s="1" t="inlineStr">
        <is>
          <t>query</t>
        </is>
      </c>
      <c r="D100" s="1" t="inlineStr">
        <is>
          <t>POST</t>
        </is>
      </c>
      <c r="E100" s="1" t="inlineStr">
        <is>
          <t>/api/resource</t>
        </is>
      </c>
      <c r="F100" s="91"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118" t="inlineStr">
        <is>
          <t>commander</t>
        </is>
      </c>
      <c r="B101" s="1" t="inlineStr">
        <is>
          <t>新建视图任务</t>
        </is>
      </c>
      <c r="C101" s="1" t="inlineStr">
        <is>
          <t>query</t>
        </is>
      </c>
      <c r="D101" s="1" t="inlineStr">
        <is>
          <t>POST</t>
        </is>
      </c>
      <c r="E101" s="1" t="inlineStr">
        <is>
          <t>/api/commander/server/jobView</t>
        </is>
      </c>
      <c r="F101" s="91"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118" t="inlineStr">
        <is>
          <t>commander</t>
        </is>
      </c>
      <c r="B102" s="1" t="inlineStr">
        <is>
          <t>新建视图任务版本</t>
        </is>
      </c>
      <c r="C102" s="1" t="inlineStr">
        <is>
          <t>query</t>
        </is>
      </c>
      <c r="D102" s="1" t="inlineStr">
        <is>
          <t>POST</t>
        </is>
      </c>
      <c r="E102" s="1" t="inlineStr">
        <is>
          <t>/api/commander/server/jobView/history</t>
        </is>
      </c>
      <c r="F102" s="91"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118" t="inlineStr">
        <is>
          <t>commander</t>
        </is>
      </c>
      <c r="B103" s="1" t="inlineStr">
        <is>
          <t>发布视图任务版本</t>
        </is>
      </c>
      <c r="C103" s="1" t="inlineStr">
        <is>
          <t>query</t>
        </is>
      </c>
      <c r="D103" s="1" t="inlineStr">
        <is>
          <t>POST</t>
        </is>
      </c>
      <c r="E103" s="1" t="inlineStr">
        <is>
          <t>/api/commander/server/jobView/history/publish</t>
        </is>
      </c>
      <c r="F103" s="91"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118" t="inlineStr">
        <is>
          <t>dw</t>
        </is>
      </c>
      <c r="B104" s="1" t="inlineStr">
        <is>
          <t>创建质量分析任务</t>
        </is>
      </c>
      <c r="C104" s="1" t="inlineStr">
        <is>
          <t>query</t>
        </is>
      </c>
      <c r="D104" s="1" t="inlineStr">
        <is>
          <t>post</t>
        </is>
      </c>
      <c r="E104" s="1" t="inlineStr">
        <is>
          <t>/api/dw/qa/job</t>
        </is>
      </c>
      <c r="F104" s="91"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118" t="inlineStr">
        <is>
          <t>dw</t>
        </is>
      </c>
      <c r="B105" s="1" t="inlineStr">
        <is>
          <t>发布质量分析任务</t>
        </is>
      </c>
      <c r="C105" s="1" t="inlineStr">
        <is>
          <t>query</t>
        </is>
      </c>
      <c r="D105" s="1" t="inlineStr">
        <is>
          <t>post</t>
        </is>
      </c>
      <c r="E105" s="1" t="inlineStr">
        <is>
          <t>/api/dw/qa/job/submitApproval/ONLINE</t>
        </is>
      </c>
      <c r="F105" s="54"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118" t="inlineStr">
        <is>
          <t>dw</t>
        </is>
      </c>
      <c r="B106" s="1" t="inlineStr">
        <is>
          <t>质量任务审核通过-online</t>
        </is>
      </c>
      <c r="C106" s="1" t="inlineStr">
        <is>
          <t>query</t>
        </is>
      </c>
      <c r="D106" s="1" t="inlineStr">
        <is>
          <t>POST</t>
        </is>
      </c>
      <c r="E106" s="1" t="inlineStr">
        <is>
          <t>/api/dw/approvalrecord/approve</t>
        </is>
      </c>
      <c r="F106" s="54"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21" t="inlineStr">
        <is>
          <t>flow</t>
        </is>
      </c>
      <c r="B107" s="5" t="inlineStr">
        <is>
          <t>发布调度质量flow</t>
        </is>
      </c>
      <c r="C107" s="6" t="inlineStr">
        <is>
          <t>create</t>
        </is>
      </c>
      <c r="D107" s="1" t="inlineStr">
        <is>
          <t>PUT</t>
        </is>
      </c>
      <c r="E107" s="1" t="inlineStr">
        <is>
          <t>/api/flowdraft/{}/publish</t>
        </is>
      </c>
      <c r="F107" s="54" t="inlineStr">
        <is>
          <t>BATCH_COLUMN_gjb_质检任务#auto_apitest.default.supp-HDFS</t>
        </is>
      </c>
      <c r="G107" s="1" t="n">
        <v>200</v>
      </c>
      <c r="H107" s="1" t="n">
        <v>200</v>
      </c>
      <c r="I107" s="1" t="inlineStr">
        <is>
          <t>pass</t>
        </is>
      </c>
      <c r="J107" s="104"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118" t="inlineStr">
        <is>
          <t>commander</t>
        </is>
      </c>
      <c r="B108" s="1" t="inlineStr">
        <is>
          <t>新建视图任务</t>
        </is>
      </c>
      <c r="C108" s="1" t="inlineStr">
        <is>
          <t>query</t>
        </is>
      </c>
      <c r="D108" s="1" t="inlineStr">
        <is>
          <t>POST</t>
        </is>
      </c>
      <c r="E108" s="1" t="inlineStr">
        <is>
          <t>/api/commander/server/jobView</t>
        </is>
      </c>
      <c r="F108" s="91"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118" t="inlineStr">
        <is>
          <t>commander</t>
        </is>
      </c>
      <c r="B109" s="122" t="inlineStr">
        <is>
          <t>新建视图任务版本-质量核查</t>
        </is>
      </c>
      <c r="C109" s="1" t="inlineStr">
        <is>
          <t>query</t>
        </is>
      </c>
      <c r="D109" s="1" t="inlineStr">
        <is>
          <t>POST</t>
        </is>
      </c>
      <c r="E109" s="1" t="inlineStr">
        <is>
          <t>/api/commander/server/jobView/history</t>
        </is>
      </c>
      <c r="F109" s="54"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118" t="inlineStr">
        <is>
          <t>commander</t>
        </is>
      </c>
      <c r="B110" s="1" t="inlineStr">
        <is>
          <t>发布视图任务版本</t>
        </is>
      </c>
      <c r="C110" s="1" t="inlineStr">
        <is>
          <t>query</t>
        </is>
      </c>
      <c r="D110" s="1" t="inlineStr">
        <is>
          <t>POST</t>
        </is>
      </c>
      <c r="E110" s="1" t="inlineStr">
        <is>
          <t>/api/commander/server/jobView/history/publish</t>
        </is>
      </c>
      <c r="F110" s="91"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91"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91"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118" t="inlineStr">
        <is>
          <t>commander</t>
        </is>
      </c>
      <c r="B113" s="1" t="inlineStr">
        <is>
          <t>监控调度任务执行状态成功</t>
        </is>
      </c>
      <c r="C113" s="1" t="inlineStr">
        <is>
          <t>query</t>
        </is>
      </c>
      <c r="D113" s="1" t="inlineStr">
        <is>
          <t>POST</t>
        </is>
      </c>
      <c r="E113" s="1" t="inlineStr">
        <is>
          <t>/api/commander/server/jobView/exec</t>
        </is>
      </c>
      <c r="F113" s="91"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118" t="inlineStr">
        <is>
          <t>commander</t>
        </is>
      </c>
      <c r="B114" s="1" t="inlineStr">
        <is>
          <t>获取当前版本的视图任务</t>
        </is>
      </c>
      <c r="C114" s="1" t="inlineStr">
        <is>
          <t>query</t>
        </is>
      </c>
      <c r="D114" s="1" t="inlineStr">
        <is>
          <t>get</t>
        </is>
      </c>
      <c r="E114" s="1" t="inlineStr">
        <is>
          <t>/api/commander/server/jobView/history/{}</t>
        </is>
      </c>
      <c r="F114" s="91"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118" t="inlineStr">
        <is>
          <t>commander</t>
        </is>
      </c>
      <c r="B115" s="1" t="inlineStr">
        <is>
          <t>按照节点类型数据质量获取任务执行历史</t>
        </is>
      </c>
      <c r="C115" s="1" t="inlineStr">
        <is>
          <t>query</t>
        </is>
      </c>
      <c r="D115" s="1" t="inlineStr">
        <is>
          <t>POST</t>
        </is>
      </c>
      <c r="E115" s="1" t="inlineStr">
        <is>
          <t>/api/commander/server/jobView/exec</t>
        </is>
      </c>
      <c r="F115" s="91"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92" t="inlineStr">
        <is>
          <t>external</t>
        </is>
      </c>
      <c r="B116" s="5" t="inlineStr">
        <is>
          <t>从集群卸载驱动</t>
        </is>
      </c>
      <c r="C116" s="1" t="inlineStr">
        <is>
          <t>query</t>
        </is>
      </c>
      <c r="D116" s="6" t="inlineStr">
        <is>
          <t>POST</t>
        </is>
      </c>
      <c r="E116" s="1" t="inlineStr">
        <is>
          <t>/api/external/delete/cluster1</t>
        </is>
      </c>
      <c r="F116" s="91"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92" t="inlineStr">
        <is>
          <t>external</t>
        </is>
      </c>
      <c r="B117" s="5" t="inlineStr">
        <is>
          <t>删除驱动包</t>
        </is>
      </c>
      <c r="C117" s="1" t="inlineStr">
        <is>
          <t>query</t>
        </is>
      </c>
      <c r="D117" s="6" t="inlineStr">
        <is>
          <t>POST</t>
        </is>
      </c>
      <c r="E117" s="1" t="inlineStr">
        <is>
          <t>/api/external/removeList</t>
        </is>
      </c>
      <c r="F117" s="91"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5" t="inlineStr">
        <is>
          <t>创建数据源-FTP</t>
        </is>
      </c>
      <c r="C3" s="6" t="inlineStr">
        <is>
          <t>create</t>
        </is>
      </c>
      <c r="D3" s="6" t="inlineStr">
        <is>
          <t>POST</t>
        </is>
      </c>
      <c r="E3" s="106"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5" t="inlineStr">
        <is>
          <t>创建数据源-localfs</t>
        </is>
      </c>
      <c r="C4" s="6" t="inlineStr">
        <is>
          <t>create</t>
        </is>
      </c>
      <c r="D4" s="6" t="inlineStr">
        <is>
          <t>POST</t>
        </is>
      </c>
      <c r="E4" s="106"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5" t="inlineStr">
        <is>
          <t>创建数据源-ES</t>
        </is>
      </c>
      <c r="C5" s="5" t="inlineStr">
        <is>
          <t>create</t>
        </is>
      </c>
      <c r="D5" s="5" t="inlineStr">
        <is>
          <t>POST</t>
        </is>
      </c>
      <c r="E5" s="106"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5"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5"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5"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5"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8"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7" t="inlineStr">
        <is>
          <t>根据dataset name查询schema</t>
        </is>
      </c>
      <c r="C28" s="69" t="inlineStr">
        <is>
          <t>query</t>
        </is>
      </c>
      <c r="D28" s="69"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69" t="inlineStr">
        <is>
          <t>pass</t>
        </is>
      </c>
      <c r="N28" s="69" t="inlineStr">
        <is>
          <t>pass</t>
        </is>
      </c>
      <c r="O28" s="1" t="inlineStr"/>
      <c r="P28" s="1" t="inlineStr">
        <is>
          <t>Y</t>
        </is>
      </c>
      <c r="Q28" s="1" t="n"/>
    </row>
    <row r="29" ht="20" customFormat="1" customHeight="1" s="70">
      <c r="A29" s="9" t="inlineStr">
        <is>
          <t>dataset</t>
        </is>
      </c>
      <c r="B29" s="10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5"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5"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5"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5"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5"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5"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5"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5"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5" t="inlineStr">
        <is>
          <t>初始化Sql Analyze(解析输出字段)</t>
        </is>
      </c>
      <c r="C43" s="5" t="inlineStr">
        <is>
          <t>query</t>
        </is>
      </c>
      <c r="D43" s="5" t="inlineStr">
        <is>
          <t>POST</t>
        </is>
      </c>
      <c r="E43" s="106"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5" t="inlineStr">
        <is>
          <t>根据statement id,获取Sql Analyze结果(获取输出字段)</t>
        </is>
      </c>
      <c r="C44" s="5" t="inlineStr">
        <is>
          <t>query</t>
        </is>
      </c>
      <c r="D44" s="5" t="inlineStr">
        <is>
          <t>get</t>
        </is>
      </c>
      <c r="E44" s="106"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5"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5" t="inlineStr">
        <is>
          <t>获取SQL执行任务结果</t>
        </is>
      </c>
      <c r="C46" s="69" t="inlineStr">
        <is>
          <t>query</t>
        </is>
      </c>
      <c r="D46" s="69"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5"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5"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5"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5"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5"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5"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5"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5"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5"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5"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70">
      <c r="A57" s="11" t="inlineStr">
        <is>
          <t>schema</t>
        </is>
      </c>
      <c r="B57" s="105"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78"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5"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5"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5"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5"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5"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5"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5"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5"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93"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5"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93"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5"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5"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5"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5"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93"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93"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93"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93"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93"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93"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93"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93"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70">
      <c r="A81" s="14" t="inlineStr">
        <is>
          <t>flows</t>
        </is>
      </c>
      <c r="B81" s="93"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78"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93"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93"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70">
      <c r="A84" s="14" t="inlineStr">
        <is>
          <t>flows</t>
        </is>
      </c>
      <c r="B84" s="93"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70">
      <c r="A85" s="14" t="inlineStr">
        <is>
          <t>flows</t>
        </is>
      </c>
      <c r="B85" s="93"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70">
      <c r="A86" s="14" t="inlineStr">
        <is>
          <t>flows</t>
        </is>
      </c>
      <c r="B86" s="109"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78" t="n"/>
    </row>
    <row r="87">
      <c r="A87" s="14" t="inlineStr">
        <is>
          <t>flows</t>
        </is>
      </c>
      <c r="B87" s="109"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9"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78" t="n"/>
    </row>
    <row r="89">
      <c r="A89" s="14" t="inlineStr">
        <is>
          <t>flows</t>
        </is>
      </c>
      <c r="B89" s="109"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78" t="n"/>
    </row>
    <row r="90">
      <c r="A90" s="14" t="inlineStr">
        <is>
          <t>flows</t>
        </is>
      </c>
      <c r="B90" s="109"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78" t="n"/>
    </row>
    <row r="91">
      <c r="A91" s="14" t="inlineStr">
        <is>
          <t>flows</t>
        </is>
      </c>
      <c r="B91" s="109"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78" t="inlineStr">
        <is>
          <t>删除的是api_test目录下的Flows</t>
        </is>
      </c>
    </row>
    <row r="92">
      <c r="A92" s="20" t="inlineStr">
        <is>
          <t>schedulers</t>
        </is>
      </c>
      <c r="B92" s="93"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93"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78" t="n"/>
    </row>
    <row r="94">
      <c r="A94" s="20" t="inlineStr">
        <is>
          <t>schedulers</t>
        </is>
      </c>
      <c r="B94" s="93"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78" t="n"/>
    </row>
    <row r="95">
      <c r="A95" s="20" t="inlineStr">
        <is>
          <t>schedulers</t>
        </is>
      </c>
      <c r="B95" s="93"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78" t="n"/>
    </row>
    <row r="96">
      <c r="A96" s="20" t="inlineStr">
        <is>
          <t>schedulers</t>
        </is>
      </c>
      <c r="B96" s="93"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78" t="n"/>
    </row>
    <row r="97">
      <c r="A97" s="20" t="inlineStr">
        <is>
          <t>schedulers</t>
        </is>
      </c>
      <c r="B97" s="93"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78" t="n"/>
    </row>
    <row r="98">
      <c r="A98" s="20" t="inlineStr">
        <is>
          <t>schedulers</t>
        </is>
      </c>
      <c r="B98" s="93"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93"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93"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93"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10" t="n"/>
    </row>
    <row r="102">
      <c r="A102" s="20" t="inlineStr">
        <is>
          <t>schedulers</t>
        </is>
      </c>
      <c r="B102" s="93"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93"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93"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93"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93"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93"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93" t="inlineStr">
        <is>
          <t>查找定时任务execution</t>
        </is>
      </c>
      <c r="C108" s="1" t="inlineStr">
        <is>
          <t>query</t>
        </is>
      </c>
      <c r="D108" s="1" t="inlineStr">
        <is>
          <t>TEST</t>
        </is>
      </c>
      <c r="E108" s="106"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93"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93"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93"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93"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93"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93"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93"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93"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93"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93"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93"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93"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93"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93"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93"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56">
      <c r="A124" s="21" t="inlineStr">
        <is>
          <t>executions</t>
        </is>
      </c>
      <c r="B124" s="93"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93"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93"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93"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93"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93"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70">
      <c r="A130" s="21" t="inlineStr">
        <is>
          <t>executionOutputs</t>
        </is>
      </c>
      <c r="B130" s="93"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93"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93"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93"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93"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93"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93"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93"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93" t="inlineStr">
        <is>
          <t>初始化确认step任务</t>
        </is>
      </c>
      <c r="C138" s="1" t="inlineStr">
        <is>
          <t>query</t>
        </is>
      </c>
      <c r="D138" s="1" t="inlineStr">
        <is>
          <t>POST</t>
        </is>
      </c>
      <c r="E138" s="1" t="inlineStr">
        <is>
          <t>/api/steps/validateinit/dataflow</t>
        </is>
      </c>
      <c r="F138" s="11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93"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93"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93"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93"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93"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93" t="inlineStr">
        <is>
          <t>查看所有的steps</t>
        </is>
      </c>
      <c r="C144" s="1" t="inlineStr">
        <is>
          <t>query</t>
        </is>
      </c>
      <c r="D144" s="1" t="inlineStr">
        <is>
          <t>GET</t>
        </is>
      </c>
      <c r="E144" s="1" t="inlineStr">
        <is>
          <t>/api/steps/gquery</t>
        </is>
      </c>
      <c r="F144" s="1" t="n"/>
      <c r="G144" s="1" t="n">
        <v>200</v>
      </c>
      <c r="H144" s="1" t="n">
        <v>200</v>
      </c>
      <c r="I144" s="1" t="inlineStr">
        <is>
          <t>pass</t>
        </is>
      </c>
      <c r="J144" s="113"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93"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12"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93"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93"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93"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93"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93"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93"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93"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93"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93"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93"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93"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93"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93" t="inlineStr">
        <is>
          <t>批量删除指定collector的job</t>
        </is>
      </c>
      <c r="C159" s="1" t="inlineStr">
        <is>
          <t>delete</t>
        </is>
      </c>
      <c r="D159" s="1" t="inlineStr">
        <is>
          <t>POST</t>
        </is>
      </c>
      <c r="E159" s="106"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93"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93"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93"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93"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93"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93"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93"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93"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58" t="inlineStr">
        <is>
          <t>true</t>
        </is>
      </c>
      <c r="K167" s="1" t="inlineStr">
        <is>
          <t>=</t>
        </is>
      </c>
      <c r="L167" s="158" t="inlineStr">
        <is>
          <t>true</t>
        </is>
      </c>
      <c r="M167" s="1" t="inlineStr">
        <is>
          <t>pass</t>
        </is>
      </c>
      <c r="N167" s="1" t="inlineStr">
        <is>
          <t>pass</t>
        </is>
      </c>
      <c r="O167" s="1" t="inlineStr"/>
      <c r="P167" s="1" t="inlineStr">
        <is>
          <t>Y</t>
        </is>
      </c>
      <c r="Q167" s="1" t="n"/>
    </row>
    <row r="168" ht="15" customHeight="1" s="2">
      <c r="A168" s="26" t="inlineStr">
        <is>
          <t>collectors</t>
        </is>
      </c>
      <c r="B168" s="93"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4" t="inlineStr">
        <is>
          <t>-</t>
        </is>
      </c>
      <c r="K168" s="1" t="inlineStr">
        <is>
          <t>in</t>
        </is>
      </c>
      <c r="L168" s="114" t="inlineStr">
        <is>
          <t>e97b84b3-7830-4bb4-9d85-7a37df7cbb6e</t>
        </is>
      </c>
      <c r="M168" s="1" t="inlineStr">
        <is>
          <t>pass</t>
        </is>
      </c>
      <c r="N168" s="1" t="inlineStr">
        <is>
          <t>pass</t>
        </is>
      </c>
      <c r="O168" s="1" t="inlineStr"/>
      <c r="P168" s="1" t="inlineStr">
        <is>
          <t>Y</t>
        </is>
      </c>
      <c r="Q168" s="1" t="n"/>
    </row>
    <row r="169">
      <c r="A169" s="26" t="inlineStr">
        <is>
          <t>collectors</t>
        </is>
      </c>
      <c r="B169" s="93"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93"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93"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93"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93"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93"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93"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93"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93"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93"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93"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93"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93"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93"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93"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93"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93"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93"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93"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93"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93"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93"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93"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93" t="inlineStr">
        <is>
          <t>查看分析模板列表-修改时间倒序</t>
        </is>
      </c>
      <c r="C192" s="1" t="inlineStr">
        <is>
          <t>query</t>
        </is>
      </c>
      <c r="D192" s="1" t="inlineStr">
        <is>
          <t>POST</t>
        </is>
      </c>
      <c r="E192" s="106"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93" t="inlineStr">
        <is>
          <t>按照name查找分析模板</t>
        </is>
      </c>
      <c r="C193" s="1" t="inlineStr">
        <is>
          <t>query</t>
        </is>
      </c>
      <c r="D193" s="1" t="inlineStr">
        <is>
          <t>POST</t>
        </is>
      </c>
      <c r="E193" s="106"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93" t="inlineStr">
        <is>
          <t>按照修改时间查找分析模板</t>
        </is>
      </c>
      <c r="C194" s="1" t="inlineStr">
        <is>
          <t>query</t>
        </is>
      </c>
      <c r="D194" s="1" t="inlineStr">
        <is>
          <t>POST</t>
        </is>
      </c>
      <c r="E194" s="106"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93" t="inlineStr">
        <is>
          <t>创建分析模板</t>
        </is>
      </c>
      <c r="C195" s="1" t="inlineStr">
        <is>
          <t>create</t>
        </is>
      </c>
      <c r="D195" s="1" t="inlineStr">
        <is>
          <t>POST</t>
        </is>
      </c>
      <c r="E195" s="106"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93" t="inlineStr">
        <is>
          <t>创建分析模板</t>
        </is>
      </c>
      <c r="C196" s="1" t="inlineStr">
        <is>
          <t>create</t>
        </is>
      </c>
      <c r="D196" s="1" t="inlineStr">
        <is>
          <t>POST</t>
        </is>
      </c>
      <c r="E196" s="106"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93" t="inlineStr">
        <is>
          <t>更新指定id的分析模板</t>
        </is>
      </c>
      <c r="C197" s="1" t="inlineStr">
        <is>
          <t>update</t>
        </is>
      </c>
      <c r="D197" s="1" t="inlineStr">
        <is>
          <t>PUT</t>
        </is>
      </c>
      <c r="E197" s="106"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93" t="inlineStr">
        <is>
          <t>查看指定id的分析模板</t>
        </is>
      </c>
      <c r="C198" s="1" t="inlineStr">
        <is>
          <t>query</t>
        </is>
      </c>
      <c r="D198" s="1" t="inlineStr">
        <is>
          <t>GET</t>
        </is>
      </c>
      <c r="E198" s="106"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93"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93"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93"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93" t="inlineStr">
        <is>
          <t>查看分析规则-按照修改时间倒序</t>
        </is>
      </c>
      <c r="C202" s="1" t="inlineStr">
        <is>
          <t>query</t>
        </is>
      </c>
      <c r="D202" s="1" t="inlineStr">
        <is>
          <t>POST</t>
        </is>
      </c>
      <c r="E202" s="106"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93" t="inlineStr">
        <is>
          <t>查看分析规则-数据类型-任意</t>
        </is>
      </c>
      <c r="C203" s="1" t="inlineStr">
        <is>
          <t>query</t>
        </is>
      </c>
      <c r="D203" s="1" t="inlineStr">
        <is>
          <t>POST</t>
        </is>
      </c>
      <c r="E203" s="106"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93" t="inlineStr">
        <is>
          <t>查看分析规则-数据类型-数值</t>
        </is>
      </c>
      <c r="C204" s="1" t="inlineStr">
        <is>
          <t>query</t>
        </is>
      </c>
      <c r="D204" s="1" t="inlineStr">
        <is>
          <t>POST</t>
        </is>
      </c>
      <c r="E204" s="106"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93" t="inlineStr">
        <is>
          <t>查看分析规则-数据类型-字符串</t>
        </is>
      </c>
      <c r="C205" s="1" t="inlineStr">
        <is>
          <t>query</t>
        </is>
      </c>
      <c r="D205" s="1" t="inlineStr">
        <is>
          <t>POST</t>
        </is>
      </c>
      <c r="E205" s="106"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93" t="inlineStr">
        <is>
          <t>查看分析规则-数据类型-日期</t>
        </is>
      </c>
      <c r="C206" s="1" t="inlineStr">
        <is>
          <t>query</t>
        </is>
      </c>
      <c r="D206" s="1" t="inlineStr">
        <is>
          <t>POST</t>
        </is>
      </c>
      <c r="E206" s="106"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93" t="inlineStr">
        <is>
          <t>查看分析规则-数据类型-其他</t>
        </is>
      </c>
      <c r="C207" s="1" t="inlineStr">
        <is>
          <t>query</t>
        </is>
      </c>
      <c r="D207" s="1" t="inlineStr">
        <is>
          <t>POST</t>
        </is>
      </c>
      <c r="E207" s="106"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93" t="inlineStr">
        <is>
          <t>查看分析规则-内建</t>
        </is>
      </c>
      <c r="C208" s="1" t="inlineStr">
        <is>
          <t>query</t>
        </is>
      </c>
      <c r="D208" s="1" t="inlineStr">
        <is>
          <t>POST</t>
        </is>
      </c>
      <c r="E208" s="106"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93" t="inlineStr">
        <is>
          <t>查看分析规则-扩展</t>
        </is>
      </c>
      <c r="C209" s="1" t="inlineStr">
        <is>
          <t>query</t>
        </is>
      </c>
      <c r="D209" s="1" t="inlineStr">
        <is>
          <t>POST</t>
        </is>
      </c>
      <c r="E209" s="106"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93" t="inlineStr">
        <is>
          <t>查看分析规则-表达式</t>
        </is>
      </c>
      <c r="C210" s="1" t="inlineStr">
        <is>
          <t>query</t>
        </is>
      </c>
      <c r="D210" s="1" t="inlineStr">
        <is>
          <t>POST</t>
        </is>
      </c>
      <c r="E210" s="106"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93" t="inlineStr">
        <is>
          <t>查看分析规则-SQL</t>
        </is>
      </c>
      <c r="C211" s="1" t="inlineStr">
        <is>
          <t>query</t>
        </is>
      </c>
      <c r="D211" s="1" t="inlineStr">
        <is>
          <t>POST</t>
        </is>
      </c>
      <c r="E211" s="106"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93" t="inlineStr">
        <is>
          <t>查看指定id为RuleRegexMatch的分析规则</t>
        </is>
      </c>
      <c r="C212" s="1" t="inlineStr">
        <is>
          <t>query</t>
        </is>
      </c>
      <c r="D212" s="1" t="inlineStr">
        <is>
          <t>get</t>
        </is>
      </c>
      <c r="E212" s="106"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93" t="inlineStr">
        <is>
          <t>更新分析规则</t>
        </is>
      </c>
      <c r="C213" s="1" t="inlineStr">
        <is>
          <t>update</t>
        </is>
      </c>
      <c r="D213" s="1" t="inlineStr">
        <is>
          <t>PUT</t>
        </is>
      </c>
      <c r="E213" s="106"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93"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93" t="inlineStr">
        <is>
          <t>创建分析规则-EL</t>
        </is>
      </c>
      <c r="C215" s="1" t="inlineStr">
        <is>
          <t>create</t>
        </is>
      </c>
      <c r="D215" s="1" t="inlineStr">
        <is>
          <t>post</t>
        </is>
      </c>
      <c r="E215" s="106"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93" t="inlineStr">
        <is>
          <t>创建分析规则-SQL</t>
        </is>
      </c>
      <c r="C216" s="1" t="inlineStr">
        <is>
          <t>create</t>
        </is>
      </c>
      <c r="D216" s="1" t="inlineStr">
        <is>
          <t>post</t>
        </is>
      </c>
      <c r="E216" s="106"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93" t="inlineStr">
        <is>
          <t>删除单条分析规则</t>
        </is>
      </c>
      <c r="C217" s="1" t="inlineStr">
        <is>
          <t>delete</t>
        </is>
      </c>
      <c r="D217" s="1" t="inlineStr">
        <is>
          <t>POST</t>
        </is>
      </c>
      <c r="E217" s="106"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93" t="inlineStr">
        <is>
          <t>批量删除最近的两条分析规则</t>
        </is>
      </c>
      <c r="C218" s="1" t="inlineStr">
        <is>
          <t>delete</t>
        </is>
      </c>
      <c r="D218" s="1" t="inlineStr">
        <is>
          <t>POST</t>
        </is>
      </c>
      <c r="E218" s="106"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93"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93" t="inlineStr">
        <is>
          <t>查询分析任务</t>
        </is>
      </c>
      <c r="C220" s="1" t="inlineStr">
        <is>
          <t>query</t>
        </is>
      </c>
      <c r="D220" s="1" t="inlineStr">
        <is>
          <t>POST</t>
        </is>
      </c>
      <c r="E220" s="106"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93" t="inlineStr">
        <is>
          <t>查询评估结果</t>
        </is>
      </c>
      <c r="C221" s="1" t="inlineStr">
        <is>
          <t>query</t>
        </is>
      </c>
      <c r="D221" s="1" t="inlineStr">
        <is>
          <t>POST</t>
        </is>
      </c>
      <c r="E221" s="106"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93"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93"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93"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93"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93"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93"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93"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93"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93"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93"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93"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93"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93"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93"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93"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93"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93"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93"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93"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93"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93"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93"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93"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93"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93"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93"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93"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93"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93"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93"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93"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93"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93" t="inlineStr">
        <is>
          <t>查看元数据目录的全部信息</t>
        </is>
      </c>
      <c r="C254" s="1" t="inlineStr">
        <is>
          <t>query</t>
        </is>
      </c>
      <c r="D254" s="1" t="inlineStr">
        <is>
          <t>GET</t>
        </is>
      </c>
      <c r="E254" s="106"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93" t="inlineStr">
        <is>
          <t>指定目录下创建子目录</t>
        </is>
      </c>
      <c r="C255" s="1" t="inlineStr">
        <is>
          <t>create</t>
        </is>
      </c>
      <c r="D255" s="1" t="inlineStr">
        <is>
          <t>POST</t>
        </is>
      </c>
      <c r="E255" s="106"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93"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93" t="inlineStr">
        <is>
          <t>根据id删除目录(删除前条case所创建的目录)</t>
        </is>
      </c>
      <c r="C257" s="1" t="inlineStr">
        <is>
          <t>delete</t>
        </is>
      </c>
      <c r="D257" s="1" t="inlineStr">
        <is>
          <t>DELETE</t>
        </is>
      </c>
      <c r="E257" s="106"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93" t="inlineStr">
        <is>
          <t>获取数据集目录的path</t>
        </is>
      </c>
      <c r="C258" s="1" t="inlineStr">
        <is>
          <t>query</t>
        </is>
      </c>
      <c r="D258" s="1" t="inlineStr">
        <is>
          <t>GET</t>
        </is>
      </c>
      <c r="E258" s="106"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93" t="inlineStr">
        <is>
          <t>创建项目目录</t>
        </is>
      </c>
      <c r="C259" s="1" t="inlineStr">
        <is>
          <t>create</t>
        </is>
      </c>
      <c r="D259" s="1" t="inlineStr">
        <is>
          <t>POST</t>
        </is>
      </c>
      <c r="E259" s="106"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93" t="inlineStr">
        <is>
          <t>查看所有的项目目录</t>
        </is>
      </c>
      <c r="C260" s="1" t="inlineStr">
        <is>
          <t>query</t>
        </is>
      </c>
      <c r="D260" s="1" t="inlineStr">
        <is>
          <t>GET</t>
        </is>
      </c>
      <c r="E260" s="106"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93"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93" t="inlineStr">
        <is>
          <t>根据id查看单个项目目录信息</t>
        </is>
      </c>
      <c r="C262" s="1" t="inlineStr">
        <is>
          <t>query</t>
        </is>
      </c>
      <c r="D262" s="1" t="inlineStr">
        <is>
          <t>GET</t>
        </is>
      </c>
      <c r="E262" s="106"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93" t="inlineStr">
        <is>
          <t>根据id删除项目目录信息</t>
        </is>
      </c>
      <c r="C263" s="1" t="inlineStr">
        <is>
          <t>delete</t>
        </is>
      </c>
      <c r="D263" s="1" t="inlineStr">
        <is>
          <t>DELETE</t>
        </is>
      </c>
      <c r="E263" s="106"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93" t="inlineStr">
        <is>
          <t>项目目录改名</t>
        </is>
      </c>
      <c r="C264" s="1" t="inlineStr">
        <is>
          <t>query</t>
        </is>
      </c>
      <c r="D264" s="1" t="inlineStr">
        <is>
          <t>PUT</t>
        </is>
      </c>
      <c r="E264" s="106"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93" t="inlineStr">
        <is>
          <t>条件查询数据标准</t>
        </is>
      </c>
      <c r="C265" s="1" t="inlineStr">
        <is>
          <t>query</t>
        </is>
      </c>
      <c r="D265" s="1" t="inlineStr">
        <is>
          <t>POST</t>
        </is>
      </c>
      <c r="E265" s="106"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93"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93" t="inlineStr">
        <is>
          <t>高级查询-修改时间</t>
        </is>
      </c>
      <c r="C267" s="1" t="inlineStr">
        <is>
          <t>query</t>
        </is>
      </c>
      <c r="D267" s="1" t="inlineStr">
        <is>
          <t>GET</t>
        </is>
      </c>
      <c r="E267" s="106"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93" t="inlineStr">
        <is>
          <t>创建数据标准-查询后删除使用</t>
        </is>
      </c>
      <c r="C268" s="1" t="inlineStr">
        <is>
          <t>create</t>
        </is>
      </c>
      <c r="D268" s="1" t="inlineStr">
        <is>
          <t>POST</t>
        </is>
      </c>
      <c r="E268" s="106"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93"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93" t="inlineStr">
        <is>
          <t>根据id删除数据标准</t>
        </is>
      </c>
      <c r="C270" s="1" t="inlineStr">
        <is>
          <t>delete</t>
        </is>
      </c>
      <c r="D270" s="1" t="inlineStr">
        <is>
          <t>DELETE</t>
        </is>
      </c>
      <c r="E270" s="106"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93"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93" t="inlineStr">
        <is>
          <t>创建数据标准-批量删除使用</t>
        </is>
      </c>
      <c r="C272" s="1" t="inlineStr">
        <is>
          <t>create</t>
        </is>
      </c>
      <c r="D272" s="1" t="inlineStr">
        <is>
          <t>POST</t>
        </is>
      </c>
      <c r="E272" s="106"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93" t="inlineStr">
        <is>
          <t>批量删除数据标准</t>
        </is>
      </c>
      <c r="C273" s="1" t="inlineStr">
        <is>
          <t>delete</t>
        </is>
      </c>
      <c r="D273" s="1" t="inlineStr">
        <is>
          <t>POST</t>
        </is>
      </c>
      <c r="E273" s="106"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93"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93"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93"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93"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93"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93"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93"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93"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93"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93"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93"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93"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93"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93"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93"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93"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93"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93"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93"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93"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93"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93"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93"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93"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93"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93"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93"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93" t="inlineStr">
        <is>
          <t>创建告警规则-严重</t>
        </is>
      </c>
      <c r="C301" s="1" t="inlineStr">
        <is>
          <t>create</t>
        </is>
      </c>
      <c r="D301" s="1" t="inlineStr">
        <is>
          <t>POST</t>
        </is>
      </c>
      <c r="E301" s="106"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93"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93" t="inlineStr">
        <is>
          <t>更新告警规则</t>
        </is>
      </c>
      <c r="C303" s="1" t="inlineStr">
        <is>
          <t>update</t>
        </is>
      </c>
      <c r="D303" s="1" t="inlineStr">
        <is>
          <t>POST</t>
        </is>
      </c>
      <c r="E303" s="106"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93" t="inlineStr">
        <is>
          <t>根据告警规则name查询告警规则</t>
        </is>
      </c>
      <c r="C304" s="1" t="inlineStr">
        <is>
          <t>query</t>
        </is>
      </c>
      <c r="D304" s="1" t="inlineStr">
        <is>
          <t>POST</t>
        </is>
      </c>
      <c r="E304" s="106"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93" t="inlineStr">
        <is>
          <t>条件查询告警规则</t>
        </is>
      </c>
      <c r="C305" s="1" t="inlineStr">
        <is>
          <t>query</t>
        </is>
      </c>
      <c r="D305" s="1" t="inlineStr">
        <is>
          <t>POST</t>
        </is>
      </c>
      <c r="E305" s="106"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93" t="inlineStr">
        <is>
          <t>批量删除告警规则</t>
        </is>
      </c>
      <c r="C306" s="1" t="inlineStr">
        <is>
          <t>delete</t>
        </is>
      </c>
      <c r="D306" s="1" t="inlineStr">
        <is>
          <t>POST</t>
        </is>
      </c>
      <c r="E306" s="106"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93" t="inlineStr">
        <is>
          <t>根据告警规则id删除告警规则</t>
        </is>
      </c>
      <c r="C307" s="1" t="inlineStr">
        <is>
          <t>delete</t>
        </is>
      </c>
      <c r="D307" s="1" t="inlineStr">
        <is>
          <t>DELETE</t>
        </is>
      </c>
      <c r="E307" s="106"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93" t="inlineStr">
        <is>
          <t>条件查询告警信息</t>
        </is>
      </c>
      <c r="C308" s="1" t="inlineStr">
        <is>
          <t>query</t>
        </is>
      </c>
      <c r="D308" s="1" t="inlineStr">
        <is>
          <t>POST</t>
        </is>
      </c>
      <c r="E308" s="106"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93"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93"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93"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93"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93"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93"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93"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78" t="inlineStr">
        <is>
          <t>监控信息metrics/request</t>
        </is>
      </c>
      <c r="B316" s="93"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78" t="inlineStr">
        <is>
          <t>监控信息metrics/request</t>
        </is>
      </c>
      <c r="B317" s="93"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78" t="inlineStr">
        <is>
          <t>监控信息metrics/request</t>
        </is>
      </c>
      <c r="B318" s="93"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78" t="inlineStr">
        <is>
          <t>监控信息metrics/request</t>
        </is>
      </c>
      <c r="B319" s="93"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78" t="inlineStr">
        <is>
          <t>yarnrs</t>
        </is>
      </c>
      <c r="B320" s="93"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78" t="inlineStr">
        <is>
          <t>logs</t>
        </is>
      </c>
      <c r="B321" s="93"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78" t="inlineStr">
        <is>
          <t>logs</t>
        </is>
      </c>
      <c r="B322" s="93"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78" t="inlineStr">
        <is>
          <t>logs</t>
        </is>
      </c>
      <c r="B323" s="93"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78" t="inlineStr">
        <is>
          <t>logs</t>
        </is>
      </c>
      <c r="B324" s="93"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78" t="inlineStr">
        <is>
          <t>logs</t>
        </is>
      </c>
      <c r="B325" s="93"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93"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93"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12"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12"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12"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12"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12"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12"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12"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12"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12"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12"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12"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12"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12"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12"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12"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12"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12"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12"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93" t="inlineStr">
        <is>
          <t>创建colSplit-pivot-unpivot-ExplodeStep-dataflow</t>
        </is>
      </c>
      <c r="C346" s="78" t="inlineStr">
        <is>
          <t>create</t>
        </is>
      </c>
      <c r="D346" s="78"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78"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70">
      <c r="A347" s="14" t="inlineStr">
        <is>
          <t>flows</t>
        </is>
      </c>
      <c r="B347" s="93" t="inlineStr">
        <is>
          <t>提交colSplit-pivot-unpivot-Explode-dataflow</t>
        </is>
      </c>
      <c r="C347" s="78" t="inlineStr">
        <is>
          <t>create</t>
        </is>
      </c>
      <c r="D347" s="78" t="inlineStr">
        <is>
          <t>POST</t>
        </is>
      </c>
      <c r="E347" s="1" t="inlineStr">
        <is>
          <t>/api/schedulers</t>
        </is>
      </c>
      <c r="F347" s="1" t="inlineStr">
        <is>
          <t>auto_api_test</t>
        </is>
      </c>
      <c r="G347" s="1" t="n">
        <v>200</v>
      </c>
      <c r="H347" s="1" t="n">
        <v>200</v>
      </c>
      <c r="I347" s="1" t="inlineStr">
        <is>
          <t>pass</t>
        </is>
      </c>
      <c r="J347" s="78" t="inlineStr">
        <is>
          <t>id</t>
        </is>
      </c>
      <c r="K347" s="1" t="inlineStr">
        <is>
          <t>in</t>
        </is>
      </c>
      <c r="L347" s="1" t="inlineStr">
        <is>
          <t>{"id":"74d58fde-8eb6-47e5-b0bc-093bfa972d5a"}</t>
        </is>
      </c>
      <c r="M347" s="1" t="inlineStr">
        <is>
          <t>pass</t>
        </is>
      </c>
      <c r="N347" s="1" t="inlineStr">
        <is>
          <t>pass</t>
        </is>
      </c>
      <c r="O347" s="1" t="inlineStr"/>
      <c r="P347" s="1" t="inlineStr">
        <is>
          <t>Y</t>
        </is>
      </c>
      <c r="Q347" s="78"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93" t="inlineStr">
        <is>
          <t>查找executions-colSplit-pivot-unpivot-Explode-dataflow</t>
        </is>
      </c>
      <c r="C348" s="78" t="inlineStr">
        <is>
          <t>create</t>
        </is>
      </c>
      <c r="D348" s="78" t="inlineStr">
        <is>
          <t>POST</t>
        </is>
      </c>
      <c r="E348" s="1" t="inlineStr">
        <is>
          <t>/api/executions/query</t>
        </is>
      </c>
      <c r="F348" s="1" t="inlineStr">
        <is>
          <t>auto_api_test</t>
        </is>
      </c>
      <c r="G348" s="1" t="n">
        <v>200</v>
      </c>
      <c r="H348" s="1" t="n">
        <v>200</v>
      </c>
      <c r="I348" s="1" t="inlineStr">
        <is>
          <t>pass</t>
        </is>
      </c>
      <c r="J348" s="78"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70">
      <c r="A349" s="14" t="inlineStr">
        <is>
          <t>flows</t>
        </is>
      </c>
      <c r="B349" s="93" t="inlineStr">
        <is>
          <t>查询executionOutputs-executions-colSplit-pivot-unpivot-ExplodeStep-dataflow</t>
        </is>
      </c>
      <c r="C349" s="1" t="inlineStr">
        <is>
          <t>query</t>
        </is>
      </c>
      <c r="D349" s="78" t="inlineStr">
        <is>
          <t>POST</t>
        </is>
      </c>
      <c r="E349" s="1" t="inlineStr">
        <is>
          <t>/api/executionOutputs/query</t>
        </is>
      </c>
      <c r="F349" s="1" t="inlineStr">
        <is>
          <t>auto_api_test</t>
        </is>
      </c>
      <c r="G349" s="1" t="n">
        <v>200</v>
      </c>
      <c r="H349" s="1" t="n">
        <v>200</v>
      </c>
      <c r="I349" s="1" t="inlineStr">
        <is>
          <t>pass</t>
        </is>
      </c>
      <c r="J349" s="78"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78"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93" t="inlineStr">
        <is>
          <t>预览colsplit数据集,得到statementid</t>
        </is>
      </c>
      <c r="C350" s="1" t="inlineStr">
        <is>
          <t>query</t>
        </is>
      </c>
      <c r="D350" s="78"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70">
      <c r="A351" s="14" t="inlineStr">
        <is>
          <t>flows</t>
        </is>
      </c>
      <c r="B351" s="93" t="inlineStr">
        <is>
          <t>根据statement id,获取预览colsplit-Dataset的结果数据</t>
        </is>
      </c>
      <c r="C351" s="1" t="inlineStr">
        <is>
          <t>query</t>
        </is>
      </c>
      <c r="D351" s="78"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78"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93" t="inlineStr">
        <is>
          <t>预览unpovit3数据集,得到statementid</t>
        </is>
      </c>
      <c r="C352" s="1" t="inlineStr">
        <is>
          <t>query</t>
        </is>
      </c>
      <c r="D352" s="78"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93" t="inlineStr">
        <is>
          <t>根据statement id,获取预览unpovit3-Dataset的结果数据</t>
        </is>
      </c>
      <c r="C353" s="1" t="inlineStr">
        <is>
          <t>query</t>
        </is>
      </c>
      <c r="D353" s="78"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93" t="inlineStr">
        <is>
          <t>预览pivot数据集,得到statementid</t>
        </is>
      </c>
      <c r="C354" s="1" t="inlineStr">
        <is>
          <t>query</t>
        </is>
      </c>
      <c r="D354" s="78"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93" t="inlineStr">
        <is>
          <t>根据statement id,获取预览pivot-Dataset的结果数据</t>
        </is>
      </c>
      <c r="C355" s="1" t="inlineStr">
        <is>
          <t>query</t>
        </is>
      </c>
      <c r="D355" s="78"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93" t="inlineStr">
        <is>
          <t>预览explode数据集,得到statementid</t>
        </is>
      </c>
      <c r="C356" s="1" t="inlineStr">
        <is>
          <t>query</t>
        </is>
      </c>
      <c r="D356" s="78"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93" t="inlineStr">
        <is>
          <t>根据statement id,获取预览explode-Dataset的结果数据</t>
        </is>
      </c>
      <c r="C357" s="1" t="inlineStr">
        <is>
          <t>query</t>
        </is>
      </c>
      <c r="D357" s="78"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93" t="inlineStr">
        <is>
          <t>创建非结构化文件集合-hdfs-目录</t>
        </is>
      </c>
      <c r="C358" s="1" t="inlineStr">
        <is>
          <t>create</t>
        </is>
      </c>
      <c r="D358" s="1" t="inlineStr">
        <is>
          <t>post</t>
        </is>
      </c>
      <c r="E358" s="106"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93" t="inlineStr">
        <is>
          <t>创建非结构化文件集合-hdfs-文件</t>
        </is>
      </c>
      <c r="C359" s="1" t="inlineStr">
        <is>
          <t>create</t>
        </is>
      </c>
      <c r="D359" s="1" t="inlineStr">
        <is>
          <t>post</t>
        </is>
      </c>
      <c r="E359" s="106"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93" t="inlineStr">
        <is>
          <t>创建非结构化文件集合-hdfs-递归目录</t>
        </is>
      </c>
      <c r="C360" s="1" t="inlineStr">
        <is>
          <t>create</t>
        </is>
      </c>
      <c r="D360" s="1" t="inlineStr">
        <is>
          <t>post</t>
        </is>
      </c>
      <c r="E360" s="106"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93" t="inlineStr">
        <is>
          <t>创建非结构化文件集合-sftp-目录</t>
        </is>
      </c>
      <c r="C361" s="1" t="inlineStr">
        <is>
          <t>create</t>
        </is>
      </c>
      <c r="D361" s="1" t="inlineStr">
        <is>
          <t>post</t>
        </is>
      </c>
      <c r="E361" s="106"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93" t="inlineStr">
        <is>
          <t>创建非结构化文件集合-sftp-文件</t>
        </is>
      </c>
      <c r="C362" s="1" t="inlineStr">
        <is>
          <t>create</t>
        </is>
      </c>
      <c r="D362" s="1" t="inlineStr">
        <is>
          <t>post</t>
        </is>
      </c>
      <c r="E362" s="106"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93" t="inlineStr">
        <is>
          <t>创建非结构化文件集合-sftp-递归目录</t>
        </is>
      </c>
      <c r="C363" s="1" t="inlineStr">
        <is>
          <t>create</t>
        </is>
      </c>
      <c r="D363" s="1" t="inlineStr">
        <is>
          <t>post</t>
        </is>
      </c>
      <c r="E363" s="106"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93" t="inlineStr">
        <is>
          <t>创建非结构化文件集合-ftp-递归目录</t>
        </is>
      </c>
      <c r="C364" s="1" t="inlineStr">
        <is>
          <t>create</t>
        </is>
      </c>
      <c r="D364" s="1" t="inlineStr">
        <is>
          <t>post</t>
        </is>
      </c>
      <c r="E364" s="106"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93" t="inlineStr">
        <is>
          <t>创建非结构化文件集合-local-文件</t>
        </is>
      </c>
      <c r="C365" s="1" t="inlineStr">
        <is>
          <t>create</t>
        </is>
      </c>
      <c r="D365" s="1" t="inlineStr">
        <is>
          <t>post</t>
        </is>
      </c>
      <c r="E365" s="106"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93" t="inlineStr">
        <is>
          <t>分页查询流程</t>
        </is>
      </c>
      <c r="C366" s="1" t="inlineStr">
        <is>
          <t>query</t>
        </is>
      </c>
      <c r="D366" s="1" t="inlineStr">
        <is>
          <t>post</t>
        </is>
      </c>
      <c r="E366" s="106"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93" t="inlineStr">
        <is>
          <t>新建非结构化文件目录</t>
        </is>
      </c>
      <c r="C367" s="1" t="inlineStr">
        <is>
          <t>query</t>
        </is>
      </c>
      <c r="D367" s="1" t="inlineStr">
        <is>
          <t>post</t>
        </is>
      </c>
      <c r="E367" s="106"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93" t="inlineStr">
        <is>
          <t>删除非结构化文件目录</t>
        </is>
      </c>
      <c r="C368" s="1" t="inlineStr">
        <is>
          <t>delete</t>
        </is>
      </c>
      <c r="D368" s="1" t="inlineStr">
        <is>
          <t>delete</t>
        </is>
      </c>
      <c r="E368" s="106"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93" t="inlineStr">
        <is>
          <t>删除非结构化文件集合</t>
        </is>
      </c>
      <c r="C369" s="1" t="inlineStr">
        <is>
          <t>delete</t>
        </is>
      </c>
      <c r="D369" s="1" t="inlineStr">
        <is>
          <t>delete</t>
        </is>
      </c>
      <c r="E369" s="115"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93" t="inlineStr">
        <is>
          <t>分页查询文件内容</t>
        </is>
      </c>
      <c r="C370" s="1" t="inlineStr">
        <is>
          <t>query</t>
        </is>
      </c>
      <c r="D370" s="1" t="inlineStr">
        <is>
          <t>post</t>
        </is>
      </c>
      <c r="E370" s="106"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93" t="inlineStr">
        <is>
          <t>下载ES索引文件</t>
        </is>
      </c>
      <c r="C371" s="1" t="inlineStr">
        <is>
          <t>query</t>
        </is>
      </c>
      <c r="D371" s="1" t="inlineStr">
        <is>
          <t>get</t>
        </is>
      </c>
      <c r="E371" s="115"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93"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93" t="inlineStr">
        <is>
          <t>创建partition-dataflow</t>
        </is>
      </c>
      <c r="C373" s="78" t="inlineStr">
        <is>
          <t>create</t>
        </is>
      </c>
      <c r="D373" s="78"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78"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93" t="inlineStr">
        <is>
          <t>提交partition-dataflow</t>
        </is>
      </c>
      <c r="C374" s="78" t="inlineStr">
        <is>
          <t>create</t>
        </is>
      </c>
      <c r="D374" s="78"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78"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93" t="inlineStr">
        <is>
          <t>判断partition-dataflow运行成功</t>
        </is>
      </c>
      <c r="C375" s="78" t="inlineStr">
        <is>
          <t>create</t>
        </is>
      </c>
      <c r="D375" s="78"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78"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93" t="inlineStr">
        <is>
          <t>创建partition-dataflow-time</t>
        </is>
      </c>
      <c r="C376" s="78" t="inlineStr">
        <is>
          <t>create</t>
        </is>
      </c>
      <c r="D376" s="78"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78"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93" t="inlineStr">
        <is>
          <t>提交partition-dataflow-time</t>
        </is>
      </c>
      <c r="C377" s="78" t="inlineStr">
        <is>
          <t>create</t>
        </is>
      </c>
      <c r="D377" s="78"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78"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93" t="inlineStr">
        <is>
          <t>判断partition-dataflow-time运行成功</t>
        </is>
      </c>
      <c r="C378" s="78" t="inlineStr">
        <is>
          <t>create</t>
        </is>
      </c>
      <c r="D378" s="78"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78"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5"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5"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5"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5"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93" t="inlineStr">
        <is>
          <t>创建flow_lq_hdfs_sink_hdfs</t>
        </is>
      </c>
      <c r="C383" s="78" t="inlineStr">
        <is>
          <t>create</t>
        </is>
      </c>
      <c r="D383" s="78" t="inlineStr">
        <is>
          <t>POST</t>
        </is>
      </c>
      <c r="E383" s="1" t="inlineStr">
        <is>
          <t>/api/flows/create</t>
        </is>
      </c>
      <c r="F383" s="1" t="inlineStr">
        <is>
          <t>lq_dataset_hdfs&amp;lq_schema_hdfs&amp;lq_sink_schema_hdfs&amp;lq_sink_dataset_hdfs</t>
        </is>
      </c>
      <c r="G383" s="1" t="n">
        <v>200</v>
      </c>
      <c r="H383" s="1" t="n">
        <v>200</v>
      </c>
      <c r="I383" s="1" t="inlineStr">
        <is>
          <t>pass</t>
        </is>
      </c>
      <c r="J383" s="78"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93" t="inlineStr">
        <is>
          <t>提交flow_lq_hdfs_sink_hdfs</t>
        </is>
      </c>
      <c r="C384" s="78" t="inlineStr">
        <is>
          <t>create</t>
        </is>
      </c>
      <c r="D384" s="78" t="inlineStr">
        <is>
          <t>POST</t>
        </is>
      </c>
      <c r="E384" s="1" t="inlineStr">
        <is>
          <t>/api/schedulers</t>
        </is>
      </c>
      <c r="F384" s="1" t="inlineStr">
        <is>
          <t>lq_hdfs_sink_hdfs</t>
        </is>
      </c>
      <c r="G384" s="1" t="n">
        <v>200</v>
      </c>
      <c r="H384" s="1" t="n">
        <v>200</v>
      </c>
      <c r="I384" s="1" t="inlineStr">
        <is>
          <t>pass</t>
        </is>
      </c>
      <c r="J384" s="78"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93" t="inlineStr">
        <is>
          <t>判断flow_lq_hdfs_sink_hdfs运行成功</t>
        </is>
      </c>
      <c r="C385" s="78" t="inlineStr">
        <is>
          <t>create</t>
        </is>
      </c>
      <c r="D385" s="78"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78"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5"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93" t="inlineStr">
        <is>
          <t>创建flow_lq_hdfs_sink_kafka</t>
        </is>
      </c>
      <c r="C387" s="78" t="inlineStr">
        <is>
          <t>create</t>
        </is>
      </c>
      <c r="D387" s="78" t="inlineStr">
        <is>
          <t>POST</t>
        </is>
      </c>
      <c r="E387" s="1" t="inlineStr">
        <is>
          <t>/api/flows/create</t>
        </is>
      </c>
      <c r="F387" s="1" t="inlineStr">
        <is>
          <t>lq_dataset_hdfs&amp;lq_schema_hdfs&amp;lq_sink_schema_hdfs&amp;lq_sink_dataset_kafka</t>
        </is>
      </c>
      <c r="G387" s="1" t="n">
        <v>200</v>
      </c>
      <c r="H387" s="1" t="n">
        <v>200</v>
      </c>
      <c r="I387" s="1" t="inlineStr">
        <is>
          <t>pass</t>
        </is>
      </c>
      <c r="J387" s="78"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93" t="inlineStr">
        <is>
          <t>提交flow_lq_hdfs_sink_kafka</t>
        </is>
      </c>
      <c r="C388" s="78" t="inlineStr">
        <is>
          <t>create</t>
        </is>
      </c>
      <c r="D388" s="78" t="inlineStr">
        <is>
          <t>POST</t>
        </is>
      </c>
      <c r="E388" s="1" t="inlineStr">
        <is>
          <t>/api/schedulers</t>
        </is>
      </c>
      <c r="F388" s="1" t="inlineStr">
        <is>
          <t>lq_hdfs_sink_kafka</t>
        </is>
      </c>
      <c r="G388" s="1" t="n">
        <v>200</v>
      </c>
      <c r="H388" s="1" t="n">
        <v>200</v>
      </c>
      <c r="I388" s="1" t="inlineStr">
        <is>
          <t>pass</t>
        </is>
      </c>
      <c r="J388" s="78"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93" t="inlineStr">
        <is>
          <t>判断flow_lq_hdfs_sink_kafka运行成功</t>
        </is>
      </c>
      <c r="C389" s="78" t="inlineStr">
        <is>
          <t>create</t>
        </is>
      </c>
      <c r="D389" s="78"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78"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5"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5"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93" t="inlineStr">
        <is>
          <t>创建flow_lq_hdfs_sink_hive</t>
        </is>
      </c>
      <c r="C392" s="78" t="inlineStr">
        <is>
          <t>create</t>
        </is>
      </c>
      <c r="D392" s="78" t="inlineStr">
        <is>
          <t>POST</t>
        </is>
      </c>
      <c r="E392" s="1" t="inlineStr">
        <is>
          <t>/api/flows/create</t>
        </is>
      </c>
      <c r="F392" s="1" t="inlineStr">
        <is>
          <t>lq_dataset_hdfs&amp;lq_schema_hdfs&amp;lq_sink_schema_hive&amp;lq_sink_dataset_hive</t>
        </is>
      </c>
      <c r="G392" s="1" t="n">
        <v>200</v>
      </c>
      <c r="H392" s="1" t="n">
        <v>200</v>
      </c>
      <c r="I392" s="1" t="inlineStr">
        <is>
          <t>pass</t>
        </is>
      </c>
      <c r="J392" s="78"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93" t="inlineStr">
        <is>
          <t>提交flow_lq_hdfs_sink_hive</t>
        </is>
      </c>
      <c r="C393" s="78" t="inlineStr">
        <is>
          <t>create</t>
        </is>
      </c>
      <c r="D393" s="78" t="inlineStr">
        <is>
          <t>POST</t>
        </is>
      </c>
      <c r="E393" s="1" t="inlineStr">
        <is>
          <t>/api/schedulers</t>
        </is>
      </c>
      <c r="F393" s="1" t="inlineStr">
        <is>
          <t>lq_hdfs_sink_hive</t>
        </is>
      </c>
      <c r="G393" s="1" t="n">
        <v>200</v>
      </c>
      <c r="H393" s="1" t="n">
        <v>200</v>
      </c>
      <c r="I393" s="1" t="inlineStr">
        <is>
          <t>pass</t>
        </is>
      </c>
      <c r="J393" s="78"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93" t="inlineStr">
        <is>
          <t>判断flow_lq_hdfs_sink_hive运行成功</t>
        </is>
      </c>
      <c r="C394" s="78" t="inlineStr">
        <is>
          <t>create</t>
        </is>
      </c>
      <c r="D394" s="78"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78"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5"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93" t="inlineStr">
        <is>
          <t>创建flow_lq_hdfs_sink_hbase</t>
        </is>
      </c>
      <c r="C396" s="78" t="inlineStr">
        <is>
          <t>create</t>
        </is>
      </c>
      <c r="D396" s="78" t="inlineStr">
        <is>
          <t>POST</t>
        </is>
      </c>
      <c r="E396" s="1" t="inlineStr">
        <is>
          <t>/api/flows/create</t>
        </is>
      </c>
      <c r="F396" s="1" t="inlineStr">
        <is>
          <t>lq_dataset_hdfs&amp;lq_schema_hdfs&amp;lq_schema_hdfs&amp;lq_sink_dataset_hbase</t>
        </is>
      </c>
      <c r="G396" s="1" t="n">
        <v>200</v>
      </c>
      <c r="H396" s="1" t="n">
        <v>200</v>
      </c>
      <c r="I396" s="1" t="inlineStr">
        <is>
          <t>pass</t>
        </is>
      </c>
      <c r="J396" s="78"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93" t="inlineStr">
        <is>
          <t>提交flow_lq_hdfs_sink_hbase</t>
        </is>
      </c>
      <c r="C397" s="78" t="inlineStr">
        <is>
          <t>create</t>
        </is>
      </c>
      <c r="D397" s="78" t="inlineStr">
        <is>
          <t>POST</t>
        </is>
      </c>
      <c r="E397" s="1" t="inlineStr">
        <is>
          <t>/api/schedulers</t>
        </is>
      </c>
      <c r="F397" s="1" t="inlineStr">
        <is>
          <t>lq_hdfs_sink_hbase</t>
        </is>
      </c>
      <c r="G397" s="1" t="n">
        <v>200</v>
      </c>
      <c r="H397" s="1" t="n">
        <v>200</v>
      </c>
      <c r="I397" s="1" t="inlineStr">
        <is>
          <t>pass</t>
        </is>
      </c>
      <c r="J397" s="78"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93" t="inlineStr">
        <is>
          <t>判断flow_lq_hdfs_sink_hbase运行成功</t>
        </is>
      </c>
      <c r="C398" s="78" t="inlineStr">
        <is>
          <t>create</t>
        </is>
      </c>
      <c r="D398" s="78"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78"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5"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93" t="inlineStr">
        <is>
          <t>创建flow_lq_hdfs_sink_redis</t>
        </is>
      </c>
      <c r="C400" s="78" t="inlineStr">
        <is>
          <t>create</t>
        </is>
      </c>
      <c r="D400" s="78" t="inlineStr">
        <is>
          <t>POST</t>
        </is>
      </c>
      <c r="E400" s="1" t="inlineStr">
        <is>
          <t>/api/flows/create</t>
        </is>
      </c>
      <c r="F400" s="1" t="inlineStr">
        <is>
          <t>lq_dataset_hdfs&amp;lq_schema_hdfs&amp;lq_schema_hdfs&amp;lq_sink_dataset_redis</t>
        </is>
      </c>
      <c r="G400" s="1" t="n">
        <v>200</v>
      </c>
      <c r="H400" s="1" t="n">
        <v>200</v>
      </c>
      <c r="I400" s="1" t="inlineStr">
        <is>
          <t>pass</t>
        </is>
      </c>
      <c r="J400" s="78"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93" t="inlineStr">
        <is>
          <t>提交flow_lq_hdfs_sink_redis</t>
        </is>
      </c>
      <c r="C401" s="78" t="inlineStr">
        <is>
          <t>create</t>
        </is>
      </c>
      <c r="D401" s="78" t="inlineStr">
        <is>
          <t>POST</t>
        </is>
      </c>
      <c r="E401" s="1" t="inlineStr">
        <is>
          <t>/api/schedulers</t>
        </is>
      </c>
      <c r="F401" s="1" t="inlineStr">
        <is>
          <t>lq_hdfs_sink_redis</t>
        </is>
      </c>
      <c r="G401" s="1" t="n">
        <v>200</v>
      </c>
      <c r="H401" s="1" t="n">
        <v>200</v>
      </c>
      <c r="I401" s="1" t="inlineStr">
        <is>
          <t>pass</t>
        </is>
      </c>
      <c r="J401" s="78"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93" t="inlineStr">
        <is>
          <t>判断flow_lq_hdfs_sink_redis运行成功</t>
        </is>
      </c>
      <c r="C402" s="78" t="inlineStr">
        <is>
          <t>create</t>
        </is>
      </c>
      <c r="D402" s="78"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78"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5"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93" t="inlineStr">
        <is>
          <t>创建flow_lq_hdfs_sink_es</t>
        </is>
      </c>
      <c r="C404" s="78" t="inlineStr">
        <is>
          <t>create</t>
        </is>
      </c>
      <c r="D404" s="78" t="inlineStr">
        <is>
          <t>POST</t>
        </is>
      </c>
      <c r="E404" s="1" t="inlineStr">
        <is>
          <t>/api/flows/create</t>
        </is>
      </c>
      <c r="F404" s="1" t="inlineStr">
        <is>
          <t>lq_dataset_hdfs&amp;lq_schema_hdfs&amp;lq_schema_hdfs&amp;lq_sink_dataset_es</t>
        </is>
      </c>
      <c r="G404" s="1" t="n">
        <v>200</v>
      </c>
      <c r="H404" s="1" t="n">
        <v>400</v>
      </c>
      <c r="I404" s="1" t="inlineStr">
        <is>
          <t>fail</t>
        </is>
      </c>
      <c r="J404" s="78"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93" t="inlineStr">
        <is>
          <t>提交flow_lq_hdfs_sink_es</t>
        </is>
      </c>
      <c r="C405" s="78" t="inlineStr">
        <is>
          <t>create</t>
        </is>
      </c>
      <c r="D405" s="78" t="inlineStr">
        <is>
          <t>POST</t>
        </is>
      </c>
      <c r="E405" s="1" t="inlineStr">
        <is>
          <t>/api/schedulers</t>
        </is>
      </c>
      <c r="F405" s="1" t="inlineStr">
        <is>
          <t>lq_hdfs_sink_es</t>
        </is>
      </c>
      <c r="G405" s="1" t="n">
        <v>200</v>
      </c>
      <c r="H405" s="1" t="n">
        <v>200</v>
      </c>
      <c r="I405" s="1" t="inlineStr">
        <is>
          <t>pass</t>
        </is>
      </c>
      <c r="J405" s="78" t="inlineStr">
        <is>
          <t>id</t>
        </is>
      </c>
      <c r="K405" s="1" t="inlineStr">
        <is>
          <t>in</t>
        </is>
      </c>
      <c r="L405" s="1" t="inlineStr"/>
      <c r="M405" s="1" t="inlineStr">
        <is>
          <t>fail</t>
        </is>
      </c>
      <c r="N405" s="1" t="inlineStr">
        <is>
          <t>fail</t>
        </is>
      </c>
      <c r="O405" s="1" t="n"/>
      <c r="P405" s="1" t="inlineStr">
        <is>
          <t>Y</t>
        </is>
      </c>
      <c r="Q405" s="1" t="n"/>
    </row>
    <row r="406">
      <c r="A406" s="14" t="inlineStr">
        <is>
          <t>flows</t>
        </is>
      </c>
      <c r="B406" s="93" t="inlineStr">
        <is>
          <t>判断flow_lq_hdfs_sink_es运行成功</t>
        </is>
      </c>
      <c r="C406" s="78" t="inlineStr">
        <is>
          <t>create</t>
        </is>
      </c>
      <c r="D406" s="78"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78"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5"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93" t="inlineStr">
        <is>
          <t>创建flow_lq_hdfs_sink_s3a</t>
        </is>
      </c>
      <c r="C408" s="78" t="inlineStr">
        <is>
          <t>create</t>
        </is>
      </c>
      <c r="D408" s="78" t="inlineStr">
        <is>
          <t>POST</t>
        </is>
      </c>
      <c r="E408" s="1" t="inlineStr">
        <is>
          <t>/api/flows/create</t>
        </is>
      </c>
      <c r="F408" s="1" t="inlineStr">
        <is>
          <t>lq_dataset_hdfs&amp;lq_schema_hdfs&amp;lq_schema_hdfs&amp;lq_sink_dataset_s3a</t>
        </is>
      </c>
      <c r="G408" s="1" t="n">
        <v>200</v>
      </c>
      <c r="H408" s="1" t="n">
        <v>400</v>
      </c>
      <c r="I408" s="1" t="inlineStr">
        <is>
          <t>fail</t>
        </is>
      </c>
      <c r="J408" s="78"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93" t="inlineStr">
        <is>
          <t>提交flow_lq_hdfs_sink_s3a</t>
        </is>
      </c>
      <c r="C409" s="78" t="inlineStr">
        <is>
          <t>create</t>
        </is>
      </c>
      <c r="D409" s="78" t="inlineStr">
        <is>
          <t>POST</t>
        </is>
      </c>
      <c r="E409" s="1" t="inlineStr">
        <is>
          <t>/api/schedulers</t>
        </is>
      </c>
      <c r="F409" s="1" t="inlineStr">
        <is>
          <t>lq_hdfs_sink_s3a</t>
        </is>
      </c>
      <c r="G409" s="1" t="n">
        <v>200</v>
      </c>
      <c r="H409" s="1" t="n">
        <v>200</v>
      </c>
      <c r="I409" s="1" t="inlineStr">
        <is>
          <t>pass</t>
        </is>
      </c>
      <c r="J409" s="78" t="inlineStr">
        <is>
          <t>id</t>
        </is>
      </c>
      <c r="K409" s="1" t="inlineStr">
        <is>
          <t>in</t>
        </is>
      </c>
      <c r="L409" s="1" t="inlineStr"/>
      <c r="M409" s="1" t="inlineStr">
        <is>
          <t>fail</t>
        </is>
      </c>
      <c r="N409" s="1" t="inlineStr">
        <is>
          <t>fail</t>
        </is>
      </c>
      <c r="O409" s="1" t="n"/>
      <c r="P409" s="1" t="inlineStr">
        <is>
          <t>Y</t>
        </is>
      </c>
      <c r="Q409" s="1" t="n"/>
    </row>
    <row r="410">
      <c r="A410" s="14" t="inlineStr">
        <is>
          <t>flows</t>
        </is>
      </c>
      <c r="B410" s="93" t="inlineStr">
        <is>
          <t>判断flow_lq_hdfs_sink_s3a运行成功</t>
        </is>
      </c>
      <c r="C410" s="78" t="inlineStr">
        <is>
          <t>create</t>
        </is>
      </c>
      <c r="D410" s="78"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78"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5"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5"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5"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93" t="inlineStr">
        <is>
          <t>创建flow_lq_hdfs_sink_neo4j</t>
        </is>
      </c>
      <c r="C414" s="78" t="inlineStr">
        <is>
          <t>create</t>
        </is>
      </c>
      <c r="D414" s="78"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78"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93" t="inlineStr">
        <is>
          <t>提交flow_lq_hdfs_sink_neo4j</t>
        </is>
      </c>
      <c r="C415" s="78" t="inlineStr">
        <is>
          <t>create</t>
        </is>
      </c>
      <c r="D415" s="78" t="inlineStr">
        <is>
          <t>POST</t>
        </is>
      </c>
      <c r="E415" s="1" t="inlineStr">
        <is>
          <t>/api/schedulers</t>
        </is>
      </c>
      <c r="F415" s="1" t="inlineStr">
        <is>
          <t>lq_hdfs_sink_neo4j</t>
        </is>
      </c>
      <c r="G415" s="1" t="n">
        <v>200</v>
      </c>
      <c r="H415" s="1" t="n">
        <v>200</v>
      </c>
      <c r="I415" s="1" t="inlineStr">
        <is>
          <t>pass</t>
        </is>
      </c>
      <c r="J415" s="78" t="inlineStr">
        <is>
          <t>id</t>
        </is>
      </c>
      <c r="K415" s="1" t="inlineStr">
        <is>
          <t>in</t>
        </is>
      </c>
      <c r="L415" s="1" t="inlineStr"/>
      <c r="M415" s="1" t="inlineStr">
        <is>
          <t>fail</t>
        </is>
      </c>
      <c r="N415" s="5" t="inlineStr">
        <is>
          <t>pass</t>
        </is>
      </c>
      <c r="O415" s="1" t="n"/>
      <c r="P415" s="1" t="inlineStr">
        <is>
          <t>Y</t>
        </is>
      </c>
      <c r="Q415" s="1" t="n"/>
    </row>
    <row r="416">
      <c r="A416" s="14" t="inlineStr">
        <is>
          <t>flows</t>
        </is>
      </c>
      <c r="B416" s="93" t="inlineStr">
        <is>
          <t>判断flow_lq_hdfs_sink_neo4j运行成功</t>
        </is>
      </c>
      <c r="C416" s="78" t="inlineStr">
        <is>
          <t>create</t>
        </is>
      </c>
      <c r="D416" s="78"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78"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5"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5"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5"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5"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93" t="inlineStr">
        <is>
          <t>创建flow_lq_hdfs_sink_jdbc</t>
        </is>
      </c>
      <c r="C421" s="78" t="inlineStr">
        <is>
          <t>create</t>
        </is>
      </c>
      <c r="D421" s="78" t="inlineStr">
        <is>
          <t>POST</t>
        </is>
      </c>
      <c r="E421" s="1" t="inlineStr">
        <is>
          <t>/api/flows/create</t>
        </is>
      </c>
      <c r="F421" s="1" t="inlineStr">
        <is>
          <t>lq_dataset_jdbc&amp;lq_schema_jdbc&amp;lq_schema_jdbc&amp;lq_sink_dataset_jdbc</t>
        </is>
      </c>
      <c r="G421" s="1" t="n">
        <v>200</v>
      </c>
      <c r="H421" s="1" t="n">
        <v>200</v>
      </c>
      <c r="I421" s="1" t="inlineStr">
        <is>
          <t>pass</t>
        </is>
      </c>
      <c r="J421" s="78"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93" t="inlineStr">
        <is>
          <t>提交flow_lq_hdfs_sink_jdbc</t>
        </is>
      </c>
      <c r="C422" s="78" t="inlineStr">
        <is>
          <t>create</t>
        </is>
      </c>
      <c r="D422" s="78" t="inlineStr">
        <is>
          <t>POST</t>
        </is>
      </c>
      <c r="E422" s="1" t="inlineStr">
        <is>
          <t>/api/schedulers</t>
        </is>
      </c>
      <c r="F422" s="1" t="inlineStr">
        <is>
          <t>lq_hdfs_sink_jdbc</t>
        </is>
      </c>
      <c r="G422" s="1" t="n">
        <v>200</v>
      </c>
      <c r="H422" s="1" t="n">
        <v>200</v>
      </c>
      <c r="I422" s="1" t="inlineStr">
        <is>
          <t>pass</t>
        </is>
      </c>
      <c r="J422" s="78"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93" t="inlineStr">
        <is>
          <t>判断flow_lq_hdfs_sink_jdbc运行成功</t>
        </is>
      </c>
      <c r="C423" s="78" t="inlineStr">
        <is>
          <t>create</t>
        </is>
      </c>
      <c r="D423" s="78"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78"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F22" sqref="F22"/>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3.375" customWidth="1" style="2" min="5" max="5"/>
    <col width="47.7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90" t="inlineStr">
        <is>
          <t>improt</t>
        </is>
      </c>
      <c r="B2" s="1" t="inlineStr">
        <is>
          <t>上传woven文件</t>
        </is>
      </c>
      <c r="C2" s="1" t="inlineStr">
        <is>
          <t>query</t>
        </is>
      </c>
      <c r="D2" s="1" t="inlineStr">
        <is>
          <t>POST</t>
        </is>
      </c>
      <c r="E2" s="1" t="inlineStr">
        <is>
          <t>/api/mis/upload</t>
        </is>
      </c>
      <c r="F2" s="91"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90" t="inlineStr">
        <is>
          <t>improt</t>
        </is>
      </c>
      <c r="B3" s="1" t="inlineStr">
        <is>
          <t>导入woven文件</t>
        </is>
      </c>
      <c r="C3" s="1" t="inlineStr">
        <is>
          <t>query</t>
        </is>
      </c>
      <c r="D3" s="1" t="inlineStr">
        <is>
          <t>POST</t>
        </is>
      </c>
      <c r="E3" s="1" t="inlineStr">
        <is>
          <t>/api/mis/import</t>
        </is>
      </c>
      <c r="F3" s="91"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78" t="inlineStr">
        <is>
          <t>POST</t>
        </is>
      </c>
      <c r="E4" s="1" t="inlineStr">
        <is>
          <t>/api/schedulers</t>
        </is>
      </c>
      <c r="F4" s="1" t="inlineStr">
        <is>
          <t>auto_apitest_df</t>
        </is>
      </c>
      <c r="G4" s="1" t="n">
        <v>200</v>
      </c>
      <c r="H4" s="1" t="n">
        <v>200</v>
      </c>
      <c r="I4" s="1" t="inlineStr">
        <is>
          <t>pass</t>
        </is>
      </c>
      <c r="J4" s="78"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78" t="inlineStr">
        <is>
          <t>POST</t>
        </is>
      </c>
      <c r="E5" s="1" t="inlineStr">
        <is>
          <t>/api/executions/query</t>
        </is>
      </c>
      <c r="F5" s="1" t="inlineStr">
        <is>
          <t>auto_apitest_df</t>
        </is>
      </c>
      <c r="G5" s="1" t="n">
        <v>200</v>
      </c>
      <c r="H5" s="1" t="n">
        <v>200</v>
      </c>
      <c r="I5" s="1" t="inlineStr">
        <is>
          <t>pass</t>
        </is>
      </c>
      <c r="J5" s="94"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90" t="inlineStr">
        <is>
          <t>improt</t>
        </is>
      </c>
      <c r="B6" s="1" t="inlineStr">
        <is>
          <t>上传dataflow-woven文件</t>
        </is>
      </c>
      <c r="C6" s="1" t="inlineStr">
        <is>
          <t>query</t>
        </is>
      </c>
      <c r="D6" s="1" t="inlineStr">
        <is>
          <t>POST</t>
        </is>
      </c>
      <c r="E6" s="1" t="inlineStr">
        <is>
          <t>/api/mis/upload</t>
        </is>
      </c>
      <c r="F6" s="91"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90" t="inlineStr">
        <is>
          <t>improt</t>
        </is>
      </c>
      <c r="B7" s="1" t="inlineStr">
        <is>
          <t>导入dataflow-woven文件</t>
        </is>
      </c>
      <c r="C7" s="1" t="inlineStr">
        <is>
          <t>query</t>
        </is>
      </c>
      <c r="D7" s="1" t="inlineStr">
        <is>
          <t>POST</t>
        </is>
      </c>
      <c r="E7" s="1" t="inlineStr">
        <is>
          <t>/api/mis/import</t>
        </is>
      </c>
      <c r="F7" s="91"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78" t="inlineStr">
        <is>
          <t>POST</t>
        </is>
      </c>
      <c r="E8" s="1" t="inlineStr">
        <is>
          <t>/api/schedulers</t>
        </is>
      </c>
      <c r="F8" s="1" t="inlineStr">
        <is>
          <t>scheduer</t>
        </is>
      </c>
      <c r="G8" s="1" t="n">
        <v>200</v>
      </c>
      <c r="H8" s="1" t="n">
        <v>200</v>
      </c>
      <c r="I8" s="1" t="inlineStr">
        <is>
          <t>pass</t>
        </is>
      </c>
      <c r="J8" s="78"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78" t="inlineStr">
        <is>
          <t>POST</t>
        </is>
      </c>
      <c r="E9" s="1" t="inlineStr">
        <is>
          <t>/api/executions/query</t>
        </is>
      </c>
      <c r="F9" s="1" t="inlineStr">
        <is>
          <t>scheduer</t>
        </is>
      </c>
      <c r="G9" s="1" t="n">
        <v>200</v>
      </c>
      <c r="H9" s="1" t="n">
        <v>200</v>
      </c>
      <c r="I9" s="1" t="inlineStr">
        <is>
          <t>pass</t>
        </is>
      </c>
      <c r="J9" s="94"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90" t="inlineStr">
        <is>
          <t>improt</t>
        </is>
      </c>
      <c r="B10" s="1" t="inlineStr">
        <is>
          <t>上传multi-sink_steps文件</t>
        </is>
      </c>
      <c r="C10" s="1" t="inlineStr">
        <is>
          <t>query</t>
        </is>
      </c>
      <c r="D10" s="1" t="inlineStr">
        <is>
          <t>POST</t>
        </is>
      </c>
      <c r="E10" s="1" t="inlineStr">
        <is>
          <t>/api/mis/upload</t>
        </is>
      </c>
      <c r="F10" s="91"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90" t="inlineStr">
        <is>
          <t>improt</t>
        </is>
      </c>
      <c r="B11" s="1" t="inlineStr">
        <is>
          <t>导入multi-sink_steps文件</t>
        </is>
      </c>
      <c r="C11" s="1" t="inlineStr">
        <is>
          <t>query</t>
        </is>
      </c>
      <c r="D11" s="1" t="inlineStr">
        <is>
          <t>POST</t>
        </is>
      </c>
      <c r="E11" s="1" t="inlineStr">
        <is>
          <t>/api/mis/import</t>
        </is>
      </c>
      <c r="F11" s="91"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78" t="inlineStr">
        <is>
          <t>POST</t>
        </is>
      </c>
      <c r="E12" s="1" t="inlineStr">
        <is>
          <t>/api/schedulers</t>
        </is>
      </c>
      <c r="F12" s="1" t="inlineStr">
        <is>
          <t>mutil_sink_storage</t>
        </is>
      </c>
      <c r="G12" s="1" t="n">
        <v>200</v>
      </c>
      <c r="H12" s="1" t="n">
        <v>200</v>
      </c>
      <c r="I12" s="1" t="inlineStr">
        <is>
          <t>pass</t>
        </is>
      </c>
      <c r="J12" s="78"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78" t="inlineStr">
        <is>
          <t>POST</t>
        </is>
      </c>
      <c r="E13" s="1" t="inlineStr">
        <is>
          <t>/api/executions/query</t>
        </is>
      </c>
      <c r="F13" s="1" t="inlineStr">
        <is>
          <t>mutil_sink_storage</t>
        </is>
      </c>
      <c r="G13" s="1" t="n">
        <v>200</v>
      </c>
      <c r="H13" s="1" t="n">
        <v>200</v>
      </c>
      <c r="I13" s="1" t="inlineStr">
        <is>
          <t>pass</t>
        </is>
      </c>
      <c r="J13" s="94"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90" t="inlineStr">
        <is>
          <t>improt</t>
        </is>
      </c>
      <c r="B14" s="1" t="inlineStr">
        <is>
          <t>上传multi-rtc_steps文件</t>
        </is>
      </c>
      <c r="C14" s="1" t="inlineStr">
        <is>
          <t>query</t>
        </is>
      </c>
      <c r="D14" s="1" t="inlineStr">
        <is>
          <t>POST</t>
        </is>
      </c>
      <c r="E14" s="1" t="inlineStr">
        <is>
          <t>/api/mis/upload</t>
        </is>
      </c>
      <c r="F14" s="91"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90" t="inlineStr">
        <is>
          <t>improt</t>
        </is>
      </c>
      <c r="B15" s="1" t="inlineStr">
        <is>
          <t>导入multi-rtc_steps文件</t>
        </is>
      </c>
      <c r="C15" s="1" t="inlineStr">
        <is>
          <t>query</t>
        </is>
      </c>
      <c r="D15" s="1" t="inlineStr">
        <is>
          <t>POST</t>
        </is>
      </c>
      <c r="E15" s="1" t="inlineStr">
        <is>
          <t>/api/mis/import</t>
        </is>
      </c>
      <c r="F15" s="91"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78" t="inlineStr">
        <is>
          <t>POST</t>
        </is>
      </c>
      <c r="E16" s="1" t="inlineStr">
        <is>
          <t>/api/executions/rtcflow</t>
        </is>
      </c>
      <c r="F16" s="1" t="inlineStr">
        <is>
          <t>multi_rtc_steps</t>
        </is>
      </c>
      <c r="G16" s="1" t="n">
        <v>200</v>
      </c>
      <c r="H16" s="1" t="n">
        <v>200</v>
      </c>
      <c r="I16" s="1" t="inlineStr">
        <is>
          <t>pass</t>
        </is>
      </c>
      <c r="J16" s="78"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78" t="inlineStr">
        <is>
          <t>POST</t>
        </is>
      </c>
      <c r="E17" s="1" t="inlineStr">
        <is>
          <t>/api/executions/query</t>
        </is>
      </c>
      <c r="F17" s="1" t="inlineStr">
        <is>
          <t>multi_rtc_steps</t>
        </is>
      </c>
      <c r="G17" s="1" t="n">
        <v>200</v>
      </c>
      <c r="H17" s="1" t="n">
        <v>200</v>
      </c>
      <c r="I17" s="1" t="inlineStr">
        <is>
          <t>pass</t>
        </is>
      </c>
      <c r="J17" s="94"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53" t="inlineStr">
        <is>
          <t>sysmeta</t>
        </is>
      </c>
      <c r="B18" s="1" t="inlineStr">
        <is>
          <t>上传驱动文件</t>
        </is>
      </c>
      <c r="C18" s="1" t="inlineStr">
        <is>
          <t>query</t>
        </is>
      </c>
      <c r="D18" s="1" t="inlineStr">
        <is>
          <t>post</t>
        </is>
      </c>
      <c r="E18" s="1" t="inlineStr">
        <is>
          <t>/api/sys/meta/jdbc/driver/jar</t>
        </is>
      </c>
      <c r="F18" s="91"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53" t="inlineStr">
        <is>
          <t>sysmeta</t>
        </is>
      </c>
      <c r="B19" s="1" t="inlineStr">
        <is>
          <t>文件导入cluster集群</t>
        </is>
      </c>
      <c r="C19" s="1" t="inlineStr">
        <is>
          <t>query</t>
        </is>
      </c>
      <c r="D19" s="1" t="inlineStr">
        <is>
          <t>post</t>
        </is>
      </c>
      <c r="E19" s="1" t="inlineStr">
        <is>
          <t>/api/sys/meta/jdbc/driver/hdfs/upload/cluster1</t>
        </is>
      </c>
      <c r="F19" s="91"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53"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94"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53"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94"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53"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94"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53"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94"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53"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94"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53"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94"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53"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94"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53"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94"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53"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94"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53"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94"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53"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94"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53"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94"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53"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94"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53"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94"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53" t="inlineStr">
        <is>
          <t>sysmeta</t>
        </is>
      </c>
      <c r="B34" s="1" t="inlineStr">
        <is>
          <t>创建数据库驱动</t>
        </is>
      </c>
      <c r="C34" s="1" t="inlineStr">
        <is>
          <t>query</t>
        </is>
      </c>
      <c r="D34" s="1" t="inlineStr">
        <is>
          <t>post</t>
        </is>
      </c>
      <c r="E34" s="1"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94"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53"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94"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53"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94"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53"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94"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53"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94"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53"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94"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53"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94"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53"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94"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53"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94"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53"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94"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53"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94"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53"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94"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53"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94"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53"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94"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53"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94"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53"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94"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53"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94"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53"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94"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53"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53"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53" t="inlineStr">
        <is>
          <t>sysmeta</t>
        </is>
      </c>
      <c r="B54" s="5" t="inlineStr">
        <is>
          <t>删除数据库驱动包</t>
        </is>
      </c>
      <c r="C54" s="1" t="inlineStr">
        <is>
          <t>query</t>
        </is>
      </c>
      <c r="D54" s="6" t="inlineStr">
        <is>
          <t>POST</t>
        </is>
      </c>
      <c r="E54" s="1" t="inlineStr">
        <is>
          <t>/api/sys/meta/jdbc/driver/config/removeList</t>
        </is>
      </c>
      <c r="F54" s="91"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92" t="inlineStr">
        <is>
          <t>external</t>
        </is>
      </c>
      <c r="B55" s="1" t="inlineStr">
        <is>
          <t>上传选择器文件</t>
        </is>
      </c>
      <c r="C55" s="1" t="inlineStr">
        <is>
          <t>query</t>
        </is>
      </c>
      <c r="D55" s="1" t="inlineStr">
        <is>
          <t>post</t>
        </is>
      </c>
      <c r="E55" s="1" t="inlineStr">
        <is>
          <t>/api/external/uploadjar</t>
        </is>
      </c>
      <c r="F55" s="91"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92" t="inlineStr">
        <is>
          <t>external</t>
        </is>
      </c>
      <c r="B56" s="1" t="inlineStr">
        <is>
          <t>文件导入cluster集群</t>
        </is>
      </c>
      <c r="C56" s="1" t="inlineStr">
        <is>
          <t>query</t>
        </is>
      </c>
      <c r="D56" s="1" t="inlineStr">
        <is>
          <t>post</t>
        </is>
      </c>
      <c r="E56" s="1" t="inlineStr">
        <is>
          <t>/api/external/upload/cluster1</t>
        </is>
      </c>
      <c r="F56" s="91"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93"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93"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93"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93"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93"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93"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94"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93"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94"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93"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94"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93"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94"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93"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94"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93"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93"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93"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93"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93"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93"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93"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93"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93"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93"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93"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93"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92" t="inlineStr">
        <is>
          <t>external</t>
        </is>
      </c>
      <c r="B79" s="1" t="inlineStr">
        <is>
          <t>上传自定义节点文件</t>
        </is>
      </c>
      <c r="C79" s="1" t="inlineStr">
        <is>
          <t>query</t>
        </is>
      </c>
      <c r="D79" s="1" t="inlineStr">
        <is>
          <t>post</t>
        </is>
      </c>
      <c r="E79" s="1" t="inlineStr">
        <is>
          <t>/api/external/uploadjar</t>
        </is>
      </c>
      <c r="F79" s="91"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92" t="inlineStr">
        <is>
          <t>external</t>
        </is>
      </c>
      <c r="B80" s="1" t="inlineStr">
        <is>
          <t>文件导入cluster集群</t>
        </is>
      </c>
      <c r="C80" s="1" t="inlineStr">
        <is>
          <t>query</t>
        </is>
      </c>
      <c r="D80" s="1" t="inlineStr">
        <is>
          <t>post</t>
        </is>
      </c>
      <c r="E80" s="1" t="inlineStr">
        <is>
          <t>/api/external/upload/cluster1</t>
        </is>
      </c>
      <c r="F80" s="91"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93"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93"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93"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93"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94"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93"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94"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93"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92" t="inlineStr">
        <is>
          <t>external</t>
        </is>
      </c>
      <c r="B87" s="5" t="inlineStr">
        <is>
          <t>从集群卸载驱动</t>
        </is>
      </c>
      <c r="C87" s="1" t="inlineStr">
        <is>
          <t>query</t>
        </is>
      </c>
      <c r="D87" s="6" t="inlineStr">
        <is>
          <t>POST</t>
        </is>
      </c>
      <c r="E87" s="1" t="inlineStr">
        <is>
          <t>/api/external/delete/cluster1</t>
        </is>
      </c>
      <c r="F87" s="91"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53" t="inlineStr">
        <is>
          <t>sysmeta</t>
        </is>
      </c>
      <c r="B88" s="5" t="inlineStr">
        <is>
          <t>删除驱动包</t>
        </is>
      </c>
      <c r="C88" s="1" t="inlineStr">
        <is>
          <t>query</t>
        </is>
      </c>
      <c r="D88" s="6" t="inlineStr">
        <is>
          <t>POST</t>
        </is>
      </c>
      <c r="E88" s="1" t="inlineStr">
        <is>
          <t>/api/sys/meta/jdbc/driver/jar/removeList</t>
        </is>
      </c>
      <c r="F88" s="91"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53" t="inlineStr">
        <is>
          <t>sysmeta</t>
        </is>
      </c>
      <c r="B89" s="5" t="inlineStr">
        <is>
          <t>从集群卸载选择器文件</t>
        </is>
      </c>
      <c r="C89" s="1" t="inlineStr">
        <is>
          <t>query</t>
        </is>
      </c>
      <c r="D89" s="6" t="inlineStr">
        <is>
          <t>POST</t>
        </is>
      </c>
      <c r="E89" s="1" t="inlineStr">
        <is>
          <t>/api/sys/meta/jdbc/driver/hdfs/delete/cluster1</t>
        </is>
      </c>
      <c r="F89" s="91"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92" t="inlineStr">
        <is>
          <t>external</t>
        </is>
      </c>
      <c r="B90" s="5" t="inlineStr">
        <is>
          <t>删除选择器文件</t>
        </is>
      </c>
      <c r="C90" s="1" t="inlineStr">
        <is>
          <t>query</t>
        </is>
      </c>
      <c r="D90" s="6" t="inlineStr">
        <is>
          <t>POST</t>
        </is>
      </c>
      <c r="E90" s="1" t="inlineStr">
        <is>
          <t>/api/external/removeList</t>
        </is>
      </c>
      <c r="F90" s="91"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92" t="inlineStr">
        <is>
          <t>external</t>
        </is>
      </c>
      <c r="B91" s="5" t="inlineStr">
        <is>
          <t>从集群卸载自定义节点文件</t>
        </is>
      </c>
      <c r="C91" s="1" t="inlineStr">
        <is>
          <t>query</t>
        </is>
      </c>
      <c r="D91" s="6" t="inlineStr">
        <is>
          <t>POST</t>
        </is>
      </c>
      <c r="E91" s="1" t="inlineStr">
        <is>
          <t>/api/external/delete/cluster1</t>
        </is>
      </c>
      <c r="F91" s="91"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92" t="inlineStr">
        <is>
          <t>external</t>
        </is>
      </c>
      <c r="B92" s="5" t="inlineStr">
        <is>
          <t>删除自定义节点文件</t>
        </is>
      </c>
      <c r="C92" s="1" t="inlineStr">
        <is>
          <t>query</t>
        </is>
      </c>
      <c r="D92" s="6" t="inlineStr">
        <is>
          <t>POST</t>
        </is>
      </c>
      <c r="E92" s="1" t="inlineStr">
        <is>
          <t>/api/external/removeList</t>
        </is>
      </c>
      <c r="F92" s="91"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53"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94"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53"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53"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53"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53"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53"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53"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53"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53"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53"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53"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53"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53" t="inlineStr">
        <is>
          <t>sysmeta</t>
        </is>
      </c>
      <c r="B105" s="5" t="inlineStr">
        <is>
          <t>删除集群</t>
        </is>
      </c>
      <c r="C105" s="1" t="inlineStr">
        <is>
          <t>query</t>
        </is>
      </c>
      <c r="D105" s="6" t="inlineStr">
        <is>
          <t>DELETE</t>
        </is>
      </c>
      <c r="E105" s="1" t="inlineStr">
        <is>
          <t>/api/sys/meta/cluster/gjb_cluster</t>
        </is>
      </c>
      <c r="F105" s="91"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95" t="inlineStr">
        <is>
          <t>/api/sys/meta/tag</t>
        </is>
      </c>
      <c r="F106" s="65"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95" t="inlineStr">
        <is>
          <t>/api/sys/meta/tag/page</t>
        </is>
      </c>
      <c r="F107" s="65"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95" t="inlineStr">
        <is>
          <t>/api/sys/meta/tag/tagTypes</t>
        </is>
      </c>
      <c r="F108" s="65"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95" t="inlineStr">
        <is>
          <t>/api/sys/meta/tag/page</t>
        </is>
      </c>
      <c r="F109" s="65"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95" t="inlineStr">
        <is>
          <t>/api/sys/meta/tag/page</t>
        </is>
      </c>
      <c r="F110" s="65"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95" t="inlineStr">
        <is>
          <t>/api/sys/meta/tag/page</t>
        </is>
      </c>
      <c r="F111" s="65"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95" t="inlineStr">
        <is>
          <t>/api/sys/meta/tag/page</t>
        </is>
      </c>
      <c r="F112" s="65"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95" t="inlineStr">
        <is>
          <t>/api/sys/meta/tag/page</t>
        </is>
      </c>
      <c r="F113" s="65"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65"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95"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65"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65"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65"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65"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65"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65"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65"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65"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65"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91"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65"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91"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91"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65"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91"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65"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65"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91"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65"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91"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91"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65"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91"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94"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94"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94"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94"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94"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94"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95"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95" t="inlineStr">
        <is>
          <t>/api/sys/meta/datasource/updateTags</t>
        </is>
      </c>
      <c r="F184" s="65"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95" t="inlineStr">
        <is>
          <t>/api/sys/meta/datasource/query</t>
        </is>
      </c>
      <c r="F185" s="65"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95"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96"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95"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96"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95" t="inlineStr">
        <is>
          <t>/api/datasource/table/columns?id={}&amp;table=student</t>
        </is>
      </c>
      <c r="F189" s="1" t="inlineStr">
        <is>
          <t>select id from merce_dss where name like 'gjb_type_mysql_dss%' ORDER BY create_time desc</t>
        </is>
      </c>
      <c r="G189" s="1" t="n">
        <v>200</v>
      </c>
      <c r="H189" s="1" t="n">
        <v>200</v>
      </c>
      <c r="I189" s="1" t="inlineStr">
        <is>
          <t>pass</t>
        </is>
      </c>
      <c r="J189" s="96"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95" t="inlineStr">
        <is>
          <t>/api/sys/meta/resource</t>
        </is>
      </c>
      <c r="F190" s="65"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95" t="inlineStr">
        <is>
          <t>/api/sys/meta/resource/resDirTree?allUser=true&amp;excludes=&amp;includes=datasource_dir&amp;strict=true</t>
        </is>
      </c>
      <c r="F191" s="65" t="n"/>
      <c r="G191" s="1" t="n">
        <v>200</v>
      </c>
      <c r="H191" s="1" t="n">
        <v>200</v>
      </c>
      <c r="I191" s="1" t="inlineStr">
        <is>
          <t>pass</t>
        </is>
      </c>
      <c r="J191" s="96"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95" t="inlineStr">
        <is>
          <t>/api/sys/meta/resource/children?id={}</t>
        </is>
      </c>
      <c r="F192" s="66" t="inlineStr">
        <is>
          <t>数据源目录</t>
        </is>
      </c>
      <c r="G192" s="1" t="n">
        <v>200</v>
      </c>
      <c r="H192" s="1" t="n">
        <v>200</v>
      </c>
      <c r="I192" s="1" t="inlineStr">
        <is>
          <t>pass</t>
        </is>
      </c>
      <c r="J192" s="96"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95"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95" t="inlineStr">
        <is>
          <t>/api/sys/meta/resource/resDirTree?allUser=true&amp;excludes=&amp;includes=dataset_dir&amp;strict=true</t>
        </is>
      </c>
      <c r="F195" s="65" t="n"/>
      <c r="G195" s="1" t="n">
        <v>200</v>
      </c>
      <c r="H195" s="1" t="n">
        <v>200</v>
      </c>
      <c r="I195" s="1" t="inlineStr">
        <is>
          <t>pass</t>
        </is>
      </c>
      <c r="J195" s="96"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65"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65"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65"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65"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65"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65"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65"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65"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65"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65"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65"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65"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65"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65"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65"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65"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65"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95" t="inlineStr">
        <is>
          <t>/api/sys/meta/datasets/query</t>
        </is>
      </c>
      <c r="F215" s="65"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95" t="inlineStr">
        <is>
          <t>/api/sys/meta/datasets/query</t>
        </is>
      </c>
      <c r="F216" s="65"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95" t="inlineStr">
        <is>
          <t>/api/sys/meta/datasets/query</t>
        </is>
      </c>
      <c r="F217" s="65"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95" t="inlineStr">
        <is>
          <t>/api/sys/meta/datasets/query</t>
        </is>
      </c>
      <c r="F218" s="65"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95" t="inlineStr">
        <is>
          <t>/api/sys/meta/datasets/query</t>
        </is>
      </c>
      <c r="F219" s="65"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95" t="inlineStr">
        <is>
          <t>/api/sys/meta/datasets/query</t>
        </is>
      </c>
      <c r="F220" s="65"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95" t="inlineStr">
        <is>
          <t>/api/sys/meta/datasets/query</t>
        </is>
      </c>
      <c r="F221" s="65"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95" t="inlineStr">
        <is>
          <t>/api/sys/meta/datasets/query</t>
        </is>
      </c>
      <c r="F222" s="65"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95" t="inlineStr">
        <is>
          <t>/api/sys/meta/datasets/query</t>
        </is>
      </c>
      <c r="F223" s="65"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95" t="inlineStr">
        <is>
          <t>/api/sys/meta/datasets/query</t>
        </is>
      </c>
      <c r="F224" s="65"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95" t="inlineStr">
        <is>
          <t>/api/sys/meta/datasets/query</t>
        </is>
      </c>
      <c r="F225" s="65"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95" t="inlineStr">
        <is>
          <t>/api/sys/meta/datasets/query</t>
        </is>
      </c>
      <c r="F226" s="65"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95" t="inlineStr">
        <is>
          <t>/api/sys/meta/datasets/query</t>
        </is>
      </c>
      <c r="F227" s="65"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95" t="inlineStr">
        <is>
          <t>/api/sys/meta/datasets/query</t>
        </is>
      </c>
      <c r="F228" s="65"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95" t="inlineStr">
        <is>
          <t>/api/sys/meta/datasets/query</t>
        </is>
      </c>
      <c r="F229" s="65"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95" t="inlineStr">
        <is>
          <t>/api/sys/meta/datasets/query</t>
        </is>
      </c>
      <c r="F230" s="65"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95" t="inlineStr">
        <is>
          <t>/api/sys/meta/datasets/query</t>
        </is>
      </c>
      <c r="F231" s="65"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95" t="inlineStr">
        <is>
          <t>/api/sys/meta/datasets/query</t>
        </is>
      </c>
      <c r="F232" s="65"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95" t="inlineStr">
        <is>
          <t>/api/sys/meta/datasets/query</t>
        </is>
      </c>
      <c r="F233" s="65"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95" t="inlineStr">
        <is>
          <t>/api/sys/meta/datasets/query</t>
        </is>
      </c>
      <c r="F234" s="65"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95" t="inlineStr">
        <is>
          <t>/api/sys/meta/datasets/query</t>
        </is>
      </c>
      <c r="F235" s="65"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97" t="inlineStr">
        <is>
          <t>按照存储类型WEBSOCKET和FTP查询数据集</t>
        </is>
      </c>
      <c r="C236" s="5" t="inlineStr">
        <is>
          <t>query</t>
        </is>
      </c>
      <c r="D236" s="5" t="inlineStr">
        <is>
          <t>post</t>
        </is>
      </c>
      <c r="E236" s="95" t="inlineStr">
        <is>
          <t>/api/sys/meta/datasets/query</t>
        </is>
      </c>
      <c r="F236" s="65"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95" t="inlineStr">
        <is>
          <t>/api/sys/meta/datasets/query</t>
        </is>
      </c>
      <c r="F237" s="65"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95" t="inlineStr">
        <is>
          <t>/api/sys/meta/datasets/query</t>
        </is>
      </c>
      <c r="F238" s="65"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95" t="inlineStr">
        <is>
          <t>/api/sys/meta/datasets/query</t>
        </is>
      </c>
      <c r="F239" s="65"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95" t="inlineStr">
        <is>
          <t>/api/sys/meta/datasets/query</t>
        </is>
      </c>
      <c r="F240" s="65"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95" t="inlineStr">
        <is>
          <t>/api/sys/meta/datasets/query</t>
        </is>
      </c>
      <c r="F241" s="65"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95" t="inlineStr">
        <is>
          <t>/api/sys/meta/datasets/query</t>
        </is>
      </c>
      <c r="F242" s="65"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95" t="inlineStr">
        <is>
          <t>/api/sys/meta/datasets/query</t>
        </is>
      </c>
      <c r="F243" s="65"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95" t="inlineStr">
        <is>
          <t>/api/sys/meta/datasets/query</t>
        </is>
      </c>
      <c r="F244" s="65"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95" t="inlineStr">
        <is>
          <t>/api/sys/meta/advancedSearch/getConditionByRouteName?routeName=%2FresourceDirectory%2Fdataset</t>
        </is>
      </c>
      <c r="F245" s="65" t="n"/>
      <c r="G245" s="1" t="n">
        <v>200</v>
      </c>
      <c r="H245" s="1" t="n">
        <v>200</v>
      </c>
      <c r="I245" s="1" t="inlineStr">
        <is>
          <t>pass</t>
        </is>
      </c>
      <c r="J245" s="94"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95" t="inlineStr">
        <is>
          <t>/api/sys/meta/query/sql/fieldGroupToSqlWhere</t>
        </is>
      </c>
      <c r="F246" s="65"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94"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95" t="inlineStr">
        <is>
          <t>/api/sys/meta/advancedSearch/saveCondition</t>
        </is>
      </c>
      <c r="F247" s="65"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94"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95" t="inlineStr">
        <is>
          <t>/api/sys/meta/datasets/query</t>
        </is>
      </c>
      <c r="F248" s="65"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95"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95" t="inlineStr">
        <is>
          <t>/api/sys/meta/datasets/updateTags</t>
        </is>
      </c>
      <c r="F250" s="65"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95" t="inlineStr">
        <is>
          <t>/api/sys/meta/datasets/query</t>
        </is>
      </c>
      <c r="F251" s="65"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81"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81"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91"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91"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91"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69" t="inlineStr">
        <is>
          <t>query</t>
        </is>
      </c>
      <c r="D257" s="69" t="inlineStr">
        <is>
          <t>POST</t>
        </is>
      </c>
      <c r="E257" s="1" t="inlineStr">
        <is>
          <t>/api/datasets/sql/executeresult?statementId={}&amp;clusterId=cluster1</t>
        </is>
      </c>
      <c r="F257" s="91"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91"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91"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95"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95"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78"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91"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91"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91"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91"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91"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91"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78"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78"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78"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78"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78"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78"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78"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78"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78"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78"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78"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78"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78"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78"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78"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78"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78"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78"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78"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78"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78"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78"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78"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78"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78"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78"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78"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78"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78"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78"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91"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91"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91"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91"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98"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98"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98"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98"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98"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98"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98"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98"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98"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98"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103"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98"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98"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98"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98"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98"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98"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98"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98"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98"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93"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81" t="n"/>
    </row>
    <row r="396" ht="20" customFormat="1" customHeight="1" s="1">
      <c r="A396" s="93"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81" t="n"/>
    </row>
    <row r="397">
      <c r="A397" s="93"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93"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93"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93"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93"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93"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93"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93"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93"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81" t="n"/>
    </row>
    <row r="406" ht="20" customFormat="1" customHeight="1" s="1">
      <c r="A406" s="93"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81" t="n"/>
    </row>
    <row r="407" ht="20" customFormat="1" customHeight="1" s="1">
      <c r="A407" s="93"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81" t="n"/>
    </row>
    <row r="408" ht="20" customFormat="1" customHeight="1" s="1">
      <c r="A408" s="93"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81" t="n"/>
    </row>
    <row r="409" ht="20" customFormat="1" customHeight="1" s="1">
      <c r="A409" s="93"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81" t="n"/>
    </row>
    <row r="410" ht="20" customFormat="1" customHeight="1" s="1">
      <c r="A410" s="93"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81" t="n"/>
    </row>
    <row r="411" ht="20" customFormat="1" customHeight="1" s="1">
      <c r="A411" s="93"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81" t="n"/>
    </row>
    <row r="412" ht="20" customFormat="1" customHeight="1" s="1">
      <c r="A412" s="93"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81" t="n"/>
    </row>
    <row r="413" ht="20" customFormat="1" customHeight="1" s="1">
      <c r="A413" s="93"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81" t="n"/>
    </row>
    <row r="414">
      <c r="A414" s="93"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93"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93"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93"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93"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93"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93"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74"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74"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74"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74"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99"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100"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101"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103"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101"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103"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101"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102"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104"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91"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F22" sqref="F22"/>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47.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83"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81" t="n"/>
    </row>
    <row r="3" ht="20" customFormat="1" customHeight="1" s="1">
      <c r="A3" s="84"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81" t="n"/>
    </row>
    <row r="4" ht="20" customFormat="1" customHeight="1" s="1">
      <c r="A4" s="83"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81" t="n"/>
    </row>
    <row r="5" ht="20" customFormat="1" customHeight="1" s="1">
      <c r="A5" s="83"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81" t="n"/>
    </row>
    <row r="6">
      <c r="A6" s="84"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84"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81" t="n"/>
    </row>
    <row r="8" ht="20" customFormat="1" customHeight="1" s="1">
      <c r="A8" s="83"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81" t="n"/>
    </row>
    <row r="9" ht="20" customFormat="1" customHeight="1" s="1">
      <c r="A9" s="83"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81" t="n"/>
    </row>
    <row r="10" ht="20" customFormat="1" customHeight="1" s="1">
      <c r="A10" s="83" t="inlineStr">
        <is>
          <t>admin</t>
        </is>
      </c>
      <c r="B10" s="0" t="inlineStr">
        <is>
          <t>HDFS数据集数据资源关联</t>
        </is>
      </c>
      <c r="C10" s="0" t="inlineStr">
        <is>
          <t>create</t>
        </is>
      </c>
      <c r="D10" s="0" t="inlineStr">
        <is>
          <t>post</t>
        </is>
      </c>
      <c r="E10" s="0" t="inlineStr">
        <is>
          <t>/api/dsp/platform/datares/save</t>
        </is>
      </c>
      <c r="F10" s="85"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81" t="n"/>
    </row>
    <row r="11" ht="20" customFormat="1" customHeight="1" s="1">
      <c r="A11" s="83"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81" t="n"/>
    </row>
    <row r="12" ht="20" customFormat="1" customHeight="1" s="1">
      <c r="A12" s="83"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81" t="n"/>
    </row>
    <row r="13" ht="20" customFormat="1" customHeight="1" s="1">
      <c r="A13" s="84"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81" t="n"/>
    </row>
    <row r="14" ht="20" customFormat="1" customHeight="1" s="1">
      <c r="A14" s="83"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81" t="n"/>
    </row>
    <row r="15" ht="20" customFormat="1" customHeight="1" s="1">
      <c r="A15" s="83"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81" t="n"/>
    </row>
    <row r="16" ht="20" customFormat="1" customHeight="1" s="1">
      <c r="A16" s="83"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81" t="n"/>
    </row>
    <row r="17" ht="20" customFormat="1" customHeight="1" s="1">
      <c r="A17" s="83"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81" t="n"/>
    </row>
    <row r="18" ht="20" customFormat="1" customHeight="1" s="1">
      <c r="A18" s="83"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81" t="n"/>
    </row>
    <row r="19" ht="20" customFormat="1" customHeight="1" s="1">
      <c r="A19" s="83"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81" t="n"/>
    </row>
    <row r="20" ht="20" customFormat="1" customHeight="1" s="1">
      <c r="A20" s="83"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81" t="n"/>
    </row>
    <row r="21" ht="20" customFormat="1" customHeight="1" s="1">
      <c r="A21" s="84"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81" t="n"/>
    </row>
    <row r="22" ht="20" customFormat="1" customHeight="1" s="1">
      <c r="A22" s="84"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81" t="n"/>
    </row>
    <row r="23" ht="20" customFormat="1" customHeight="1" s="1">
      <c r="A23" s="84"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81" t="n"/>
    </row>
    <row r="24" ht="20" customFormat="1" customHeight="1" s="1">
      <c r="A24" s="83" t="inlineStr">
        <is>
          <t>admin</t>
        </is>
      </c>
      <c r="B24" s="0" t="inlineStr">
        <is>
          <t>es数据集数据资源关联</t>
        </is>
      </c>
      <c r="C24" s="0" t="inlineStr">
        <is>
          <t>create</t>
        </is>
      </c>
      <c r="D24" s="0" t="inlineStr">
        <is>
          <t>post</t>
        </is>
      </c>
      <c r="E24" s="0" t="inlineStr">
        <is>
          <t>/api/dsp/platform/datares/save</t>
        </is>
      </c>
      <c r="F24" s="85"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81" t="n"/>
    </row>
    <row r="25" ht="20" customFormat="1" customHeight="1" s="1">
      <c r="A25" s="83"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81" t="n"/>
    </row>
    <row r="26" ht="20" customFormat="1" customHeight="1" s="1">
      <c r="A26" s="84"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81" t="n"/>
    </row>
    <row r="27" ht="20" customFormat="1" customHeight="1" s="1">
      <c r="A27" s="83"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81" t="n"/>
    </row>
    <row r="28" ht="20" customFormat="1" customHeight="1" s="1">
      <c r="A28" s="83"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81" t="n"/>
    </row>
    <row r="29" ht="20" customFormat="1" customHeight="1" s="1">
      <c r="A29" s="83"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81" t="n"/>
    </row>
    <row r="30" ht="20" customFormat="1" customHeight="1" s="1">
      <c r="A30" s="84"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81" t="n"/>
    </row>
    <row r="31" ht="20" customFormat="1" customHeight="1" s="1">
      <c r="A31" s="84"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81" t="n"/>
    </row>
    <row r="32" ht="20" customFormat="1" customHeight="1" s="1">
      <c r="A32" s="84"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81" t="n"/>
    </row>
    <row r="33" ht="20" customFormat="1" customHeight="1" s="1">
      <c r="A33" s="84"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81" t="n"/>
    </row>
    <row r="34" ht="20" customFormat="1" customHeight="1" s="1">
      <c r="A34" s="84"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81" t="n"/>
    </row>
    <row r="35" ht="20" customFormat="1" customHeight="1" s="1">
      <c r="A35" s="84"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81" t="n"/>
    </row>
    <row r="36" ht="20" customFormat="1" customHeight="1" s="1">
      <c r="A36" s="84"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81" t="n"/>
    </row>
    <row r="37" ht="20" customFormat="1" customHeight="1" s="1">
      <c r="A37" s="84"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81" t="n"/>
    </row>
    <row r="38" ht="20" customFormat="1" customHeight="1" s="23">
      <c r="A38" s="86" t="inlineStr">
        <is>
          <t>admin</t>
        </is>
      </c>
      <c r="B38" s="82" t="inlineStr">
        <is>
          <t>snowdatabase数据集数据资源关联</t>
        </is>
      </c>
      <c r="C38" s="82" t="inlineStr">
        <is>
          <t>create</t>
        </is>
      </c>
      <c r="D38" s="82" t="inlineStr">
        <is>
          <t>post</t>
        </is>
      </c>
      <c r="E38" s="82" t="inlineStr">
        <is>
          <t>/api/dsp/platform/datares/save</t>
        </is>
      </c>
      <c r="F38" s="87" t="inlineStr">
        <is>
          <t>snow_dataset_dsp&amp;DataResource</t>
        </is>
      </c>
      <c r="G38" s="82" t="n">
        <v>200</v>
      </c>
      <c r="H38" s="82" t="n">
        <v>503</v>
      </c>
      <c r="I38" s="82" t="inlineStr">
        <is>
          <t>fail</t>
        </is>
      </c>
      <c r="J38" s="82" t="inlineStr">
        <is>
          <t>content</t>
        </is>
      </c>
      <c r="K38" s="82" t="inlineStr">
        <is>
          <t>in</t>
        </is>
      </c>
      <c r="L38" s="82" t="inlineStr">
        <is>
          <t>{"status":503,"message":"Required request body is missing: public default com.info.baymax.common.core.result.Response&lt;?&gt; com.info.baymax.common.web.base.BaseIdableAndExampleQueryController.save(T)","content":null,"ok":false}</t>
        </is>
      </c>
      <c r="M38" s="82" t="inlineStr"/>
      <c r="N38" s="82" t="inlineStr">
        <is>
          <t>fail</t>
        </is>
      </c>
      <c r="O38" s="82" t="inlineStr">
        <is>
          <t>snowdatabase数据集数据资源关联---&gt;失败原因：status code对比失败,预期为200,实际为503</t>
        </is>
      </c>
      <c r="P38" s="0" t="inlineStr">
        <is>
          <t>y</t>
        </is>
      </c>
      <c r="Q38" s="82" t="n"/>
      <c r="R38" s="82" t="n"/>
      <c r="S38" s="82" t="n"/>
      <c r="T38" s="82" t="n"/>
      <c r="U38" s="82" t="n"/>
      <c r="V38" s="82" t="n"/>
      <c r="W38" s="82" t="n"/>
      <c r="X38" s="82" t="n"/>
      <c r="Y38" s="82" t="n"/>
      <c r="Z38" s="82" t="n"/>
      <c r="AA38" s="82" t="n"/>
      <c r="AB38" s="82" t="n"/>
      <c r="AC38" s="82" t="n"/>
      <c r="AD38" s="82" t="n"/>
      <c r="AE38" s="82" t="n"/>
      <c r="AF38" s="82" t="n"/>
      <c r="AG38" s="82" t="n"/>
      <c r="AH38" s="82" t="n"/>
      <c r="AI38" s="82" t="n"/>
      <c r="AJ38" s="89" t="n"/>
    </row>
    <row r="39" ht="20" customFormat="1" customHeight="1" s="23">
      <c r="A39" s="86" t="inlineStr">
        <is>
          <t>admin</t>
        </is>
      </c>
      <c r="B39" s="82" t="inlineStr">
        <is>
          <t>申请数据资源发布_snow</t>
        </is>
      </c>
      <c r="C39" s="82" t="inlineStr">
        <is>
          <t>create</t>
        </is>
      </c>
      <c r="D39" s="82" t="inlineStr">
        <is>
          <t>post</t>
        </is>
      </c>
      <c r="E39" s="82" t="inlineStr">
        <is>
          <t>/api/dsp/platform/datares/open</t>
        </is>
      </c>
      <c r="F39" s="82" t="inlineStr">
        <is>
          <t>snow_dataset_dsp</t>
        </is>
      </c>
      <c r="G39" s="82" t="n">
        <v>200</v>
      </c>
      <c r="H39" s="82" t="n">
        <v>503</v>
      </c>
      <c r="I39" s="82" t="inlineStr">
        <is>
          <t>fail</t>
        </is>
      </c>
      <c r="J39" s="82" t="inlineStr">
        <is>
          <t>{"status":0,"message":"Request successfully.","content":null,"ok":true}</t>
        </is>
      </c>
      <c r="K39" s="82" t="inlineStr">
        <is>
          <t>=</t>
        </is>
      </c>
      <c r="L39" s="82"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82" t="inlineStr"/>
      <c r="N39" s="82" t="inlineStr">
        <is>
          <t>fail</t>
        </is>
      </c>
      <c r="O39" s="82" t="inlineStr">
        <is>
          <t>申请数据资源发布_snow---&gt;失败原因：status code对比失败,预期为200,实际为503</t>
        </is>
      </c>
      <c r="P39" s="0" t="inlineStr">
        <is>
          <t>y</t>
        </is>
      </c>
      <c r="Q39" s="82" t="n"/>
      <c r="R39" s="82" t="n"/>
      <c r="S39" s="82" t="n"/>
      <c r="T39" s="82" t="n"/>
      <c r="U39" s="82" t="n"/>
      <c r="V39" s="82" t="n"/>
      <c r="W39" s="82" t="n"/>
      <c r="X39" s="82" t="n"/>
      <c r="Y39" s="82" t="n"/>
      <c r="Z39" s="82" t="n"/>
      <c r="AA39" s="82" t="n"/>
      <c r="AB39" s="82" t="n"/>
      <c r="AC39" s="82" t="n"/>
      <c r="AD39" s="82" t="n"/>
      <c r="AE39" s="82" t="n"/>
      <c r="AF39" s="82" t="n"/>
      <c r="AG39" s="82" t="n"/>
      <c r="AH39" s="82" t="n"/>
      <c r="AI39" s="82" t="n"/>
      <c r="AJ39" s="89" t="n"/>
    </row>
    <row r="40" ht="20" customFormat="1" customHeight="1" s="23">
      <c r="A40" s="88" t="inlineStr">
        <is>
          <t>customer</t>
        </is>
      </c>
      <c r="B40" s="82" t="inlineStr">
        <is>
          <t>数据资源申请_snow</t>
        </is>
      </c>
      <c r="C40" s="82" t="inlineStr">
        <is>
          <t>create</t>
        </is>
      </c>
      <c r="D40" s="82" t="inlineStr">
        <is>
          <t>post</t>
        </is>
      </c>
      <c r="E40" s="82" t="inlineStr">
        <is>
          <t>/api/dsp/consumer/application/save</t>
        </is>
      </c>
      <c r="F40" s="82" t="inlineStr">
        <is>
          <t>snow_dataset_dsp&amp;192.168.2.142</t>
        </is>
      </c>
      <c r="G40" s="82" t="n">
        <v>200</v>
      </c>
      <c r="H40" s="82" t="n">
        <v>503</v>
      </c>
      <c r="I40" s="82" t="inlineStr">
        <is>
          <t>fail</t>
        </is>
      </c>
      <c r="J40" s="82" t="inlineStr">
        <is>
          <t>content</t>
        </is>
      </c>
      <c r="K40" s="82" t="inlineStr">
        <is>
          <t>in</t>
        </is>
      </c>
      <c r="L40" s="82" t="inlineStr">
        <is>
          <t>{"status":503,"message":"Required request body is missing: public default com.info.baymax.common.core.result.Response&lt;?&gt; com.info.baymax.common.web.base.BaseIdableAndExampleQueryController.save(T)","content":null,"ok":false}</t>
        </is>
      </c>
      <c r="M40" s="82" t="inlineStr"/>
      <c r="N40" s="82" t="inlineStr">
        <is>
          <t>fail</t>
        </is>
      </c>
      <c r="O40" s="82" t="inlineStr">
        <is>
          <t>数据资源申请_snow---&gt;失败原因：status code对比失败,预期为200,实际为503</t>
        </is>
      </c>
      <c r="P40" s="0" t="inlineStr">
        <is>
          <t>y</t>
        </is>
      </c>
      <c r="Q40" s="82" t="n"/>
      <c r="R40" s="82" t="n"/>
      <c r="S40" s="82" t="n"/>
      <c r="T40" s="82" t="n"/>
      <c r="U40" s="82" t="n"/>
      <c r="V40" s="82" t="n"/>
      <c r="W40" s="82" t="n"/>
      <c r="X40" s="82" t="n"/>
      <c r="Y40" s="82" t="n"/>
      <c r="Z40" s="82" t="n"/>
      <c r="AA40" s="82" t="n"/>
      <c r="AB40" s="82" t="n"/>
      <c r="AC40" s="82" t="n"/>
      <c r="AD40" s="82" t="n"/>
      <c r="AE40" s="82" t="n"/>
      <c r="AF40" s="82" t="n"/>
      <c r="AG40" s="82" t="n"/>
      <c r="AH40" s="82" t="n"/>
      <c r="AI40" s="82" t="n"/>
      <c r="AJ40" s="89" t="n"/>
    </row>
    <row r="41" ht="20" customFormat="1" customHeight="1" s="23">
      <c r="A41" s="86" t="inlineStr">
        <is>
          <t>admin</t>
        </is>
      </c>
      <c r="B41" s="82" t="inlineStr">
        <is>
          <t>数据申请记录审批_snow</t>
        </is>
      </c>
      <c r="C41" s="82" t="inlineStr">
        <is>
          <t>create</t>
        </is>
      </c>
      <c r="D41" s="82" t="inlineStr">
        <is>
          <t>post</t>
        </is>
      </c>
      <c r="E41" s="82" t="inlineStr">
        <is>
          <t>/api/dsp/platform/application/approval/1</t>
        </is>
      </c>
      <c r="F41" s="82" t="inlineStr">
        <is>
          <t>snow_dataset_dsp</t>
        </is>
      </c>
      <c r="G41" s="82" t="n">
        <v>200</v>
      </c>
      <c r="H41" s="82" t="n">
        <v>503</v>
      </c>
      <c r="I41" s="82" t="inlineStr">
        <is>
          <t>fail</t>
        </is>
      </c>
      <c r="J41" s="82" t="inlineStr">
        <is>
          <t>content</t>
        </is>
      </c>
      <c r="K41" s="82" t="inlineStr">
        <is>
          <t>in</t>
        </is>
      </c>
      <c r="L41"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82" t="inlineStr"/>
      <c r="N41" s="82" t="inlineStr">
        <is>
          <t>fail</t>
        </is>
      </c>
      <c r="O41" s="82" t="inlineStr">
        <is>
          <t>数据申请记录审批_snow---&gt;失败原因：status code对比失败,预期为200,实际为503</t>
        </is>
      </c>
      <c r="P41" s="0" t="inlineStr">
        <is>
          <t>y</t>
        </is>
      </c>
      <c r="Q41" s="82" t="n"/>
      <c r="R41" s="82" t="n"/>
      <c r="S41" s="82" t="n"/>
      <c r="T41" s="82" t="n"/>
      <c r="U41" s="82" t="n"/>
      <c r="V41" s="82" t="n"/>
      <c r="W41" s="82" t="n"/>
      <c r="X41" s="82" t="n"/>
      <c r="Y41" s="82" t="n"/>
      <c r="Z41" s="82" t="n"/>
      <c r="AA41" s="82" t="n"/>
      <c r="AB41" s="82" t="n"/>
      <c r="AC41" s="82" t="n"/>
      <c r="AD41" s="82" t="n"/>
      <c r="AE41" s="82" t="n"/>
      <c r="AF41" s="82" t="n"/>
      <c r="AG41" s="82" t="n"/>
      <c r="AH41" s="82" t="n"/>
      <c r="AI41" s="82" t="n"/>
      <c r="AJ41" s="89" t="n"/>
    </row>
    <row r="42" ht="20" customFormat="1" customHeight="1" s="23">
      <c r="A42" s="86" t="inlineStr">
        <is>
          <t>admin</t>
        </is>
      </c>
      <c r="B42" s="82" t="inlineStr">
        <is>
          <t>待部署服务启用_snow</t>
        </is>
      </c>
      <c r="C42" s="82" t="inlineStr">
        <is>
          <t>update</t>
        </is>
      </c>
      <c r="D42" s="82" t="inlineStr">
        <is>
          <t>post</t>
        </is>
      </c>
      <c r="E42" s="82" t="inlineStr">
        <is>
          <t>/api/dsp/platform/service/updateStatus</t>
        </is>
      </c>
      <c r="F42" s="82" t="inlineStr">
        <is>
          <t>select status,id,is_running from dsp_data_service where is_running=0 and type=0 and name like 'snow_dataset_dsp%' ORDER BY create_time desc limit 1</t>
        </is>
      </c>
      <c r="G42" s="82" t="n">
        <v>200</v>
      </c>
      <c r="H42" s="82" t="n">
        <v>503</v>
      </c>
      <c r="I42" s="82" t="inlineStr">
        <is>
          <t>fail</t>
        </is>
      </c>
      <c r="J42" s="82" t="inlineStr">
        <is>
          <t>{"status":0,"message":"Request successfully.","content":null,"ok":true}</t>
        </is>
      </c>
      <c r="K42" s="82" t="inlineStr">
        <is>
          <t>=</t>
        </is>
      </c>
      <c r="L42" s="82" t="inlineStr">
        <is>
          <t>{"status":503,"message":"Service Unavailable.","content":null,"ok":false}</t>
        </is>
      </c>
      <c r="M42" s="82" t="inlineStr"/>
      <c r="N42" s="82" t="inlineStr">
        <is>
          <t>fail</t>
        </is>
      </c>
      <c r="O42" s="82" t="inlineStr">
        <is>
          <t>待部署服务启用_snow---&gt;失败原因：status code对比失败,预期为200,实际为503</t>
        </is>
      </c>
      <c r="P42" s="0" t="inlineStr">
        <is>
          <t>y</t>
        </is>
      </c>
      <c r="Q42" s="82" t="n"/>
      <c r="R42" s="82" t="n"/>
      <c r="S42" s="82" t="n"/>
      <c r="T42" s="82" t="n"/>
      <c r="U42" s="82" t="n"/>
      <c r="V42" s="82" t="n"/>
      <c r="W42" s="82" t="n"/>
      <c r="X42" s="82" t="n"/>
      <c r="Y42" s="82" t="n"/>
      <c r="Z42" s="82" t="n"/>
      <c r="AA42" s="82" t="n"/>
      <c r="AB42" s="82" t="n"/>
      <c r="AC42" s="82" t="n"/>
      <c r="AD42" s="82" t="n"/>
      <c r="AE42" s="82" t="n"/>
      <c r="AF42" s="82" t="n"/>
      <c r="AG42" s="82" t="n"/>
      <c r="AH42" s="82" t="n"/>
      <c r="AI42" s="82" t="n"/>
      <c r="AJ42" s="89" t="n"/>
    </row>
    <row r="43" ht="20" customFormat="1" customHeight="1" s="23">
      <c r="A43" s="86" t="inlineStr">
        <is>
          <t>admin</t>
        </is>
      </c>
      <c r="B43" s="82" t="inlineStr">
        <is>
          <t>管理员查询申请服务</t>
        </is>
      </c>
      <c r="C43" s="82" t="inlineStr">
        <is>
          <t>query</t>
        </is>
      </c>
      <c r="D43" s="82" t="inlineStr">
        <is>
          <t>get</t>
        </is>
      </c>
      <c r="E43" s="82" t="inlineStr">
        <is>
          <t>/api/dsp/platform/service/infoById?id={}</t>
        </is>
      </c>
      <c r="F43" s="82" t="inlineStr">
        <is>
          <t>select id from dsp_data_service where name like 'snow_dataset_dsp%' ORDER BY create_time desc limit 1</t>
        </is>
      </c>
      <c r="G43" s="82" t="n">
        <v>200</v>
      </c>
      <c r="H43" s="82" t="n">
        <v>503</v>
      </c>
      <c r="I43" s="82" t="inlineStr">
        <is>
          <t>fail</t>
        </is>
      </c>
      <c r="J43" s="82" t="inlineStr">
        <is>
          <t>content</t>
        </is>
      </c>
      <c r="K43" s="82" t="inlineStr">
        <is>
          <t>in</t>
        </is>
      </c>
      <c r="L43" s="82"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82" t="inlineStr"/>
      <c r="N43" s="82" t="inlineStr">
        <is>
          <t>fail</t>
        </is>
      </c>
      <c r="O43" s="82" t="inlineStr">
        <is>
          <t>管理员查询申请服务---&gt;失败原因：status code对比失败,预期为200,实际为503</t>
        </is>
      </c>
      <c r="P43" s="0" t="inlineStr">
        <is>
          <t>y</t>
        </is>
      </c>
      <c r="Q43" s="82" t="n"/>
      <c r="R43" s="82" t="n"/>
      <c r="S43" s="82" t="n"/>
      <c r="T43" s="82" t="n"/>
      <c r="U43" s="82" t="n"/>
      <c r="V43" s="82" t="n"/>
      <c r="W43" s="82" t="n"/>
      <c r="X43" s="82" t="n"/>
      <c r="Y43" s="82" t="n"/>
      <c r="Z43" s="82" t="n"/>
      <c r="AA43" s="82" t="n"/>
      <c r="AB43" s="82" t="n"/>
      <c r="AC43" s="82" t="n"/>
      <c r="AD43" s="82" t="n"/>
      <c r="AE43" s="82" t="n"/>
      <c r="AF43" s="82" t="n"/>
      <c r="AG43" s="82" t="n"/>
      <c r="AH43" s="82" t="n"/>
      <c r="AI43" s="82" t="n"/>
      <c r="AJ43" s="89" t="n"/>
    </row>
    <row r="44" ht="20" customFormat="1" customHeight="1" s="23">
      <c r="A44" s="88" t="inlineStr">
        <is>
          <t>customer</t>
        </is>
      </c>
      <c r="B44" s="82" t="inlineStr">
        <is>
          <t>消费者查询申请服务</t>
        </is>
      </c>
      <c r="C44" s="82" t="inlineStr">
        <is>
          <t>query</t>
        </is>
      </c>
      <c r="D44" s="82" t="inlineStr">
        <is>
          <t>get</t>
        </is>
      </c>
      <c r="E44" s="82" t="inlineStr">
        <is>
          <t>/api/dsp/consumer/service/infoById?id={}</t>
        </is>
      </c>
      <c r="F44" s="82" t="inlineStr">
        <is>
          <t>select id from dsp_data_service where name like 'snow_dataset_dsp%' ORDER BY create_time desc limit 1</t>
        </is>
      </c>
      <c r="G44" s="82" t="n">
        <v>200</v>
      </c>
      <c r="H44" s="82" t="n">
        <v>503</v>
      </c>
      <c r="I44" s="82" t="inlineStr">
        <is>
          <t>fail</t>
        </is>
      </c>
      <c r="J44" s="82" t="inlineStr">
        <is>
          <t>content</t>
        </is>
      </c>
      <c r="K44" s="82" t="inlineStr">
        <is>
          <t>in</t>
        </is>
      </c>
      <c r="L44" s="82"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82" t="inlineStr"/>
      <c r="N44" s="82" t="inlineStr">
        <is>
          <t>fail</t>
        </is>
      </c>
      <c r="O44" s="82" t="inlineStr">
        <is>
          <t>消费者查询申请服务---&gt;失败原因：status code对比失败,预期为200,实际为503</t>
        </is>
      </c>
      <c r="P44" s="0" t="inlineStr">
        <is>
          <t>y</t>
        </is>
      </c>
      <c r="Q44" s="82" t="n"/>
      <c r="R44" s="82" t="n"/>
      <c r="S44" s="82" t="n"/>
      <c r="T44" s="82" t="n"/>
      <c r="U44" s="82" t="n"/>
      <c r="V44" s="82" t="n"/>
      <c r="W44" s="82" t="n"/>
      <c r="X44" s="82" t="n"/>
      <c r="Y44" s="82" t="n"/>
      <c r="Z44" s="82" t="n"/>
      <c r="AA44" s="82" t="n"/>
      <c r="AB44" s="82" t="n"/>
      <c r="AC44" s="82" t="n"/>
      <c r="AD44" s="82" t="n"/>
      <c r="AE44" s="82" t="n"/>
      <c r="AF44" s="82" t="n"/>
      <c r="AG44" s="82" t="n"/>
      <c r="AH44" s="82" t="n"/>
      <c r="AI44" s="82" t="n"/>
      <c r="AJ44" s="89" t="n"/>
    </row>
    <row r="45" ht="20" customFormat="1" customHeight="1" s="23">
      <c r="A45" s="88" t="inlineStr">
        <is>
          <t>customer</t>
        </is>
      </c>
      <c r="B45" s="82" t="inlineStr">
        <is>
          <t>查询接入配置</t>
        </is>
      </c>
      <c r="C45" s="82" t="inlineStr">
        <is>
          <t>query</t>
        </is>
      </c>
      <c r="D45" s="82" t="inlineStr">
        <is>
          <t>get</t>
        </is>
      </c>
      <c r="E45" s="82" t="inlineStr">
        <is>
          <t>/api/dsp/consumer/custApp/infoById?id={}</t>
        </is>
      </c>
      <c r="F45" s="82" t="inlineStr">
        <is>
          <t>select id from dsp_dc_appconfig where name like '192.168.2.142%' order by create_time desc limit 1</t>
        </is>
      </c>
      <c r="G45" s="82" t="n">
        <v>200</v>
      </c>
      <c r="H45" s="82" t="n">
        <v>503</v>
      </c>
      <c r="I45" s="82" t="inlineStr">
        <is>
          <t>fail</t>
        </is>
      </c>
      <c r="J45" s="82" t="inlineStr">
        <is>
          <t>content</t>
        </is>
      </c>
      <c r="K45" s="82" t="inlineStr">
        <is>
          <t>in</t>
        </is>
      </c>
      <c r="L45" s="82"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82" t="inlineStr"/>
      <c r="N45" s="82" t="inlineStr">
        <is>
          <t>fail</t>
        </is>
      </c>
      <c r="O45" s="82" t="inlineStr">
        <is>
          <t>查询接入配置---&gt;失败原因：status code对比失败,预期为200,实际为503</t>
        </is>
      </c>
      <c r="P45" s="0" t="inlineStr">
        <is>
          <t>y</t>
        </is>
      </c>
      <c r="Q45" s="82" t="n"/>
      <c r="R45" s="82" t="n"/>
      <c r="S45" s="82" t="n"/>
      <c r="T45" s="82" t="n"/>
      <c r="U45" s="82" t="n"/>
      <c r="V45" s="82" t="n"/>
      <c r="W45" s="82" t="n"/>
      <c r="X45" s="82" t="n"/>
      <c r="Y45" s="82" t="n"/>
      <c r="Z45" s="82" t="n"/>
      <c r="AA45" s="82" t="n"/>
      <c r="AB45" s="82" t="n"/>
      <c r="AC45" s="82" t="n"/>
      <c r="AD45" s="82" t="n"/>
      <c r="AE45" s="82" t="n"/>
      <c r="AF45" s="82" t="n"/>
      <c r="AG45" s="82" t="n"/>
      <c r="AH45" s="82" t="n"/>
      <c r="AI45" s="82" t="n"/>
      <c r="AJ45" s="89" t="n"/>
    </row>
    <row r="46" ht="20" customFormat="1" customHeight="1" s="23">
      <c r="A46" s="88" t="inlineStr">
        <is>
          <t>customer</t>
        </is>
      </c>
      <c r="B46" s="82" t="inlineStr">
        <is>
          <t>获取申请服务秘钥</t>
        </is>
      </c>
      <c r="C46" s="82" t="inlineStr">
        <is>
          <t>query</t>
        </is>
      </c>
      <c r="D46" s="82" t="inlineStr">
        <is>
          <t>get</t>
        </is>
      </c>
      <c r="E46" s="82" t="inlineStr">
        <is>
          <t>/api/dsp/dataapi/data/secertkey?accessKey={}</t>
        </is>
      </c>
      <c r="F46" s="82" t="inlineStr">
        <is>
          <t>select access_key from dsp_dc_appconfig where name like '192.168.2.142%' order by create_time desc limit 1</t>
        </is>
      </c>
      <c r="G46" s="82" t="n">
        <v>200</v>
      </c>
      <c r="H46" s="82" t="n">
        <v>200</v>
      </c>
      <c r="I46" s="82" t="inlineStr">
        <is>
          <t>pass</t>
        </is>
      </c>
      <c r="J46" s="82" t="inlineStr">
        <is>
          <t>content</t>
        </is>
      </c>
      <c r="K46" s="82" t="inlineStr">
        <is>
          <t>in</t>
        </is>
      </c>
      <c r="L46" s="82" t="inlineStr">
        <is>
          <t>{"status":0,"message":"Request successfully.","content":"","ok":true}</t>
        </is>
      </c>
      <c r="M46" s="82" t="inlineStr">
        <is>
          <t>pass</t>
        </is>
      </c>
      <c r="N46" s="82" t="inlineStr">
        <is>
          <t>pass</t>
        </is>
      </c>
      <c r="O46" s="82" t="inlineStr"/>
      <c r="P46" s="0" t="inlineStr">
        <is>
          <t>y</t>
        </is>
      </c>
      <c r="Q46" s="82" t="n"/>
      <c r="R46" s="82" t="n"/>
      <c r="S46" s="82" t="n"/>
      <c r="T46" s="82" t="n"/>
      <c r="U46" s="82" t="n"/>
      <c r="V46" s="82" t="n"/>
      <c r="W46" s="82" t="n"/>
      <c r="X46" s="82" t="n"/>
      <c r="Y46" s="82" t="n"/>
      <c r="Z46" s="82" t="n"/>
      <c r="AA46" s="82" t="n"/>
      <c r="AB46" s="82" t="n"/>
      <c r="AC46" s="82" t="n"/>
      <c r="AD46" s="82" t="n"/>
      <c r="AE46" s="82" t="n"/>
      <c r="AF46" s="82" t="n"/>
      <c r="AG46" s="82" t="n"/>
      <c r="AH46" s="82" t="n"/>
      <c r="AI46" s="82" t="n"/>
      <c r="AJ46" s="89" t="n"/>
    </row>
    <row r="47" ht="20" customFormat="1" customHeight="1" s="23">
      <c r="A47" s="88" t="inlineStr">
        <is>
          <t>customer</t>
        </is>
      </c>
      <c r="B47" s="82" t="inlineStr">
        <is>
          <t>申请服务数据sql拉取_snow</t>
        </is>
      </c>
      <c r="C47" s="82" t="inlineStr">
        <is>
          <t>query</t>
        </is>
      </c>
      <c r="D47" s="82" t="inlineStr">
        <is>
          <t>post</t>
        </is>
      </c>
      <c r="E47" s="82" t="inlineStr">
        <is>
          <t>/api/dsp/dataapi/data/pullRecordsSql</t>
        </is>
      </c>
      <c r="F47" s="82" t="inlineStr">
        <is>
          <t>snow_dataset_dsp&amp;192.168.2.142</t>
        </is>
      </c>
      <c r="G47" s="82" t="n">
        <v>200</v>
      </c>
      <c r="H47" s="82" t="n">
        <v>503</v>
      </c>
      <c r="I47" s="82" t="inlineStr">
        <is>
          <t>fail</t>
        </is>
      </c>
      <c r="J47" s="82" t="inlineStr">
        <is>
          <t>content</t>
        </is>
      </c>
      <c r="K47" s="82" t="inlineStr">
        <is>
          <t>in</t>
        </is>
      </c>
      <c r="L47" s="82"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82" t="inlineStr"/>
      <c r="N47" s="82" t="inlineStr">
        <is>
          <t>fail</t>
        </is>
      </c>
      <c r="O47" s="82" t="inlineStr">
        <is>
          <t>申请服务数据sql拉取_snow---&gt;失败原因：status code对比失败,预期为200,实际为503</t>
        </is>
      </c>
      <c r="P47" s="0" t="inlineStr">
        <is>
          <t>y</t>
        </is>
      </c>
      <c r="Q47" s="82" t="n"/>
      <c r="R47" s="82" t="n"/>
      <c r="S47" s="82" t="n"/>
      <c r="T47" s="82" t="n"/>
      <c r="U47" s="82" t="n"/>
      <c r="V47" s="82" t="n"/>
      <c r="W47" s="82" t="n"/>
      <c r="X47" s="82" t="n"/>
      <c r="Y47" s="82" t="n"/>
      <c r="Z47" s="82" t="n"/>
      <c r="AA47" s="82" t="n"/>
      <c r="AB47" s="82" t="n"/>
      <c r="AC47" s="82" t="n"/>
      <c r="AD47" s="82" t="n"/>
      <c r="AE47" s="82" t="n"/>
      <c r="AF47" s="82" t="n"/>
      <c r="AG47" s="82" t="n"/>
      <c r="AH47" s="82" t="n"/>
      <c r="AI47" s="82" t="n"/>
      <c r="AJ47" s="89" t="n"/>
    </row>
    <row r="48" ht="20" customFormat="1" customHeight="1" s="23">
      <c r="A48" s="88" t="inlineStr">
        <is>
          <t>customer</t>
        </is>
      </c>
      <c r="B48" s="82" t="inlineStr">
        <is>
          <t>申请服务数据拉取_snow</t>
        </is>
      </c>
      <c r="C48" s="82" t="inlineStr">
        <is>
          <t>query</t>
        </is>
      </c>
      <c r="D48" s="82" t="inlineStr">
        <is>
          <t>post</t>
        </is>
      </c>
      <c r="E48" s="82" t="inlineStr">
        <is>
          <t>/api/dsp/dataapi/data/pullRecords</t>
        </is>
      </c>
      <c r="F48" s="82" t="inlineStr">
        <is>
          <t>snow_dataset_dsp&amp;192.168.2.142</t>
        </is>
      </c>
      <c r="G48" s="82" t="n">
        <v>200</v>
      </c>
      <c r="H48" s="82" t="n">
        <v>503</v>
      </c>
      <c r="I48" s="82" t="inlineStr">
        <is>
          <t>fail</t>
        </is>
      </c>
      <c r="J48" s="82" t="inlineStr">
        <is>
          <t>content</t>
        </is>
      </c>
      <c r="K48" s="82" t="inlineStr">
        <is>
          <t>in</t>
        </is>
      </c>
      <c r="L48" s="82"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82" t="inlineStr"/>
      <c r="N48" s="82" t="inlineStr">
        <is>
          <t>fail</t>
        </is>
      </c>
      <c r="O48" s="82" t="inlineStr">
        <is>
          <t>申请服务数据拉取_snow---&gt;失败原因：status code对比失败,预期为200,实际为503</t>
        </is>
      </c>
      <c r="P48" s="0" t="inlineStr">
        <is>
          <t>y</t>
        </is>
      </c>
      <c r="Q48" s="82" t="n"/>
      <c r="R48" s="82" t="n"/>
      <c r="S48" s="82" t="n"/>
      <c r="T48" s="82" t="n"/>
      <c r="U48" s="82" t="n"/>
      <c r="V48" s="82" t="n"/>
      <c r="W48" s="82" t="n"/>
      <c r="X48" s="82" t="n"/>
      <c r="Y48" s="82" t="n"/>
      <c r="Z48" s="82" t="n"/>
      <c r="AA48" s="82" t="n"/>
      <c r="AB48" s="82" t="n"/>
      <c r="AC48" s="82" t="n"/>
      <c r="AD48" s="82" t="n"/>
      <c r="AE48" s="82" t="n"/>
      <c r="AF48" s="82" t="n"/>
      <c r="AG48" s="82" t="n"/>
      <c r="AH48" s="82" t="n"/>
      <c r="AI48" s="82" t="n"/>
      <c r="AJ48" s="89" t="n"/>
    </row>
    <row r="49" ht="20" customFormat="1" customHeight="1" s="23">
      <c r="A49" s="88" t="inlineStr">
        <is>
          <t>customer</t>
        </is>
      </c>
      <c r="B49" s="82" t="inlineStr">
        <is>
          <t>申请服务数据sql聚合_snow</t>
        </is>
      </c>
      <c r="C49" s="82" t="inlineStr">
        <is>
          <t>query</t>
        </is>
      </c>
      <c r="D49" s="82" t="inlineStr">
        <is>
          <t>post</t>
        </is>
      </c>
      <c r="E49" s="82" t="inlineStr">
        <is>
          <t>/api/dsp/dataapi/data/pullAggsSql</t>
        </is>
      </c>
      <c r="F49" s="82" t="inlineStr">
        <is>
          <t>snow_dataset_dsp&amp;192.168.2.142</t>
        </is>
      </c>
      <c r="G49" s="82" t="n">
        <v>200</v>
      </c>
      <c r="H49" s="82" t="n">
        <v>503</v>
      </c>
      <c r="I49" s="82" t="inlineStr">
        <is>
          <t>fail</t>
        </is>
      </c>
      <c r="J49" s="82" t="inlineStr">
        <is>
          <t>content</t>
        </is>
      </c>
      <c r="K49" s="82" t="inlineStr">
        <is>
          <t>in</t>
        </is>
      </c>
      <c r="L49" s="82"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82" t="inlineStr"/>
      <c r="N49" s="82" t="inlineStr">
        <is>
          <t>fail</t>
        </is>
      </c>
      <c r="O49" s="82" t="inlineStr">
        <is>
          <t>申请服务数据sql聚合_snow---&gt;失败原因：status code对比失败,预期为200,实际为503</t>
        </is>
      </c>
      <c r="P49" s="0" t="inlineStr">
        <is>
          <t>y</t>
        </is>
      </c>
      <c r="Q49" s="82" t="n"/>
      <c r="R49" s="82" t="n"/>
      <c r="S49" s="82" t="n"/>
      <c r="T49" s="82" t="n"/>
      <c r="U49" s="82" t="n"/>
      <c r="V49" s="82" t="n"/>
      <c r="W49" s="82" t="n"/>
      <c r="X49" s="82" t="n"/>
      <c r="Y49" s="82" t="n"/>
      <c r="Z49" s="82" t="n"/>
      <c r="AA49" s="82" t="n"/>
      <c r="AB49" s="82" t="n"/>
      <c r="AC49" s="82" t="n"/>
      <c r="AD49" s="82" t="n"/>
      <c r="AE49" s="82" t="n"/>
      <c r="AF49" s="82" t="n"/>
      <c r="AG49" s="82" t="n"/>
      <c r="AH49" s="82" t="n"/>
      <c r="AI49" s="82" t="n"/>
      <c r="AJ49" s="89" t="n"/>
    </row>
    <row r="50" ht="20" customFormat="1" customHeight="1" s="23">
      <c r="A50" s="88" t="inlineStr">
        <is>
          <t>customer</t>
        </is>
      </c>
      <c r="B50" s="82" t="inlineStr">
        <is>
          <t>申请服务数据聚合_snow</t>
        </is>
      </c>
      <c r="C50" s="82" t="inlineStr">
        <is>
          <t>query</t>
        </is>
      </c>
      <c r="D50" s="82" t="inlineStr">
        <is>
          <t>post</t>
        </is>
      </c>
      <c r="E50" s="82" t="inlineStr">
        <is>
          <t>/api/dsp/dataapi/data/pullAggs</t>
        </is>
      </c>
      <c r="F50" s="82" t="inlineStr">
        <is>
          <t>snow_dataset_dsp&amp;192.168.2.142</t>
        </is>
      </c>
      <c r="G50" s="82" t="n">
        <v>200</v>
      </c>
      <c r="H50" s="82" t="n">
        <v>503</v>
      </c>
      <c r="I50" s="82" t="inlineStr">
        <is>
          <t>fail</t>
        </is>
      </c>
      <c r="J50" s="82" t="inlineStr">
        <is>
          <t>content</t>
        </is>
      </c>
      <c r="K50" s="82" t="inlineStr">
        <is>
          <t>in</t>
        </is>
      </c>
      <c r="L50" s="82"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82" t="inlineStr"/>
      <c r="N50" s="82" t="inlineStr">
        <is>
          <t>fail</t>
        </is>
      </c>
      <c r="O50" s="82" t="inlineStr">
        <is>
          <t>申请服务数据聚合_snow---&gt;失败原因：status code对比失败,预期为200,实际为503</t>
        </is>
      </c>
      <c r="P50" s="0" t="inlineStr">
        <is>
          <t>y</t>
        </is>
      </c>
      <c r="Q50" s="82" t="n"/>
      <c r="R50" s="82" t="n"/>
      <c r="S50" s="82" t="n"/>
      <c r="T50" s="82" t="n"/>
      <c r="U50" s="82" t="n"/>
      <c r="V50" s="82" t="n"/>
      <c r="W50" s="82" t="n"/>
      <c r="X50" s="82" t="n"/>
      <c r="Y50" s="82" t="n"/>
      <c r="Z50" s="82" t="n"/>
      <c r="AA50" s="82" t="n"/>
      <c r="AB50" s="82" t="n"/>
      <c r="AC50" s="82" t="n"/>
      <c r="AD50" s="82" t="n"/>
      <c r="AE50" s="82" t="n"/>
      <c r="AF50" s="82" t="n"/>
      <c r="AG50" s="82" t="n"/>
      <c r="AH50" s="82" t="n"/>
      <c r="AI50" s="82" t="n"/>
      <c r="AJ50" s="89" t="n"/>
    </row>
    <row r="51" ht="20" customFormat="1" customHeight="1" s="1">
      <c r="A51" s="83"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81" t="n"/>
    </row>
    <row r="52" ht="20" customFormat="1" customHeight="1" s="1">
      <c r="A52" s="83"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81" t="n"/>
    </row>
    <row r="53" ht="20" customFormat="1" customHeight="1" s="1">
      <c r="A53" s="84"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81" t="n"/>
    </row>
    <row r="54" ht="20" customFormat="1" customHeight="1" s="1">
      <c r="A54" s="84"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81" t="n"/>
    </row>
    <row r="55" ht="20" customFormat="1" customHeight="1" s="1">
      <c r="A55" s="83"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81" t="n"/>
    </row>
    <row r="56" ht="20" customFormat="1" customHeight="1" s="1">
      <c r="A56" s="83"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81" t="n"/>
    </row>
    <row r="57" ht="20" customFormat="1" customHeight="1" s="1">
      <c r="A57" s="83"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81" t="n"/>
    </row>
    <row r="58" ht="20" customFormat="1" customHeight="1" s="1">
      <c r="A58" s="83"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81" t="n"/>
    </row>
    <row r="59" ht="20" customFormat="1" customHeight="1" s="1">
      <c r="A59" s="84"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81" t="n"/>
    </row>
    <row r="60" ht="20" customFormat="1" customHeight="1" s="1">
      <c r="A60" s="84"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81" t="n"/>
    </row>
    <row r="61" ht="20" customFormat="1" customHeight="1" s="1">
      <c r="A61" s="84"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81" t="n"/>
    </row>
    <row r="62" ht="20" customFormat="1" customHeight="1" s="1">
      <c r="A62" s="84"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81" t="n"/>
    </row>
    <row r="63" ht="20" customFormat="1" customHeight="1" s="1">
      <c r="A63" s="84"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81" t="n"/>
    </row>
    <row r="64" ht="20" customFormat="1" customHeight="1" s="1">
      <c r="A64" s="84"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81" t="n"/>
    </row>
    <row r="65" ht="20" customFormat="1" customHeight="1" s="1">
      <c r="A65" s="84"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81" t="n"/>
    </row>
    <row r="66">
      <c r="A66" s="84"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83"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81" t="n"/>
    </row>
    <row r="68" ht="20" customFormat="1" customHeight="1" s="1">
      <c r="A68" s="84"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81" t="n"/>
    </row>
    <row r="69" ht="20" customFormat="1" customHeight="1" s="1">
      <c r="A69" s="83"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81" t="n"/>
    </row>
    <row r="70" ht="20" customFormat="1" customHeight="1" s="1">
      <c r="A70" s="83"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81" t="n"/>
    </row>
    <row r="71" ht="20" customFormat="1" customHeight="1" s="1">
      <c r="A71" s="83"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81" t="n"/>
    </row>
    <row r="72" ht="20" customFormat="1" customHeight="1" s="1">
      <c r="A72" s="83"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81" t="n"/>
    </row>
    <row r="73" ht="20" customFormat="1" customHeight="1" s="1">
      <c r="A73" s="84"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81" t="n"/>
    </row>
    <row r="74" ht="20" customFormat="1" customHeight="1" s="1">
      <c r="A74" s="84"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81" t="n"/>
    </row>
    <row r="75" ht="20" customFormat="1" customHeight="1" s="1">
      <c r="A75" s="84"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81" t="n"/>
    </row>
    <row r="76" ht="20" customFormat="1" customHeight="1" s="1">
      <c r="A76" s="83"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81" t="n"/>
    </row>
    <row r="77" ht="20" customFormat="1" customHeight="1" s="1">
      <c r="A77" s="83"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81" t="n"/>
    </row>
    <row r="78" ht="20" customFormat="1" customHeight="1" s="1">
      <c r="A78" s="83"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81" t="n"/>
    </row>
    <row r="79" ht="20" customFormat="1" customHeight="1" s="1">
      <c r="A79" s="84"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81" t="n"/>
    </row>
    <row r="80" ht="20" customFormat="1" customHeight="1" s="1">
      <c r="A80" s="84"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81" t="n"/>
    </row>
    <row r="81" ht="20" customFormat="1" customHeight="1" s="23">
      <c r="A81" s="86" t="inlineStr">
        <is>
          <t>admin</t>
        </is>
      </c>
      <c r="B81" s="82" t="inlineStr">
        <is>
          <t>根据id查询hive数据集</t>
        </is>
      </c>
      <c r="C81" s="82" t="inlineStr">
        <is>
          <t>query</t>
        </is>
      </c>
      <c r="D81" s="82" t="inlineStr">
        <is>
          <t>get</t>
        </is>
      </c>
      <c r="E81" s="82" t="inlineStr">
        <is>
          <t>/api/dsp/platform/dataset/infoById?id={}</t>
        </is>
      </c>
      <c r="F81" s="82" t="inlineStr">
        <is>
          <t>select id from merce_dataset where name like '%hive_dsp%' order by create_time asc limit 1</t>
        </is>
      </c>
      <c r="G81" s="82" t="n">
        <v>200</v>
      </c>
      <c r="H81" s="82" t="n">
        <v>200</v>
      </c>
      <c r="I81" s="82" t="inlineStr">
        <is>
          <t>pass</t>
        </is>
      </c>
      <c r="J81" s="82" t="inlineStr">
        <is>
          <t>content</t>
        </is>
      </c>
      <c r="K81" s="82" t="inlineStr">
        <is>
          <t>in</t>
        </is>
      </c>
      <c r="L81" s="82"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82" t="inlineStr">
        <is>
          <t>pass</t>
        </is>
      </c>
      <c r="N81" s="82" t="inlineStr">
        <is>
          <t>pass</t>
        </is>
      </c>
      <c r="O81" s="82" t="inlineStr"/>
      <c r="P81" s="0" t="inlineStr">
        <is>
          <t>y</t>
        </is>
      </c>
      <c r="Q81" s="82" t="n"/>
      <c r="R81" s="82" t="n"/>
      <c r="S81" s="82" t="n"/>
      <c r="T81" s="82" t="n"/>
      <c r="U81" s="82" t="n"/>
      <c r="V81" s="82" t="n"/>
      <c r="W81" s="82" t="n"/>
      <c r="X81" s="82" t="n"/>
      <c r="Y81" s="82" t="n"/>
      <c r="Z81" s="82" t="n"/>
      <c r="AA81" s="82" t="n"/>
      <c r="AB81" s="82" t="n"/>
      <c r="AC81" s="82" t="n"/>
      <c r="AD81" s="82" t="n"/>
      <c r="AE81" s="82" t="n"/>
      <c r="AF81" s="82" t="n"/>
      <c r="AG81" s="82" t="n"/>
      <c r="AH81" s="82" t="n"/>
      <c r="AI81" s="82" t="n"/>
      <c r="AJ81" s="89" t="n"/>
    </row>
    <row r="82" ht="20" customFormat="1" customHeight="1" s="23">
      <c r="A82" s="86" t="inlineStr">
        <is>
          <t>admin</t>
        </is>
      </c>
      <c r="B82" s="82" t="inlineStr">
        <is>
          <t>hive数据集数据资源关联</t>
        </is>
      </c>
      <c r="C82" s="82" t="inlineStr">
        <is>
          <t>create</t>
        </is>
      </c>
      <c r="D82" s="82" t="inlineStr">
        <is>
          <t>post</t>
        </is>
      </c>
      <c r="E82" s="82" t="inlineStr">
        <is>
          <t>/api/dsp/platform/datares/save</t>
        </is>
      </c>
      <c r="F82" s="87" t="inlineStr">
        <is>
          <t>hive_dsp&amp;DataResource</t>
        </is>
      </c>
      <c r="G82" s="82" t="n">
        <v>200</v>
      </c>
      <c r="H82" s="82" t="n">
        <v>200</v>
      </c>
      <c r="I82" s="82" t="inlineStr">
        <is>
          <t>pass</t>
        </is>
      </c>
      <c r="J82" s="82" t="inlineStr">
        <is>
          <t>content</t>
        </is>
      </c>
      <c r="K82" s="82" t="inlineStr">
        <is>
          <t>in</t>
        </is>
      </c>
      <c r="L82" s="82" t="inlineStr">
        <is>
          <t>{"status":0,"message":"Request successfully.","content":"1010247339539398656","ok":true}</t>
        </is>
      </c>
      <c r="M82" s="82" t="inlineStr">
        <is>
          <t>pass</t>
        </is>
      </c>
      <c r="N82" s="82" t="inlineStr">
        <is>
          <t>pass</t>
        </is>
      </c>
      <c r="O82" s="82" t="inlineStr"/>
      <c r="P82" s="0" t="inlineStr">
        <is>
          <t>y</t>
        </is>
      </c>
      <c r="Q82" s="82" t="n"/>
      <c r="R82" s="82" t="n"/>
      <c r="S82" s="82" t="n"/>
      <c r="T82" s="82" t="n"/>
      <c r="U82" s="82" t="n"/>
      <c r="V82" s="82" t="n"/>
      <c r="W82" s="82" t="n"/>
      <c r="X82" s="82" t="n"/>
      <c r="Y82" s="82" t="n"/>
      <c r="Z82" s="82" t="n"/>
      <c r="AA82" s="82" t="n"/>
      <c r="AB82" s="82" t="n"/>
      <c r="AC82" s="82" t="n"/>
      <c r="AD82" s="82" t="n"/>
      <c r="AE82" s="82" t="n"/>
      <c r="AF82" s="82" t="n"/>
      <c r="AG82" s="82" t="n"/>
      <c r="AH82" s="82" t="n"/>
      <c r="AI82" s="82" t="n"/>
      <c r="AJ82" s="89" t="n"/>
    </row>
    <row r="83" ht="20" customFormat="1" customHeight="1" s="23">
      <c r="A83" s="86" t="inlineStr">
        <is>
          <t>admin</t>
        </is>
      </c>
      <c r="B83" s="82" t="inlineStr">
        <is>
          <t>订阅数据资源发布_hive</t>
        </is>
      </c>
      <c r="C83" s="82" t="inlineStr">
        <is>
          <t>create</t>
        </is>
      </c>
      <c r="D83" s="82" t="inlineStr">
        <is>
          <t>post</t>
        </is>
      </c>
      <c r="E83" s="82" t="inlineStr">
        <is>
          <t>/api/dsp/platform/datares/open</t>
        </is>
      </c>
      <c r="F83" s="82" t="inlineStr">
        <is>
          <t>gjb_ttest_hive_student_</t>
        </is>
      </c>
      <c r="G83" s="82" t="n">
        <v>200</v>
      </c>
      <c r="H83" s="82" t="n">
        <v>200</v>
      </c>
      <c r="I83" s="82" t="inlineStr">
        <is>
          <t>pass</t>
        </is>
      </c>
      <c r="J83" s="82" t="inlineStr">
        <is>
          <t>{"status":0,"message":"Request successfully.","content":null,"ok":true}</t>
        </is>
      </c>
      <c r="K83" s="82" t="inlineStr">
        <is>
          <t>=</t>
        </is>
      </c>
      <c r="L83" s="82" t="inlineStr">
        <is>
          <t>{"status":0,"message":"Request successfully.","content":null,"ok":true}</t>
        </is>
      </c>
      <c r="M83" s="82" t="inlineStr">
        <is>
          <t>pass</t>
        </is>
      </c>
      <c r="N83" s="82" t="inlineStr">
        <is>
          <t>pass</t>
        </is>
      </c>
      <c r="O83" s="82" t="inlineStr"/>
      <c r="P83" s="0" t="inlineStr">
        <is>
          <t>y</t>
        </is>
      </c>
      <c r="Q83" s="82" t="n"/>
      <c r="R83" s="82" t="n"/>
      <c r="S83" s="82" t="n"/>
      <c r="T83" s="82" t="n"/>
      <c r="U83" s="82" t="n"/>
      <c r="V83" s="82" t="n"/>
      <c r="W83" s="82" t="n"/>
      <c r="X83" s="82" t="n"/>
      <c r="Y83" s="82" t="n"/>
      <c r="Z83" s="82" t="n"/>
      <c r="AA83" s="82" t="n"/>
      <c r="AB83" s="82" t="n"/>
      <c r="AC83" s="82" t="n"/>
      <c r="AD83" s="82" t="n"/>
      <c r="AE83" s="82" t="n"/>
      <c r="AF83" s="82" t="n"/>
      <c r="AG83" s="82" t="n"/>
      <c r="AH83" s="82" t="n"/>
      <c r="AI83" s="82" t="n"/>
      <c r="AJ83" s="89" t="n"/>
    </row>
    <row r="84" ht="20" customFormat="1" customHeight="1" s="23">
      <c r="A84" s="88" t="inlineStr">
        <is>
          <t>customer</t>
        </is>
      </c>
      <c r="B84" s="82" t="inlineStr">
        <is>
          <t>数据资源订阅-once_hive_csv</t>
        </is>
      </c>
      <c r="C84" s="82" t="inlineStr">
        <is>
          <t>create</t>
        </is>
      </c>
      <c r="D84" s="82" t="inlineStr">
        <is>
          <t>post</t>
        </is>
      </c>
      <c r="E84" s="82" t="inlineStr">
        <is>
          <t>/api/dsp/consumer/application/save</t>
        </is>
      </c>
      <c r="F84" s="82" t="inlineStr">
        <is>
          <t>gjb_ttest_hive_student_&amp;test_hdfs_hive</t>
        </is>
      </c>
      <c r="G84" s="82" t="n">
        <v>200</v>
      </c>
      <c r="H84" s="82" t="n">
        <v>503</v>
      </c>
      <c r="I84" s="82" t="inlineStr">
        <is>
          <t>fail</t>
        </is>
      </c>
      <c r="J84" s="82" t="inlineStr">
        <is>
          <t>content</t>
        </is>
      </c>
      <c r="K84" s="82" t="inlineStr">
        <is>
          <t>in</t>
        </is>
      </c>
      <c r="L84" s="82" t="inlineStr">
        <is>
          <t>{"status":503,"message":"Required request body is missing: public default com.info.baymax.common.core.result.Response&lt;?&gt; com.info.baymax.common.web.base.BaseIdableAndExampleQueryController.save(T)","content":null,"ok":false}</t>
        </is>
      </c>
      <c r="M84" s="82" t="inlineStr"/>
      <c r="N84" s="82" t="inlineStr">
        <is>
          <t>fail</t>
        </is>
      </c>
      <c r="O84" s="82" t="inlineStr">
        <is>
          <t>数据资源订阅-once_hive_csv---&gt;失败原因：status code对比失败,预期为200,实际为503</t>
        </is>
      </c>
      <c r="P84" s="0" t="inlineStr">
        <is>
          <t>y</t>
        </is>
      </c>
      <c r="Q84" s="82" t="n"/>
      <c r="R84" s="82" t="n"/>
      <c r="S84" s="82" t="n"/>
      <c r="T84" s="82" t="n"/>
      <c r="U84" s="82" t="n"/>
      <c r="V84" s="82" t="n"/>
      <c r="W84" s="82" t="n"/>
      <c r="X84" s="82" t="n"/>
      <c r="Y84" s="82" t="n"/>
      <c r="Z84" s="82" t="n"/>
      <c r="AA84" s="82" t="n"/>
      <c r="AB84" s="82" t="n"/>
      <c r="AC84" s="82" t="n"/>
      <c r="AD84" s="82" t="n"/>
      <c r="AE84" s="82" t="n"/>
      <c r="AF84" s="82" t="n"/>
      <c r="AG84" s="82" t="n"/>
      <c r="AH84" s="82" t="n"/>
      <c r="AI84" s="82" t="n"/>
      <c r="AJ84" s="89" t="n"/>
    </row>
    <row r="85" ht="20" customFormat="1" customHeight="1" s="23">
      <c r="A85" s="86" t="inlineStr">
        <is>
          <t>admin</t>
        </is>
      </c>
      <c r="B85" s="82" t="inlineStr">
        <is>
          <t>数据订阅记录审批-once_hive_csv</t>
        </is>
      </c>
      <c r="C85" s="82" t="inlineStr">
        <is>
          <t>create</t>
        </is>
      </c>
      <c r="D85" s="82" t="inlineStr">
        <is>
          <t>post</t>
        </is>
      </c>
      <c r="E85" s="82" t="inlineStr">
        <is>
          <t>/api/dsp/platform/application/approval/1</t>
        </is>
      </c>
      <c r="F85" s="82" t="inlineStr">
        <is>
          <t>test_once_hive_csv</t>
        </is>
      </c>
      <c r="G85" s="82" t="n">
        <v>200</v>
      </c>
      <c r="H85" s="82" t="n">
        <v>503</v>
      </c>
      <c r="I85" s="82" t="inlineStr">
        <is>
          <t>fail</t>
        </is>
      </c>
      <c r="J85" s="82" t="inlineStr">
        <is>
          <t>content</t>
        </is>
      </c>
      <c r="K85" s="82" t="inlineStr">
        <is>
          <t>in</t>
        </is>
      </c>
      <c r="L85"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82" t="inlineStr"/>
      <c r="N85" s="82" t="inlineStr">
        <is>
          <t>fail</t>
        </is>
      </c>
      <c r="O85" s="82" t="inlineStr">
        <is>
          <t>数据订阅记录审批-once_hive_csv---&gt;失败原因：status code对比失败,预期为200,实际为503</t>
        </is>
      </c>
      <c r="P85" s="0" t="inlineStr">
        <is>
          <t>y</t>
        </is>
      </c>
      <c r="Q85" s="82" t="n"/>
      <c r="R85" s="82" t="n"/>
      <c r="S85" s="82" t="n"/>
      <c r="T85" s="82" t="n"/>
      <c r="U85" s="82" t="n"/>
      <c r="V85" s="82" t="n"/>
      <c r="W85" s="82" t="n"/>
      <c r="X85" s="82" t="n"/>
      <c r="Y85" s="82" t="n"/>
      <c r="Z85" s="82" t="n"/>
      <c r="AA85" s="82" t="n"/>
      <c r="AB85" s="82" t="n"/>
      <c r="AC85" s="82" t="n"/>
      <c r="AD85" s="82" t="n"/>
      <c r="AE85" s="82" t="n"/>
      <c r="AF85" s="82" t="n"/>
      <c r="AG85" s="82" t="n"/>
      <c r="AH85" s="82" t="n"/>
      <c r="AI85" s="82" t="n"/>
      <c r="AJ85" s="89" t="n"/>
    </row>
    <row r="86" ht="20" customFormat="1" customHeight="1" s="23">
      <c r="A86" s="86" t="inlineStr">
        <is>
          <t>admin</t>
        </is>
      </c>
      <c r="B86" s="82" t="inlineStr">
        <is>
          <t>待部署服务启用-once_hive_csv</t>
        </is>
      </c>
      <c r="C86" s="82" t="inlineStr">
        <is>
          <t>update</t>
        </is>
      </c>
      <c r="D86" s="82" t="inlineStr">
        <is>
          <t>post</t>
        </is>
      </c>
      <c r="E86" s="82" t="inlineStr">
        <is>
          <t>/api/dsp/platform/service/updateStatus</t>
        </is>
      </c>
      <c r="F86" s="82" t="inlineStr">
        <is>
          <t>select status,id,is_running from dsp_data_service where is_running=0 and name like 'test_once_hive_csv%' ORDER BY create_time desc limit 1</t>
        </is>
      </c>
      <c r="G86" s="82" t="n">
        <v>200</v>
      </c>
      <c r="H86" s="82" t="n">
        <v>503</v>
      </c>
      <c r="I86" s="82" t="inlineStr">
        <is>
          <t>fail</t>
        </is>
      </c>
      <c r="J86" s="82" t="inlineStr">
        <is>
          <t>{"status":0,"message":"Request successfully.","content":null,"ok":true}</t>
        </is>
      </c>
      <c r="K86" s="82" t="inlineStr">
        <is>
          <t>=</t>
        </is>
      </c>
      <c r="L86" s="82" t="inlineStr">
        <is>
          <t>{"status":503,"message":"Service Unavailable.","content":null,"ok":false}</t>
        </is>
      </c>
      <c r="M86" s="82" t="inlineStr"/>
      <c r="N86" s="82" t="inlineStr">
        <is>
          <t>fail</t>
        </is>
      </c>
      <c r="O86" s="82" t="inlineStr">
        <is>
          <t>待部署服务启用-once_hive_csv---&gt;失败原因：status code对比失败,预期为200,实际为503</t>
        </is>
      </c>
      <c r="P86" s="0" t="inlineStr">
        <is>
          <t>y</t>
        </is>
      </c>
      <c r="Q86" s="82" t="n"/>
      <c r="R86" s="82" t="n"/>
      <c r="S86" s="82" t="n"/>
      <c r="T86" s="82" t="n"/>
      <c r="U86" s="82" t="n"/>
      <c r="V86" s="82" t="n"/>
      <c r="W86" s="82" t="n"/>
      <c r="X86" s="82" t="n"/>
      <c r="Y86" s="82" t="n"/>
      <c r="Z86" s="82" t="n"/>
      <c r="AA86" s="82" t="n"/>
      <c r="AB86" s="82" t="n"/>
      <c r="AC86" s="82" t="n"/>
      <c r="AD86" s="82" t="n"/>
      <c r="AE86" s="82" t="n"/>
      <c r="AF86" s="82" t="n"/>
      <c r="AG86" s="82" t="n"/>
      <c r="AH86" s="82" t="n"/>
      <c r="AI86" s="82" t="n"/>
      <c r="AJ86" s="89" t="n"/>
    </row>
    <row r="87" ht="20" customFormat="1" customHeight="1" s="23">
      <c r="A87" s="86" t="inlineStr">
        <is>
          <t>admin</t>
        </is>
      </c>
      <c r="B87" s="82" t="inlineStr">
        <is>
          <t>管理员查询订阅服务</t>
        </is>
      </c>
      <c r="C87" s="82" t="inlineStr">
        <is>
          <t>query</t>
        </is>
      </c>
      <c r="D87" s="82" t="inlineStr">
        <is>
          <t>get</t>
        </is>
      </c>
      <c r="E87" s="82" t="inlineStr">
        <is>
          <t>/api/dsp/platform/service/infoById?id={}</t>
        </is>
      </c>
      <c r="F87" s="82" t="inlineStr">
        <is>
          <t>select id from dsp_data_service where name like 'test_once_hive_csv%' ORDER BY create_time desc limit 1</t>
        </is>
      </c>
      <c r="G87" s="82" t="n">
        <v>200</v>
      </c>
      <c r="H87" s="82" t="n">
        <v>503</v>
      </c>
      <c r="I87" s="82" t="inlineStr">
        <is>
          <t>fail</t>
        </is>
      </c>
      <c r="J87" s="82" t="inlineStr">
        <is>
          <t>content</t>
        </is>
      </c>
      <c r="K87" s="82" t="inlineStr">
        <is>
          <t>in</t>
        </is>
      </c>
      <c r="L87" s="82"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82" t="inlineStr"/>
      <c r="N87" s="82" t="inlineStr">
        <is>
          <t>fail</t>
        </is>
      </c>
      <c r="O87" s="82" t="inlineStr">
        <is>
          <t>管理员查询订阅服务---&gt;失败原因：status code对比失败,预期为200,实际为503</t>
        </is>
      </c>
      <c r="P87" s="0" t="inlineStr">
        <is>
          <t>y</t>
        </is>
      </c>
      <c r="Q87" s="82" t="n"/>
      <c r="R87" s="82" t="n"/>
      <c r="S87" s="82" t="n"/>
      <c r="T87" s="82" t="n"/>
      <c r="U87" s="82" t="n"/>
      <c r="V87" s="82" t="n"/>
      <c r="W87" s="82" t="n"/>
      <c r="X87" s="82" t="n"/>
      <c r="Y87" s="82" t="n"/>
      <c r="Z87" s="82" t="n"/>
      <c r="AA87" s="82" t="n"/>
      <c r="AB87" s="82" t="n"/>
      <c r="AC87" s="82" t="n"/>
      <c r="AD87" s="82" t="n"/>
      <c r="AE87" s="82" t="n"/>
      <c r="AF87" s="82" t="n"/>
      <c r="AG87" s="82" t="n"/>
      <c r="AH87" s="82" t="n"/>
      <c r="AI87" s="82" t="n"/>
      <c r="AJ87" s="89" t="n"/>
    </row>
    <row r="88" ht="20" customFormat="1" customHeight="1" s="23">
      <c r="A88" s="86" t="inlineStr">
        <is>
          <t>admin</t>
        </is>
      </c>
      <c r="B88" s="82" t="inlineStr">
        <is>
          <t>管理员查看订阅服务执行列表</t>
        </is>
      </c>
      <c r="C88" s="82" t="inlineStr">
        <is>
          <t>query</t>
        </is>
      </c>
      <c r="D88" s="82" t="inlineStr">
        <is>
          <t>post</t>
        </is>
      </c>
      <c r="E88" s="82" t="inlineStr">
        <is>
          <t>/api/dsp/platform/service/tasklist/{}</t>
        </is>
      </c>
      <c r="F88" s="82" t="inlineStr">
        <is>
          <t>select id from dsp_data_service where name like 'test_once_hive_csv%' ORDER BY create_time desc limit 1</t>
        </is>
      </c>
      <c r="G88" s="82" t="n">
        <v>200</v>
      </c>
      <c r="H88" s="82" t="n">
        <v>200</v>
      </c>
      <c r="I88" s="82" t="inlineStr">
        <is>
          <t>pass</t>
        </is>
      </c>
      <c r="J88" s="82" t="inlineStr">
        <is>
          <t>content</t>
        </is>
      </c>
      <c r="K88" s="82" t="inlineStr">
        <is>
          <t>in</t>
        </is>
      </c>
      <c r="L88" s="82" t="inlineStr">
        <is>
          <t>{"status":0,"message":"Request successfully.","content":{"pageable":true,"pageNum":1,"pageSize":10,"orderByClause":"","totalCount":0,"totalPage":0,"list":[],"nextPage":false,"prevPage":false,"empty":true,"offset":0},"ok":true}</t>
        </is>
      </c>
      <c r="M88" s="82" t="inlineStr">
        <is>
          <t>pass</t>
        </is>
      </c>
      <c r="N88" s="82" t="inlineStr">
        <is>
          <t>pass</t>
        </is>
      </c>
      <c r="O88" s="82" t="inlineStr"/>
      <c r="P88" s="0" t="inlineStr">
        <is>
          <t>y</t>
        </is>
      </c>
      <c r="Q88" s="82" t="n"/>
      <c r="R88" s="82" t="n"/>
      <c r="S88" s="82" t="n"/>
      <c r="T88" s="82" t="n"/>
      <c r="U88" s="82" t="n"/>
      <c r="V88" s="82" t="n"/>
      <c r="W88" s="82" t="n"/>
      <c r="X88" s="82" t="n"/>
      <c r="Y88" s="82" t="n"/>
      <c r="Z88" s="82" t="n"/>
      <c r="AA88" s="82" t="n"/>
      <c r="AB88" s="82" t="n"/>
      <c r="AC88" s="82" t="n"/>
      <c r="AD88" s="82" t="n"/>
      <c r="AE88" s="82" t="n"/>
      <c r="AF88" s="82" t="n"/>
      <c r="AG88" s="82" t="n"/>
      <c r="AH88" s="82" t="n"/>
      <c r="AI88" s="82" t="n"/>
      <c r="AJ88" s="89" t="n"/>
    </row>
    <row r="89" ht="20" customFormat="1" customHeight="1" s="23">
      <c r="A89" s="86" t="inlineStr">
        <is>
          <t>admin</t>
        </is>
      </c>
      <c r="B89" s="82" t="inlineStr">
        <is>
          <t>管理员查询数据资源</t>
        </is>
      </c>
      <c r="C89" s="82" t="inlineStr">
        <is>
          <t>query</t>
        </is>
      </c>
      <c r="D89" s="82" t="inlineStr">
        <is>
          <t>get</t>
        </is>
      </c>
      <c r="E89" s="82" t="inlineStr">
        <is>
          <t>/api/dsp/platform/datares/infoById?id={}</t>
        </is>
      </c>
      <c r="F89" s="82" t="inlineStr">
        <is>
          <t>select id from dsp_data_resource where name like 'gjb_ttest_hive_student%' ORDER BY create_time desc limit 1</t>
        </is>
      </c>
      <c r="G89" s="82" t="n">
        <v>200</v>
      </c>
      <c r="H89" s="82" t="n">
        <v>200</v>
      </c>
      <c r="I89" s="82" t="inlineStr">
        <is>
          <t>pass</t>
        </is>
      </c>
      <c r="J89" s="82" t="inlineStr">
        <is>
          <t>content</t>
        </is>
      </c>
      <c r="K89" s="82" t="inlineStr">
        <is>
          <t>in</t>
        </is>
      </c>
      <c r="L89" s="8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82" t="inlineStr">
        <is>
          <t>pass</t>
        </is>
      </c>
      <c r="N89" s="82" t="inlineStr">
        <is>
          <t>pass</t>
        </is>
      </c>
      <c r="O89" s="82" t="inlineStr"/>
      <c r="P89" s="0" t="inlineStr">
        <is>
          <t>y</t>
        </is>
      </c>
      <c r="Q89" s="82" t="n"/>
      <c r="R89" s="82" t="n"/>
      <c r="S89" s="82" t="n"/>
      <c r="T89" s="82" t="n"/>
      <c r="U89" s="82" t="n"/>
      <c r="V89" s="82" t="n"/>
      <c r="W89" s="82" t="n"/>
      <c r="X89" s="82" t="n"/>
      <c r="Y89" s="82" t="n"/>
      <c r="Z89" s="82" t="n"/>
      <c r="AA89" s="82" t="n"/>
      <c r="AB89" s="82" t="n"/>
      <c r="AC89" s="82" t="n"/>
      <c r="AD89" s="82" t="n"/>
      <c r="AE89" s="82" t="n"/>
      <c r="AF89" s="82" t="n"/>
      <c r="AG89" s="82" t="n"/>
      <c r="AH89" s="82" t="n"/>
      <c r="AI89" s="82" t="n"/>
      <c r="AJ89" s="89" t="n"/>
    </row>
    <row r="90" ht="20" customFormat="1" customHeight="1" s="23">
      <c r="A90" s="88" t="inlineStr">
        <is>
          <t>customer</t>
        </is>
      </c>
      <c r="B90" s="82" t="inlineStr">
        <is>
          <t>消费者查询订阅服务</t>
        </is>
      </c>
      <c r="C90" s="82" t="inlineStr">
        <is>
          <t>query</t>
        </is>
      </c>
      <c r="D90" s="82" t="inlineStr">
        <is>
          <t>get</t>
        </is>
      </c>
      <c r="E90" s="82" t="inlineStr">
        <is>
          <t>/api/dsp/consumer/service/infoById?id={}</t>
        </is>
      </c>
      <c r="F90" s="82" t="inlineStr">
        <is>
          <t>select id from dsp_data_service where name like 'test_once_hive_csv%' ORDER BY create_time desc limit 1</t>
        </is>
      </c>
      <c r="G90" s="82" t="n">
        <v>200</v>
      </c>
      <c r="H90" s="82" t="n">
        <v>503</v>
      </c>
      <c r="I90" s="82" t="inlineStr">
        <is>
          <t>fail</t>
        </is>
      </c>
      <c r="J90" s="82" t="inlineStr">
        <is>
          <t>content</t>
        </is>
      </c>
      <c r="K90" s="82" t="inlineStr">
        <is>
          <t>in</t>
        </is>
      </c>
      <c r="L90" s="82"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82" t="inlineStr"/>
      <c r="N90" s="82" t="inlineStr">
        <is>
          <t>fail</t>
        </is>
      </c>
      <c r="O90" s="82" t="inlineStr">
        <is>
          <t>消费者查询订阅服务---&gt;失败原因：status code对比失败,预期为200,实际为503</t>
        </is>
      </c>
      <c r="P90" s="0" t="inlineStr">
        <is>
          <t>y</t>
        </is>
      </c>
      <c r="Q90" s="82" t="n"/>
      <c r="R90" s="82" t="n"/>
      <c r="S90" s="82" t="n"/>
      <c r="T90" s="82" t="n"/>
      <c r="U90" s="82" t="n"/>
      <c r="V90" s="82" t="n"/>
      <c r="W90" s="82" t="n"/>
      <c r="X90" s="82" t="n"/>
      <c r="Y90" s="82" t="n"/>
      <c r="Z90" s="82" t="n"/>
      <c r="AA90" s="82" t="n"/>
      <c r="AB90" s="82" t="n"/>
      <c r="AC90" s="82" t="n"/>
      <c r="AD90" s="82" t="n"/>
      <c r="AE90" s="82" t="n"/>
      <c r="AF90" s="82" t="n"/>
      <c r="AG90" s="82" t="n"/>
      <c r="AH90" s="82" t="n"/>
      <c r="AI90" s="82" t="n"/>
      <c r="AJ90" s="89" t="n"/>
    </row>
    <row r="91" ht="20" customFormat="1" customHeight="1" s="23">
      <c r="A91" s="88" t="inlineStr">
        <is>
          <t>customer</t>
        </is>
      </c>
      <c r="B91" s="82" t="inlineStr">
        <is>
          <t>消费者查看订阅服务执行列表</t>
        </is>
      </c>
      <c r="C91" s="82" t="inlineStr">
        <is>
          <t>query</t>
        </is>
      </c>
      <c r="D91" s="82" t="inlineStr">
        <is>
          <t>post</t>
        </is>
      </c>
      <c r="E91" s="82" t="inlineStr">
        <is>
          <t>/api/dsp/consumer/service/tasklist/{}</t>
        </is>
      </c>
      <c r="F91" s="82" t="inlineStr">
        <is>
          <t>select id from dsp_data_service where name like 'test_once_hive_csv%' ORDER BY create_time desc limit 1</t>
        </is>
      </c>
      <c r="G91" s="82" t="n">
        <v>200</v>
      </c>
      <c r="H91" s="82" t="n">
        <v>200</v>
      </c>
      <c r="I91" s="82" t="inlineStr">
        <is>
          <t>pass</t>
        </is>
      </c>
      <c r="J91" s="82" t="inlineStr">
        <is>
          <t>content</t>
        </is>
      </c>
      <c r="K91" s="82" t="inlineStr">
        <is>
          <t>in</t>
        </is>
      </c>
      <c r="L91" s="82" t="inlineStr">
        <is>
          <t>{"status":0,"message":"Request successfully.","content":{"pageable":true,"pageNum":1,"pageSize":10,"orderByClause":"","totalCount":0,"totalPage":0,"list":[],"nextPage":false,"prevPage":false,"empty":true,"offset":0},"ok":true}</t>
        </is>
      </c>
      <c r="M91" s="82" t="inlineStr">
        <is>
          <t>pass</t>
        </is>
      </c>
      <c r="N91" s="82" t="inlineStr">
        <is>
          <t>pass</t>
        </is>
      </c>
      <c r="O91" s="82" t="inlineStr"/>
      <c r="P91" s="0" t="inlineStr">
        <is>
          <t>y</t>
        </is>
      </c>
      <c r="Q91" s="82" t="n"/>
      <c r="R91" s="82" t="n"/>
      <c r="S91" s="82" t="n"/>
      <c r="T91" s="82" t="n"/>
      <c r="U91" s="82" t="n"/>
      <c r="V91" s="82" t="n"/>
      <c r="W91" s="82" t="n"/>
      <c r="X91" s="82" t="n"/>
      <c r="Y91" s="82" t="n"/>
      <c r="Z91" s="82" t="n"/>
      <c r="AA91" s="82" t="n"/>
      <c r="AB91" s="82" t="n"/>
      <c r="AC91" s="82" t="n"/>
      <c r="AD91" s="82" t="n"/>
      <c r="AE91" s="82" t="n"/>
      <c r="AF91" s="82" t="n"/>
      <c r="AG91" s="82" t="n"/>
      <c r="AH91" s="82" t="n"/>
      <c r="AI91" s="82" t="n"/>
      <c r="AJ91" s="89" t="n"/>
    </row>
    <row r="92" ht="20" customFormat="1" customHeight="1" s="23">
      <c r="A92" s="88" t="inlineStr">
        <is>
          <t>customer</t>
        </is>
      </c>
      <c r="B92" s="82" t="inlineStr">
        <is>
          <t>消费者查询数据资源</t>
        </is>
      </c>
      <c r="C92" s="82" t="inlineStr">
        <is>
          <t>query</t>
        </is>
      </c>
      <c r="D92" s="82" t="inlineStr">
        <is>
          <t>get</t>
        </is>
      </c>
      <c r="E92" s="82" t="inlineStr">
        <is>
          <t>/api/dsp/platform/datares/infoById?id={}</t>
        </is>
      </c>
      <c r="F92" s="82" t="inlineStr">
        <is>
          <t>select id from dsp_data_resource where name like 'gjb_ttest_hive_student%' ORDER BY create_time desc limit 1</t>
        </is>
      </c>
      <c r="G92" s="82" t="n">
        <v>200</v>
      </c>
      <c r="H92" s="82" t="n">
        <v>200</v>
      </c>
      <c r="I92" s="82" t="inlineStr">
        <is>
          <t>pass</t>
        </is>
      </c>
      <c r="J92" s="82" t="inlineStr">
        <is>
          <t>content</t>
        </is>
      </c>
      <c r="K92" s="82" t="inlineStr">
        <is>
          <t>in</t>
        </is>
      </c>
      <c r="L92" s="8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82" t="inlineStr">
        <is>
          <t>pass</t>
        </is>
      </c>
      <c r="N92" s="82" t="inlineStr">
        <is>
          <t>pass</t>
        </is>
      </c>
      <c r="O92" s="82" t="inlineStr"/>
      <c r="P92" s="0" t="inlineStr">
        <is>
          <t>y</t>
        </is>
      </c>
      <c r="Q92" s="82" t="n"/>
      <c r="R92" s="82" t="n"/>
      <c r="S92" s="82" t="n"/>
      <c r="T92" s="82" t="n"/>
      <c r="U92" s="82" t="n"/>
      <c r="V92" s="82" t="n"/>
      <c r="W92" s="82" t="n"/>
      <c r="X92" s="82" t="n"/>
      <c r="Y92" s="82" t="n"/>
      <c r="Z92" s="82" t="n"/>
      <c r="AA92" s="82" t="n"/>
      <c r="AB92" s="82" t="n"/>
      <c r="AC92" s="82" t="n"/>
      <c r="AD92" s="82" t="n"/>
      <c r="AE92" s="82" t="n"/>
      <c r="AF92" s="82" t="n"/>
      <c r="AG92" s="82" t="n"/>
      <c r="AH92" s="82" t="n"/>
      <c r="AI92" s="82" t="n"/>
      <c r="AJ92" s="89" t="n"/>
    </row>
    <row r="93" ht="20" customFormat="1" customHeight="1" s="23">
      <c r="A93" s="88" t="inlineStr">
        <is>
          <t>customer</t>
        </is>
      </c>
      <c r="B93" s="82" t="inlineStr">
        <is>
          <t>数据资源订阅-once_hive_kafka</t>
        </is>
      </c>
      <c r="C93" s="82" t="inlineStr">
        <is>
          <t>create</t>
        </is>
      </c>
      <c r="D93" s="82" t="inlineStr">
        <is>
          <t>post</t>
        </is>
      </c>
      <c r="E93" s="82" t="inlineStr">
        <is>
          <t>/api/dsp/consumer/application/save</t>
        </is>
      </c>
      <c r="F93" s="82" t="inlineStr">
        <is>
          <t>gjb_ttest_hive_student_&amp;test_kafka_csv</t>
        </is>
      </c>
      <c r="G93" s="82" t="n">
        <v>200</v>
      </c>
      <c r="H93" s="82" t="n">
        <v>503</v>
      </c>
      <c r="I93" s="82" t="inlineStr">
        <is>
          <t>fail</t>
        </is>
      </c>
      <c r="J93" s="82" t="inlineStr">
        <is>
          <t>content</t>
        </is>
      </c>
      <c r="K93" s="82" t="inlineStr">
        <is>
          <t>in</t>
        </is>
      </c>
      <c r="L93" s="82" t="inlineStr">
        <is>
          <t>{"status":503,"message":"Required request body is missing: public default com.info.baymax.common.core.result.Response&lt;?&gt; com.info.baymax.common.web.base.BaseIdableAndExampleQueryController.save(T)","content":null,"ok":false}</t>
        </is>
      </c>
      <c r="M93" s="82" t="inlineStr"/>
      <c r="N93" s="82" t="inlineStr">
        <is>
          <t>fail</t>
        </is>
      </c>
      <c r="O93" s="82" t="inlineStr">
        <is>
          <t>数据资源订阅-once_hive_kafka---&gt;失败原因：status code对比失败,预期为200,实际为503</t>
        </is>
      </c>
      <c r="P93" s="0" t="inlineStr">
        <is>
          <t>y</t>
        </is>
      </c>
      <c r="Q93" s="82" t="n"/>
      <c r="R93" s="82" t="n"/>
      <c r="S93" s="82" t="n"/>
      <c r="T93" s="82" t="n"/>
      <c r="U93" s="82" t="n"/>
      <c r="V93" s="82" t="n"/>
      <c r="W93" s="82" t="n"/>
      <c r="X93" s="82" t="n"/>
      <c r="Y93" s="82" t="n"/>
      <c r="Z93" s="82" t="n"/>
      <c r="AA93" s="82" t="n"/>
      <c r="AB93" s="82" t="n"/>
      <c r="AC93" s="82" t="n"/>
      <c r="AD93" s="82" t="n"/>
      <c r="AE93" s="82" t="n"/>
      <c r="AF93" s="82" t="n"/>
      <c r="AG93" s="82" t="n"/>
      <c r="AH93" s="82" t="n"/>
      <c r="AI93" s="82" t="n"/>
      <c r="AJ93" s="89" t="n"/>
    </row>
    <row r="94" ht="20" customFormat="1" customHeight="1" s="23">
      <c r="A94" s="86" t="inlineStr">
        <is>
          <t>admin</t>
        </is>
      </c>
      <c r="B94" s="82" t="inlineStr">
        <is>
          <t>数据订阅记录审批-once_hive_kafka</t>
        </is>
      </c>
      <c r="C94" s="82" t="inlineStr">
        <is>
          <t>create</t>
        </is>
      </c>
      <c r="D94" s="82" t="inlineStr">
        <is>
          <t>post</t>
        </is>
      </c>
      <c r="E94" s="82" t="inlineStr">
        <is>
          <t>/api/dsp/platform/application/approval/1</t>
        </is>
      </c>
      <c r="F94" s="82" t="inlineStr">
        <is>
          <t>test_once_hive_kafka</t>
        </is>
      </c>
      <c r="G94" s="82" t="n">
        <v>200</v>
      </c>
      <c r="H94" s="82" t="n">
        <v>503</v>
      </c>
      <c r="I94" s="82" t="inlineStr">
        <is>
          <t>fail</t>
        </is>
      </c>
      <c r="J94" s="82" t="inlineStr">
        <is>
          <t>content</t>
        </is>
      </c>
      <c r="K94" s="82" t="inlineStr">
        <is>
          <t>in</t>
        </is>
      </c>
      <c r="L94"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82" t="inlineStr"/>
      <c r="N94" s="82" t="inlineStr">
        <is>
          <t>fail</t>
        </is>
      </c>
      <c r="O94" s="82" t="inlineStr">
        <is>
          <t>数据订阅记录审批-once_hive_kafka---&gt;失败原因：status code对比失败,预期为200,实际为503</t>
        </is>
      </c>
      <c r="P94" s="0" t="inlineStr">
        <is>
          <t>y</t>
        </is>
      </c>
      <c r="Q94" s="82" t="n"/>
      <c r="R94" s="82" t="n"/>
      <c r="S94" s="82" t="n"/>
      <c r="T94" s="82" t="n"/>
      <c r="U94" s="82" t="n"/>
      <c r="V94" s="82" t="n"/>
      <c r="W94" s="82" t="n"/>
      <c r="X94" s="82" t="n"/>
      <c r="Y94" s="82" t="n"/>
      <c r="Z94" s="82" t="n"/>
      <c r="AA94" s="82" t="n"/>
      <c r="AB94" s="82" t="n"/>
      <c r="AC94" s="82" t="n"/>
      <c r="AD94" s="82" t="n"/>
      <c r="AE94" s="82" t="n"/>
      <c r="AF94" s="82" t="n"/>
      <c r="AG94" s="82" t="n"/>
      <c r="AH94" s="82" t="n"/>
      <c r="AI94" s="82" t="n"/>
      <c r="AJ94" s="89" t="n"/>
    </row>
    <row r="95" ht="20" customFormat="1" customHeight="1" s="23">
      <c r="A95" s="86" t="inlineStr">
        <is>
          <t>admin</t>
        </is>
      </c>
      <c r="B95" s="82" t="inlineStr">
        <is>
          <t>待部署服务启用-once_hive_kafka</t>
        </is>
      </c>
      <c r="C95" s="82" t="inlineStr">
        <is>
          <t>update</t>
        </is>
      </c>
      <c r="D95" s="82" t="inlineStr">
        <is>
          <t>post</t>
        </is>
      </c>
      <c r="E95" s="82" t="inlineStr">
        <is>
          <t>/api/dsp/platform/service/updateStatus</t>
        </is>
      </c>
      <c r="F95" s="82" t="inlineStr">
        <is>
          <t>select status,id,is_running from dsp_data_service where is_running=0 and name like 'test_once_hive_kafka%' ORDER BY create_time desc limit 1</t>
        </is>
      </c>
      <c r="G95" s="82" t="n">
        <v>200</v>
      </c>
      <c r="H95" s="82" t="n">
        <v>503</v>
      </c>
      <c r="I95" s="82" t="inlineStr">
        <is>
          <t>fail</t>
        </is>
      </c>
      <c r="J95" s="82" t="inlineStr">
        <is>
          <t>{"status":0,"message":"Request successfully.","content":null,"ok":true}</t>
        </is>
      </c>
      <c r="K95" s="82" t="inlineStr">
        <is>
          <t>=</t>
        </is>
      </c>
      <c r="L95" s="82" t="inlineStr">
        <is>
          <t>{"status":503,"message":"Service Unavailable.","content":null,"ok":false}</t>
        </is>
      </c>
      <c r="M95" s="82" t="inlineStr"/>
      <c r="N95" s="82" t="inlineStr">
        <is>
          <t>fail</t>
        </is>
      </c>
      <c r="O95" s="82" t="inlineStr">
        <is>
          <t>待部署服务启用-once_hive_kafka---&gt;失败原因：status code对比失败,预期为200,实际为503</t>
        </is>
      </c>
      <c r="P95" s="0" t="inlineStr">
        <is>
          <t>y</t>
        </is>
      </c>
      <c r="Q95" s="82" t="n"/>
      <c r="R95" s="82" t="n"/>
      <c r="S95" s="82" t="n"/>
      <c r="T95" s="82" t="n"/>
      <c r="U95" s="82" t="n"/>
      <c r="V95" s="82" t="n"/>
      <c r="W95" s="82" t="n"/>
      <c r="X95" s="82" t="n"/>
      <c r="Y95" s="82" t="n"/>
      <c r="Z95" s="82" t="n"/>
      <c r="AA95" s="82" t="n"/>
      <c r="AB95" s="82" t="n"/>
      <c r="AC95" s="82" t="n"/>
      <c r="AD95" s="82" t="n"/>
      <c r="AE95" s="82" t="n"/>
      <c r="AF95" s="82" t="n"/>
      <c r="AG95" s="82" t="n"/>
      <c r="AH95" s="82" t="n"/>
      <c r="AI95" s="82" t="n"/>
      <c r="AJ95" s="89" t="n"/>
    </row>
    <row r="96" ht="20" customFormat="1" customHeight="1" s="23">
      <c r="A96" s="86" t="inlineStr">
        <is>
          <t>admin</t>
        </is>
      </c>
      <c r="B96" s="82" t="inlineStr">
        <is>
          <t>管理员查询订阅服务</t>
        </is>
      </c>
      <c r="C96" s="82" t="inlineStr">
        <is>
          <t>query</t>
        </is>
      </c>
      <c r="D96" s="82" t="inlineStr">
        <is>
          <t>get</t>
        </is>
      </c>
      <c r="E96" s="82" t="inlineStr">
        <is>
          <t>/api/dsp/platform/service/infoById?id={}</t>
        </is>
      </c>
      <c r="F96" s="82" t="inlineStr">
        <is>
          <t>select id from dsp_data_service where name like 'test_once_hive_kafka%' ORDER BY create_time desc limit 1</t>
        </is>
      </c>
      <c r="G96" s="82" t="n">
        <v>200</v>
      </c>
      <c r="H96" s="82" t="n">
        <v>503</v>
      </c>
      <c r="I96" s="82" t="inlineStr">
        <is>
          <t>fail</t>
        </is>
      </c>
      <c r="J96" s="82" t="inlineStr">
        <is>
          <t>content</t>
        </is>
      </c>
      <c r="K96" s="82" t="inlineStr">
        <is>
          <t>in</t>
        </is>
      </c>
      <c r="L96" s="82"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82" t="inlineStr"/>
      <c r="N96" s="82" t="inlineStr">
        <is>
          <t>fail</t>
        </is>
      </c>
      <c r="O96" s="82" t="inlineStr">
        <is>
          <t>管理员查询订阅服务---&gt;失败原因：status code对比失败,预期为200,实际为503</t>
        </is>
      </c>
      <c r="P96" s="0" t="inlineStr">
        <is>
          <t>y</t>
        </is>
      </c>
      <c r="Q96" s="82" t="n"/>
      <c r="R96" s="82" t="n"/>
      <c r="S96" s="82" t="n"/>
      <c r="T96" s="82" t="n"/>
      <c r="U96" s="82" t="n"/>
      <c r="V96" s="82" t="n"/>
      <c r="W96" s="82" t="n"/>
      <c r="X96" s="82" t="n"/>
      <c r="Y96" s="82" t="n"/>
      <c r="Z96" s="82" t="n"/>
      <c r="AA96" s="82" t="n"/>
      <c r="AB96" s="82" t="n"/>
      <c r="AC96" s="82" t="n"/>
      <c r="AD96" s="82" t="n"/>
      <c r="AE96" s="82" t="n"/>
      <c r="AF96" s="82" t="n"/>
      <c r="AG96" s="82" t="n"/>
      <c r="AH96" s="82" t="n"/>
      <c r="AI96" s="82" t="n"/>
      <c r="AJ96" s="89" t="n"/>
    </row>
    <row r="97" ht="20" customFormat="1" customHeight="1" s="23">
      <c r="A97" s="86" t="inlineStr">
        <is>
          <t>admin</t>
        </is>
      </c>
      <c r="B97" s="82" t="inlineStr">
        <is>
          <t>管理员查看订阅服务执行列表</t>
        </is>
      </c>
      <c r="C97" s="82" t="inlineStr">
        <is>
          <t>query</t>
        </is>
      </c>
      <c r="D97" s="82" t="inlineStr">
        <is>
          <t>post</t>
        </is>
      </c>
      <c r="E97" s="82" t="inlineStr">
        <is>
          <t>/api/dsp/platform/service/tasklist/{}</t>
        </is>
      </c>
      <c r="F97" s="82" t="inlineStr">
        <is>
          <t>select id from dsp_data_service where name like 'test_once_hive_kafka%' ORDER BY create_time desc limit 1</t>
        </is>
      </c>
      <c r="G97" s="82" t="n">
        <v>200</v>
      </c>
      <c r="H97" s="82" t="n">
        <v>200</v>
      </c>
      <c r="I97" s="82" t="inlineStr">
        <is>
          <t>pass</t>
        </is>
      </c>
      <c r="J97" s="82" t="inlineStr">
        <is>
          <t>content</t>
        </is>
      </c>
      <c r="K97" s="82" t="inlineStr">
        <is>
          <t>in</t>
        </is>
      </c>
      <c r="L97" s="82" t="inlineStr">
        <is>
          <t>{"status":0,"message":"Request successfully.","content":{"pageable":true,"pageNum":1,"pageSize":10,"orderByClause":"","totalCount":0,"totalPage":0,"list":[],"nextPage":false,"prevPage":false,"empty":true,"offset":0},"ok":true}</t>
        </is>
      </c>
      <c r="M97" s="82" t="inlineStr">
        <is>
          <t>pass</t>
        </is>
      </c>
      <c r="N97" s="82" t="inlineStr">
        <is>
          <t>pass</t>
        </is>
      </c>
      <c r="O97" s="82" t="inlineStr"/>
      <c r="P97" s="0" t="inlineStr">
        <is>
          <t>y</t>
        </is>
      </c>
      <c r="Q97" s="82" t="n"/>
      <c r="R97" s="82" t="n"/>
      <c r="S97" s="82" t="n"/>
      <c r="T97" s="82" t="n"/>
      <c r="U97" s="82" t="n"/>
      <c r="V97" s="82" t="n"/>
      <c r="W97" s="82" t="n"/>
      <c r="X97" s="82" t="n"/>
      <c r="Y97" s="82" t="n"/>
      <c r="Z97" s="82" t="n"/>
      <c r="AA97" s="82" t="n"/>
      <c r="AB97" s="82" t="n"/>
      <c r="AC97" s="82" t="n"/>
      <c r="AD97" s="82" t="n"/>
      <c r="AE97" s="82" t="n"/>
      <c r="AF97" s="82" t="n"/>
      <c r="AG97" s="82" t="n"/>
      <c r="AH97" s="82" t="n"/>
      <c r="AI97" s="82" t="n"/>
      <c r="AJ97" s="89" t="n"/>
    </row>
    <row r="98" ht="20" customFormat="1" customHeight="1" s="23">
      <c r="A98" s="86" t="inlineStr">
        <is>
          <t>admin</t>
        </is>
      </c>
      <c r="B98" s="82" t="inlineStr">
        <is>
          <t>管理员查询数据资源</t>
        </is>
      </c>
      <c r="C98" s="82" t="inlineStr">
        <is>
          <t>query</t>
        </is>
      </c>
      <c r="D98" s="82" t="inlineStr">
        <is>
          <t>get</t>
        </is>
      </c>
      <c r="E98" s="82" t="inlineStr">
        <is>
          <t>/api/dsp/platform/datares/infoById?id={}</t>
        </is>
      </c>
      <c r="F98" s="82" t="inlineStr">
        <is>
          <t>select id from dsp_data_resource where name like 'gjb_ttest_hive_student%' ORDER BY create_time desc limit 1</t>
        </is>
      </c>
      <c r="G98" s="82" t="n">
        <v>200</v>
      </c>
      <c r="H98" s="82" t="n">
        <v>200</v>
      </c>
      <c r="I98" s="82" t="inlineStr">
        <is>
          <t>pass</t>
        </is>
      </c>
      <c r="J98" s="82" t="inlineStr">
        <is>
          <t>content</t>
        </is>
      </c>
      <c r="K98" s="82" t="inlineStr">
        <is>
          <t>in</t>
        </is>
      </c>
      <c r="L98" s="8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82" t="inlineStr">
        <is>
          <t>pass</t>
        </is>
      </c>
      <c r="N98" s="82" t="inlineStr">
        <is>
          <t>pass</t>
        </is>
      </c>
      <c r="O98" s="82" t="inlineStr"/>
      <c r="P98" s="0" t="inlineStr">
        <is>
          <t>y</t>
        </is>
      </c>
      <c r="Q98" s="82" t="n"/>
      <c r="R98" s="82" t="n"/>
      <c r="S98" s="82" t="n"/>
      <c r="T98" s="82" t="n"/>
      <c r="U98" s="82" t="n"/>
      <c r="V98" s="82" t="n"/>
      <c r="W98" s="82" t="n"/>
      <c r="X98" s="82" t="n"/>
      <c r="Y98" s="82" t="n"/>
      <c r="Z98" s="82" t="n"/>
      <c r="AA98" s="82" t="n"/>
      <c r="AB98" s="82" t="n"/>
      <c r="AC98" s="82" t="n"/>
      <c r="AD98" s="82" t="n"/>
      <c r="AE98" s="82" t="n"/>
      <c r="AF98" s="82" t="n"/>
      <c r="AG98" s="82" t="n"/>
      <c r="AH98" s="82" t="n"/>
      <c r="AI98" s="82" t="n"/>
      <c r="AJ98" s="89" t="n"/>
    </row>
    <row r="99" ht="20" customFormat="1" customHeight="1" s="23">
      <c r="A99" s="88" t="inlineStr">
        <is>
          <t>customer</t>
        </is>
      </c>
      <c r="B99" s="82" t="inlineStr">
        <is>
          <t>消费者查询订阅服务</t>
        </is>
      </c>
      <c r="C99" s="82" t="inlineStr">
        <is>
          <t>query</t>
        </is>
      </c>
      <c r="D99" s="82" t="inlineStr">
        <is>
          <t>get</t>
        </is>
      </c>
      <c r="E99" s="82" t="inlineStr">
        <is>
          <t>/api/dsp/consumer/service/infoById?id={}</t>
        </is>
      </c>
      <c r="F99" s="82" t="inlineStr">
        <is>
          <t>select id from dsp_data_service where name like 'test_once_hive_kafka%' ORDER BY create_time desc limit 1</t>
        </is>
      </c>
      <c r="G99" s="82" t="n">
        <v>200</v>
      </c>
      <c r="H99" s="82" t="n">
        <v>503</v>
      </c>
      <c r="I99" s="82" t="inlineStr">
        <is>
          <t>fail</t>
        </is>
      </c>
      <c r="J99" s="82" t="inlineStr">
        <is>
          <t>content</t>
        </is>
      </c>
      <c r="K99" s="82" t="inlineStr">
        <is>
          <t>in</t>
        </is>
      </c>
      <c r="L99" s="82"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82" t="inlineStr"/>
      <c r="N99" s="82" t="inlineStr">
        <is>
          <t>fail</t>
        </is>
      </c>
      <c r="O99" s="82" t="inlineStr">
        <is>
          <t>消费者查询订阅服务---&gt;失败原因：status code对比失败,预期为200,实际为503</t>
        </is>
      </c>
      <c r="P99" s="0" t="inlineStr">
        <is>
          <t>y</t>
        </is>
      </c>
      <c r="Q99" s="82" t="n"/>
      <c r="R99" s="82" t="n"/>
      <c r="S99" s="82" t="n"/>
      <c r="T99" s="82" t="n"/>
      <c r="U99" s="82" t="n"/>
      <c r="V99" s="82" t="n"/>
      <c r="W99" s="82" t="n"/>
      <c r="X99" s="82" t="n"/>
      <c r="Y99" s="82" t="n"/>
      <c r="Z99" s="82" t="n"/>
      <c r="AA99" s="82" t="n"/>
      <c r="AB99" s="82" t="n"/>
      <c r="AC99" s="82" t="n"/>
      <c r="AD99" s="82" t="n"/>
      <c r="AE99" s="82" t="n"/>
      <c r="AF99" s="82" t="n"/>
      <c r="AG99" s="82" t="n"/>
      <c r="AH99" s="82" t="n"/>
      <c r="AI99" s="82" t="n"/>
      <c r="AJ99" s="89" t="n"/>
    </row>
    <row r="100" ht="20" customFormat="1" customHeight="1" s="23">
      <c r="A100" s="88" t="inlineStr">
        <is>
          <t>customer</t>
        </is>
      </c>
      <c r="B100" s="82" t="inlineStr">
        <is>
          <t>消费者查看订阅服务执行列表</t>
        </is>
      </c>
      <c r="C100" s="82" t="inlineStr">
        <is>
          <t>query</t>
        </is>
      </c>
      <c r="D100" s="82" t="inlineStr">
        <is>
          <t>post</t>
        </is>
      </c>
      <c r="E100" s="82" t="inlineStr">
        <is>
          <t>/api/dsp/consumer/service/tasklist/{}</t>
        </is>
      </c>
      <c r="F100" s="82" t="inlineStr">
        <is>
          <t>select id from dsp_data_service where name like 'test_once_hive_kafka%' ORDER BY create_time desc limit 1</t>
        </is>
      </c>
      <c r="G100" s="82" t="n">
        <v>200</v>
      </c>
      <c r="H100" s="82" t="n">
        <v>200</v>
      </c>
      <c r="I100" s="82" t="inlineStr">
        <is>
          <t>pass</t>
        </is>
      </c>
      <c r="J100" s="82" t="inlineStr">
        <is>
          <t>content</t>
        </is>
      </c>
      <c r="K100" s="82" t="inlineStr">
        <is>
          <t>in</t>
        </is>
      </c>
      <c r="L100" s="82" t="inlineStr">
        <is>
          <t>{"status":0,"message":"Request successfully.","content":{"pageable":true,"pageNum":1,"pageSize":10,"orderByClause":"","totalCount":0,"totalPage":0,"list":[],"nextPage":false,"prevPage":false,"empty":true,"offset":0},"ok":true}</t>
        </is>
      </c>
      <c r="M100" s="82" t="inlineStr">
        <is>
          <t>pass</t>
        </is>
      </c>
      <c r="N100" s="82" t="inlineStr">
        <is>
          <t>pass</t>
        </is>
      </c>
      <c r="O100" s="82" t="inlineStr"/>
      <c r="P100" s="0" t="inlineStr">
        <is>
          <t>y</t>
        </is>
      </c>
      <c r="Q100" s="82" t="n"/>
      <c r="R100" s="82" t="n"/>
      <c r="S100" s="82" t="n"/>
      <c r="T100" s="82" t="n"/>
      <c r="U100" s="82" t="n"/>
      <c r="V100" s="82" t="n"/>
      <c r="W100" s="82" t="n"/>
      <c r="X100" s="82" t="n"/>
      <c r="Y100" s="82" t="n"/>
      <c r="Z100" s="82" t="n"/>
      <c r="AA100" s="82" t="n"/>
      <c r="AB100" s="82" t="n"/>
      <c r="AC100" s="82" t="n"/>
      <c r="AD100" s="82" t="n"/>
      <c r="AE100" s="82" t="n"/>
      <c r="AF100" s="82" t="n"/>
      <c r="AG100" s="82" t="n"/>
      <c r="AH100" s="82" t="n"/>
      <c r="AI100" s="82" t="n"/>
      <c r="AJ100" s="89" t="n"/>
    </row>
    <row r="101" ht="20" customFormat="1" customHeight="1" s="23">
      <c r="A101" s="88" t="inlineStr">
        <is>
          <t>customer</t>
        </is>
      </c>
      <c r="B101" s="82" t="inlineStr">
        <is>
          <t>数据资源订阅-once_hive_mysql</t>
        </is>
      </c>
      <c r="C101" s="82" t="inlineStr">
        <is>
          <t>create</t>
        </is>
      </c>
      <c r="D101" s="82" t="inlineStr">
        <is>
          <t>post</t>
        </is>
      </c>
      <c r="E101" s="82" t="inlineStr">
        <is>
          <t>/api/dsp/consumer/application/save</t>
        </is>
      </c>
      <c r="F101" s="82" t="inlineStr">
        <is>
          <t>gjb_ttest_hive_student_&amp;test_mysql_dss</t>
        </is>
      </c>
      <c r="G101" s="82" t="n">
        <v>200</v>
      </c>
      <c r="H101" s="82" t="n">
        <v>503</v>
      </c>
      <c r="I101" s="82" t="inlineStr">
        <is>
          <t>fail</t>
        </is>
      </c>
      <c r="J101" s="82" t="inlineStr">
        <is>
          <t>content</t>
        </is>
      </c>
      <c r="K101" s="82" t="inlineStr">
        <is>
          <t>in</t>
        </is>
      </c>
      <c r="L101" s="82" t="inlineStr">
        <is>
          <t>{"status":503,"message":"Required request body is missing: public default com.info.baymax.common.core.result.Response&lt;?&gt; com.info.baymax.common.web.base.BaseIdableAndExampleQueryController.save(T)","content":null,"ok":false}</t>
        </is>
      </c>
      <c r="M101" s="82" t="inlineStr"/>
      <c r="N101" s="82" t="inlineStr">
        <is>
          <t>fail</t>
        </is>
      </c>
      <c r="O101" s="82" t="inlineStr">
        <is>
          <t>数据资源订阅-once_hive_mysql---&gt;失败原因：status code对比失败,预期为200,实际为503</t>
        </is>
      </c>
      <c r="P101" s="0" t="inlineStr">
        <is>
          <t>y</t>
        </is>
      </c>
      <c r="Q101" s="82" t="n"/>
      <c r="R101" s="82" t="n"/>
      <c r="S101" s="82" t="n"/>
      <c r="T101" s="82" t="n"/>
      <c r="U101" s="82" t="n"/>
      <c r="V101" s="82" t="n"/>
      <c r="W101" s="82" t="n"/>
      <c r="X101" s="82" t="n"/>
      <c r="Y101" s="82" t="n"/>
      <c r="Z101" s="82" t="n"/>
      <c r="AA101" s="82" t="n"/>
      <c r="AB101" s="82" t="n"/>
      <c r="AC101" s="82" t="n"/>
      <c r="AD101" s="82" t="n"/>
      <c r="AE101" s="82" t="n"/>
      <c r="AF101" s="82" t="n"/>
      <c r="AG101" s="82" t="n"/>
      <c r="AH101" s="82" t="n"/>
      <c r="AI101" s="82" t="n"/>
      <c r="AJ101" s="89" t="n"/>
    </row>
    <row r="102" ht="20" customFormat="1" customHeight="1" s="23">
      <c r="A102" s="86" t="inlineStr">
        <is>
          <t>admin</t>
        </is>
      </c>
      <c r="B102" s="82" t="inlineStr">
        <is>
          <t>数据订阅记录审批-once_hive_mysql</t>
        </is>
      </c>
      <c r="C102" s="82" t="inlineStr">
        <is>
          <t>create</t>
        </is>
      </c>
      <c r="D102" s="82" t="inlineStr">
        <is>
          <t>post</t>
        </is>
      </c>
      <c r="E102" s="82" t="inlineStr">
        <is>
          <t>/api/dsp/platform/application/approval/1</t>
        </is>
      </c>
      <c r="F102" s="82" t="inlineStr">
        <is>
          <t>test_once_hive_mysql</t>
        </is>
      </c>
      <c r="G102" s="82" t="n">
        <v>200</v>
      </c>
      <c r="H102" s="82" t="n">
        <v>503</v>
      </c>
      <c r="I102" s="82" t="inlineStr">
        <is>
          <t>fail</t>
        </is>
      </c>
      <c r="J102" s="82" t="inlineStr">
        <is>
          <t>content</t>
        </is>
      </c>
      <c r="K102" s="82" t="inlineStr">
        <is>
          <t>in</t>
        </is>
      </c>
      <c r="L102"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82" t="inlineStr"/>
      <c r="N102" s="82" t="inlineStr">
        <is>
          <t>fail</t>
        </is>
      </c>
      <c r="O102" s="82" t="inlineStr">
        <is>
          <t>数据订阅记录审批-once_hive_mysql---&gt;失败原因：status code对比失败,预期为200,实际为503</t>
        </is>
      </c>
      <c r="P102" s="0" t="inlineStr">
        <is>
          <t>y</t>
        </is>
      </c>
      <c r="Q102" s="82" t="n"/>
      <c r="R102" s="82" t="n"/>
      <c r="S102" s="82" t="n"/>
      <c r="T102" s="82" t="n"/>
      <c r="U102" s="82" t="n"/>
      <c r="V102" s="82" t="n"/>
      <c r="W102" s="82" t="n"/>
      <c r="X102" s="82" t="n"/>
      <c r="Y102" s="82" t="n"/>
      <c r="Z102" s="82" t="n"/>
      <c r="AA102" s="82" t="n"/>
      <c r="AB102" s="82" t="n"/>
      <c r="AC102" s="82" t="n"/>
      <c r="AD102" s="82" t="n"/>
      <c r="AE102" s="82" t="n"/>
      <c r="AF102" s="82" t="n"/>
      <c r="AG102" s="82" t="n"/>
      <c r="AH102" s="82" t="n"/>
      <c r="AI102" s="82" t="n"/>
      <c r="AJ102" s="89" t="n"/>
    </row>
    <row r="103" ht="20" customFormat="1" customHeight="1" s="23">
      <c r="A103" s="86" t="inlineStr">
        <is>
          <t>admin</t>
        </is>
      </c>
      <c r="B103" s="82" t="inlineStr">
        <is>
          <t>待部署服务启用-once_hive_mysql</t>
        </is>
      </c>
      <c r="C103" s="82" t="inlineStr">
        <is>
          <t>update</t>
        </is>
      </c>
      <c r="D103" s="82" t="inlineStr">
        <is>
          <t>post</t>
        </is>
      </c>
      <c r="E103" s="82" t="inlineStr">
        <is>
          <t>/api/dsp/platform/service/updateStatus</t>
        </is>
      </c>
      <c r="F103" s="82" t="inlineStr">
        <is>
          <t>select status,id,is_running from dsp_data_service where is_running=0 and name like 'test_once_hive_mysql%' ORDER BY create_time desc limit 1</t>
        </is>
      </c>
      <c r="G103" s="82" t="n">
        <v>200</v>
      </c>
      <c r="H103" s="82" t="n">
        <v>503</v>
      </c>
      <c r="I103" s="82" t="inlineStr">
        <is>
          <t>fail</t>
        </is>
      </c>
      <c r="J103" s="82" t="inlineStr">
        <is>
          <t>{"status":0,"message":"Request successfully.","content":null,"ok":true}</t>
        </is>
      </c>
      <c r="K103" s="82" t="inlineStr">
        <is>
          <t>=</t>
        </is>
      </c>
      <c r="L103" s="82" t="inlineStr">
        <is>
          <t>{"status":503,"message":"Service Unavailable.","content":null,"ok":false}</t>
        </is>
      </c>
      <c r="M103" s="82" t="inlineStr"/>
      <c r="N103" s="82" t="inlineStr">
        <is>
          <t>fail</t>
        </is>
      </c>
      <c r="O103" s="82" t="inlineStr">
        <is>
          <t>待部署服务启用-once_hive_mysql---&gt;失败原因：status code对比失败,预期为200,实际为503</t>
        </is>
      </c>
      <c r="P103" s="0" t="inlineStr">
        <is>
          <t>y</t>
        </is>
      </c>
      <c r="Q103" s="82" t="n"/>
      <c r="R103" s="82" t="n"/>
      <c r="S103" s="82" t="n"/>
      <c r="T103" s="82" t="n"/>
      <c r="U103" s="82" t="n"/>
      <c r="V103" s="82" t="n"/>
      <c r="W103" s="82" t="n"/>
      <c r="X103" s="82" t="n"/>
      <c r="Y103" s="82" t="n"/>
      <c r="Z103" s="82" t="n"/>
      <c r="AA103" s="82" t="n"/>
      <c r="AB103" s="82" t="n"/>
      <c r="AC103" s="82" t="n"/>
      <c r="AD103" s="82" t="n"/>
      <c r="AE103" s="82" t="n"/>
      <c r="AF103" s="82" t="n"/>
      <c r="AG103" s="82" t="n"/>
      <c r="AH103" s="82" t="n"/>
      <c r="AI103" s="82" t="n"/>
      <c r="AJ103" s="89" t="n"/>
    </row>
    <row r="104" ht="20" customFormat="1" customHeight="1" s="23">
      <c r="A104" s="86" t="inlineStr">
        <is>
          <t>admin</t>
        </is>
      </c>
      <c r="B104" s="82" t="inlineStr">
        <is>
          <t>管理员查询订阅服务</t>
        </is>
      </c>
      <c r="C104" s="82" t="inlineStr">
        <is>
          <t>query</t>
        </is>
      </c>
      <c r="D104" s="82" t="inlineStr">
        <is>
          <t>get</t>
        </is>
      </c>
      <c r="E104" s="82" t="inlineStr">
        <is>
          <t>/api/dsp/platform/service/infoById?id={}</t>
        </is>
      </c>
      <c r="F104" s="82" t="inlineStr">
        <is>
          <t>select id from dsp_data_service where name like 'test_once_hive_mysql%' ORDER BY create_time desc limit 1</t>
        </is>
      </c>
      <c r="G104" s="82" t="n">
        <v>200</v>
      </c>
      <c r="H104" s="82" t="n">
        <v>503</v>
      </c>
      <c r="I104" s="82" t="inlineStr">
        <is>
          <t>fail</t>
        </is>
      </c>
      <c r="J104" s="82" t="inlineStr">
        <is>
          <t>content</t>
        </is>
      </c>
      <c r="K104" s="82" t="inlineStr">
        <is>
          <t>in</t>
        </is>
      </c>
      <c r="L104" s="82"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82" t="inlineStr"/>
      <c r="N104" s="82" t="inlineStr">
        <is>
          <t>fail</t>
        </is>
      </c>
      <c r="O104" s="82" t="inlineStr">
        <is>
          <t>管理员查询订阅服务---&gt;失败原因：status code对比失败,预期为200,实际为503</t>
        </is>
      </c>
      <c r="P104" s="0" t="inlineStr">
        <is>
          <t>y</t>
        </is>
      </c>
      <c r="Q104" s="82" t="n"/>
      <c r="R104" s="82" t="n"/>
      <c r="S104" s="82" t="n"/>
      <c r="T104" s="82" t="n"/>
      <c r="U104" s="82" t="n"/>
      <c r="V104" s="82" t="n"/>
      <c r="W104" s="82" t="n"/>
      <c r="X104" s="82" t="n"/>
      <c r="Y104" s="82" t="n"/>
      <c r="Z104" s="82" t="n"/>
      <c r="AA104" s="82" t="n"/>
      <c r="AB104" s="82" t="n"/>
      <c r="AC104" s="82" t="n"/>
      <c r="AD104" s="82" t="n"/>
      <c r="AE104" s="82" t="n"/>
      <c r="AF104" s="82" t="n"/>
      <c r="AG104" s="82" t="n"/>
      <c r="AH104" s="82" t="n"/>
      <c r="AI104" s="82" t="n"/>
      <c r="AJ104" s="89" t="n"/>
    </row>
    <row r="105" ht="20" customFormat="1" customHeight="1" s="23">
      <c r="A105" s="86" t="inlineStr">
        <is>
          <t>admin</t>
        </is>
      </c>
      <c r="B105" s="82" t="inlineStr">
        <is>
          <t>管理员查看订阅服务执行列表</t>
        </is>
      </c>
      <c r="C105" s="82" t="inlineStr">
        <is>
          <t>query</t>
        </is>
      </c>
      <c r="D105" s="82" t="inlineStr">
        <is>
          <t>post</t>
        </is>
      </c>
      <c r="E105" s="82" t="inlineStr">
        <is>
          <t>/api/dsp/platform/service/tasklist/{}</t>
        </is>
      </c>
      <c r="F105" s="82" t="inlineStr">
        <is>
          <t>select id from dsp_data_service where name like 'test_once_hive_mysql%' ORDER BY create_time desc limit 1</t>
        </is>
      </c>
      <c r="G105" s="82" t="n">
        <v>200</v>
      </c>
      <c r="H105" s="82" t="n">
        <v>200</v>
      </c>
      <c r="I105" s="82" t="inlineStr">
        <is>
          <t>pass</t>
        </is>
      </c>
      <c r="J105" s="82" t="inlineStr">
        <is>
          <t>content</t>
        </is>
      </c>
      <c r="K105" s="82" t="inlineStr">
        <is>
          <t>in</t>
        </is>
      </c>
      <c r="L105" s="82" t="inlineStr">
        <is>
          <t>{"status":0,"message":"Request successfully.","content":{"pageable":true,"pageNum":1,"pageSize":10,"orderByClause":"","totalCount":0,"totalPage":0,"list":[],"nextPage":false,"prevPage":false,"empty":true,"offset":0},"ok":true}</t>
        </is>
      </c>
      <c r="M105" s="82" t="inlineStr">
        <is>
          <t>pass</t>
        </is>
      </c>
      <c r="N105" s="82" t="inlineStr">
        <is>
          <t>pass</t>
        </is>
      </c>
      <c r="O105" s="82" t="inlineStr"/>
      <c r="P105" s="0" t="inlineStr">
        <is>
          <t>y</t>
        </is>
      </c>
      <c r="Q105" s="82" t="n"/>
      <c r="R105" s="82" t="n"/>
      <c r="S105" s="82" t="n"/>
      <c r="T105" s="82" t="n"/>
      <c r="U105" s="82" t="n"/>
      <c r="V105" s="82" t="n"/>
      <c r="W105" s="82" t="n"/>
      <c r="X105" s="82" t="n"/>
      <c r="Y105" s="82" t="n"/>
      <c r="Z105" s="82" t="n"/>
      <c r="AA105" s="82" t="n"/>
      <c r="AB105" s="82" t="n"/>
      <c r="AC105" s="82" t="n"/>
      <c r="AD105" s="82" t="n"/>
      <c r="AE105" s="82" t="n"/>
      <c r="AF105" s="82" t="n"/>
      <c r="AG105" s="82" t="n"/>
      <c r="AH105" s="82" t="n"/>
      <c r="AI105" s="82" t="n"/>
      <c r="AJ105" s="89" t="n"/>
    </row>
    <row r="106" ht="20" customFormat="1" customHeight="1" s="23">
      <c r="A106" s="86" t="inlineStr">
        <is>
          <t>admin</t>
        </is>
      </c>
      <c r="B106" s="82" t="inlineStr">
        <is>
          <t>管理员查询数据资源</t>
        </is>
      </c>
      <c r="C106" s="82" t="inlineStr">
        <is>
          <t>query</t>
        </is>
      </c>
      <c r="D106" s="82" t="inlineStr">
        <is>
          <t>get</t>
        </is>
      </c>
      <c r="E106" s="82" t="inlineStr">
        <is>
          <t>/api/dsp/platform/datares/infoById?id={}</t>
        </is>
      </c>
      <c r="F106" s="82" t="inlineStr">
        <is>
          <t>select id from dsp_data_resource where name like 'gjb_ttest_hive_student%' ORDER BY create_time desc limit 1</t>
        </is>
      </c>
      <c r="G106" s="82" t="n">
        <v>200</v>
      </c>
      <c r="H106" s="82" t="n">
        <v>200</v>
      </c>
      <c r="I106" s="82" t="inlineStr">
        <is>
          <t>pass</t>
        </is>
      </c>
      <c r="J106" s="82" t="inlineStr">
        <is>
          <t>content</t>
        </is>
      </c>
      <c r="K106" s="82" t="inlineStr">
        <is>
          <t>in</t>
        </is>
      </c>
      <c r="L106" s="8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82" t="inlineStr">
        <is>
          <t>pass</t>
        </is>
      </c>
      <c r="N106" s="82" t="inlineStr">
        <is>
          <t>pass</t>
        </is>
      </c>
      <c r="O106" s="82" t="inlineStr"/>
      <c r="P106" s="0" t="inlineStr">
        <is>
          <t>y</t>
        </is>
      </c>
      <c r="Q106" s="82" t="n"/>
      <c r="R106" s="82" t="n"/>
      <c r="S106" s="82" t="n"/>
      <c r="T106" s="82" t="n"/>
      <c r="U106" s="82" t="n"/>
      <c r="V106" s="82" t="n"/>
      <c r="W106" s="82" t="n"/>
      <c r="X106" s="82" t="n"/>
      <c r="Y106" s="82" t="n"/>
      <c r="Z106" s="82" t="n"/>
      <c r="AA106" s="82" t="n"/>
      <c r="AB106" s="82" t="n"/>
      <c r="AC106" s="82" t="n"/>
      <c r="AD106" s="82" t="n"/>
      <c r="AE106" s="82" t="n"/>
      <c r="AF106" s="82" t="n"/>
      <c r="AG106" s="82" t="n"/>
      <c r="AH106" s="82" t="n"/>
      <c r="AI106" s="82" t="n"/>
      <c r="AJ106" s="89" t="n"/>
    </row>
    <row r="107" ht="20" customFormat="1" customHeight="1" s="23">
      <c r="A107" s="88" t="inlineStr">
        <is>
          <t>customer</t>
        </is>
      </c>
      <c r="B107" s="82" t="inlineStr">
        <is>
          <t>消费者查询订阅服务</t>
        </is>
      </c>
      <c r="C107" s="82" t="inlineStr">
        <is>
          <t>query</t>
        </is>
      </c>
      <c r="D107" s="82" t="inlineStr">
        <is>
          <t>get</t>
        </is>
      </c>
      <c r="E107" s="82" t="inlineStr">
        <is>
          <t>/api/dsp/consumer/service/infoById?id={}</t>
        </is>
      </c>
      <c r="F107" s="82" t="inlineStr">
        <is>
          <t>select id from dsp_data_service where name like 'test_once_hive_mysql%' ORDER BY create_time desc limit 1</t>
        </is>
      </c>
      <c r="G107" s="82" t="n">
        <v>200</v>
      </c>
      <c r="H107" s="82" t="n">
        <v>503</v>
      </c>
      <c r="I107" s="82" t="inlineStr">
        <is>
          <t>fail</t>
        </is>
      </c>
      <c r="J107" s="82" t="inlineStr">
        <is>
          <t>content</t>
        </is>
      </c>
      <c r="K107" s="82" t="inlineStr">
        <is>
          <t>in</t>
        </is>
      </c>
      <c r="L107" s="82"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82" t="inlineStr"/>
      <c r="N107" s="82" t="inlineStr">
        <is>
          <t>fail</t>
        </is>
      </c>
      <c r="O107" s="82" t="inlineStr">
        <is>
          <t>消费者查询订阅服务---&gt;失败原因：status code对比失败,预期为200,实际为503</t>
        </is>
      </c>
      <c r="P107" s="0" t="inlineStr">
        <is>
          <t>y</t>
        </is>
      </c>
      <c r="Q107" s="82" t="n"/>
      <c r="R107" s="82" t="n"/>
      <c r="S107" s="82" t="n"/>
      <c r="T107" s="82" t="n"/>
      <c r="U107" s="82" t="n"/>
      <c r="V107" s="82" t="n"/>
      <c r="W107" s="82" t="n"/>
      <c r="X107" s="82" t="n"/>
      <c r="Y107" s="82" t="n"/>
      <c r="Z107" s="82" t="n"/>
      <c r="AA107" s="82" t="n"/>
      <c r="AB107" s="82" t="n"/>
      <c r="AC107" s="82" t="n"/>
      <c r="AD107" s="82" t="n"/>
      <c r="AE107" s="82" t="n"/>
      <c r="AF107" s="82" t="n"/>
      <c r="AG107" s="82" t="n"/>
      <c r="AH107" s="82" t="n"/>
      <c r="AI107" s="82" t="n"/>
      <c r="AJ107" s="89" t="n"/>
    </row>
    <row r="108" ht="20" customFormat="1" customHeight="1" s="23">
      <c r="A108" s="88" t="inlineStr">
        <is>
          <t>customer</t>
        </is>
      </c>
      <c r="B108" s="82" t="inlineStr">
        <is>
          <t>消费者查看订阅服务执行列表</t>
        </is>
      </c>
      <c r="C108" s="82" t="inlineStr">
        <is>
          <t>query</t>
        </is>
      </c>
      <c r="D108" s="82" t="inlineStr">
        <is>
          <t>post</t>
        </is>
      </c>
      <c r="E108" s="82" t="inlineStr">
        <is>
          <t>/api/dsp/consumer/service/tasklist/{}</t>
        </is>
      </c>
      <c r="F108" s="82" t="inlineStr">
        <is>
          <t>select id from dsp_data_service where name like 'test_once_hive_mysql%' ORDER BY create_time desc limit 1</t>
        </is>
      </c>
      <c r="G108" s="82" t="n">
        <v>200</v>
      </c>
      <c r="H108" s="82" t="n">
        <v>200</v>
      </c>
      <c r="I108" s="82" t="inlineStr">
        <is>
          <t>pass</t>
        </is>
      </c>
      <c r="J108" s="82" t="inlineStr">
        <is>
          <t>content</t>
        </is>
      </c>
      <c r="K108" s="82" t="inlineStr">
        <is>
          <t>in</t>
        </is>
      </c>
      <c r="L108" s="82" t="inlineStr">
        <is>
          <t>{"status":0,"message":"Request successfully.","content":{"pageable":true,"pageNum":1,"pageSize":10,"orderByClause":"","totalCount":0,"totalPage":0,"list":[],"nextPage":false,"prevPage":false,"empty":true,"offset":0},"ok":true}</t>
        </is>
      </c>
      <c r="M108" s="82" t="inlineStr">
        <is>
          <t>pass</t>
        </is>
      </c>
      <c r="N108" s="82" t="inlineStr">
        <is>
          <t>pass</t>
        </is>
      </c>
      <c r="O108" s="82" t="inlineStr"/>
      <c r="P108" s="0" t="inlineStr">
        <is>
          <t>y</t>
        </is>
      </c>
      <c r="Q108" s="82" t="n"/>
      <c r="R108" s="82" t="n"/>
      <c r="S108" s="82" t="n"/>
      <c r="T108" s="82" t="n"/>
      <c r="U108" s="82" t="n"/>
      <c r="V108" s="82" t="n"/>
      <c r="W108" s="82" t="n"/>
      <c r="X108" s="82" t="n"/>
      <c r="Y108" s="82" t="n"/>
      <c r="Z108" s="82" t="n"/>
      <c r="AA108" s="82" t="n"/>
      <c r="AB108" s="82" t="n"/>
      <c r="AC108" s="82" t="n"/>
      <c r="AD108" s="82" t="n"/>
      <c r="AE108" s="82" t="n"/>
      <c r="AF108" s="82" t="n"/>
      <c r="AG108" s="82" t="n"/>
      <c r="AH108" s="82" t="n"/>
      <c r="AI108" s="82" t="n"/>
      <c r="AJ108" s="89" t="n"/>
    </row>
    <row r="109" ht="20" customFormat="1" customHeight="1" s="23">
      <c r="A109" s="88" t="inlineStr">
        <is>
          <t>customer</t>
        </is>
      </c>
      <c r="B109" s="82" t="inlineStr">
        <is>
          <t>数据资源订阅-once_hive_ftp</t>
        </is>
      </c>
      <c r="C109" s="82" t="inlineStr">
        <is>
          <t>create</t>
        </is>
      </c>
      <c r="D109" s="82" t="inlineStr">
        <is>
          <t>post</t>
        </is>
      </c>
      <c r="E109" s="82" t="inlineStr">
        <is>
          <t>/api/dsp/consumer/application/save</t>
        </is>
      </c>
      <c r="F109" s="82" t="inlineStr">
        <is>
          <t>gjb_ttest_hive_student_&amp;test_to_ftp</t>
        </is>
      </c>
      <c r="G109" s="82" t="n">
        <v>200</v>
      </c>
      <c r="H109" s="82" t="n">
        <v>503</v>
      </c>
      <c r="I109" s="82" t="inlineStr">
        <is>
          <t>fail</t>
        </is>
      </c>
      <c r="J109" s="82" t="inlineStr">
        <is>
          <t>content</t>
        </is>
      </c>
      <c r="K109" s="82" t="inlineStr">
        <is>
          <t>in</t>
        </is>
      </c>
      <c r="L109" s="82" t="inlineStr">
        <is>
          <t>{"status":503,"message":"Required request body is missing: public default com.info.baymax.common.core.result.Response&lt;?&gt; com.info.baymax.common.web.base.BaseIdableAndExampleQueryController.save(T)","content":null,"ok":false}</t>
        </is>
      </c>
      <c r="M109" s="82" t="inlineStr"/>
      <c r="N109" s="82" t="inlineStr">
        <is>
          <t>fail</t>
        </is>
      </c>
      <c r="O109" s="82" t="inlineStr">
        <is>
          <t>数据资源订阅-once_hive_ftp---&gt;失败原因：status code对比失败,预期为200,实际为503</t>
        </is>
      </c>
      <c r="P109" s="0" t="inlineStr">
        <is>
          <t>y</t>
        </is>
      </c>
      <c r="Q109" s="82" t="n"/>
      <c r="R109" s="82" t="n"/>
      <c r="S109" s="82" t="n"/>
      <c r="T109" s="82" t="n"/>
      <c r="U109" s="82" t="n"/>
      <c r="V109" s="82" t="n"/>
      <c r="W109" s="82" t="n"/>
      <c r="X109" s="82" t="n"/>
      <c r="Y109" s="82" t="n"/>
      <c r="Z109" s="82" t="n"/>
      <c r="AA109" s="82" t="n"/>
      <c r="AB109" s="82" t="n"/>
      <c r="AC109" s="82" t="n"/>
      <c r="AD109" s="82" t="n"/>
      <c r="AE109" s="82" t="n"/>
      <c r="AF109" s="82" t="n"/>
      <c r="AG109" s="82" t="n"/>
      <c r="AH109" s="82" t="n"/>
      <c r="AI109" s="82" t="n"/>
      <c r="AJ109" s="89" t="n"/>
    </row>
    <row r="110" ht="20" customFormat="1" customHeight="1" s="23">
      <c r="A110" s="86" t="inlineStr">
        <is>
          <t>admin</t>
        </is>
      </c>
      <c r="B110" s="82" t="inlineStr">
        <is>
          <t>数据订阅记录审批-once_hive_ftp</t>
        </is>
      </c>
      <c r="C110" s="82" t="inlineStr">
        <is>
          <t>create</t>
        </is>
      </c>
      <c r="D110" s="82" t="inlineStr">
        <is>
          <t>post</t>
        </is>
      </c>
      <c r="E110" s="82" t="inlineStr">
        <is>
          <t>/api/dsp/platform/application/approval/1</t>
        </is>
      </c>
      <c r="F110" s="82" t="inlineStr">
        <is>
          <t>test_once_hive_ftp</t>
        </is>
      </c>
      <c r="G110" s="82" t="n">
        <v>200</v>
      </c>
      <c r="H110" s="82" t="n">
        <v>503</v>
      </c>
      <c r="I110" s="82" t="inlineStr">
        <is>
          <t>fail</t>
        </is>
      </c>
      <c r="J110" s="82" t="inlineStr">
        <is>
          <t>content</t>
        </is>
      </c>
      <c r="K110" s="82" t="inlineStr">
        <is>
          <t>in</t>
        </is>
      </c>
      <c r="L110"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82" t="inlineStr"/>
      <c r="N110" s="82" t="inlineStr">
        <is>
          <t>fail</t>
        </is>
      </c>
      <c r="O110" s="82" t="inlineStr">
        <is>
          <t>数据订阅记录审批-once_hive_ftp---&gt;失败原因：status code对比失败,预期为200,实际为503</t>
        </is>
      </c>
      <c r="P110" s="0" t="inlineStr">
        <is>
          <t>y</t>
        </is>
      </c>
      <c r="Q110" s="82" t="n"/>
      <c r="R110" s="82" t="n"/>
      <c r="S110" s="82" t="n"/>
      <c r="T110" s="82" t="n"/>
      <c r="U110" s="82" t="n"/>
      <c r="V110" s="82" t="n"/>
      <c r="W110" s="82" t="n"/>
      <c r="X110" s="82" t="n"/>
      <c r="Y110" s="82" t="n"/>
      <c r="Z110" s="82" t="n"/>
      <c r="AA110" s="82" t="n"/>
      <c r="AB110" s="82" t="n"/>
      <c r="AC110" s="82" t="n"/>
      <c r="AD110" s="82" t="n"/>
      <c r="AE110" s="82" t="n"/>
      <c r="AF110" s="82" t="n"/>
      <c r="AG110" s="82" t="n"/>
      <c r="AH110" s="82" t="n"/>
      <c r="AI110" s="82" t="n"/>
      <c r="AJ110" s="89" t="n"/>
    </row>
    <row r="111" ht="20" customFormat="1" customHeight="1" s="23">
      <c r="A111" s="86" t="inlineStr">
        <is>
          <t>admin</t>
        </is>
      </c>
      <c r="B111" s="82" t="inlineStr">
        <is>
          <t>待部署服务启用-once_hive_ftp</t>
        </is>
      </c>
      <c r="C111" s="82" t="inlineStr">
        <is>
          <t>update</t>
        </is>
      </c>
      <c r="D111" s="82" t="inlineStr">
        <is>
          <t>post</t>
        </is>
      </c>
      <c r="E111" s="82" t="inlineStr">
        <is>
          <t>/api/dsp/platform/service/updateStatus</t>
        </is>
      </c>
      <c r="F111" s="82" t="inlineStr">
        <is>
          <t>select status,id,is_running from dsp_data_service where is_running=0 and name like 'test_once_hive_ftp%' ORDER BY create_time desc limit 1</t>
        </is>
      </c>
      <c r="G111" s="82" t="n">
        <v>200</v>
      </c>
      <c r="H111" s="82" t="n">
        <v>503</v>
      </c>
      <c r="I111" s="82" t="inlineStr">
        <is>
          <t>fail</t>
        </is>
      </c>
      <c r="J111" s="82" t="inlineStr">
        <is>
          <t>{"status":0,"message":"Request successfully.","content":null,"ok":true}</t>
        </is>
      </c>
      <c r="K111" s="82" t="inlineStr">
        <is>
          <t>=</t>
        </is>
      </c>
      <c r="L111" s="82" t="inlineStr">
        <is>
          <t>{"status":503,"message":"Service Unavailable.","content":null,"ok":false}</t>
        </is>
      </c>
      <c r="M111" s="82" t="inlineStr"/>
      <c r="N111" s="82" t="inlineStr">
        <is>
          <t>fail</t>
        </is>
      </c>
      <c r="O111" s="82" t="inlineStr">
        <is>
          <t>待部署服务启用-once_hive_ftp---&gt;失败原因：status code对比失败,预期为200,实际为503</t>
        </is>
      </c>
      <c r="P111" s="0" t="inlineStr">
        <is>
          <t>y</t>
        </is>
      </c>
      <c r="Q111" s="82" t="n"/>
      <c r="R111" s="82" t="n"/>
      <c r="S111" s="82" t="n"/>
      <c r="T111" s="82" t="n"/>
      <c r="U111" s="82" t="n"/>
      <c r="V111" s="82" t="n"/>
      <c r="W111" s="82" t="n"/>
      <c r="X111" s="82" t="n"/>
      <c r="Y111" s="82" t="n"/>
      <c r="Z111" s="82" t="n"/>
      <c r="AA111" s="82" t="n"/>
      <c r="AB111" s="82" t="n"/>
      <c r="AC111" s="82" t="n"/>
      <c r="AD111" s="82" t="n"/>
      <c r="AE111" s="82" t="n"/>
      <c r="AF111" s="82" t="n"/>
      <c r="AG111" s="82" t="n"/>
      <c r="AH111" s="82" t="n"/>
      <c r="AI111" s="82" t="n"/>
      <c r="AJ111" s="89" t="n"/>
    </row>
    <row r="112" ht="20" customFormat="1" customHeight="1" s="23">
      <c r="A112" s="86" t="inlineStr">
        <is>
          <t>admin</t>
        </is>
      </c>
      <c r="B112" s="82" t="inlineStr">
        <is>
          <t>管理员查询订阅服务</t>
        </is>
      </c>
      <c r="C112" s="82" t="inlineStr">
        <is>
          <t>query</t>
        </is>
      </c>
      <c r="D112" s="82" t="inlineStr">
        <is>
          <t>get</t>
        </is>
      </c>
      <c r="E112" s="82" t="inlineStr">
        <is>
          <t>/api/dsp/platform/service/infoById?id={}</t>
        </is>
      </c>
      <c r="F112" s="82" t="inlineStr">
        <is>
          <t>select id from dsp_data_service where name like 'test_once_hive_ftp%' ORDER BY create_time desc limit 1</t>
        </is>
      </c>
      <c r="G112" s="82" t="n">
        <v>200</v>
      </c>
      <c r="H112" s="82" t="n">
        <v>503</v>
      </c>
      <c r="I112" s="82" t="inlineStr">
        <is>
          <t>fail</t>
        </is>
      </c>
      <c r="J112" s="82" t="inlineStr">
        <is>
          <t>content</t>
        </is>
      </c>
      <c r="K112" s="82" t="inlineStr">
        <is>
          <t>in</t>
        </is>
      </c>
      <c r="L112" s="82"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82" t="inlineStr"/>
      <c r="N112" s="82" t="inlineStr">
        <is>
          <t>fail</t>
        </is>
      </c>
      <c r="O112" s="82" t="inlineStr">
        <is>
          <t>管理员查询订阅服务---&gt;失败原因：status code对比失败,预期为200,实际为503</t>
        </is>
      </c>
      <c r="P112" s="0" t="inlineStr">
        <is>
          <t>y</t>
        </is>
      </c>
      <c r="Q112" s="82" t="n"/>
      <c r="R112" s="82" t="n"/>
      <c r="S112" s="82" t="n"/>
      <c r="T112" s="82" t="n"/>
      <c r="U112" s="82" t="n"/>
      <c r="V112" s="82" t="n"/>
      <c r="W112" s="82" t="n"/>
      <c r="X112" s="82" t="n"/>
      <c r="Y112" s="82" t="n"/>
      <c r="Z112" s="82" t="n"/>
      <c r="AA112" s="82" t="n"/>
      <c r="AB112" s="82" t="n"/>
      <c r="AC112" s="82" t="n"/>
      <c r="AD112" s="82" t="n"/>
      <c r="AE112" s="82" t="n"/>
      <c r="AF112" s="82" t="n"/>
      <c r="AG112" s="82" t="n"/>
      <c r="AH112" s="82" t="n"/>
      <c r="AI112" s="82" t="n"/>
      <c r="AJ112" s="89" t="n"/>
    </row>
    <row r="113" ht="20" customFormat="1" customHeight="1" s="23">
      <c r="A113" s="86" t="inlineStr">
        <is>
          <t>admin</t>
        </is>
      </c>
      <c r="B113" s="82" t="inlineStr">
        <is>
          <t>管理员查看订阅服务执行列表</t>
        </is>
      </c>
      <c r="C113" s="82" t="inlineStr">
        <is>
          <t>query</t>
        </is>
      </c>
      <c r="D113" s="82" t="inlineStr">
        <is>
          <t>post</t>
        </is>
      </c>
      <c r="E113" s="82" t="inlineStr">
        <is>
          <t>/api/dsp/platform/service/tasklist/{}</t>
        </is>
      </c>
      <c r="F113" s="82" t="inlineStr">
        <is>
          <t>select id from dsp_data_service where name like 'test_once_hive_ftp%' ORDER BY create_time desc limit 1</t>
        </is>
      </c>
      <c r="G113" s="82" t="n">
        <v>200</v>
      </c>
      <c r="H113" s="82" t="n">
        <v>200</v>
      </c>
      <c r="I113" s="82" t="inlineStr">
        <is>
          <t>pass</t>
        </is>
      </c>
      <c r="J113" s="82" t="inlineStr">
        <is>
          <t>content</t>
        </is>
      </c>
      <c r="K113" s="82" t="inlineStr">
        <is>
          <t>in</t>
        </is>
      </c>
      <c r="L113" s="82" t="inlineStr">
        <is>
          <t>{"status":0,"message":"Request successfully.","content":{"pageable":true,"pageNum":1,"pageSize":10,"orderByClause":"","totalCount":0,"totalPage":0,"list":[],"nextPage":false,"prevPage":false,"empty":true,"offset":0},"ok":true}</t>
        </is>
      </c>
      <c r="M113" s="82" t="inlineStr">
        <is>
          <t>pass</t>
        </is>
      </c>
      <c r="N113" s="82" t="inlineStr">
        <is>
          <t>pass</t>
        </is>
      </c>
      <c r="O113" s="82" t="inlineStr"/>
      <c r="P113" s="0" t="inlineStr">
        <is>
          <t>y</t>
        </is>
      </c>
      <c r="Q113" s="82" t="n"/>
      <c r="R113" s="82" t="n"/>
      <c r="S113" s="82" t="n"/>
      <c r="T113" s="82" t="n"/>
      <c r="U113" s="82" t="n"/>
      <c r="V113" s="82" t="n"/>
      <c r="W113" s="82" t="n"/>
      <c r="X113" s="82" t="n"/>
      <c r="Y113" s="82" t="n"/>
      <c r="Z113" s="82" t="n"/>
      <c r="AA113" s="82" t="n"/>
      <c r="AB113" s="82" t="n"/>
      <c r="AC113" s="82" t="n"/>
      <c r="AD113" s="82" t="n"/>
      <c r="AE113" s="82" t="n"/>
      <c r="AF113" s="82" t="n"/>
      <c r="AG113" s="82" t="n"/>
      <c r="AH113" s="82" t="n"/>
      <c r="AI113" s="82" t="n"/>
      <c r="AJ113" s="89" t="n"/>
    </row>
    <row r="114" ht="20" customFormat="1" customHeight="1" s="23">
      <c r="A114" s="86" t="inlineStr">
        <is>
          <t>admin</t>
        </is>
      </c>
      <c r="B114" s="82" t="inlineStr">
        <is>
          <t>管理员查询数据资源</t>
        </is>
      </c>
      <c r="C114" s="82" t="inlineStr">
        <is>
          <t>query</t>
        </is>
      </c>
      <c r="D114" s="82" t="inlineStr">
        <is>
          <t>get</t>
        </is>
      </c>
      <c r="E114" s="82" t="inlineStr">
        <is>
          <t>/api/dsp/platform/datares/infoById?id={}</t>
        </is>
      </c>
      <c r="F114" s="82" t="inlineStr">
        <is>
          <t>select id from dsp_data_resource where name like 'gjb_ttest_hive_student%' ORDER BY create_time desc limit 1</t>
        </is>
      </c>
      <c r="G114" s="82" t="n">
        <v>200</v>
      </c>
      <c r="H114" s="82" t="n">
        <v>200</v>
      </c>
      <c r="I114" s="82" t="inlineStr">
        <is>
          <t>pass</t>
        </is>
      </c>
      <c r="J114" s="82" t="inlineStr">
        <is>
          <t>content</t>
        </is>
      </c>
      <c r="K114" s="82" t="inlineStr">
        <is>
          <t>in</t>
        </is>
      </c>
      <c r="L114" s="82"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82" t="inlineStr">
        <is>
          <t>pass</t>
        </is>
      </c>
      <c r="N114" s="82" t="inlineStr">
        <is>
          <t>pass</t>
        </is>
      </c>
      <c r="O114" s="82" t="inlineStr"/>
      <c r="P114" s="0" t="inlineStr">
        <is>
          <t>y</t>
        </is>
      </c>
      <c r="Q114" s="82" t="n"/>
      <c r="R114" s="82" t="n"/>
      <c r="S114" s="82" t="n"/>
      <c r="T114" s="82" t="n"/>
      <c r="U114" s="82" t="n"/>
      <c r="V114" s="82" t="n"/>
      <c r="W114" s="82" t="n"/>
      <c r="X114" s="82" t="n"/>
      <c r="Y114" s="82" t="n"/>
      <c r="Z114" s="82" t="n"/>
      <c r="AA114" s="82" t="n"/>
      <c r="AB114" s="82" t="n"/>
      <c r="AC114" s="82" t="n"/>
      <c r="AD114" s="82" t="n"/>
      <c r="AE114" s="82" t="n"/>
      <c r="AF114" s="82" t="n"/>
      <c r="AG114" s="82" t="n"/>
      <c r="AH114" s="82" t="n"/>
      <c r="AI114" s="82" t="n"/>
      <c r="AJ114" s="89" t="n"/>
    </row>
    <row r="115" ht="20" customFormat="1" customHeight="1" s="23">
      <c r="A115" s="88" t="inlineStr">
        <is>
          <t>customer</t>
        </is>
      </c>
      <c r="B115" s="82" t="inlineStr">
        <is>
          <t>消费者查询订阅服务</t>
        </is>
      </c>
      <c r="C115" s="82" t="inlineStr">
        <is>
          <t>query</t>
        </is>
      </c>
      <c r="D115" s="82" t="inlineStr">
        <is>
          <t>get</t>
        </is>
      </c>
      <c r="E115" s="82" t="inlineStr">
        <is>
          <t>/api/dsp/consumer/service/infoById?id={}</t>
        </is>
      </c>
      <c r="F115" s="82" t="inlineStr">
        <is>
          <t>select id from dsp_data_service where name like 'test_once_hive_ftp%' ORDER BY create_time desc limit 1</t>
        </is>
      </c>
      <c r="G115" s="82" t="n">
        <v>200</v>
      </c>
      <c r="H115" s="82" t="n">
        <v>503</v>
      </c>
      <c r="I115" s="82" t="inlineStr">
        <is>
          <t>fail</t>
        </is>
      </c>
      <c r="J115" s="82" t="inlineStr">
        <is>
          <t>content</t>
        </is>
      </c>
      <c r="K115" s="82" t="inlineStr">
        <is>
          <t>in</t>
        </is>
      </c>
      <c r="L115" s="82"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82" t="inlineStr"/>
      <c r="N115" s="82" t="inlineStr">
        <is>
          <t>fail</t>
        </is>
      </c>
      <c r="O115" s="82" t="inlineStr">
        <is>
          <t>消费者查询订阅服务---&gt;失败原因：status code对比失败,预期为200,实际为503</t>
        </is>
      </c>
      <c r="P115" s="0" t="inlineStr">
        <is>
          <t>y</t>
        </is>
      </c>
      <c r="Q115" s="82" t="n"/>
      <c r="R115" s="82" t="n"/>
      <c r="S115" s="82" t="n"/>
      <c r="T115" s="82" t="n"/>
      <c r="U115" s="82" t="n"/>
      <c r="V115" s="82" t="n"/>
      <c r="W115" s="82" t="n"/>
      <c r="X115" s="82" t="n"/>
      <c r="Y115" s="82" t="n"/>
      <c r="Z115" s="82" t="n"/>
      <c r="AA115" s="82" t="n"/>
      <c r="AB115" s="82" t="n"/>
      <c r="AC115" s="82" t="n"/>
      <c r="AD115" s="82" t="n"/>
      <c r="AE115" s="82" t="n"/>
      <c r="AF115" s="82" t="n"/>
      <c r="AG115" s="82" t="n"/>
      <c r="AH115" s="82" t="n"/>
      <c r="AI115" s="82" t="n"/>
      <c r="AJ115" s="89" t="n"/>
    </row>
    <row r="116" ht="20" customFormat="1" customHeight="1" s="23">
      <c r="A116" s="88" t="inlineStr">
        <is>
          <t>customer</t>
        </is>
      </c>
      <c r="B116" s="82" t="inlineStr">
        <is>
          <t>消费者查看订阅服务执行列表</t>
        </is>
      </c>
      <c r="C116" s="82" t="inlineStr">
        <is>
          <t>query</t>
        </is>
      </c>
      <c r="D116" s="82" t="inlineStr">
        <is>
          <t>post</t>
        </is>
      </c>
      <c r="E116" s="82" t="inlineStr">
        <is>
          <t>/api/dsp/consumer/service/tasklist/{}</t>
        </is>
      </c>
      <c r="F116" s="82" t="inlineStr">
        <is>
          <t>select id from dsp_data_service where name like 'test_once_hive_ftp%' ORDER BY create_time desc limit 1</t>
        </is>
      </c>
      <c r="G116" s="82" t="n">
        <v>200</v>
      </c>
      <c r="H116" s="82" t="n">
        <v>200</v>
      </c>
      <c r="I116" s="82" t="inlineStr">
        <is>
          <t>pass</t>
        </is>
      </c>
      <c r="J116" s="82" t="inlineStr">
        <is>
          <t>content</t>
        </is>
      </c>
      <c r="K116" s="82" t="inlineStr">
        <is>
          <t>in</t>
        </is>
      </c>
      <c r="L116" s="82" t="inlineStr">
        <is>
          <t>{"status":0,"message":"Request successfully.","content":{"pageable":true,"pageNum":1,"pageSize":10,"orderByClause":"","totalCount":0,"totalPage":0,"list":[],"nextPage":false,"prevPage":false,"empty":true,"offset":0},"ok":true}</t>
        </is>
      </c>
      <c r="M116" s="82" t="inlineStr">
        <is>
          <t>pass</t>
        </is>
      </c>
      <c r="N116" s="82" t="inlineStr">
        <is>
          <t>pass</t>
        </is>
      </c>
      <c r="O116" s="82" t="inlineStr"/>
      <c r="P116" s="0" t="inlineStr">
        <is>
          <t>y</t>
        </is>
      </c>
      <c r="Q116" s="82" t="n"/>
      <c r="R116" s="82" t="n"/>
      <c r="S116" s="82" t="n"/>
      <c r="T116" s="82" t="n"/>
      <c r="U116" s="82" t="n"/>
      <c r="V116" s="82" t="n"/>
      <c r="W116" s="82" t="n"/>
      <c r="X116" s="82" t="n"/>
      <c r="Y116" s="82" t="n"/>
      <c r="Z116" s="82" t="n"/>
      <c r="AA116" s="82" t="n"/>
      <c r="AB116" s="82" t="n"/>
      <c r="AC116" s="82" t="n"/>
      <c r="AD116" s="82" t="n"/>
      <c r="AE116" s="82" t="n"/>
      <c r="AF116" s="82" t="n"/>
      <c r="AG116" s="82" t="n"/>
      <c r="AH116" s="82" t="n"/>
      <c r="AI116" s="82" t="n"/>
      <c r="AJ116" s="89" t="n"/>
    </row>
    <row r="117" ht="20" customFormat="1" customHeight="1" s="23">
      <c r="A117" s="86" t="inlineStr">
        <is>
          <t>admin</t>
        </is>
      </c>
      <c r="B117" s="82" t="inlineStr">
        <is>
          <t>根据id查询hbase数据集</t>
        </is>
      </c>
      <c r="C117" s="82" t="inlineStr">
        <is>
          <t>query</t>
        </is>
      </c>
      <c r="D117" s="82" t="inlineStr">
        <is>
          <t>get</t>
        </is>
      </c>
      <c r="E117" s="82" t="inlineStr">
        <is>
          <t>/api/dsp/platform/dataset/infoById?id={}</t>
        </is>
      </c>
      <c r="F117" s="82" t="inlineStr">
        <is>
          <t>select id from merce_dataset where name like '%dsp_hbase_push%' order by create_time asc limit 1</t>
        </is>
      </c>
      <c r="G117" s="82" t="n">
        <v>200</v>
      </c>
      <c r="H117" s="82" t="n">
        <v>200</v>
      </c>
      <c r="I117" s="82" t="inlineStr">
        <is>
          <t>pass</t>
        </is>
      </c>
      <c r="J117" s="82" t="inlineStr">
        <is>
          <t>content</t>
        </is>
      </c>
      <c r="K117" s="82" t="inlineStr">
        <is>
          <t>in</t>
        </is>
      </c>
      <c r="L117" s="82"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82" t="inlineStr">
        <is>
          <t>pass</t>
        </is>
      </c>
      <c r="N117" s="82" t="inlineStr">
        <is>
          <t>pass</t>
        </is>
      </c>
      <c r="O117" s="82" t="inlineStr"/>
      <c r="P117" s="0" t="inlineStr">
        <is>
          <t>y</t>
        </is>
      </c>
      <c r="Q117" s="82" t="n"/>
      <c r="R117" s="82" t="n"/>
      <c r="S117" s="82" t="n"/>
      <c r="T117" s="82" t="n"/>
      <c r="U117" s="82" t="n"/>
      <c r="V117" s="82" t="n"/>
      <c r="W117" s="82" t="n"/>
      <c r="X117" s="82" t="n"/>
      <c r="Y117" s="82" t="n"/>
      <c r="Z117" s="82" t="n"/>
      <c r="AA117" s="82" t="n"/>
      <c r="AB117" s="82" t="n"/>
      <c r="AC117" s="82" t="n"/>
      <c r="AD117" s="82" t="n"/>
      <c r="AE117" s="82" t="n"/>
      <c r="AF117" s="82" t="n"/>
      <c r="AG117" s="82" t="n"/>
      <c r="AH117" s="82" t="n"/>
      <c r="AI117" s="82" t="n"/>
      <c r="AJ117" s="89" t="n"/>
    </row>
    <row r="118" ht="20" customFormat="1" customHeight="1" s="23">
      <c r="A118" s="86" t="inlineStr">
        <is>
          <t>admin</t>
        </is>
      </c>
      <c r="B118" s="82" t="inlineStr">
        <is>
          <t>hbase数据集数据资源关联</t>
        </is>
      </c>
      <c r="C118" s="82" t="inlineStr">
        <is>
          <t>create</t>
        </is>
      </c>
      <c r="D118" s="82" t="inlineStr">
        <is>
          <t>post</t>
        </is>
      </c>
      <c r="E118" s="82" t="inlineStr">
        <is>
          <t>/api/dsp/platform/datares/save</t>
        </is>
      </c>
      <c r="F118" s="87" t="inlineStr">
        <is>
          <t>dsp_hbase_push&amp;DataResource</t>
        </is>
      </c>
      <c r="G118" s="82" t="n">
        <v>200</v>
      </c>
      <c r="H118" s="82" t="n">
        <v>200</v>
      </c>
      <c r="I118" s="82" t="inlineStr">
        <is>
          <t>pass</t>
        </is>
      </c>
      <c r="J118" s="82" t="inlineStr">
        <is>
          <t>content</t>
        </is>
      </c>
      <c r="K118" s="82" t="inlineStr">
        <is>
          <t>in</t>
        </is>
      </c>
      <c r="L118" s="82" t="inlineStr">
        <is>
          <t>{"status":0,"message":"Request successfully.","content":"1010247862963372032","ok":true}</t>
        </is>
      </c>
      <c r="M118" s="82" t="inlineStr">
        <is>
          <t>pass</t>
        </is>
      </c>
      <c r="N118" s="82" t="inlineStr">
        <is>
          <t>pass</t>
        </is>
      </c>
      <c r="O118" s="82" t="inlineStr"/>
      <c r="P118" s="0" t="inlineStr">
        <is>
          <t>y</t>
        </is>
      </c>
      <c r="Q118" s="82" t="n"/>
      <c r="R118" s="82" t="n"/>
      <c r="S118" s="82" t="n"/>
      <c r="T118" s="82" t="n"/>
      <c r="U118" s="82" t="n"/>
      <c r="V118" s="82" t="n"/>
      <c r="W118" s="82" t="n"/>
      <c r="X118" s="82" t="n"/>
      <c r="Y118" s="82" t="n"/>
      <c r="Z118" s="82" t="n"/>
      <c r="AA118" s="82" t="n"/>
      <c r="AB118" s="82" t="n"/>
      <c r="AC118" s="82" t="n"/>
      <c r="AD118" s="82" t="n"/>
      <c r="AE118" s="82" t="n"/>
      <c r="AF118" s="82" t="n"/>
      <c r="AG118" s="82" t="n"/>
      <c r="AH118" s="82" t="n"/>
      <c r="AI118" s="82" t="n"/>
      <c r="AJ118" s="89" t="n"/>
    </row>
    <row r="119" ht="20" customFormat="1" customHeight="1" s="23">
      <c r="A119" s="86" t="inlineStr">
        <is>
          <t>admin</t>
        </is>
      </c>
      <c r="B119" s="82" t="inlineStr">
        <is>
          <t>订阅数据资源发布_hbase</t>
        </is>
      </c>
      <c r="C119" s="82" t="inlineStr">
        <is>
          <t>create</t>
        </is>
      </c>
      <c r="D119" s="82" t="inlineStr">
        <is>
          <t>post</t>
        </is>
      </c>
      <c r="E119" s="82" t="inlineStr">
        <is>
          <t>/api/dsp/platform/datares/open</t>
        </is>
      </c>
      <c r="F119" s="82" t="inlineStr">
        <is>
          <t>gjb_ttest_hbase_student_</t>
        </is>
      </c>
      <c r="G119" s="82" t="n">
        <v>200</v>
      </c>
      <c r="H119" s="82" t="n">
        <v>200</v>
      </c>
      <c r="I119" s="82" t="inlineStr">
        <is>
          <t>pass</t>
        </is>
      </c>
      <c r="J119" s="82" t="inlineStr">
        <is>
          <t>{"status":0,"message":"Request successfully.","content":null,"ok":true}</t>
        </is>
      </c>
      <c r="K119" s="82" t="inlineStr">
        <is>
          <t>=</t>
        </is>
      </c>
      <c r="L119" s="82" t="inlineStr">
        <is>
          <t>{"status":0,"message":"Request successfully.","content":null,"ok":true}</t>
        </is>
      </c>
      <c r="M119" s="82" t="inlineStr">
        <is>
          <t>pass</t>
        </is>
      </c>
      <c r="N119" s="82" t="inlineStr">
        <is>
          <t>pass</t>
        </is>
      </c>
      <c r="O119" s="82" t="inlineStr"/>
      <c r="P119" s="0" t="inlineStr">
        <is>
          <t>y</t>
        </is>
      </c>
      <c r="Q119" s="82" t="n"/>
      <c r="R119" s="82" t="n"/>
      <c r="S119" s="82" t="n"/>
      <c r="T119" s="82" t="n"/>
      <c r="U119" s="82" t="n"/>
      <c r="V119" s="82" t="n"/>
      <c r="W119" s="82" t="n"/>
      <c r="X119" s="82" t="n"/>
      <c r="Y119" s="82" t="n"/>
      <c r="Z119" s="82" t="n"/>
      <c r="AA119" s="82" t="n"/>
      <c r="AB119" s="82" t="n"/>
      <c r="AC119" s="82" t="n"/>
      <c r="AD119" s="82" t="n"/>
      <c r="AE119" s="82" t="n"/>
      <c r="AF119" s="82" t="n"/>
      <c r="AG119" s="82" t="n"/>
      <c r="AH119" s="82" t="n"/>
      <c r="AI119" s="82" t="n"/>
      <c r="AJ119" s="89" t="n"/>
    </row>
    <row r="120" ht="20" customFormat="1" customHeight="1" s="23">
      <c r="A120" s="88" t="inlineStr">
        <is>
          <t>customer</t>
        </is>
      </c>
      <c r="B120" s="82" t="inlineStr">
        <is>
          <t>数据资源订阅-event_hbase_txt</t>
        </is>
      </c>
      <c r="C120" s="82" t="inlineStr">
        <is>
          <t>create</t>
        </is>
      </c>
      <c r="D120" s="82" t="inlineStr">
        <is>
          <t>post</t>
        </is>
      </c>
      <c r="E120" s="82" t="inlineStr">
        <is>
          <t>/api/dsp/consumer/application/save</t>
        </is>
      </c>
      <c r="F120" s="82" t="inlineStr">
        <is>
          <t>gjb_ttest_hbase_student_&amp;test_hdfs_hbase</t>
        </is>
      </c>
      <c r="G120" s="82" t="n">
        <v>200</v>
      </c>
      <c r="H120" s="82" t="n">
        <v>503</v>
      </c>
      <c r="I120" s="82" t="inlineStr">
        <is>
          <t>fail</t>
        </is>
      </c>
      <c r="J120" s="82" t="inlineStr">
        <is>
          <t>content</t>
        </is>
      </c>
      <c r="K120" s="82" t="inlineStr">
        <is>
          <t>in</t>
        </is>
      </c>
      <c r="L120" s="82" t="inlineStr">
        <is>
          <t>{"status":503,"message":"Required request body is missing: public default com.info.baymax.common.core.result.Response&lt;?&gt; com.info.baymax.common.web.base.BaseIdableAndExampleQueryController.save(T)","content":null,"ok":false}</t>
        </is>
      </c>
      <c r="M120" s="82" t="inlineStr"/>
      <c r="N120" s="82" t="inlineStr">
        <is>
          <t>fail</t>
        </is>
      </c>
      <c r="O120" s="82" t="inlineStr">
        <is>
          <t>数据资源订阅-event_hbase_txt---&gt;失败原因：status code对比失败,预期为200,实际为503</t>
        </is>
      </c>
      <c r="P120" s="0" t="inlineStr">
        <is>
          <t>y</t>
        </is>
      </c>
      <c r="Q120" s="82" t="n"/>
      <c r="R120" s="82" t="n"/>
      <c r="S120" s="82" t="n"/>
      <c r="T120" s="82" t="n"/>
      <c r="U120" s="82" t="n"/>
      <c r="V120" s="82" t="n"/>
      <c r="W120" s="82" t="n"/>
      <c r="X120" s="82" t="n"/>
      <c r="Y120" s="82" t="n"/>
      <c r="Z120" s="82" t="n"/>
      <c r="AA120" s="82" t="n"/>
      <c r="AB120" s="82" t="n"/>
      <c r="AC120" s="82" t="n"/>
      <c r="AD120" s="82" t="n"/>
      <c r="AE120" s="82" t="n"/>
      <c r="AF120" s="82" t="n"/>
      <c r="AG120" s="82" t="n"/>
      <c r="AH120" s="82" t="n"/>
      <c r="AI120" s="82" t="n"/>
      <c r="AJ120" s="89" t="n"/>
    </row>
    <row r="121" ht="20" customFormat="1" customHeight="1" s="23">
      <c r="A121" s="86" t="inlineStr">
        <is>
          <t>admin</t>
        </is>
      </c>
      <c r="B121" s="82" t="inlineStr">
        <is>
          <t>数据订阅记录审批-event_hbase_txt</t>
        </is>
      </c>
      <c r="C121" s="82" t="inlineStr">
        <is>
          <t>create</t>
        </is>
      </c>
      <c r="D121" s="82" t="inlineStr">
        <is>
          <t>post</t>
        </is>
      </c>
      <c r="E121" s="82" t="inlineStr">
        <is>
          <t>/api/dsp/platform/application/approval/1</t>
        </is>
      </c>
      <c r="F121" s="82" t="inlineStr">
        <is>
          <t>test_event_hbase_txt</t>
        </is>
      </c>
      <c r="G121" s="82" t="n">
        <v>200</v>
      </c>
      <c r="H121" s="82" t="n">
        <v>503</v>
      </c>
      <c r="I121" s="82" t="inlineStr">
        <is>
          <t>fail</t>
        </is>
      </c>
      <c r="J121" s="82" t="inlineStr">
        <is>
          <t>content</t>
        </is>
      </c>
      <c r="K121" s="82" t="inlineStr">
        <is>
          <t>in</t>
        </is>
      </c>
      <c r="L121"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82" t="inlineStr"/>
      <c r="N121" s="82" t="inlineStr">
        <is>
          <t>fail</t>
        </is>
      </c>
      <c r="O121" s="82" t="inlineStr">
        <is>
          <t>数据订阅记录审批-event_hbase_txt---&gt;失败原因：status code对比失败,预期为200,实际为503</t>
        </is>
      </c>
      <c r="P121" s="0" t="inlineStr">
        <is>
          <t>y</t>
        </is>
      </c>
      <c r="Q121" s="82" t="n"/>
      <c r="R121" s="82" t="n"/>
      <c r="S121" s="82" t="n"/>
      <c r="T121" s="82" t="n"/>
      <c r="U121" s="82" t="n"/>
      <c r="V121" s="82" t="n"/>
      <c r="W121" s="82" t="n"/>
      <c r="X121" s="82" t="n"/>
      <c r="Y121" s="82" t="n"/>
      <c r="Z121" s="82" t="n"/>
      <c r="AA121" s="82" t="n"/>
      <c r="AB121" s="82" t="n"/>
      <c r="AC121" s="82" t="n"/>
      <c r="AD121" s="82" t="n"/>
      <c r="AE121" s="82" t="n"/>
      <c r="AF121" s="82" t="n"/>
      <c r="AG121" s="82" t="n"/>
      <c r="AH121" s="82" t="n"/>
      <c r="AI121" s="82" t="n"/>
      <c r="AJ121" s="89" t="n"/>
    </row>
    <row r="122" ht="20" customFormat="1" customHeight="1" s="23">
      <c r="A122" s="86" t="inlineStr">
        <is>
          <t>admin</t>
        </is>
      </c>
      <c r="B122" s="82" t="inlineStr">
        <is>
          <t>待部署服务启用-event_hbase_txt</t>
        </is>
      </c>
      <c r="C122" s="82" t="inlineStr">
        <is>
          <t>update</t>
        </is>
      </c>
      <c r="D122" s="82" t="inlineStr">
        <is>
          <t>post</t>
        </is>
      </c>
      <c r="E122" s="82" t="inlineStr">
        <is>
          <t>/api/dsp/platform/service/updateStatus</t>
        </is>
      </c>
      <c r="F122" s="82" t="inlineStr">
        <is>
          <t>select status,id,is_running from dsp_data_service where is_running=0 and name like 'test_event_hbase_txt%' ORDER BY create_time desc limit 1</t>
        </is>
      </c>
      <c r="G122" s="82" t="n">
        <v>200</v>
      </c>
      <c r="H122" s="82" t="n">
        <v>503</v>
      </c>
      <c r="I122" s="82" t="inlineStr">
        <is>
          <t>fail</t>
        </is>
      </c>
      <c r="J122" s="82" t="inlineStr">
        <is>
          <t>{"status":0,"message":"Request successfully.","content":null,"ok":true}</t>
        </is>
      </c>
      <c r="K122" s="82" t="inlineStr">
        <is>
          <t>=</t>
        </is>
      </c>
      <c r="L122" s="82" t="inlineStr">
        <is>
          <t>{"status":503,"message":"Service Unavailable.","content":null,"ok":false}</t>
        </is>
      </c>
      <c r="M122" s="82" t="inlineStr"/>
      <c r="N122" s="82" t="inlineStr">
        <is>
          <t>fail</t>
        </is>
      </c>
      <c r="O122" s="82" t="inlineStr">
        <is>
          <t>待部署服务启用-event_hbase_txt---&gt;失败原因：status code对比失败,预期为200,实际为503</t>
        </is>
      </c>
      <c r="P122" s="0" t="inlineStr">
        <is>
          <t>y</t>
        </is>
      </c>
      <c r="Q122" s="82" t="n"/>
      <c r="R122" s="82" t="n"/>
      <c r="S122" s="82" t="n"/>
      <c r="T122" s="82" t="n"/>
      <c r="U122" s="82" t="n"/>
      <c r="V122" s="82" t="n"/>
      <c r="W122" s="82" t="n"/>
      <c r="X122" s="82" t="n"/>
      <c r="Y122" s="82" t="n"/>
      <c r="Z122" s="82" t="n"/>
      <c r="AA122" s="82" t="n"/>
      <c r="AB122" s="82" t="n"/>
      <c r="AC122" s="82" t="n"/>
      <c r="AD122" s="82" t="n"/>
      <c r="AE122" s="82" t="n"/>
      <c r="AF122" s="82" t="n"/>
      <c r="AG122" s="82" t="n"/>
      <c r="AH122" s="82" t="n"/>
      <c r="AI122" s="82" t="n"/>
      <c r="AJ122" s="89" t="n"/>
    </row>
    <row r="123" ht="20" customFormat="1" customHeight="1" s="23">
      <c r="A123" s="86" t="inlineStr">
        <is>
          <t>admin</t>
        </is>
      </c>
      <c r="B123" s="82" t="inlineStr">
        <is>
          <t>管理员查询订阅服务</t>
        </is>
      </c>
      <c r="C123" s="82" t="inlineStr">
        <is>
          <t>query</t>
        </is>
      </c>
      <c r="D123" s="82" t="inlineStr">
        <is>
          <t>get</t>
        </is>
      </c>
      <c r="E123" s="82" t="inlineStr">
        <is>
          <t>/api/dsp/platform/service/infoById?id={}</t>
        </is>
      </c>
      <c r="F123" s="82" t="inlineStr">
        <is>
          <t>select id from dsp_data_service where name like 'test_event_hbase_txt%' ORDER BY create_time desc limit 1</t>
        </is>
      </c>
      <c r="G123" s="82" t="n">
        <v>200</v>
      </c>
      <c r="H123" s="82" t="n">
        <v>503</v>
      </c>
      <c r="I123" s="82" t="inlineStr">
        <is>
          <t>fail</t>
        </is>
      </c>
      <c r="J123" s="82" t="inlineStr">
        <is>
          <t>content</t>
        </is>
      </c>
      <c r="K123" s="82" t="inlineStr">
        <is>
          <t>in</t>
        </is>
      </c>
      <c r="L123" s="82"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82" t="inlineStr"/>
      <c r="N123" s="82" t="inlineStr">
        <is>
          <t>fail</t>
        </is>
      </c>
      <c r="O123" s="82" t="inlineStr">
        <is>
          <t>管理员查询订阅服务---&gt;失败原因：status code对比失败,预期为200,实际为503</t>
        </is>
      </c>
      <c r="P123" s="0" t="inlineStr">
        <is>
          <t>y</t>
        </is>
      </c>
      <c r="Q123" s="82" t="n"/>
      <c r="R123" s="82" t="n"/>
      <c r="S123" s="82" t="n"/>
      <c r="T123" s="82" t="n"/>
      <c r="U123" s="82" t="n"/>
      <c r="V123" s="82" t="n"/>
      <c r="W123" s="82" t="n"/>
      <c r="X123" s="82" t="n"/>
      <c r="Y123" s="82" t="n"/>
      <c r="Z123" s="82" t="n"/>
      <c r="AA123" s="82" t="n"/>
      <c r="AB123" s="82" t="n"/>
      <c r="AC123" s="82" t="n"/>
      <c r="AD123" s="82" t="n"/>
      <c r="AE123" s="82" t="n"/>
      <c r="AF123" s="82" t="n"/>
      <c r="AG123" s="82" t="n"/>
      <c r="AH123" s="82" t="n"/>
      <c r="AI123" s="82" t="n"/>
      <c r="AJ123" s="89" t="n"/>
    </row>
    <row r="124" ht="20" customFormat="1" customHeight="1" s="23">
      <c r="A124" s="86" t="inlineStr">
        <is>
          <t>admin</t>
        </is>
      </c>
      <c r="B124" s="82" t="inlineStr">
        <is>
          <t>管理员查看订阅服务执行列表</t>
        </is>
      </c>
      <c r="C124" s="82" t="inlineStr">
        <is>
          <t>query</t>
        </is>
      </c>
      <c r="D124" s="82" t="inlineStr">
        <is>
          <t>post</t>
        </is>
      </c>
      <c r="E124" s="82" t="inlineStr">
        <is>
          <t>/api/dsp/platform/service/tasklist/{}</t>
        </is>
      </c>
      <c r="F124" s="82" t="inlineStr">
        <is>
          <t>select id from dsp_data_service where name like 'test_event_hbase_txt%' ORDER BY create_time desc limit 1</t>
        </is>
      </c>
      <c r="G124" s="82" t="n">
        <v>200</v>
      </c>
      <c r="H124" s="82" t="n">
        <v>200</v>
      </c>
      <c r="I124" s="82" t="inlineStr">
        <is>
          <t>pass</t>
        </is>
      </c>
      <c r="J124" s="82" t="inlineStr">
        <is>
          <t>content</t>
        </is>
      </c>
      <c r="K124" s="82" t="inlineStr">
        <is>
          <t>in</t>
        </is>
      </c>
      <c r="L124" s="82" t="inlineStr">
        <is>
          <t>{"status":0,"message":"Request successfully.","content":{"pageable":true,"pageNum":1,"pageSize":10,"orderByClause":"","totalCount":0,"totalPage":0,"list":[],"nextPage":false,"prevPage":false,"empty":true,"offset":0},"ok":true}</t>
        </is>
      </c>
      <c r="M124" s="82" t="inlineStr">
        <is>
          <t>pass</t>
        </is>
      </c>
      <c r="N124" s="82" t="inlineStr">
        <is>
          <t>pass</t>
        </is>
      </c>
      <c r="O124" s="82" t="inlineStr"/>
      <c r="P124" s="0" t="inlineStr">
        <is>
          <t>y</t>
        </is>
      </c>
      <c r="Q124" s="82" t="n"/>
      <c r="R124" s="82" t="n"/>
      <c r="S124" s="82" t="n"/>
      <c r="T124" s="82" t="n"/>
      <c r="U124" s="82" t="n"/>
      <c r="V124" s="82" t="n"/>
      <c r="W124" s="82" t="n"/>
      <c r="X124" s="82" t="n"/>
      <c r="Y124" s="82" t="n"/>
      <c r="Z124" s="82" t="n"/>
      <c r="AA124" s="82" t="n"/>
      <c r="AB124" s="82" t="n"/>
      <c r="AC124" s="82" t="n"/>
      <c r="AD124" s="82" t="n"/>
      <c r="AE124" s="82" t="n"/>
      <c r="AF124" s="82" t="n"/>
      <c r="AG124" s="82" t="n"/>
      <c r="AH124" s="82" t="n"/>
      <c r="AI124" s="82" t="n"/>
      <c r="AJ124" s="89" t="n"/>
    </row>
    <row r="125" ht="20" customFormat="1" customHeight="1" s="23">
      <c r="A125" s="86" t="inlineStr">
        <is>
          <t>admin</t>
        </is>
      </c>
      <c r="B125" s="82" t="inlineStr">
        <is>
          <t>管理员查询数据资源</t>
        </is>
      </c>
      <c r="C125" s="82" t="inlineStr">
        <is>
          <t>query</t>
        </is>
      </c>
      <c r="D125" s="82" t="inlineStr">
        <is>
          <t>get</t>
        </is>
      </c>
      <c r="E125" s="82" t="inlineStr">
        <is>
          <t>/api/dsp/platform/datares/infoById?id={}</t>
        </is>
      </c>
      <c r="F125" s="82" t="inlineStr">
        <is>
          <t>select id from dsp_data_resource where name like 'gjb_ttest_hbase_student%' ORDER BY create_time desc limit 1</t>
        </is>
      </c>
      <c r="G125" s="82" t="n">
        <v>200</v>
      </c>
      <c r="H125" s="82" t="n">
        <v>200</v>
      </c>
      <c r="I125" s="82" t="inlineStr">
        <is>
          <t>pass</t>
        </is>
      </c>
      <c r="J125" s="82" t="inlineStr">
        <is>
          <t>content</t>
        </is>
      </c>
      <c r="K125" s="82" t="inlineStr">
        <is>
          <t>in</t>
        </is>
      </c>
      <c r="L125" s="82"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82" t="inlineStr">
        <is>
          <t>pass</t>
        </is>
      </c>
      <c r="N125" s="82" t="inlineStr">
        <is>
          <t>pass</t>
        </is>
      </c>
      <c r="O125" s="82" t="inlineStr"/>
      <c r="P125" s="0" t="inlineStr">
        <is>
          <t>y</t>
        </is>
      </c>
      <c r="Q125" s="82" t="n"/>
      <c r="R125" s="82" t="n"/>
      <c r="S125" s="82" t="n"/>
      <c r="T125" s="82" t="n"/>
      <c r="U125" s="82" t="n"/>
      <c r="V125" s="82" t="n"/>
      <c r="W125" s="82" t="n"/>
      <c r="X125" s="82" t="n"/>
      <c r="Y125" s="82" t="n"/>
      <c r="Z125" s="82" t="n"/>
      <c r="AA125" s="82" t="n"/>
      <c r="AB125" s="82" t="n"/>
      <c r="AC125" s="82" t="n"/>
      <c r="AD125" s="82" t="n"/>
      <c r="AE125" s="82" t="n"/>
      <c r="AF125" s="82" t="n"/>
      <c r="AG125" s="82" t="n"/>
      <c r="AH125" s="82" t="n"/>
      <c r="AI125" s="82" t="n"/>
      <c r="AJ125" s="89" t="n"/>
    </row>
    <row r="126" ht="20" customFormat="1" customHeight="1" s="23">
      <c r="A126" s="88" t="inlineStr">
        <is>
          <t>customer</t>
        </is>
      </c>
      <c r="B126" s="82" t="inlineStr">
        <is>
          <t>消费者查询订阅服务</t>
        </is>
      </c>
      <c r="C126" s="82" t="inlineStr">
        <is>
          <t>query</t>
        </is>
      </c>
      <c r="D126" s="82" t="inlineStr">
        <is>
          <t>get</t>
        </is>
      </c>
      <c r="E126" s="82" t="inlineStr">
        <is>
          <t>/api/dsp/consumer/service/infoById?id={}</t>
        </is>
      </c>
      <c r="F126" s="82" t="inlineStr">
        <is>
          <t>select id from dsp_data_service where name like 'test_event_hbase_txt%' ORDER BY create_time desc limit 1</t>
        </is>
      </c>
      <c r="G126" s="82" t="n">
        <v>200</v>
      </c>
      <c r="H126" s="82" t="n">
        <v>503</v>
      </c>
      <c r="I126" s="82" t="inlineStr">
        <is>
          <t>fail</t>
        </is>
      </c>
      <c r="J126" s="82" t="inlineStr">
        <is>
          <t>content</t>
        </is>
      </c>
      <c r="K126" s="82" t="inlineStr">
        <is>
          <t>in</t>
        </is>
      </c>
      <c r="L126" s="82"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82" t="inlineStr"/>
      <c r="N126" s="82" t="inlineStr">
        <is>
          <t>fail</t>
        </is>
      </c>
      <c r="O126" s="82" t="inlineStr">
        <is>
          <t>消费者查询订阅服务---&gt;失败原因：status code对比失败,预期为200,实际为503</t>
        </is>
      </c>
      <c r="P126" s="0" t="inlineStr">
        <is>
          <t>y</t>
        </is>
      </c>
      <c r="Q126" s="82" t="n"/>
      <c r="R126" s="82" t="n"/>
      <c r="S126" s="82" t="n"/>
      <c r="T126" s="82" t="n"/>
      <c r="U126" s="82" t="n"/>
      <c r="V126" s="82" t="n"/>
      <c r="W126" s="82" t="n"/>
      <c r="X126" s="82" t="n"/>
      <c r="Y126" s="82" t="n"/>
      <c r="Z126" s="82" t="n"/>
      <c r="AA126" s="82" t="n"/>
      <c r="AB126" s="82" t="n"/>
      <c r="AC126" s="82" t="n"/>
      <c r="AD126" s="82" t="n"/>
      <c r="AE126" s="82" t="n"/>
      <c r="AF126" s="82" t="n"/>
      <c r="AG126" s="82" t="n"/>
      <c r="AH126" s="82" t="n"/>
      <c r="AI126" s="82" t="n"/>
      <c r="AJ126" s="89" t="n"/>
    </row>
    <row r="127" ht="20" customFormat="1" customHeight="1" s="23">
      <c r="A127" s="88" t="inlineStr">
        <is>
          <t>customer</t>
        </is>
      </c>
      <c r="B127" s="82" t="inlineStr">
        <is>
          <t>消费者查看订阅服务执行列表</t>
        </is>
      </c>
      <c r="C127" s="82" t="inlineStr">
        <is>
          <t>query</t>
        </is>
      </c>
      <c r="D127" s="82" t="inlineStr">
        <is>
          <t>post</t>
        </is>
      </c>
      <c r="E127" s="82" t="inlineStr">
        <is>
          <t>/api/dsp/consumer/service/tasklist/{}</t>
        </is>
      </c>
      <c r="F127" s="82" t="inlineStr">
        <is>
          <t>select id from dsp_data_service where name like 'test_event_hbase_txt%' ORDER BY create_time desc limit 1</t>
        </is>
      </c>
      <c r="G127" s="82" t="n">
        <v>200</v>
      </c>
      <c r="H127" s="82" t="n">
        <v>200</v>
      </c>
      <c r="I127" s="82" t="inlineStr">
        <is>
          <t>pass</t>
        </is>
      </c>
      <c r="J127" s="82" t="inlineStr">
        <is>
          <t>content</t>
        </is>
      </c>
      <c r="K127" s="82" t="inlineStr">
        <is>
          <t>in</t>
        </is>
      </c>
      <c r="L127" s="82" t="inlineStr">
        <is>
          <t>{"status":0,"message":"Request successfully.","content":{"pageable":true,"pageNum":1,"pageSize":10,"orderByClause":"","totalCount":0,"totalPage":0,"list":[],"nextPage":false,"prevPage":false,"empty":true,"offset":0},"ok":true}</t>
        </is>
      </c>
      <c r="M127" s="82" t="inlineStr">
        <is>
          <t>pass</t>
        </is>
      </c>
      <c r="N127" s="82" t="inlineStr">
        <is>
          <t>pass</t>
        </is>
      </c>
      <c r="O127" s="82" t="inlineStr"/>
      <c r="P127" s="0" t="inlineStr">
        <is>
          <t>y</t>
        </is>
      </c>
      <c r="Q127" s="82" t="n"/>
      <c r="R127" s="82" t="n"/>
      <c r="S127" s="82" t="n"/>
      <c r="T127" s="82" t="n"/>
      <c r="U127" s="82" t="n"/>
      <c r="V127" s="82" t="n"/>
      <c r="W127" s="82" t="n"/>
      <c r="X127" s="82" t="n"/>
      <c r="Y127" s="82" t="n"/>
      <c r="Z127" s="82" t="n"/>
      <c r="AA127" s="82" t="n"/>
      <c r="AB127" s="82" t="n"/>
      <c r="AC127" s="82" t="n"/>
      <c r="AD127" s="82" t="n"/>
      <c r="AE127" s="82" t="n"/>
      <c r="AF127" s="82" t="n"/>
      <c r="AG127" s="82" t="n"/>
      <c r="AH127" s="82" t="n"/>
      <c r="AI127" s="82" t="n"/>
      <c r="AJ127" s="89" t="n"/>
    </row>
    <row r="128" ht="20" customFormat="1" customHeight="1" s="23">
      <c r="A128" s="88" t="inlineStr">
        <is>
          <t>customer</t>
        </is>
      </c>
      <c r="B128" s="82" t="inlineStr">
        <is>
          <t>消费者查询数据资源</t>
        </is>
      </c>
      <c r="C128" s="82" t="inlineStr">
        <is>
          <t>query</t>
        </is>
      </c>
      <c r="D128" s="82" t="inlineStr">
        <is>
          <t>get</t>
        </is>
      </c>
      <c r="E128" s="82" t="inlineStr">
        <is>
          <t>/api/dsp/platform/datares/infoById?id={}</t>
        </is>
      </c>
      <c r="F128" s="82" t="inlineStr">
        <is>
          <t>select id from dsp_data_resource where name like 'gjb_ttest_hbase_student%' ORDER BY create_time desc limit 1</t>
        </is>
      </c>
      <c r="G128" s="82" t="n">
        <v>200</v>
      </c>
      <c r="H128" s="82" t="n">
        <v>200</v>
      </c>
      <c r="I128" s="82" t="inlineStr">
        <is>
          <t>pass</t>
        </is>
      </c>
      <c r="J128" s="82" t="inlineStr">
        <is>
          <t>content</t>
        </is>
      </c>
      <c r="K128" s="82" t="inlineStr">
        <is>
          <t>in</t>
        </is>
      </c>
      <c r="L128" s="82"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82" t="inlineStr">
        <is>
          <t>pass</t>
        </is>
      </c>
      <c r="N128" s="82" t="inlineStr">
        <is>
          <t>pass</t>
        </is>
      </c>
      <c r="O128" s="82" t="inlineStr"/>
      <c r="P128" s="0" t="inlineStr">
        <is>
          <t>y</t>
        </is>
      </c>
      <c r="Q128" s="82" t="n"/>
      <c r="R128" s="82" t="n"/>
      <c r="S128" s="82" t="n"/>
      <c r="T128" s="82" t="n"/>
      <c r="U128" s="82" t="n"/>
      <c r="V128" s="82" t="n"/>
      <c r="W128" s="82" t="n"/>
      <c r="X128" s="82" t="n"/>
      <c r="Y128" s="82" t="n"/>
      <c r="Z128" s="82" t="n"/>
      <c r="AA128" s="82" t="n"/>
      <c r="AB128" s="82" t="n"/>
      <c r="AC128" s="82" t="n"/>
      <c r="AD128" s="82" t="n"/>
      <c r="AE128" s="82" t="n"/>
      <c r="AF128" s="82" t="n"/>
      <c r="AG128" s="82" t="n"/>
      <c r="AH128" s="82" t="n"/>
      <c r="AI128" s="82" t="n"/>
      <c r="AJ128" s="89" t="n"/>
    </row>
    <row r="129" ht="20" customFormat="1" customHeight="1" s="23">
      <c r="A129" s="86" t="inlineStr">
        <is>
          <t>admin</t>
        </is>
      </c>
      <c r="B129" s="82" t="inlineStr">
        <is>
          <t>根据id查询FTP数据集</t>
        </is>
      </c>
      <c r="C129" s="82" t="inlineStr">
        <is>
          <t>query</t>
        </is>
      </c>
      <c r="D129" s="82" t="inlineStr">
        <is>
          <t>get</t>
        </is>
      </c>
      <c r="E129" s="82" t="inlineStr">
        <is>
          <t>/api/dsp/platform/dataset/infoById?id={}</t>
        </is>
      </c>
      <c r="F129" s="82" t="inlineStr">
        <is>
          <t>select id from merce_dataset where name like '%dsp_ftp_push%' order by create_time asc limit 1</t>
        </is>
      </c>
      <c r="G129" s="82" t="n">
        <v>200</v>
      </c>
      <c r="H129" s="82" t="n">
        <v>200</v>
      </c>
      <c r="I129" s="82" t="inlineStr">
        <is>
          <t>pass</t>
        </is>
      </c>
      <c r="J129" s="82" t="inlineStr">
        <is>
          <t>content</t>
        </is>
      </c>
      <c r="K129" s="82" t="inlineStr">
        <is>
          <t>in</t>
        </is>
      </c>
      <c r="L129" s="82" t="inlineStr">
        <is>
          <t>{"status":0,"message":"Request successfully.","content":null,"ok":true}</t>
        </is>
      </c>
      <c r="M129" s="82" t="inlineStr">
        <is>
          <t>pass</t>
        </is>
      </c>
      <c r="N129" s="82" t="inlineStr">
        <is>
          <t>pass</t>
        </is>
      </c>
      <c r="O129" s="82" t="inlineStr"/>
      <c r="P129" s="0" t="inlineStr">
        <is>
          <t>y</t>
        </is>
      </c>
      <c r="Q129" s="82" t="n"/>
      <c r="R129" s="82" t="n"/>
      <c r="S129" s="82" t="n"/>
      <c r="T129" s="82" t="n"/>
      <c r="U129" s="82" t="n"/>
      <c r="V129" s="82" t="n"/>
      <c r="W129" s="82" t="n"/>
      <c r="X129" s="82" t="n"/>
      <c r="Y129" s="82" t="n"/>
      <c r="Z129" s="82" t="n"/>
      <c r="AA129" s="82" t="n"/>
      <c r="AB129" s="82" t="n"/>
      <c r="AC129" s="82" t="n"/>
      <c r="AD129" s="82" t="n"/>
      <c r="AE129" s="82" t="n"/>
      <c r="AF129" s="82" t="n"/>
      <c r="AG129" s="82" t="n"/>
      <c r="AH129" s="82" t="n"/>
      <c r="AI129" s="82" t="n"/>
      <c r="AJ129" s="89" t="n"/>
    </row>
    <row r="130" ht="20" customFormat="1" customHeight="1" s="23">
      <c r="A130" s="86" t="inlineStr">
        <is>
          <t>admin</t>
        </is>
      </c>
      <c r="B130" s="82" t="inlineStr">
        <is>
          <t>FTP数据集数据资源关联</t>
        </is>
      </c>
      <c r="C130" s="82" t="inlineStr">
        <is>
          <t>create</t>
        </is>
      </c>
      <c r="D130" s="82" t="inlineStr">
        <is>
          <t>post</t>
        </is>
      </c>
      <c r="E130" s="82" t="inlineStr">
        <is>
          <t>/api/dsp/platform/datares/save</t>
        </is>
      </c>
      <c r="F130" s="87" t="inlineStr">
        <is>
          <t>dsp_ftp_push&amp;DataResource</t>
        </is>
      </c>
      <c r="G130" s="82" t="n">
        <v>200</v>
      </c>
      <c r="H130" s="82" t="n">
        <v>503</v>
      </c>
      <c r="I130" s="82" t="inlineStr">
        <is>
          <t>fail</t>
        </is>
      </c>
      <c r="J130" s="82" t="inlineStr">
        <is>
          <t>content</t>
        </is>
      </c>
      <c r="K130" s="82" t="inlineStr">
        <is>
          <t>in</t>
        </is>
      </c>
      <c r="L130" s="82" t="inlineStr">
        <is>
          <t>{"status":503,"message":"Required request body is missing: public default com.info.baymax.common.core.result.Response&lt;?&gt; com.info.baymax.common.web.base.BaseIdableAndExampleQueryController.save(T)","content":null,"ok":false}</t>
        </is>
      </c>
      <c r="M130" s="82" t="inlineStr"/>
      <c r="N130" s="82" t="inlineStr">
        <is>
          <t>fail</t>
        </is>
      </c>
      <c r="O130" s="82" t="inlineStr">
        <is>
          <t>FTP数据集数据资源关联---&gt;失败原因：status code对比失败,预期为200,实际为503</t>
        </is>
      </c>
      <c r="P130" s="0" t="inlineStr">
        <is>
          <t>y</t>
        </is>
      </c>
      <c r="Q130" s="82" t="n"/>
      <c r="R130" s="82" t="n"/>
      <c r="S130" s="82" t="n"/>
      <c r="T130" s="82" t="n"/>
      <c r="U130" s="82" t="n"/>
      <c r="V130" s="82" t="n"/>
      <c r="W130" s="82" t="n"/>
      <c r="X130" s="82" t="n"/>
      <c r="Y130" s="82" t="n"/>
      <c r="Z130" s="82" t="n"/>
      <c r="AA130" s="82" t="n"/>
      <c r="AB130" s="82" t="n"/>
      <c r="AC130" s="82" t="n"/>
      <c r="AD130" s="82" t="n"/>
      <c r="AE130" s="82" t="n"/>
      <c r="AF130" s="82" t="n"/>
      <c r="AG130" s="82" t="n"/>
      <c r="AH130" s="82" t="n"/>
      <c r="AI130" s="82" t="n"/>
      <c r="AJ130" s="89" t="n"/>
    </row>
    <row r="131" ht="20" customFormat="1" customHeight="1" s="23">
      <c r="A131" s="86" t="inlineStr">
        <is>
          <t>admin</t>
        </is>
      </c>
      <c r="B131" s="82" t="inlineStr">
        <is>
          <t>订阅数据资源发布_FTP</t>
        </is>
      </c>
      <c r="C131" s="82" t="inlineStr">
        <is>
          <t>create</t>
        </is>
      </c>
      <c r="D131" s="82" t="inlineStr">
        <is>
          <t>post</t>
        </is>
      </c>
      <c r="E131" s="82" t="inlineStr">
        <is>
          <t>/api/dsp/platform/datares/open</t>
        </is>
      </c>
      <c r="F131" s="82" t="inlineStr">
        <is>
          <t>gjb_ttest_ftp_student_</t>
        </is>
      </c>
      <c r="G131" s="82" t="n">
        <v>200</v>
      </c>
      <c r="H131" s="82" t="n">
        <v>503</v>
      </c>
      <c r="I131" s="82" t="inlineStr">
        <is>
          <t>fail</t>
        </is>
      </c>
      <c r="J131" s="82" t="inlineStr">
        <is>
          <t>{"status":0,"message":"Request successfully.","content":null,"ok":true}</t>
        </is>
      </c>
      <c r="K131" s="82" t="inlineStr">
        <is>
          <t>=</t>
        </is>
      </c>
      <c r="L131" s="82"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82" t="inlineStr"/>
      <c r="N131" s="82" t="inlineStr">
        <is>
          <t>fail</t>
        </is>
      </c>
      <c r="O131" s="82" t="inlineStr">
        <is>
          <t>订阅数据资源发布_FTP---&gt;失败原因：status code对比失败,预期为200,实际为503</t>
        </is>
      </c>
      <c r="P131" s="0" t="inlineStr">
        <is>
          <t>y</t>
        </is>
      </c>
      <c r="Q131" s="82" t="n"/>
      <c r="R131" s="82" t="n"/>
      <c r="S131" s="82" t="n"/>
      <c r="T131" s="82" t="n"/>
      <c r="U131" s="82" t="n"/>
      <c r="V131" s="82" t="n"/>
      <c r="W131" s="82" t="n"/>
      <c r="X131" s="82" t="n"/>
      <c r="Y131" s="82" t="n"/>
      <c r="Z131" s="82" t="n"/>
      <c r="AA131" s="82" t="n"/>
      <c r="AB131" s="82" t="n"/>
      <c r="AC131" s="82" t="n"/>
      <c r="AD131" s="82" t="n"/>
      <c r="AE131" s="82" t="n"/>
      <c r="AF131" s="82" t="n"/>
      <c r="AG131" s="82" t="n"/>
      <c r="AH131" s="82" t="n"/>
      <c r="AI131" s="82" t="n"/>
      <c r="AJ131" s="89" t="n"/>
    </row>
    <row r="132" ht="20" customFormat="1" customHeight="1" s="23">
      <c r="A132" s="88" t="inlineStr">
        <is>
          <t>customer</t>
        </is>
      </c>
      <c r="B132" s="82" t="inlineStr">
        <is>
          <t>数据资源订阅-once_FTP</t>
        </is>
      </c>
      <c r="C132" s="82" t="inlineStr">
        <is>
          <t>create</t>
        </is>
      </c>
      <c r="D132" s="82" t="inlineStr">
        <is>
          <t>post</t>
        </is>
      </c>
      <c r="E132" s="82" t="inlineStr">
        <is>
          <t>/api/dsp/consumer/application/save</t>
        </is>
      </c>
      <c r="F132" s="82" t="inlineStr">
        <is>
          <t>gjb_ttest_ftp_student_&amp;test_hdfs_ftp</t>
        </is>
      </c>
      <c r="G132" s="82" t="n">
        <v>200</v>
      </c>
      <c r="H132" s="82" t="n">
        <v>503</v>
      </c>
      <c r="I132" s="82" t="inlineStr">
        <is>
          <t>fail</t>
        </is>
      </c>
      <c r="J132" s="82" t="inlineStr">
        <is>
          <t>content</t>
        </is>
      </c>
      <c r="K132" s="82" t="inlineStr">
        <is>
          <t>in</t>
        </is>
      </c>
      <c r="L132" s="82" t="inlineStr">
        <is>
          <t>{"status":503,"message":"Required request body is missing: public default com.info.baymax.common.core.result.Response&lt;?&gt; com.info.baymax.common.web.base.BaseIdableAndExampleQueryController.save(T)","content":null,"ok":false}</t>
        </is>
      </c>
      <c r="M132" s="82" t="inlineStr"/>
      <c r="N132" s="82" t="inlineStr">
        <is>
          <t>fail</t>
        </is>
      </c>
      <c r="O132" s="82" t="inlineStr">
        <is>
          <t>数据资源订阅-once_FTP---&gt;失败原因：status code对比失败,预期为200,实际为503</t>
        </is>
      </c>
      <c r="P132" s="0" t="inlineStr">
        <is>
          <t>y</t>
        </is>
      </c>
      <c r="Q132" s="82" t="n"/>
      <c r="R132" s="82" t="n"/>
      <c r="S132" s="82" t="n"/>
      <c r="T132" s="82" t="n"/>
      <c r="U132" s="82" t="n"/>
      <c r="V132" s="82" t="n"/>
      <c r="W132" s="82" t="n"/>
      <c r="X132" s="82" t="n"/>
      <c r="Y132" s="82" t="n"/>
      <c r="Z132" s="82" t="n"/>
      <c r="AA132" s="82" t="n"/>
      <c r="AB132" s="82" t="n"/>
      <c r="AC132" s="82" t="n"/>
      <c r="AD132" s="82" t="n"/>
      <c r="AE132" s="82" t="n"/>
      <c r="AF132" s="82" t="n"/>
      <c r="AG132" s="82" t="n"/>
      <c r="AH132" s="82" t="n"/>
      <c r="AI132" s="82" t="n"/>
      <c r="AJ132" s="89" t="n"/>
    </row>
    <row r="133" ht="20" customFormat="1" customHeight="1" s="23">
      <c r="A133" s="86" t="inlineStr">
        <is>
          <t>admin</t>
        </is>
      </c>
      <c r="B133" s="82" t="inlineStr">
        <is>
          <t>数据订阅记录审批-once_FTP</t>
        </is>
      </c>
      <c r="C133" s="82" t="inlineStr">
        <is>
          <t>create</t>
        </is>
      </c>
      <c r="D133" s="82" t="inlineStr">
        <is>
          <t>post</t>
        </is>
      </c>
      <c r="E133" s="82" t="inlineStr">
        <is>
          <t>/api/dsp/platform/application/approval/1</t>
        </is>
      </c>
      <c r="F133" s="82" t="inlineStr">
        <is>
          <t>test_once_ftp_txt</t>
        </is>
      </c>
      <c r="G133" s="82" t="n">
        <v>200</v>
      </c>
      <c r="H133" s="82" t="n">
        <v>503</v>
      </c>
      <c r="I133" s="82" t="inlineStr">
        <is>
          <t>fail</t>
        </is>
      </c>
      <c r="J133" s="82" t="inlineStr">
        <is>
          <t>content</t>
        </is>
      </c>
      <c r="K133" s="82" t="inlineStr">
        <is>
          <t>in</t>
        </is>
      </c>
      <c r="L133"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82" t="inlineStr"/>
      <c r="N133" s="82" t="inlineStr">
        <is>
          <t>fail</t>
        </is>
      </c>
      <c r="O133" s="82" t="inlineStr">
        <is>
          <t>数据订阅记录审批-once_FTP---&gt;失败原因：status code对比失败,预期为200,实际为503</t>
        </is>
      </c>
      <c r="P133" s="0" t="inlineStr">
        <is>
          <t>y</t>
        </is>
      </c>
      <c r="Q133" s="82" t="n"/>
      <c r="R133" s="82" t="n"/>
      <c r="S133" s="82" t="n"/>
      <c r="T133" s="82" t="n"/>
      <c r="U133" s="82" t="n"/>
      <c r="V133" s="82" t="n"/>
      <c r="W133" s="82" t="n"/>
      <c r="X133" s="82" t="n"/>
      <c r="Y133" s="82" t="n"/>
      <c r="Z133" s="82" t="n"/>
      <c r="AA133" s="82" t="n"/>
      <c r="AB133" s="82" t="n"/>
      <c r="AC133" s="82" t="n"/>
      <c r="AD133" s="82" t="n"/>
      <c r="AE133" s="82" t="n"/>
      <c r="AF133" s="82" t="n"/>
      <c r="AG133" s="82" t="n"/>
      <c r="AH133" s="82" t="n"/>
      <c r="AI133" s="82" t="n"/>
      <c r="AJ133" s="89" t="n"/>
    </row>
    <row r="134" ht="20" customFormat="1" customHeight="1" s="23">
      <c r="A134" s="86" t="inlineStr">
        <is>
          <t>admin</t>
        </is>
      </c>
      <c r="B134" s="82" t="inlineStr">
        <is>
          <t>待部署服务启用-once_FTP</t>
        </is>
      </c>
      <c r="C134" s="82" t="inlineStr">
        <is>
          <t>update</t>
        </is>
      </c>
      <c r="D134" s="82" t="inlineStr">
        <is>
          <t>post</t>
        </is>
      </c>
      <c r="E134" s="82" t="inlineStr">
        <is>
          <t>/api/dsp/platform/service/updateStatus</t>
        </is>
      </c>
      <c r="F134" s="82" t="inlineStr">
        <is>
          <t>select status,id,is_running from dsp_data_service where is_running=0 and name like 'test_once_ftp_txt%' ORDER BY create_time desc limit 1</t>
        </is>
      </c>
      <c r="G134" s="82" t="n">
        <v>200</v>
      </c>
      <c r="H134" s="82" t="n">
        <v>503</v>
      </c>
      <c r="I134" s="82" t="inlineStr">
        <is>
          <t>fail</t>
        </is>
      </c>
      <c r="J134" s="82" t="inlineStr">
        <is>
          <t>{"status":0,"message":"Request successfully.","content":null,"ok":true}</t>
        </is>
      </c>
      <c r="K134" s="82" t="inlineStr">
        <is>
          <t>=</t>
        </is>
      </c>
      <c r="L134" s="82" t="inlineStr">
        <is>
          <t>{"status":503,"message":"Service Unavailable.","content":null,"ok":false}</t>
        </is>
      </c>
      <c r="M134" s="82" t="inlineStr"/>
      <c r="N134" s="82" t="inlineStr">
        <is>
          <t>fail</t>
        </is>
      </c>
      <c r="O134" s="82" t="inlineStr">
        <is>
          <t>待部署服务启用-once_FTP---&gt;失败原因：status code对比失败,预期为200,实际为503</t>
        </is>
      </c>
      <c r="P134" s="0" t="inlineStr">
        <is>
          <t>y</t>
        </is>
      </c>
      <c r="Q134" s="82" t="n"/>
      <c r="R134" s="82" t="n"/>
      <c r="S134" s="82" t="n"/>
      <c r="T134" s="82" t="n"/>
      <c r="U134" s="82" t="n"/>
      <c r="V134" s="82" t="n"/>
      <c r="W134" s="82" t="n"/>
      <c r="X134" s="82" t="n"/>
      <c r="Y134" s="82" t="n"/>
      <c r="Z134" s="82" t="n"/>
      <c r="AA134" s="82" t="n"/>
      <c r="AB134" s="82" t="n"/>
      <c r="AC134" s="82" t="n"/>
      <c r="AD134" s="82" t="n"/>
      <c r="AE134" s="82" t="n"/>
      <c r="AF134" s="82" t="n"/>
      <c r="AG134" s="82" t="n"/>
      <c r="AH134" s="82" t="n"/>
      <c r="AI134" s="82" t="n"/>
      <c r="AJ134" s="89" t="n"/>
    </row>
    <row r="135" ht="20" customFormat="1" customHeight="1" s="23">
      <c r="A135" s="86" t="inlineStr">
        <is>
          <t>admin</t>
        </is>
      </c>
      <c r="B135" s="82" t="inlineStr">
        <is>
          <t>管理员查询订阅服务</t>
        </is>
      </c>
      <c r="C135" s="82" t="inlineStr">
        <is>
          <t>query</t>
        </is>
      </c>
      <c r="D135" s="82" t="inlineStr">
        <is>
          <t>get</t>
        </is>
      </c>
      <c r="E135" s="82" t="inlineStr">
        <is>
          <t>/api/dsp/platform/service/infoById?id={}</t>
        </is>
      </c>
      <c r="F135" s="82" t="inlineStr">
        <is>
          <t>select id from dsp_data_service where name like 'test_once_ftp_txt%' ORDER BY create_time desc limit 1</t>
        </is>
      </c>
      <c r="G135" s="82" t="n">
        <v>200</v>
      </c>
      <c r="H135" s="82" t="n">
        <v>503</v>
      </c>
      <c r="I135" s="82" t="inlineStr">
        <is>
          <t>fail</t>
        </is>
      </c>
      <c r="J135" s="82" t="inlineStr">
        <is>
          <t>content</t>
        </is>
      </c>
      <c r="K135" s="82" t="inlineStr">
        <is>
          <t>in</t>
        </is>
      </c>
      <c r="L135" s="82"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82" t="inlineStr"/>
      <c r="N135" s="82" t="inlineStr">
        <is>
          <t>fail</t>
        </is>
      </c>
      <c r="O135" s="82" t="inlineStr">
        <is>
          <t>管理员查询订阅服务---&gt;失败原因：status code对比失败,预期为200,实际为503</t>
        </is>
      </c>
      <c r="P135" s="0" t="inlineStr">
        <is>
          <t>y</t>
        </is>
      </c>
      <c r="Q135" s="82" t="n"/>
      <c r="R135" s="82" t="n"/>
      <c r="S135" s="82" t="n"/>
      <c r="T135" s="82" t="n"/>
      <c r="U135" s="82" t="n"/>
      <c r="V135" s="82" t="n"/>
      <c r="W135" s="82" t="n"/>
      <c r="X135" s="82" t="n"/>
      <c r="Y135" s="82" t="n"/>
      <c r="Z135" s="82" t="n"/>
      <c r="AA135" s="82" t="n"/>
      <c r="AB135" s="82" t="n"/>
      <c r="AC135" s="82" t="n"/>
      <c r="AD135" s="82" t="n"/>
      <c r="AE135" s="82" t="n"/>
      <c r="AF135" s="82" t="n"/>
      <c r="AG135" s="82" t="n"/>
      <c r="AH135" s="82" t="n"/>
      <c r="AI135" s="82" t="n"/>
      <c r="AJ135" s="89" t="n"/>
    </row>
    <row r="136" ht="20" customFormat="1" customHeight="1" s="23">
      <c r="A136" s="86" t="inlineStr">
        <is>
          <t>admin</t>
        </is>
      </c>
      <c r="B136" s="82" t="inlineStr">
        <is>
          <t>管理员查看订阅服务执行列表</t>
        </is>
      </c>
      <c r="C136" s="82" t="inlineStr">
        <is>
          <t>query</t>
        </is>
      </c>
      <c r="D136" s="82" t="inlineStr">
        <is>
          <t>post</t>
        </is>
      </c>
      <c r="E136" s="82" t="inlineStr">
        <is>
          <t>/api/dsp/platform/service/tasklist/{}</t>
        </is>
      </c>
      <c r="F136" s="82" t="inlineStr">
        <is>
          <t>select id from dsp_data_service where name like 'test_once_ftp_txt%' ORDER BY create_time desc limit 1</t>
        </is>
      </c>
      <c r="G136" s="82" t="n">
        <v>200</v>
      </c>
      <c r="H136" s="82" t="n">
        <v>200</v>
      </c>
      <c r="I136" s="82" t="inlineStr">
        <is>
          <t>pass</t>
        </is>
      </c>
      <c r="J136" s="82" t="inlineStr">
        <is>
          <t>content</t>
        </is>
      </c>
      <c r="K136" s="82" t="inlineStr">
        <is>
          <t>in</t>
        </is>
      </c>
      <c r="L136" s="82" t="inlineStr">
        <is>
          <t>{"status":0,"message":"Request successfully.","content":{"pageable":true,"pageNum":1,"pageSize":10,"orderByClause":"","totalCount":0,"totalPage":0,"list":[],"nextPage":false,"prevPage":false,"empty":true,"offset":0},"ok":true}</t>
        </is>
      </c>
      <c r="M136" s="82" t="inlineStr">
        <is>
          <t>pass</t>
        </is>
      </c>
      <c r="N136" s="82" t="inlineStr">
        <is>
          <t>pass</t>
        </is>
      </c>
      <c r="O136" s="82" t="inlineStr"/>
      <c r="P136" s="0" t="inlineStr">
        <is>
          <t>y</t>
        </is>
      </c>
      <c r="Q136" s="82" t="n"/>
      <c r="R136" s="82" t="n"/>
      <c r="S136" s="82" t="n"/>
      <c r="T136" s="82" t="n"/>
      <c r="U136" s="82" t="n"/>
      <c r="V136" s="82" t="n"/>
      <c r="W136" s="82" t="n"/>
      <c r="X136" s="82" t="n"/>
      <c r="Y136" s="82" t="n"/>
      <c r="Z136" s="82" t="n"/>
      <c r="AA136" s="82" t="n"/>
      <c r="AB136" s="82" t="n"/>
      <c r="AC136" s="82" t="n"/>
      <c r="AD136" s="82" t="n"/>
      <c r="AE136" s="82" t="n"/>
      <c r="AF136" s="82" t="n"/>
      <c r="AG136" s="82" t="n"/>
      <c r="AH136" s="82" t="n"/>
      <c r="AI136" s="82" t="n"/>
      <c r="AJ136" s="89" t="n"/>
    </row>
    <row r="137" ht="20" customFormat="1" customHeight="1" s="23">
      <c r="A137" s="86" t="inlineStr">
        <is>
          <t>admin</t>
        </is>
      </c>
      <c r="B137" s="82" t="inlineStr">
        <is>
          <t>管理员查询数据资源</t>
        </is>
      </c>
      <c r="C137" s="82" t="inlineStr">
        <is>
          <t>query</t>
        </is>
      </c>
      <c r="D137" s="82" t="inlineStr">
        <is>
          <t>get</t>
        </is>
      </c>
      <c r="E137" s="82" t="inlineStr">
        <is>
          <t>/api/dsp/platform/datares/infoById?id={}</t>
        </is>
      </c>
      <c r="F137" s="82" t="inlineStr">
        <is>
          <t>select id from dsp_data_resource where name like 'gjb_ttest_ftp_student%' ORDER BY create_time desc limit 1</t>
        </is>
      </c>
      <c r="G137" s="82" t="n">
        <v>200</v>
      </c>
      <c r="H137" s="82" t="n">
        <v>503</v>
      </c>
      <c r="I137" s="82" t="inlineStr">
        <is>
          <t>fail</t>
        </is>
      </c>
      <c r="J137" s="82" t="inlineStr">
        <is>
          <t>content</t>
        </is>
      </c>
      <c r="K137" s="82" t="inlineStr">
        <is>
          <t>in</t>
        </is>
      </c>
      <c r="L137" s="82"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82" t="inlineStr"/>
      <c r="N137" s="82" t="inlineStr">
        <is>
          <t>fail</t>
        </is>
      </c>
      <c r="O137" s="82" t="inlineStr">
        <is>
          <t>管理员查询数据资源---&gt;失败原因：status code对比失败,预期为200,实际为503</t>
        </is>
      </c>
      <c r="P137" s="0" t="inlineStr">
        <is>
          <t>y</t>
        </is>
      </c>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9" t="n"/>
    </row>
    <row r="138" ht="20" customFormat="1" customHeight="1" s="23">
      <c r="A138" s="88" t="inlineStr">
        <is>
          <t>customer</t>
        </is>
      </c>
      <c r="B138" s="82" t="inlineStr">
        <is>
          <t>消费者查询订阅服务</t>
        </is>
      </c>
      <c r="C138" s="82" t="inlineStr">
        <is>
          <t>query</t>
        </is>
      </c>
      <c r="D138" s="82" t="inlineStr">
        <is>
          <t>get</t>
        </is>
      </c>
      <c r="E138" s="82" t="inlineStr">
        <is>
          <t>/api/dsp/consumer/service/infoById?id={}</t>
        </is>
      </c>
      <c r="F138" s="82" t="inlineStr">
        <is>
          <t>select id from dsp_data_service where name like 'test_once_ftp_txt%' ORDER BY create_time desc limit 1</t>
        </is>
      </c>
      <c r="G138" s="82" t="n">
        <v>200</v>
      </c>
      <c r="H138" s="82" t="n">
        <v>503</v>
      </c>
      <c r="I138" s="82" t="inlineStr">
        <is>
          <t>fail</t>
        </is>
      </c>
      <c r="J138" s="82" t="inlineStr">
        <is>
          <t>content</t>
        </is>
      </c>
      <c r="K138" s="82" t="inlineStr">
        <is>
          <t>in</t>
        </is>
      </c>
      <c r="L138" s="82"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82" t="inlineStr"/>
      <c r="N138" s="82" t="inlineStr">
        <is>
          <t>fail</t>
        </is>
      </c>
      <c r="O138" s="82" t="inlineStr">
        <is>
          <t>消费者查询订阅服务---&gt;失败原因：status code对比失败,预期为200,实际为503</t>
        </is>
      </c>
      <c r="P138" s="0" t="inlineStr">
        <is>
          <t>y</t>
        </is>
      </c>
      <c r="Q138" s="82" t="n"/>
      <c r="R138" s="82" t="n"/>
      <c r="S138" s="82" t="n"/>
      <c r="T138" s="82" t="n"/>
      <c r="U138" s="82" t="n"/>
      <c r="V138" s="82" t="n"/>
      <c r="W138" s="82" t="n"/>
      <c r="X138" s="82" t="n"/>
      <c r="Y138" s="82" t="n"/>
      <c r="Z138" s="82" t="n"/>
      <c r="AA138" s="82" t="n"/>
      <c r="AB138" s="82" t="n"/>
      <c r="AC138" s="82" t="n"/>
      <c r="AD138" s="82" t="n"/>
      <c r="AE138" s="82" t="n"/>
      <c r="AF138" s="82" t="n"/>
      <c r="AG138" s="82" t="n"/>
      <c r="AH138" s="82" t="n"/>
      <c r="AI138" s="82" t="n"/>
      <c r="AJ138" s="89" t="n"/>
    </row>
    <row r="139" ht="20" customFormat="1" customHeight="1" s="23">
      <c r="A139" s="88" t="inlineStr">
        <is>
          <t>customer</t>
        </is>
      </c>
      <c r="B139" s="82" t="inlineStr">
        <is>
          <t>消费者查看订阅服务执行列表</t>
        </is>
      </c>
      <c r="C139" s="82" t="inlineStr">
        <is>
          <t>query</t>
        </is>
      </c>
      <c r="D139" s="82" t="inlineStr">
        <is>
          <t>post</t>
        </is>
      </c>
      <c r="E139" s="82" t="inlineStr">
        <is>
          <t>/api/dsp/consumer/service/tasklist/{}</t>
        </is>
      </c>
      <c r="F139" s="82" t="inlineStr">
        <is>
          <t>select id from dsp_data_service where name like 'test_once_ftp_txt%' ORDER BY create_time desc limit 1</t>
        </is>
      </c>
      <c r="G139" s="82" t="n">
        <v>200</v>
      </c>
      <c r="H139" s="82" t="n">
        <v>200</v>
      </c>
      <c r="I139" s="82" t="inlineStr">
        <is>
          <t>pass</t>
        </is>
      </c>
      <c r="J139" s="82" t="inlineStr">
        <is>
          <t>content</t>
        </is>
      </c>
      <c r="K139" s="82" t="inlineStr">
        <is>
          <t>in</t>
        </is>
      </c>
      <c r="L139" s="82" t="inlineStr">
        <is>
          <t>{"status":0,"message":"Request successfully.","content":{"pageable":true,"pageNum":1,"pageSize":10,"orderByClause":"","totalCount":0,"totalPage":0,"list":[],"nextPage":false,"prevPage":false,"empty":true,"offset":0},"ok":true}</t>
        </is>
      </c>
      <c r="M139" s="82" t="inlineStr">
        <is>
          <t>pass</t>
        </is>
      </c>
      <c r="N139" s="82" t="inlineStr">
        <is>
          <t>pass</t>
        </is>
      </c>
      <c r="O139" s="82" t="inlineStr"/>
      <c r="P139" s="0" t="inlineStr">
        <is>
          <t>y</t>
        </is>
      </c>
      <c r="Q139" s="82" t="n"/>
      <c r="R139" s="82" t="n"/>
      <c r="S139" s="82" t="n"/>
      <c r="T139" s="82" t="n"/>
      <c r="U139" s="82" t="n"/>
      <c r="V139" s="82" t="n"/>
      <c r="W139" s="82" t="n"/>
      <c r="X139" s="82" t="n"/>
      <c r="Y139" s="82" t="n"/>
      <c r="Z139" s="82" t="n"/>
      <c r="AA139" s="82" t="n"/>
      <c r="AB139" s="82" t="n"/>
      <c r="AC139" s="82" t="n"/>
      <c r="AD139" s="82" t="n"/>
      <c r="AE139" s="82" t="n"/>
      <c r="AF139" s="82" t="n"/>
      <c r="AG139" s="82" t="n"/>
      <c r="AH139" s="82" t="n"/>
      <c r="AI139" s="82" t="n"/>
      <c r="AJ139" s="89" t="n"/>
    </row>
    <row r="140" ht="20" customFormat="1" customHeight="1" s="23">
      <c r="A140" s="88" t="inlineStr">
        <is>
          <t>customer</t>
        </is>
      </c>
      <c r="B140" s="82" t="inlineStr">
        <is>
          <t>消费者查询数据资源</t>
        </is>
      </c>
      <c r="C140" s="82" t="inlineStr">
        <is>
          <t>query</t>
        </is>
      </c>
      <c r="D140" s="82" t="inlineStr">
        <is>
          <t>get</t>
        </is>
      </c>
      <c r="E140" s="82" t="inlineStr">
        <is>
          <t>/api/dsp/platform/datares/infoById?id={}</t>
        </is>
      </c>
      <c r="F140" s="82" t="inlineStr">
        <is>
          <t>select id from dsp_data_resource where name like 'gjb_ttest_ftp_student%' ORDER BY create_time desc limit 1</t>
        </is>
      </c>
      <c r="G140" s="82" t="n">
        <v>200</v>
      </c>
      <c r="H140" s="82" t="n">
        <v>503</v>
      </c>
      <c r="I140" s="82" t="inlineStr">
        <is>
          <t>fail</t>
        </is>
      </c>
      <c r="J140" s="82" t="inlineStr">
        <is>
          <t>content</t>
        </is>
      </c>
      <c r="K140" s="82" t="inlineStr">
        <is>
          <t>in</t>
        </is>
      </c>
      <c r="L140" s="82"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82" t="inlineStr"/>
      <c r="N140" s="82" t="inlineStr">
        <is>
          <t>fail</t>
        </is>
      </c>
      <c r="O140" s="82" t="inlineStr">
        <is>
          <t>消费者查询数据资源---&gt;失败原因：status code对比失败,预期为200,实际为503</t>
        </is>
      </c>
      <c r="P140" s="0" t="inlineStr">
        <is>
          <t>y</t>
        </is>
      </c>
      <c r="Q140" s="82" t="n"/>
      <c r="R140" s="82" t="n"/>
      <c r="S140" s="82" t="n"/>
      <c r="T140" s="82" t="n"/>
      <c r="U140" s="82" t="n"/>
      <c r="V140" s="82" t="n"/>
      <c r="W140" s="82" t="n"/>
      <c r="X140" s="82" t="n"/>
      <c r="Y140" s="82" t="n"/>
      <c r="Z140" s="82" t="n"/>
      <c r="AA140" s="82" t="n"/>
      <c r="AB140" s="82" t="n"/>
      <c r="AC140" s="82" t="n"/>
      <c r="AD140" s="82" t="n"/>
      <c r="AE140" s="82" t="n"/>
      <c r="AF140" s="82" t="n"/>
      <c r="AG140" s="82" t="n"/>
      <c r="AH140" s="82" t="n"/>
      <c r="AI140" s="82" t="n"/>
      <c r="AJ140" s="89" t="n"/>
    </row>
    <row r="141" ht="20" customFormat="1" customHeight="1" s="23">
      <c r="A141" s="86" t="inlineStr">
        <is>
          <t>admin</t>
        </is>
      </c>
      <c r="B141" s="82" t="inlineStr">
        <is>
          <t>根据id查询es数据集</t>
        </is>
      </c>
      <c r="C141" s="82" t="inlineStr">
        <is>
          <t>query</t>
        </is>
      </c>
      <c r="D141" s="82" t="inlineStr">
        <is>
          <t>get</t>
        </is>
      </c>
      <c r="E141" s="82" t="inlineStr">
        <is>
          <t>/api/dsp/platform/dataset/infoById?id={}</t>
        </is>
      </c>
      <c r="F141" s="82" t="inlineStr">
        <is>
          <t>select id from merce_dataset where name like '%gjb_sink_es%' order by create_time asc limit 1</t>
        </is>
      </c>
      <c r="G141" s="82" t="n">
        <v>200</v>
      </c>
      <c r="H141" s="82" t="n">
        <v>200</v>
      </c>
      <c r="I141" s="82" t="inlineStr">
        <is>
          <t>pass</t>
        </is>
      </c>
      <c r="J141" s="82" t="inlineStr">
        <is>
          <t>content</t>
        </is>
      </c>
      <c r="K141" s="82" t="inlineStr">
        <is>
          <t>in</t>
        </is>
      </c>
      <c r="L141" s="82"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82" t="inlineStr">
        <is>
          <t>pass</t>
        </is>
      </c>
      <c r="N141" s="82" t="inlineStr">
        <is>
          <t>pass</t>
        </is>
      </c>
      <c r="O141" s="82" t="inlineStr"/>
      <c r="P141" s="0" t="inlineStr">
        <is>
          <t>y</t>
        </is>
      </c>
      <c r="Q141" s="82" t="n"/>
      <c r="R141" s="82" t="n"/>
      <c r="S141" s="82" t="n"/>
      <c r="T141" s="82" t="n"/>
      <c r="U141" s="82" t="n"/>
      <c r="V141" s="82" t="n"/>
      <c r="W141" s="82" t="n"/>
      <c r="X141" s="82" t="n"/>
      <c r="Y141" s="82" t="n"/>
      <c r="Z141" s="82" t="n"/>
      <c r="AA141" s="82" t="n"/>
      <c r="AB141" s="82" t="n"/>
      <c r="AC141" s="82" t="n"/>
      <c r="AD141" s="82" t="n"/>
      <c r="AE141" s="82" t="n"/>
      <c r="AF141" s="82" t="n"/>
      <c r="AG141" s="82" t="n"/>
      <c r="AH141" s="82" t="n"/>
      <c r="AI141" s="82" t="n"/>
      <c r="AJ141" s="89" t="n"/>
    </row>
    <row r="142" ht="20" customFormat="1" customHeight="1" s="23">
      <c r="A142" s="86" t="inlineStr">
        <is>
          <t>admin</t>
        </is>
      </c>
      <c r="B142" s="82" t="inlineStr">
        <is>
          <t>es数据集数据资源关联</t>
        </is>
      </c>
      <c r="C142" s="82" t="inlineStr">
        <is>
          <t>create</t>
        </is>
      </c>
      <c r="D142" s="82" t="inlineStr">
        <is>
          <t>post</t>
        </is>
      </c>
      <c r="E142" s="82" t="inlineStr">
        <is>
          <t>/api/dsp/platform/datares/save</t>
        </is>
      </c>
      <c r="F142" s="87" t="inlineStr">
        <is>
          <t>gjb_sink_es&amp;DataResource</t>
        </is>
      </c>
      <c r="G142" s="82" t="n">
        <v>200</v>
      </c>
      <c r="H142" s="82" t="n">
        <v>200</v>
      </c>
      <c r="I142" s="82" t="inlineStr">
        <is>
          <t>pass</t>
        </is>
      </c>
      <c r="J142" s="82" t="inlineStr">
        <is>
          <t>content</t>
        </is>
      </c>
      <c r="K142" s="82" t="inlineStr">
        <is>
          <t>in</t>
        </is>
      </c>
      <c r="L142" s="82" t="inlineStr">
        <is>
          <t>{"status":0,"message":"Request successfully.","content":"1010248129708523520","ok":true}</t>
        </is>
      </c>
      <c r="M142" s="82" t="inlineStr">
        <is>
          <t>pass</t>
        </is>
      </c>
      <c r="N142" s="82" t="inlineStr">
        <is>
          <t>pass</t>
        </is>
      </c>
      <c r="O142" s="82" t="inlineStr"/>
      <c r="P142" s="0" t="inlineStr">
        <is>
          <t>y</t>
        </is>
      </c>
      <c r="Q142" s="82" t="n"/>
      <c r="R142" s="82" t="n"/>
      <c r="S142" s="82" t="n"/>
      <c r="T142" s="82" t="n"/>
      <c r="U142" s="82" t="n"/>
      <c r="V142" s="82" t="n"/>
      <c r="W142" s="82" t="n"/>
      <c r="X142" s="82" t="n"/>
      <c r="Y142" s="82" t="n"/>
      <c r="Z142" s="82" t="n"/>
      <c r="AA142" s="82" t="n"/>
      <c r="AB142" s="82" t="n"/>
      <c r="AC142" s="82" t="n"/>
      <c r="AD142" s="82" t="n"/>
      <c r="AE142" s="82" t="n"/>
      <c r="AF142" s="82" t="n"/>
      <c r="AG142" s="82" t="n"/>
      <c r="AH142" s="82" t="n"/>
      <c r="AI142" s="82" t="n"/>
      <c r="AJ142" s="89" t="n"/>
    </row>
    <row r="143" ht="20" customFormat="1" customHeight="1" s="23">
      <c r="A143" s="86" t="inlineStr">
        <is>
          <t>admin</t>
        </is>
      </c>
      <c r="B143" s="82" t="inlineStr">
        <is>
          <t>订阅数据资源发布_es</t>
        </is>
      </c>
      <c r="C143" s="82" t="inlineStr">
        <is>
          <t>create</t>
        </is>
      </c>
      <c r="D143" s="82" t="inlineStr">
        <is>
          <t>post</t>
        </is>
      </c>
      <c r="E143" s="82" t="inlineStr">
        <is>
          <t>/api/dsp/platform/datares/open</t>
        </is>
      </c>
      <c r="F143" s="82" t="inlineStr">
        <is>
          <t>gjb_ttest_es_student_</t>
        </is>
      </c>
      <c r="G143" s="82" t="n">
        <v>200</v>
      </c>
      <c r="H143" s="82" t="n">
        <v>200</v>
      </c>
      <c r="I143" s="82" t="inlineStr">
        <is>
          <t>pass</t>
        </is>
      </c>
      <c r="J143" s="82" t="inlineStr">
        <is>
          <t>{"status":0,"message":"Request successfully.","content":null,"ok":true}</t>
        </is>
      </c>
      <c r="K143" s="82" t="inlineStr">
        <is>
          <t>=</t>
        </is>
      </c>
      <c r="L143" s="82" t="inlineStr">
        <is>
          <t>{"status":0,"message":"Request successfully.","content":null,"ok":true}</t>
        </is>
      </c>
      <c r="M143" s="82" t="inlineStr">
        <is>
          <t>pass</t>
        </is>
      </c>
      <c r="N143" s="82" t="inlineStr">
        <is>
          <t>pass</t>
        </is>
      </c>
      <c r="O143" s="82" t="inlineStr"/>
      <c r="P143" s="0" t="inlineStr">
        <is>
          <t>y</t>
        </is>
      </c>
      <c r="Q143" s="82" t="n"/>
      <c r="R143" s="82" t="n"/>
      <c r="S143" s="82" t="n"/>
      <c r="T143" s="82" t="n"/>
      <c r="U143" s="82" t="n"/>
      <c r="V143" s="82" t="n"/>
      <c r="W143" s="82" t="n"/>
      <c r="X143" s="82" t="n"/>
      <c r="Y143" s="82" t="n"/>
      <c r="Z143" s="82" t="n"/>
      <c r="AA143" s="82" t="n"/>
      <c r="AB143" s="82" t="n"/>
      <c r="AC143" s="82" t="n"/>
      <c r="AD143" s="82" t="n"/>
      <c r="AE143" s="82" t="n"/>
      <c r="AF143" s="82" t="n"/>
      <c r="AG143" s="82" t="n"/>
      <c r="AH143" s="82" t="n"/>
      <c r="AI143" s="82" t="n"/>
      <c r="AJ143" s="89" t="n"/>
    </row>
    <row r="144" ht="20" customFormat="1" customHeight="1" s="23">
      <c r="A144" s="88" t="inlineStr">
        <is>
          <t>customer</t>
        </is>
      </c>
      <c r="B144" s="82" t="inlineStr">
        <is>
          <t>数据资源订阅-once_es_txt</t>
        </is>
      </c>
      <c r="C144" s="82" t="inlineStr">
        <is>
          <t>create</t>
        </is>
      </c>
      <c r="D144" s="82" t="inlineStr">
        <is>
          <t>post</t>
        </is>
      </c>
      <c r="E144" s="82" t="inlineStr">
        <is>
          <t>/api/dsp/consumer/application/save</t>
        </is>
      </c>
      <c r="F144" s="82" t="inlineStr">
        <is>
          <t>gjb_ttest_es_student_&amp;test_hdfs_es</t>
        </is>
      </c>
      <c r="G144" s="82" t="n">
        <v>200</v>
      </c>
      <c r="H144" s="82" t="n">
        <v>503</v>
      </c>
      <c r="I144" s="82" t="inlineStr">
        <is>
          <t>fail</t>
        </is>
      </c>
      <c r="J144" s="82" t="inlineStr">
        <is>
          <t>content</t>
        </is>
      </c>
      <c r="K144" s="82" t="inlineStr">
        <is>
          <t>in</t>
        </is>
      </c>
      <c r="L144" s="82" t="inlineStr">
        <is>
          <t>{"status":503,"message":"Required request body is missing: public default com.info.baymax.common.core.result.Response&lt;?&gt; com.info.baymax.common.web.base.BaseIdableAndExampleQueryController.save(T)","content":null,"ok":false}</t>
        </is>
      </c>
      <c r="M144" s="82" t="inlineStr"/>
      <c r="N144" s="82" t="inlineStr">
        <is>
          <t>fail</t>
        </is>
      </c>
      <c r="O144" s="82" t="inlineStr">
        <is>
          <t>数据资源订阅-once_es_txt---&gt;失败原因：status code对比失败,预期为200,实际为503</t>
        </is>
      </c>
      <c r="P144" s="0" t="inlineStr">
        <is>
          <t>y</t>
        </is>
      </c>
      <c r="Q144" s="82" t="n"/>
      <c r="R144" s="82" t="n"/>
      <c r="S144" s="82" t="n"/>
      <c r="T144" s="82" t="n"/>
      <c r="U144" s="82" t="n"/>
      <c r="V144" s="82" t="n"/>
      <c r="W144" s="82" t="n"/>
      <c r="X144" s="82" t="n"/>
      <c r="Y144" s="82" t="n"/>
      <c r="Z144" s="82" t="n"/>
      <c r="AA144" s="82" t="n"/>
      <c r="AB144" s="82" t="n"/>
      <c r="AC144" s="82" t="n"/>
      <c r="AD144" s="82" t="n"/>
      <c r="AE144" s="82" t="n"/>
      <c r="AF144" s="82" t="n"/>
      <c r="AG144" s="82" t="n"/>
      <c r="AH144" s="82" t="n"/>
      <c r="AI144" s="82" t="n"/>
      <c r="AJ144" s="89" t="n"/>
    </row>
    <row r="145" ht="20" customFormat="1" customHeight="1" s="23">
      <c r="A145" s="86" t="inlineStr">
        <is>
          <t>admin</t>
        </is>
      </c>
      <c r="B145" s="82" t="inlineStr">
        <is>
          <t>数据订阅记录审批-once_es_txt</t>
        </is>
      </c>
      <c r="C145" s="82" t="inlineStr">
        <is>
          <t>create</t>
        </is>
      </c>
      <c r="D145" s="82" t="inlineStr">
        <is>
          <t>post</t>
        </is>
      </c>
      <c r="E145" s="82" t="inlineStr">
        <is>
          <t>/api/dsp/platform/application/approval/1</t>
        </is>
      </c>
      <c r="F145" s="82" t="inlineStr">
        <is>
          <t>test_once_es_txt</t>
        </is>
      </c>
      <c r="G145" s="82" t="n">
        <v>200</v>
      </c>
      <c r="H145" s="82" t="n">
        <v>503</v>
      </c>
      <c r="I145" s="82" t="inlineStr">
        <is>
          <t>fail</t>
        </is>
      </c>
      <c r="J145" s="82" t="inlineStr">
        <is>
          <t>content</t>
        </is>
      </c>
      <c r="K145" s="82" t="inlineStr">
        <is>
          <t>in</t>
        </is>
      </c>
      <c r="L145" s="82"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82" t="inlineStr"/>
      <c r="N145" s="82" t="inlineStr">
        <is>
          <t>fail</t>
        </is>
      </c>
      <c r="O145" s="82" t="inlineStr">
        <is>
          <t>数据订阅记录审批-once_es_txt---&gt;失败原因：status code对比失败,预期为200,实际为503</t>
        </is>
      </c>
      <c r="P145" s="0" t="inlineStr">
        <is>
          <t>y</t>
        </is>
      </c>
      <c r="Q145" s="82" t="n"/>
      <c r="R145" s="82" t="n"/>
      <c r="S145" s="82" t="n"/>
      <c r="T145" s="82" t="n"/>
      <c r="U145" s="82" t="n"/>
      <c r="V145" s="82" t="n"/>
      <c r="W145" s="82" t="n"/>
      <c r="X145" s="82" t="n"/>
      <c r="Y145" s="82" t="n"/>
      <c r="Z145" s="82" t="n"/>
      <c r="AA145" s="82" t="n"/>
      <c r="AB145" s="82" t="n"/>
      <c r="AC145" s="82" t="n"/>
      <c r="AD145" s="82" t="n"/>
      <c r="AE145" s="82" t="n"/>
      <c r="AF145" s="82" t="n"/>
      <c r="AG145" s="82" t="n"/>
      <c r="AH145" s="82" t="n"/>
      <c r="AI145" s="82" t="n"/>
      <c r="AJ145" s="89" t="n"/>
    </row>
    <row r="146" ht="20" customFormat="1" customHeight="1" s="23">
      <c r="A146" s="86" t="inlineStr">
        <is>
          <t>admin</t>
        </is>
      </c>
      <c r="B146" s="82" t="inlineStr">
        <is>
          <t>待部署服务启用-once_es_txt</t>
        </is>
      </c>
      <c r="C146" s="82" t="inlineStr">
        <is>
          <t>update</t>
        </is>
      </c>
      <c r="D146" s="82" t="inlineStr">
        <is>
          <t>post</t>
        </is>
      </c>
      <c r="E146" s="82" t="inlineStr">
        <is>
          <t>/api/dsp/platform/service/updateStatus</t>
        </is>
      </c>
      <c r="F146" s="82" t="inlineStr">
        <is>
          <t>select status,id,is_running from dsp_data_service where is_running=0 and name like 'test_once_es_txt%' ORDER BY create_time desc limit 1</t>
        </is>
      </c>
      <c r="G146" s="82" t="n">
        <v>200</v>
      </c>
      <c r="H146" s="82" t="n">
        <v>503</v>
      </c>
      <c r="I146" s="82" t="inlineStr">
        <is>
          <t>fail</t>
        </is>
      </c>
      <c r="J146" s="82" t="inlineStr">
        <is>
          <t>{"status":0,"message":"Request successfully.","content":null,"ok":true}</t>
        </is>
      </c>
      <c r="K146" s="82" t="inlineStr">
        <is>
          <t>=</t>
        </is>
      </c>
      <c r="L146" s="82" t="inlineStr">
        <is>
          <t>{"status":503,"message":"Service Unavailable.","content":null,"ok":false}</t>
        </is>
      </c>
      <c r="M146" s="82" t="inlineStr"/>
      <c r="N146" s="82" t="inlineStr">
        <is>
          <t>fail</t>
        </is>
      </c>
      <c r="O146" s="82" t="inlineStr">
        <is>
          <t>待部署服务启用-once_es_txt---&gt;失败原因：status code对比失败,预期为200,实际为503</t>
        </is>
      </c>
      <c r="P146" s="0" t="inlineStr">
        <is>
          <t>y</t>
        </is>
      </c>
      <c r="Q146" s="82" t="n"/>
      <c r="R146" s="82" t="n"/>
      <c r="S146" s="82" t="n"/>
      <c r="T146" s="82" t="n"/>
      <c r="U146" s="82" t="n"/>
      <c r="V146" s="82" t="n"/>
      <c r="W146" s="82" t="n"/>
      <c r="X146" s="82" t="n"/>
      <c r="Y146" s="82" t="n"/>
      <c r="Z146" s="82" t="n"/>
      <c r="AA146" s="82" t="n"/>
      <c r="AB146" s="82" t="n"/>
      <c r="AC146" s="82" t="n"/>
      <c r="AD146" s="82" t="n"/>
      <c r="AE146" s="82" t="n"/>
      <c r="AF146" s="82" t="n"/>
      <c r="AG146" s="82" t="n"/>
      <c r="AH146" s="82" t="n"/>
      <c r="AI146" s="82" t="n"/>
      <c r="AJ146" s="89" t="n"/>
    </row>
    <row r="147" ht="20" customFormat="1" customHeight="1" s="23">
      <c r="A147" s="86" t="inlineStr">
        <is>
          <t>admin</t>
        </is>
      </c>
      <c r="B147" s="82" t="inlineStr">
        <is>
          <t>管理员查询订阅服务</t>
        </is>
      </c>
      <c r="C147" s="82" t="inlineStr">
        <is>
          <t>query</t>
        </is>
      </c>
      <c r="D147" s="82" t="inlineStr">
        <is>
          <t>get</t>
        </is>
      </c>
      <c r="E147" s="82" t="inlineStr">
        <is>
          <t>/api/dsp/platform/service/infoById?id={}</t>
        </is>
      </c>
      <c r="F147" s="82" t="inlineStr">
        <is>
          <t>select id from dsp_data_service where name like 'test_once_es_txt%' ORDER BY create_time desc limit 1</t>
        </is>
      </c>
      <c r="G147" s="82" t="n">
        <v>200</v>
      </c>
      <c r="H147" s="82" t="n">
        <v>503</v>
      </c>
      <c r="I147" s="82" t="inlineStr">
        <is>
          <t>fail</t>
        </is>
      </c>
      <c r="J147" s="82" t="inlineStr">
        <is>
          <t>content</t>
        </is>
      </c>
      <c r="K147" s="82" t="inlineStr">
        <is>
          <t>in</t>
        </is>
      </c>
      <c r="L147" s="82"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82" t="inlineStr"/>
      <c r="N147" s="82" t="inlineStr">
        <is>
          <t>fail</t>
        </is>
      </c>
      <c r="O147" s="82" t="inlineStr">
        <is>
          <t>管理员查询订阅服务---&gt;失败原因：status code对比失败,预期为200,实际为503</t>
        </is>
      </c>
      <c r="P147" s="0" t="inlineStr">
        <is>
          <t>y</t>
        </is>
      </c>
      <c r="Q147" s="82" t="n"/>
      <c r="R147" s="82" t="n"/>
      <c r="S147" s="82" t="n"/>
      <c r="T147" s="82" t="n"/>
      <c r="U147" s="82" t="n"/>
      <c r="V147" s="82" t="n"/>
      <c r="W147" s="82" t="n"/>
      <c r="X147" s="82" t="n"/>
      <c r="Y147" s="82" t="n"/>
      <c r="Z147" s="82" t="n"/>
      <c r="AA147" s="82" t="n"/>
      <c r="AB147" s="82" t="n"/>
      <c r="AC147" s="82" t="n"/>
      <c r="AD147" s="82" t="n"/>
      <c r="AE147" s="82" t="n"/>
      <c r="AF147" s="82" t="n"/>
      <c r="AG147" s="82" t="n"/>
      <c r="AH147" s="82" t="n"/>
      <c r="AI147" s="82" t="n"/>
      <c r="AJ147" s="89" t="n"/>
    </row>
    <row r="148" ht="20" customFormat="1" customHeight="1" s="23">
      <c r="A148" s="86" t="inlineStr">
        <is>
          <t>admin</t>
        </is>
      </c>
      <c r="B148" s="82" t="inlineStr">
        <is>
          <t>管理员查看订阅服务执行列表</t>
        </is>
      </c>
      <c r="C148" s="82" t="inlineStr">
        <is>
          <t>query</t>
        </is>
      </c>
      <c r="D148" s="82" t="inlineStr">
        <is>
          <t>post</t>
        </is>
      </c>
      <c r="E148" s="82" t="inlineStr">
        <is>
          <t>/api/dsp/platform/service/tasklist/{}</t>
        </is>
      </c>
      <c r="F148" s="82" t="inlineStr">
        <is>
          <t>select id from dsp_data_service where name like 'test_once_es_txt%' ORDER BY create_time desc limit 1</t>
        </is>
      </c>
      <c r="G148" s="82" t="n">
        <v>200</v>
      </c>
      <c r="H148" s="82" t="n">
        <v>200</v>
      </c>
      <c r="I148" s="82" t="inlineStr">
        <is>
          <t>pass</t>
        </is>
      </c>
      <c r="J148" s="82" t="inlineStr">
        <is>
          <t>content</t>
        </is>
      </c>
      <c r="K148" s="82" t="inlineStr">
        <is>
          <t>in</t>
        </is>
      </c>
      <c r="L148" s="82" t="inlineStr">
        <is>
          <t>{"status":0,"message":"Request successfully.","content":{"pageable":true,"pageNum":1,"pageSize":10,"orderByClause":"","totalCount":0,"totalPage":0,"list":[],"nextPage":false,"prevPage":false,"empty":true,"offset":0},"ok":true}</t>
        </is>
      </c>
      <c r="M148" s="82" t="inlineStr">
        <is>
          <t>pass</t>
        </is>
      </c>
      <c r="N148" s="82" t="inlineStr">
        <is>
          <t>pass</t>
        </is>
      </c>
      <c r="O148" s="82" t="inlineStr"/>
      <c r="P148" s="0" t="inlineStr">
        <is>
          <t>y</t>
        </is>
      </c>
      <c r="Q148" s="82" t="n"/>
      <c r="R148" s="82" t="n"/>
      <c r="S148" s="82" t="n"/>
      <c r="T148" s="82" t="n"/>
      <c r="U148" s="82" t="n"/>
      <c r="V148" s="82" t="n"/>
      <c r="W148" s="82" t="n"/>
      <c r="X148" s="82" t="n"/>
      <c r="Y148" s="82" t="n"/>
      <c r="Z148" s="82" t="n"/>
      <c r="AA148" s="82" t="n"/>
      <c r="AB148" s="82" t="n"/>
      <c r="AC148" s="82" t="n"/>
      <c r="AD148" s="82" t="n"/>
      <c r="AE148" s="82" t="n"/>
      <c r="AF148" s="82" t="n"/>
      <c r="AG148" s="82" t="n"/>
      <c r="AH148" s="82" t="n"/>
      <c r="AI148" s="82" t="n"/>
      <c r="AJ148" s="89" t="n"/>
    </row>
    <row r="149" ht="20" customFormat="1" customHeight="1" s="23">
      <c r="A149" s="86" t="inlineStr">
        <is>
          <t>admin</t>
        </is>
      </c>
      <c r="B149" s="82" t="inlineStr">
        <is>
          <t>管理员查询数据资源</t>
        </is>
      </c>
      <c r="C149" s="82" t="inlineStr">
        <is>
          <t>query</t>
        </is>
      </c>
      <c r="D149" s="82" t="inlineStr">
        <is>
          <t>get</t>
        </is>
      </c>
      <c r="E149" s="82" t="inlineStr">
        <is>
          <t>/api/dsp/platform/datares/infoById?id={}</t>
        </is>
      </c>
      <c r="F149" s="82" t="inlineStr">
        <is>
          <t>select id from dsp_data_resource where name like 'gjb_ttest_es_student%' ORDER BY create_time desc limit 1</t>
        </is>
      </c>
      <c r="G149" s="82" t="n">
        <v>200</v>
      </c>
      <c r="H149" s="82" t="n">
        <v>200</v>
      </c>
      <c r="I149" s="82" t="inlineStr">
        <is>
          <t>pass</t>
        </is>
      </c>
      <c r="J149" s="82" t="inlineStr">
        <is>
          <t>content</t>
        </is>
      </c>
      <c r="K149" s="82" t="inlineStr">
        <is>
          <t>in</t>
        </is>
      </c>
      <c r="L149" s="82"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82" t="inlineStr">
        <is>
          <t>pass</t>
        </is>
      </c>
      <c r="N149" s="82" t="inlineStr">
        <is>
          <t>pass</t>
        </is>
      </c>
      <c r="O149" s="82" t="inlineStr"/>
      <c r="P149" s="0" t="inlineStr">
        <is>
          <t>y</t>
        </is>
      </c>
      <c r="Q149" s="82" t="n"/>
      <c r="R149" s="82" t="n"/>
      <c r="S149" s="82" t="n"/>
      <c r="T149" s="82" t="n"/>
      <c r="U149" s="82" t="n"/>
      <c r="V149" s="82" t="n"/>
      <c r="W149" s="82" t="n"/>
      <c r="X149" s="82" t="n"/>
      <c r="Y149" s="82" t="n"/>
      <c r="Z149" s="82" t="n"/>
      <c r="AA149" s="82" t="n"/>
      <c r="AB149" s="82" t="n"/>
      <c r="AC149" s="82" t="n"/>
      <c r="AD149" s="82" t="n"/>
      <c r="AE149" s="82" t="n"/>
      <c r="AF149" s="82" t="n"/>
      <c r="AG149" s="82" t="n"/>
      <c r="AH149" s="82" t="n"/>
      <c r="AI149" s="82" t="n"/>
      <c r="AJ149" s="89" t="n"/>
    </row>
    <row r="150" ht="20" customFormat="1" customHeight="1" s="23">
      <c r="A150" s="88" t="inlineStr">
        <is>
          <t>customer</t>
        </is>
      </c>
      <c r="B150" s="82" t="inlineStr">
        <is>
          <t>消费者查询订阅服务</t>
        </is>
      </c>
      <c r="C150" s="82" t="inlineStr">
        <is>
          <t>query</t>
        </is>
      </c>
      <c r="D150" s="82" t="inlineStr">
        <is>
          <t>get</t>
        </is>
      </c>
      <c r="E150" s="82" t="inlineStr">
        <is>
          <t>/api/dsp/consumer/service/infoById?id={}</t>
        </is>
      </c>
      <c r="F150" s="82" t="inlineStr">
        <is>
          <t>select id from dsp_data_service where name like 'test_once_es_txt%' ORDER BY create_time desc limit 1</t>
        </is>
      </c>
      <c r="G150" s="82" t="n">
        <v>200</v>
      </c>
      <c r="H150" s="82" t="n">
        <v>503</v>
      </c>
      <c r="I150" s="82" t="inlineStr">
        <is>
          <t>fail</t>
        </is>
      </c>
      <c r="J150" s="82" t="inlineStr">
        <is>
          <t>content</t>
        </is>
      </c>
      <c r="K150" s="82" t="inlineStr">
        <is>
          <t>in</t>
        </is>
      </c>
      <c r="L150" s="82"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82" t="inlineStr"/>
      <c r="N150" s="82" t="inlineStr">
        <is>
          <t>fail</t>
        </is>
      </c>
      <c r="O150" s="82" t="inlineStr">
        <is>
          <t>消费者查询订阅服务---&gt;失败原因：status code对比失败,预期为200,实际为503</t>
        </is>
      </c>
      <c r="P150" s="0" t="inlineStr">
        <is>
          <t>y</t>
        </is>
      </c>
      <c r="Q150" s="82" t="n"/>
      <c r="R150" s="82" t="n"/>
      <c r="S150" s="82" t="n"/>
      <c r="T150" s="82" t="n"/>
      <c r="U150" s="82" t="n"/>
      <c r="V150" s="82" t="n"/>
      <c r="W150" s="82" t="n"/>
      <c r="X150" s="82" t="n"/>
      <c r="Y150" s="82" t="n"/>
      <c r="Z150" s="82" t="n"/>
      <c r="AA150" s="82" t="n"/>
      <c r="AB150" s="82" t="n"/>
      <c r="AC150" s="82" t="n"/>
      <c r="AD150" s="82" t="n"/>
      <c r="AE150" s="82" t="n"/>
      <c r="AF150" s="82" t="n"/>
      <c r="AG150" s="82" t="n"/>
      <c r="AH150" s="82" t="n"/>
      <c r="AI150" s="82" t="n"/>
      <c r="AJ150" s="89" t="n"/>
    </row>
    <row r="151" ht="20" customFormat="1" customHeight="1" s="23">
      <c r="A151" s="88" t="inlineStr">
        <is>
          <t>customer</t>
        </is>
      </c>
      <c r="B151" s="82" t="inlineStr">
        <is>
          <t>消费者查看订阅服务执行列表</t>
        </is>
      </c>
      <c r="C151" s="82" t="inlineStr">
        <is>
          <t>query</t>
        </is>
      </c>
      <c r="D151" s="82" t="inlineStr">
        <is>
          <t>post</t>
        </is>
      </c>
      <c r="E151" s="82" t="inlineStr">
        <is>
          <t>/api/dsp/consumer/service/tasklist/{}</t>
        </is>
      </c>
      <c r="F151" s="82" t="inlineStr">
        <is>
          <t>select id from dsp_data_service where name like 'test_once_es_txt%' ORDER BY create_time desc limit 1</t>
        </is>
      </c>
      <c r="G151" s="82" t="n">
        <v>200</v>
      </c>
      <c r="H151" s="82" t="n">
        <v>200</v>
      </c>
      <c r="I151" s="82" t="inlineStr">
        <is>
          <t>pass</t>
        </is>
      </c>
      <c r="J151" s="82" t="inlineStr">
        <is>
          <t>content</t>
        </is>
      </c>
      <c r="K151" s="82" t="inlineStr">
        <is>
          <t>in</t>
        </is>
      </c>
      <c r="L151" s="82" t="inlineStr">
        <is>
          <t>{"status":0,"message":"Request successfully.","content":{"pageable":true,"pageNum":1,"pageSize":10,"orderByClause":"","totalCount":0,"totalPage":0,"list":[],"nextPage":false,"prevPage":false,"empty":true,"offset":0},"ok":true}</t>
        </is>
      </c>
      <c r="M151" s="82" t="inlineStr">
        <is>
          <t>pass</t>
        </is>
      </c>
      <c r="N151" s="82" t="inlineStr">
        <is>
          <t>pass</t>
        </is>
      </c>
      <c r="O151" s="82" t="inlineStr"/>
      <c r="P151" s="0" t="inlineStr">
        <is>
          <t>y</t>
        </is>
      </c>
      <c r="Q151" s="82" t="n"/>
      <c r="R151" s="82" t="n"/>
      <c r="S151" s="82" t="n"/>
      <c r="T151" s="82" t="n"/>
      <c r="U151" s="82" t="n"/>
      <c r="V151" s="82" t="n"/>
      <c r="W151" s="82" t="n"/>
      <c r="X151" s="82" t="n"/>
      <c r="Y151" s="82" t="n"/>
      <c r="Z151" s="82" t="n"/>
      <c r="AA151" s="82" t="n"/>
      <c r="AB151" s="82" t="n"/>
      <c r="AC151" s="82" t="n"/>
      <c r="AD151" s="82" t="n"/>
      <c r="AE151" s="82" t="n"/>
      <c r="AF151" s="82" t="n"/>
      <c r="AG151" s="82" t="n"/>
      <c r="AH151" s="82" t="n"/>
      <c r="AI151" s="82" t="n"/>
      <c r="AJ151" s="89" t="n"/>
    </row>
    <row r="152" ht="20" customFormat="1" customHeight="1" s="23">
      <c r="A152" s="88" t="inlineStr">
        <is>
          <t>customer</t>
        </is>
      </c>
      <c r="B152" s="82" t="inlineStr">
        <is>
          <t>消费者查询数据资源</t>
        </is>
      </c>
      <c r="C152" s="82" t="inlineStr">
        <is>
          <t>query</t>
        </is>
      </c>
      <c r="D152" s="82" t="inlineStr">
        <is>
          <t>get</t>
        </is>
      </c>
      <c r="E152" s="82" t="inlineStr">
        <is>
          <t>/api/dsp/platform/datares/infoById?id={}</t>
        </is>
      </c>
      <c r="F152" s="82" t="inlineStr">
        <is>
          <t>select id from dsp_data_resource where name like 'gjb_ttest_es_student%' ORDER BY create_time desc limit 1</t>
        </is>
      </c>
      <c r="G152" s="82" t="n">
        <v>200</v>
      </c>
      <c r="H152" s="82" t="n">
        <v>200</v>
      </c>
      <c r="I152" s="82" t="inlineStr">
        <is>
          <t>pass</t>
        </is>
      </c>
      <c r="J152" s="82" t="inlineStr">
        <is>
          <t>content</t>
        </is>
      </c>
      <c r="K152" s="82" t="inlineStr">
        <is>
          <t>in</t>
        </is>
      </c>
      <c r="L152" s="82"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82" t="inlineStr">
        <is>
          <t>pass</t>
        </is>
      </c>
      <c r="N152" s="82" t="inlineStr">
        <is>
          <t>pass</t>
        </is>
      </c>
      <c r="O152" s="82" t="inlineStr"/>
      <c r="P152" s="0" t="inlineStr">
        <is>
          <t>y</t>
        </is>
      </c>
      <c r="Q152" s="82" t="n"/>
      <c r="R152" s="82" t="n"/>
      <c r="S152" s="82" t="n"/>
      <c r="T152" s="82" t="n"/>
      <c r="U152" s="82" t="n"/>
      <c r="V152" s="82" t="n"/>
      <c r="W152" s="82" t="n"/>
      <c r="X152" s="82" t="n"/>
      <c r="Y152" s="82" t="n"/>
      <c r="Z152" s="82" t="n"/>
      <c r="AA152" s="82" t="n"/>
      <c r="AB152" s="82" t="n"/>
      <c r="AC152" s="82" t="n"/>
      <c r="AD152" s="82" t="n"/>
      <c r="AE152" s="82" t="n"/>
      <c r="AF152" s="82" t="n"/>
      <c r="AG152" s="82" t="n"/>
      <c r="AH152" s="82" t="n"/>
      <c r="AI152" s="82" t="n"/>
      <c r="AJ152" s="89" t="n"/>
    </row>
    <row r="153" ht="19" customHeight="1" s="2">
      <c r="A153" s="83"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83"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81" t="n"/>
    </row>
    <row r="155" ht="20" customFormat="1" customHeight="1" s="1">
      <c r="A155" s="83"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81" t="n"/>
    </row>
    <row r="156" ht="20" customFormat="1" customHeight="1" s="1">
      <c r="A156" s="83"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81" t="n"/>
    </row>
    <row r="157" ht="20" customFormat="1" customHeight="1" s="1">
      <c r="A157" s="83"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81" t="n"/>
    </row>
    <row r="158" ht="20" customFormat="1" customHeight="1" s="1">
      <c r="A158" s="84"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81" t="n"/>
    </row>
    <row r="159" ht="20" customFormat="1" customHeight="1" s="1">
      <c r="A159" s="83"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81" t="n"/>
    </row>
    <row r="160" ht="20" customFormat="1" customHeight="1" s="1">
      <c r="A160" s="83"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81" t="n"/>
    </row>
    <row r="161" ht="20" customFormat="1" customHeight="1" s="1">
      <c r="A161" s="83"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81" t="n"/>
    </row>
    <row r="162" ht="20" customFormat="1" customHeight="1" s="1">
      <c r="A162" s="83"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81" t="n"/>
    </row>
    <row r="163" ht="20" customFormat="1" customHeight="1" s="1">
      <c r="A163" s="84"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81" t="n"/>
    </row>
    <row r="164" ht="20" customFormat="1" customHeight="1" s="1">
      <c r="A164" s="84"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81" t="n"/>
    </row>
    <row r="165" ht="20" customFormat="1" customHeight="1" s="1">
      <c r="A165" s="84"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81" t="n"/>
    </row>
    <row r="166" ht="20" customFormat="1" customHeight="1" s="1">
      <c r="A166" s="83"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81" t="n"/>
    </row>
    <row r="167" ht="20" customFormat="1" customHeight="1" s="1">
      <c r="A167" s="83"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81" t="n"/>
    </row>
    <row r="168" ht="20" customFormat="1" customHeight="1" s="1">
      <c r="A168" s="83"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81" t="n"/>
    </row>
    <row r="169" ht="20" customFormat="1" customHeight="1" s="1">
      <c r="A169" s="83"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81" t="n"/>
    </row>
    <row r="170" ht="20" customFormat="1" customHeight="1" s="1">
      <c r="A170" s="83"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81" t="n"/>
    </row>
    <row r="171" ht="20" customFormat="1" customHeight="1" s="1">
      <c r="A171" s="84"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81" t="n"/>
    </row>
    <row r="172" ht="20" customFormat="1" customHeight="1" s="1">
      <c r="A172" s="84"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81" t="n"/>
    </row>
    <row r="173" ht="20" customFormat="1" customHeight="1" s="1">
      <c r="A173" s="84"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81" t="n"/>
    </row>
    <row r="174">
      <c r="A174" s="83"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83"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83"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83"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81" t="n"/>
    </row>
    <row r="178" ht="20" customFormat="1" customHeight="1" s="1">
      <c r="A178" s="83"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81" t="n"/>
    </row>
    <row r="179" ht="20" customFormat="1" customHeight="1" s="1">
      <c r="A179" s="83"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81" t="n"/>
    </row>
    <row r="180" ht="20" customFormat="1" customHeight="1" s="1">
      <c r="A180" s="83"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81" t="n"/>
    </row>
    <row r="181" ht="20" customFormat="1" customHeight="1" s="23">
      <c r="A181" s="86" t="inlineStr">
        <is>
          <t>admin</t>
        </is>
      </c>
      <c r="B181" s="82" t="inlineStr">
        <is>
          <t>导出订阅服务</t>
        </is>
      </c>
      <c r="C181" s="82" t="inlineStr">
        <is>
          <t>query</t>
        </is>
      </c>
      <c r="D181" s="82" t="inlineStr">
        <is>
          <t>get</t>
        </is>
      </c>
      <c r="E181" s="82" t="inlineStr">
        <is>
          <t>/api/dsp/platform/service/exportExcelByIds?ids={}&amp;type=1</t>
        </is>
      </c>
      <c r="F181" s="82" t="inlineStr">
        <is>
          <t>select id from dsp_data_service where name like 'test%' and type=1 order by create_time desc limit 1</t>
        </is>
      </c>
      <c r="G181" s="82" t="n">
        <v>200</v>
      </c>
      <c r="H181" s="82" t="n">
        <v>200</v>
      </c>
      <c r="I181" s="82" t="inlineStr">
        <is>
          <t>pass</t>
        </is>
      </c>
      <c r="J181" s="82" t="n"/>
      <c r="K181" s="82" t="inlineStr">
        <is>
          <t>=</t>
        </is>
      </c>
      <c r="L181" s="82" t="inlineStr"/>
      <c r="M181" s="82" t="inlineStr">
        <is>
          <t>pass</t>
        </is>
      </c>
      <c r="N181" s="82" t="inlineStr">
        <is>
          <t>pass</t>
        </is>
      </c>
      <c r="O181" s="82" t="inlineStr"/>
      <c r="P181" s="0" t="inlineStr">
        <is>
          <t>y</t>
        </is>
      </c>
      <c r="Q181" s="82" t="n"/>
      <c r="R181" s="82" t="inlineStr">
        <is>
          <t>没做</t>
        </is>
      </c>
      <c r="S181" s="82" t="n"/>
      <c r="T181" s="82" t="n"/>
      <c r="U181" s="82" t="n"/>
      <c r="V181" s="82" t="n"/>
      <c r="W181" s="82" t="n"/>
      <c r="X181" s="82" t="n"/>
      <c r="Y181" s="82" t="n"/>
      <c r="Z181" s="82" t="n"/>
      <c r="AA181" s="82" t="n"/>
      <c r="AB181" s="82" t="n"/>
      <c r="AC181" s="82" t="n"/>
      <c r="AD181" s="82" t="n"/>
      <c r="AE181" s="82" t="n"/>
      <c r="AF181" s="82" t="n"/>
      <c r="AG181" s="82" t="n"/>
      <c r="AH181" s="82" t="n"/>
      <c r="AI181" s="82" t="n"/>
      <c r="AJ181" s="89" t="n"/>
    </row>
    <row r="182" ht="20" customFormat="1" customHeight="1" s="23">
      <c r="A182" s="86" t="inlineStr">
        <is>
          <t>admin</t>
        </is>
      </c>
      <c r="B182" s="82" t="inlineStr">
        <is>
          <t>导入订阅服务</t>
        </is>
      </c>
      <c r="C182" s="82" t="inlineStr">
        <is>
          <t>query</t>
        </is>
      </c>
      <c r="D182" s="82" t="inlineStr">
        <is>
          <t>post</t>
        </is>
      </c>
      <c r="E182" s="82" t="inlineStr">
        <is>
          <t>/api/dsp/platform/service/importExcelByPush/{}/{}/0</t>
        </is>
      </c>
      <c r="F182" s="82" t="inlineStr">
        <is>
          <t>select b.id as cust_id,a.id from dsp_cust_data_source a inner join dsp_customer b on b.name='customer3' and a.name like 'DB_1661226303_1716%' order by a.create_time desc limit 1</t>
        </is>
      </c>
      <c r="G182" s="82" t="n">
        <v>200</v>
      </c>
      <c r="H182" s="82" t="n">
        <v>200</v>
      </c>
      <c r="I182" s="82" t="inlineStr">
        <is>
          <t>pass</t>
        </is>
      </c>
      <c r="J182" s="82" t="inlineStr">
        <is>
          <t>content</t>
        </is>
      </c>
      <c r="K182" s="82" t="inlineStr">
        <is>
          <t>in</t>
        </is>
      </c>
      <c r="L182" s="82" t="inlineStr">
        <is>
          <t>{"status":0,"message":"Request successfully.","content":["导入数据服务信息记录 1 条, 修改数据服务信息记录 0 条","导入数据资源信息记录 1 条, 修改数据服务信息记录 0 条"],"ok":true}</t>
        </is>
      </c>
      <c r="M182" s="82" t="inlineStr">
        <is>
          <t>pass</t>
        </is>
      </c>
      <c r="N182" s="82" t="inlineStr">
        <is>
          <t>pass</t>
        </is>
      </c>
      <c r="O182" s="82" t="inlineStr"/>
      <c r="P182" s="0" t="inlineStr">
        <is>
          <t>y</t>
        </is>
      </c>
      <c r="Q182" s="82" t="n"/>
      <c r="R182" s="82" t="inlineStr">
        <is>
          <t>没做</t>
        </is>
      </c>
      <c r="S182" s="82" t="n"/>
      <c r="T182" s="82" t="n"/>
      <c r="U182" s="82" t="n"/>
      <c r="V182" s="82" t="n"/>
      <c r="W182" s="82" t="n"/>
      <c r="X182" s="82" t="n"/>
      <c r="Y182" s="82" t="n"/>
      <c r="Z182" s="82" t="n"/>
      <c r="AA182" s="82" t="n"/>
      <c r="AB182" s="82" t="n"/>
      <c r="AC182" s="82" t="n"/>
      <c r="AD182" s="82" t="n"/>
      <c r="AE182" s="82" t="n"/>
      <c r="AF182" s="82" t="n"/>
      <c r="AG182" s="82" t="n"/>
      <c r="AH182" s="82" t="n"/>
      <c r="AI182" s="82" t="n"/>
      <c r="AJ182" s="89" t="n"/>
    </row>
    <row r="183" ht="20" customFormat="1" customHeight="1" s="23">
      <c r="A183" s="86" t="inlineStr">
        <is>
          <t>admin</t>
        </is>
      </c>
      <c r="B183" s="82" t="inlineStr">
        <is>
          <t>服务删除</t>
        </is>
      </c>
      <c r="C183" s="82" t="inlineStr">
        <is>
          <t>query</t>
        </is>
      </c>
      <c r="D183" s="82" t="inlineStr">
        <is>
          <t>get</t>
        </is>
      </c>
      <c r="E183" s="82" t="inlineStr">
        <is>
          <t>/api/dsp/platform/service/deleteById?id={}</t>
        </is>
      </c>
      <c r="F183" s="82" t="inlineStr">
        <is>
          <t>select id from dsp_data_service where name like 'test%' order by create_time desc limit 1</t>
        </is>
      </c>
      <c r="G183" s="82" t="n">
        <v>200</v>
      </c>
      <c r="H183" s="82" t="n">
        <v>503</v>
      </c>
      <c r="I183" s="82" t="inlineStr">
        <is>
          <t>fail</t>
        </is>
      </c>
      <c r="J183" s="82" t="inlineStr">
        <is>
          <t>{"status":0,"message":"Request successfully.","content":null,"ok":true}</t>
        </is>
      </c>
      <c r="K183" s="82" t="inlineStr">
        <is>
          <t>=</t>
        </is>
      </c>
      <c r="L183" s="82"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82" t="inlineStr"/>
      <c r="N183" s="82" t="inlineStr">
        <is>
          <t>fail</t>
        </is>
      </c>
      <c r="O183" s="82" t="inlineStr">
        <is>
          <t>服务删除---&gt;失败原因：status code对比失败,预期为200,实际为503</t>
        </is>
      </c>
      <c r="P183" s="0" t="inlineStr">
        <is>
          <t>y</t>
        </is>
      </c>
      <c r="Q183" s="82" t="n"/>
      <c r="R183" s="82" t="inlineStr">
        <is>
          <t>没做</t>
        </is>
      </c>
      <c r="S183" s="82" t="n"/>
      <c r="T183" s="82" t="n"/>
      <c r="U183" s="82" t="n"/>
      <c r="V183" s="82" t="n"/>
      <c r="W183" s="82" t="n"/>
      <c r="X183" s="82" t="n"/>
      <c r="Y183" s="82" t="n"/>
      <c r="Z183" s="82" t="n"/>
      <c r="AA183" s="82" t="n"/>
      <c r="AB183" s="82" t="n"/>
      <c r="AC183" s="82" t="n"/>
      <c r="AD183" s="82" t="n"/>
      <c r="AE183" s="82" t="n"/>
      <c r="AF183" s="82" t="n"/>
      <c r="AG183" s="82" t="n"/>
      <c r="AH183" s="82" t="n"/>
      <c r="AI183" s="82" t="n"/>
      <c r="AJ183" s="89" t="n"/>
    </row>
    <row r="184" ht="20" customFormat="1" customHeight="1" s="23">
      <c r="A184" s="88" t="inlineStr">
        <is>
          <t>customer</t>
        </is>
      </c>
      <c r="B184" s="82" t="inlineStr">
        <is>
          <t>消费者查询数据资源</t>
        </is>
      </c>
      <c r="C184" s="82" t="inlineStr">
        <is>
          <t>query</t>
        </is>
      </c>
      <c r="D184" s="82" t="inlineStr">
        <is>
          <t>get</t>
        </is>
      </c>
      <c r="E184" s="82" t="inlineStr">
        <is>
          <t>/api/dsp/platform/datares/infoById?id={}</t>
        </is>
      </c>
      <c r="F184" s="82" t="inlineStr">
        <is>
          <t>select id from dsp_data_resource where name like 'api_datasource%' ORDER BY create_time desc limit 1</t>
        </is>
      </c>
      <c r="G184" s="82" t="n">
        <v>200</v>
      </c>
      <c r="H184" s="82" t="n">
        <v>503</v>
      </c>
      <c r="I184" s="82" t="inlineStr">
        <is>
          <t>fail</t>
        </is>
      </c>
      <c r="J184" s="82" t="inlineStr">
        <is>
          <t>content</t>
        </is>
      </c>
      <c r="K184" s="82" t="inlineStr">
        <is>
          <t>in</t>
        </is>
      </c>
      <c r="L184" s="82"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82" t="inlineStr"/>
      <c r="N184" s="82" t="inlineStr">
        <is>
          <t>fail</t>
        </is>
      </c>
      <c r="O184" s="82" t="inlineStr">
        <is>
          <t>消费者查询数据资源---&gt;失败原因：status code对比失败,预期为200,实际为503</t>
        </is>
      </c>
      <c r="P184" s="0" t="inlineStr">
        <is>
          <t>y</t>
        </is>
      </c>
      <c r="Q184" s="82" t="n"/>
      <c r="R184" s="82" t="n"/>
      <c r="S184" s="82" t="n"/>
      <c r="T184" s="82" t="n"/>
      <c r="U184" s="82" t="n"/>
      <c r="V184" s="82" t="n"/>
      <c r="W184" s="82" t="n"/>
      <c r="X184" s="82" t="n"/>
      <c r="Y184" s="82" t="n"/>
      <c r="Z184" s="82" t="n"/>
      <c r="AA184" s="82" t="n"/>
      <c r="AB184" s="82" t="n"/>
      <c r="AC184" s="82" t="n"/>
      <c r="AD184" s="82" t="n"/>
      <c r="AE184" s="82" t="n"/>
      <c r="AF184" s="82" t="n"/>
      <c r="AG184" s="82" t="n"/>
      <c r="AH184" s="82" t="n"/>
      <c r="AI184" s="82" t="n"/>
      <c r="AJ184" s="89" t="n"/>
    </row>
    <row r="185" ht="20" customFormat="1" customHeight="1" s="23">
      <c r="A185" s="88" t="inlineStr">
        <is>
          <t>customer</t>
        </is>
      </c>
      <c r="B185" s="82" t="inlineStr">
        <is>
          <t>消费者查询申请服务</t>
        </is>
      </c>
      <c r="C185" s="82" t="inlineStr">
        <is>
          <t>query</t>
        </is>
      </c>
      <c r="D185" s="82" t="inlineStr">
        <is>
          <t>get</t>
        </is>
      </c>
      <c r="E185" s="82" t="inlineStr">
        <is>
          <t>/api/dsp/consumer/service/infoById?id={}</t>
        </is>
      </c>
      <c r="F185" s="82" t="inlineStr">
        <is>
          <t>select id from dsp_data_service where name like 'api_datasource%' ORDER BY create_time desc limit 1</t>
        </is>
      </c>
      <c r="G185" s="82" t="n">
        <v>200</v>
      </c>
      <c r="H185" s="82" t="n">
        <v>503</v>
      </c>
      <c r="I185" s="82" t="inlineStr">
        <is>
          <t>fail</t>
        </is>
      </c>
      <c r="J185" s="82" t="inlineStr">
        <is>
          <t>content</t>
        </is>
      </c>
      <c r="K185" s="82" t="inlineStr">
        <is>
          <t>in</t>
        </is>
      </c>
      <c r="L185" s="82"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82" t="inlineStr"/>
      <c r="N185" s="82" t="inlineStr">
        <is>
          <t>fail</t>
        </is>
      </c>
      <c r="O185" s="82" t="inlineStr">
        <is>
          <t>消费者查询申请服务---&gt;失败原因：status code对比失败,预期为200,实际为503</t>
        </is>
      </c>
      <c r="P185" s="0" t="inlineStr">
        <is>
          <t>y</t>
        </is>
      </c>
      <c r="Q185" s="82" t="n"/>
      <c r="R185" s="82" t="n"/>
      <c r="S185" s="82" t="n"/>
      <c r="T185" s="82" t="n"/>
      <c r="U185" s="82" t="n"/>
      <c r="V185" s="82" t="n"/>
      <c r="W185" s="82" t="n"/>
      <c r="X185" s="82" t="n"/>
      <c r="Y185" s="82" t="n"/>
      <c r="Z185" s="82" t="n"/>
      <c r="AA185" s="82" t="n"/>
      <c r="AB185" s="82" t="n"/>
      <c r="AC185" s="82" t="n"/>
      <c r="AD185" s="82" t="n"/>
      <c r="AE185" s="82" t="n"/>
      <c r="AF185" s="82" t="n"/>
      <c r="AG185" s="82" t="n"/>
      <c r="AH185" s="82" t="n"/>
      <c r="AI185" s="82" t="n"/>
      <c r="AJ185" s="89" t="n"/>
    </row>
    <row r="186" ht="20" customFormat="1" customHeight="1" s="23">
      <c r="A186" s="88" t="inlineStr">
        <is>
          <t>customer</t>
        </is>
      </c>
      <c r="B186" s="82" t="inlineStr">
        <is>
          <t>查询接入配置</t>
        </is>
      </c>
      <c r="C186" s="82" t="inlineStr">
        <is>
          <t>query</t>
        </is>
      </c>
      <c r="D186" s="82" t="inlineStr">
        <is>
          <t>get</t>
        </is>
      </c>
      <c r="E186" s="82" t="inlineStr">
        <is>
          <t>/api/dsp/consumer/custApp/infoById?id={}</t>
        </is>
      </c>
      <c r="F186" s="82" t="inlineStr">
        <is>
          <t>select id from dsp_dc_appconfig where name like '192.168.2.142%' order by create_time desc limit 1</t>
        </is>
      </c>
      <c r="G186" s="82" t="n">
        <v>200</v>
      </c>
      <c r="H186" s="82" t="n">
        <v>503</v>
      </c>
      <c r="I186" s="82" t="inlineStr">
        <is>
          <t>fail</t>
        </is>
      </c>
      <c r="J186" s="82" t="inlineStr">
        <is>
          <t>content</t>
        </is>
      </c>
      <c r="K186" s="82" t="inlineStr">
        <is>
          <t>in</t>
        </is>
      </c>
      <c r="L186" s="82"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82" t="inlineStr"/>
      <c r="N186" s="82" t="inlineStr">
        <is>
          <t>fail</t>
        </is>
      </c>
      <c r="O186" s="82" t="inlineStr">
        <is>
          <t>查询接入配置---&gt;失败原因：status code对比失败,预期为200,实际为503</t>
        </is>
      </c>
      <c r="P186" s="0" t="inlineStr">
        <is>
          <t>y</t>
        </is>
      </c>
      <c r="Q186" s="82" t="n"/>
      <c r="R186" s="82" t="n"/>
      <c r="S186" s="82" t="n"/>
      <c r="T186" s="82" t="n"/>
      <c r="U186" s="82" t="n"/>
      <c r="V186" s="82" t="n"/>
      <c r="W186" s="82" t="n"/>
      <c r="X186" s="82" t="n"/>
      <c r="Y186" s="82" t="n"/>
      <c r="Z186" s="82" t="n"/>
      <c r="AA186" s="82" t="n"/>
      <c r="AB186" s="82" t="n"/>
      <c r="AC186" s="82" t="n"/>
      <c r="AD186" s="82" t="n"/>
      <c r="AE186" s="82" t="n"/>
      <c r="AF186" s="82" t="n"/>
      <c r="AG186" s="82" t="n"/>
      <c r="AH186" s="82" t="n"/>
      <c r="AI186" s="82" t="n"/>
      <c r="AJ186" s="89" t="n"/>
    </row>
    <row r="187" ht="20" customFormat="1" customHeight="1" s="1">
      <c r="A187" s="84"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81" t="n"/>
    </row>
    <row r="188" ht="20" customFormat="1" customHeight="1" s="1">
      <c r="A188" s="84"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81" t="n"/>
    </row>
    <row r="189" ht="20" customFormat="1" customHeight="1" s="1">
      <c r="A189" s="84"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81" t="n"/>
    </row>
    <row r="190" ht="20" customFormat="1" customHeight="1" s="1">
      <c r="A190" s="84"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81" t="n"/>
    </row>
    <row r="191" ht="20" customFormat="1" customHeight="1" s="1">
      <c r="A191" s="84"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81" t="n"/>
    </row>
    <row r="192" ht="20" customFormat="1" customHeight="1" s="1">
      <c r="A192" s="84"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81" t="n"/>
    </row>
    <row r="193" ht="20" customFormat="1" customHeight="1" s="1">
      <c r="A193" s="84"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81" t="n"/>
    </row>
    <row r="194" ht="20" customFormat="1" customHeight="1" s="1">
      <c r="A194" s="84"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81" t="n"/>
    </row>
    <row r="195" ht="20" customFormat="1" customHeight="1" s="1">
      <c r="A195" s="84"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81" t="n"/>
    </row>
    <row r="196" ht="20" customFormat="1" customHeight="1" s="1">
      <c r="A196" s="84"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81" t="n"/>
    </row>
    <row r="197" ht="20" customFormat="1" customHeight="1" s="1">
      <c r="A197" s="84"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81" t="n"/>
    </row>
    <row r="198" ht="20" customFormat="1" customHeight="1" s="1">
      <c r="A198" s="84"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81" t="n"/>
    </row>
    <row r="199" ht="20" customFormat="1" customHeight="1" s="1">
      <c r="A199" s="84"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81" t="n"/>
    </row>
    <row r="200" ht="20" customFormat="1" customHeight="1" s="1">
      <c r="A200" s="84"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81" t="n"/>
    </row>
    <row r="201" ht="20" customFormat="1" customHeight="1" s="1">
      <c r="A201" s="84"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81" t="n"/>
    </row>
    <row r="202" ht="20" customFormat="1" customHeight="1" s="1">
      <c r="A202" s="84"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81" t="n"/>
    </row>
    <row r="203" ht="20" customFormat="1" customHeight="1" s="1">
      <c r="A203" s="84"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81" t="n"/>
    </row>
    <row r="204" ht="20" customFormat="1" customHeight="1" s="1">
      <c r="A204" s="84"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81" t="n"/>
    </row>
    <row r="205" ht="20" customFormat="1" customHeight="1" s="1">
      <c r="A205" s="84"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81" t="n"/>
    </row>
    <row r="206" ht="20" customFormat="1" customHeight="1" s="1">
      <c r="A206" s="84"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81" t="n"/>
    </row>
    <row r="207" ht="20" customFormat="1" customHeight="1" s="1">
      <c r="A207" s="84"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81" t="n"/>
    </row>
    <row r="208" ht="20" customFormat="1" customHeight="1" s="1">
      <c r="A208" s="84"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81" t="n"/>
    </row>
    <row r="209" ht="20" customFormat="1" customHeight="1" s="1">
      <c r="A209" s="84"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81" t="n"/>
    </row>
    <row r="210" ht="20" customFormat="1" customHeight="1" s="1">
      <c r="A210" s="84"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81" t="n"/>
    </row>
    <row r="211" ht="20" customFormat="1" customHeight="1" s="1">
      <c r="A211" s="84"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81" t="n"/>
    </row>
    <row r="212" ht="20" customFormat="1" customHeight="1" s="1">
      <c r="A212" s="84"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81" t="n"/>
    </row>
    <row r="213" ht="20" customFormat="1" customHeight="1" s="1">
      <c r="A213" s="84"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81" t="n"/>
    </row>
    <row r="214" ht="20" customFormat="1" customHeight="1" s="1">
      <c r="A214" s="84"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81" t="n"/>
    </row>
    <row r="215" ht="20" customFormat="1" customHeight="1" s="1">
      <c r="A215" s="84"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81" t="n"/>
    </row>
    <row r="216" ht="20" customFormat="1" customHeight="1" s="1">
      <c r="A216" s="84"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81" t="n"/>
    </row>
    <row r="217" ht="20" customFormat="1" customHeight="1" s="23">
      <c r="A217" s="88" t="inlineStr">
        <is>
          <t>customer</t>
        </is>
      </c>
      <c r="B217" s="82" t="inlineStr">
        <is>
          <t>创建接入配置</t>
        </is>
      </c>
      <c r="C217" s="82" t="inlineStr">
        <is>
          <t>create</t>
        </is>
      </c>
      <c r="D217" s="82" t="inlineStr">
        <is>
          <t>post</t>
        </is>
      </c>
      <c r="E217" s="82" t="inlineStr">
        <is>
          <t>/api/dsp/consumer/custApp/save</t>
        </is>
      </c>
      <c r="F217" s="82" t="inlineStr">
        <is>
          <t>{"accessIp":["192.168.2.142"],"name":"autotest_appconfig_随机数"}</t>
        </is>
      </c>
      <c r="G217" s="82" t="n">
        <v>200</v>
      </c>
      <c r="H217" s="82" t="n">
        <v>503</v>
      </c>
      <c r="I217" s="82" t="inlineStr">
        <is>
          <t>fail</t>
        </is>
      </c>
      <c r="J217" s="82" t="inlineStr">
        <is>
          <t>content</t>
        </is>
      </c>
      <c r="K217" s="82" t="inlineStr">
        <is>
          <t>in</t>
        </is>
      </c>
      <c r="L217" s="8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82" t="inlineStr"/>
      <c r="N217" s="82" t="inlineStr">
        <is>
          <t>fail</t>
        </is>
      </c>
      <c r="O217" s="82" t="inlineStr">
        <is>
          <t>创建接入配置---&gt;失败原因：status code对比失败,预期为200,实际为503</t>
        </is>
      </c>
      <c r="P217" s="0" t="inlineStr">
        <is>
          <t>y</t>
        </is>
      </c>
      <c r="Q217" s="82" t="n"/>
      <c r="R217" s="82" t="n"/>
      <c r="S217" s="82" t="n"/>
      <c r="T217" s="82" t="n"/>
      <c r="U217" s="82" t="n"/>
      <c r="V217" s="82" t="n"/>
      <c r="W217" s="82" t="n"/>
      <c r="X217" s="82" t="n"/>
      <c r="Y217" s="82" t="n"/>
      <c r="Z217" s="82" t="n"/>
      <c r="AA217" s="82" t="n"/>
      <c r="AB217" s="82" t="n"/>
      <c r="AC217" s="82" t="n"/>
      <c r="AD217" s="82" t="n"/>
      <c r="AE217" s="82" t="n"/>
      <c r="AF217" s="82" t="n"/>
      <c r="AG217" s="82" t="n"/>
      <c r="AH217" s="82" t="n"/>
      <c r="AI217" s="82" t="n"/>
      <c r="AJ217" s="89" t="n"/>
    </row>
    <row r="218" ht="20" customFormat="1" customHeight="1" s="23">
      <c r="A218" s="88" t="inlineStr">
        <is>
          <t>customer</t>
        </is>
      </c>
      <c r="B218" s="82" t="inlineStr">
        <is>
          <t>创建接入配置</t>
        </is>
      </c>
      <c r="C218" s="82" t="inlineStr">
        <is>
          <t>create</t>
        </is>
      </c>
      <c r="D218" s="82" t="inlineStr">
        <is>
          <t>post</t>
        </is>
      </c>
      <c r="E218" s="82" t="inlineStr">
        <is>
          <t>/api/dsp/consumer/custApp/save</t>
        </is>
      </c>
      <c r="F218" s="82" t="inlineStr">
        <is>
          <t>{"accessIp":["192.168.2.142"],"name":"autotest_appconfig_随机数"}</t>
        </is>
      </c>
      <c r="G218" s="82" t="n">
        <v>200</v>
      </c>
      <c r="H218" s="82" t="n">
        <v>503</v>
      </c>
      <c r="I218" s="82" t="inlineStr">
        <is>
          <t>fail</t>
        </is>
      </c>
      <c r="J218" s="82" t="inlineStr">
        <is>
          <t>content</t>
        </is>
      </c>
      <c r="K218" s="82" t="inlineStr">
        <is>
          <t>in</t>
        </is>
      </c>
      <c r="L218" s="8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82" t="inlineStr"/>
      <c r="N218" s="82" t="inlineStr">
        <is>
          <t>fail</t>
        </is>
      </c>
      <c r="O218" s="82" t="inlineStr">
        <is>
          <t>创建接入配置---&gt;失败原因：status code对比失败,预期为200,实际为503</t>
        </is>
      </c>
      <c r="P218" s="0" t="inlineStr">
        <is>
          <t>y</t>
        </is>
      </c>
      <c r="Q218" s="82" t="n"/>
      <c r="R218" s="82" t="n"/>
      <c r="S218" s="82" t="n"/>
      <c r="T218" s="82" t="n"/>
      <c r="U218" s="82" t="n"/>
      <c r="V218" s="82" t="n"/>
      <c r="W218" s="82" t="n"/>
      <c r="X218" s="82" t="n"/>
      <c r="Y218" s="82" t="n"/>
      <c r="Z218" s="82" t="n"/>
      <c r="AA218" s="82" t="n"/>
      <c r="AB218" s="82" t="n"/>
      <c r="AC218" s="82" t="n"/>
      <c r="AD218" s="82" t="n"/>
      <c r="AE218" s="82" t="n"/>
      <c r="AF218" s="82" t="n"/>
      <c r="AG218" s="82" t="n"/>
      <c r="AH218" s="82" t="n"/>
      <c r="AI218" s="82" t="n"/>
      <c r="AJ218" s="89" t="n"/>
    </row>
    <row r="219" ht="20" customFormat="1" customHeight="1" s="23">
      <c r="A219" s="88" t="inlineStr">
        <is>
          <t>customer</t>
        </is>
      </c>
      <c r="B219" s="82" t="inlineStr">
        <is>
          <t>创建接入配置</t>
        </is>
      </c>
      <c r="C219" s="82" t="inlineStr">
        <is>
          <t>create</t>
        </is>
      </c>
      <c r="D219" s="82" t="inlineStr">
        <is>
          <t>post</t>
        </is>
      </c>
      <c r="E219" s="82" t="inlineStr">
        <is>
          <t>/api/dsp/consumer/custApp/save</t>
        </is>
      </c>
      <c r="F219" s="82" t="inlineStr">
        <is>
          <t>{"accessIp":["192.168.2.142"],"name":"autotest_appconfig_随机数"}</t>
        </is>
      </c>
      <c r="G219" s="82" t="n">
        <v>200</v>
      </c>
      <c r="H219" s="82" t="n">
        <v>503</v>
      </c>
      <c r="I219" s="82" t="inlineStr">
        <is>
          <t>fail</t>
        </is>
      </c>
      <c r="J219" s="82" t="inlineStr">
        <is>
          <t>content</t>
        </is>
      </c>
      <c r="K219" s="82" t="inlineStr">
        <is>
          <t>in</t>
        </is>
      </c>
      <c r="L219" s="82"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82" t="inlineStr"/>
      <c r="N219" s="82" t="inlineStr">
        <is>
          <t>fail</t>
        </is>
      </c>
      <c r="O219" s="82" t="inlineStr">
        <is>
          <t>创建接入配置---&gt;失败原因：status code对比失败,预期为200,实际为503</t>
        </is>
      </c>
      <c r="P219" s="0" t="inlineStr">
        <is>
          <t>y</t>
        </is>
      </c>
      <c r="Q219" s="82" t="n"/>
      <c r="R219" s="82" t="n"/>
      <c r="S219" s="82" t="n"/>
      <c r="T219" s="82" t="n"/>
      <c r="U219" s="82" t="n"/>
      <c r="V219" s="82" t="n"/>
      <c r="W219" s="82" t="n"/>
      <c r="X219" s="82" t="n"/>
      <c r="Y219" s="82" t="n"/>
      <c r="Z219" s="82" t="n"/>
      <c r="AA219" s="82" t="n"/>
      <c r="AB219" s="82" t="n"/>
      <c r="AC219" s="82" t="n"/>
      <c r="AD219" s="82" t="n"/>
      <c r="AE219" s="82" t="n"/>
      <c r="AF219" s="82" t="n"/>
      <c r="AG219" s="82" t="n"/>
      <c r="AH219" s="82" t="n"/>
      <c r="AI219" s="82" t="n"/>
      <c r="AJ219" s="89" t="n"/>
    </row>
    <row r="220" ht="20" customFormat="1" customHeight="1" s="23">
      <c r="A220" s="88" t="inlineStr">
        <is>
          <t>customer</t>
        </is>
      </c>
      <c r="B220" s="82" t="inlineStr">
        <is>
          <t>修改接入配置</t>
        </is>
      </c>
      <c r="C220" s="82" t="inlineStr">
        <is>
          <t>create</t>
        </is>
      </c>
      <c r="D220" s="82" t="inlineStr">
        <is>
          <t>post</t>
        </is>
      </c>
      <c r="E220" s="82" t="inlineStr">
        <is>
          <t>/api/dsp/consumer/custApp/save</t>
        </is>
      </c>
      <c r="F220" s="82" t="inlineStr">
        <is>
          <t>autotest_appconfig_</t>
        </is>
      </c>
      <c r="G220" s="82" t="n">
        <v>200</v>
      </c>
      <c r="H220" s="82" t="n">
        <v>503</v>
      </c>
      <c r="I220" s="82" t="inlineStr">
        <is>
          <t>fail</t>
        </is>
      </c>
      <c r="J220" s="82" t="inlineStr">
        <is>
          <t>content</t>
        </is>
      </c>
      <c r="K220" s="82" t="inlineStr">
        <is>
          <t>in</t>
        </is>
      </c>
      <c r="L220" s="82" t="inlineStr">
        <is>
          <t>{"status":503,"message":"Required request body is missing: public default com.info.baymax.common.core.result.Response&lt;?&gt; com.info.baymax.common.web.base.BaseIdableAndExampleQueryController.save(T)","content":null,"ok":false}</t>
        </is>
      </c>
      <c r="M220" s="82" t="inlineStr"/>
      <c r="N220" s="82" t="inlineStr">
        <is>
          <t>fail</t>
        </is>
      </c>
      <c r="O220" s="82" t="inlineStr">
        <is>
          <t>修改接入配置---&gt;失败原因：status code对比失败,预期为200,实际为503</t>
        </is>
      </c>
      <c r="P220" s="0" t="inlineStr">
        <is>
          <t>y</t>
        </is>
      </c>
      <c r="Q220" s="82" t="n"/>
      <c r="R220" s="82" t="n"/>
      <c r="S220" s="82" t="n"/>
      <c r="T220" s="82" t="n"/>
      <c r="U220" s="82" t="n"/>
      <c r="V220" s="82" t="n"/>
      <c r="W220" s="82" t="n"/>
      <c r="X220" s="82" t="n"/>
      <c r="Y220" s="82" t="n"/>
      <c r="Z220" s="82" t="n"/>
      <c r="AA220" s="82" t="n"/>
      <c r="AB220" s="82" t="n"/>
      <c r="AC220" s="82" t="n"/>
      <c r="AD220" s="82" t="n"/>
      <c r="AE220" s="82" t="n"/>
      <c r="AF220" s="82" t="n"/>
      <c r="AG220" s="82" t="n"/>
      <c r="AH220" s="82" t="n"/>
      <c r="AI220" s="82" t="n"/>
      <c r="AJ220" s="89" t="n"/>
    </row>
    <row r="221" ht="20" customFormat="1" customHeight="1" s="23">
      <c r="A221" s="88" t="inlineStr">
        <is>
          <t>customer</t>
        </is>
      </c>
      <c r="B221" s="82" t="inlineStr">
        <is>
          <t>删除接入配置</t>
        </is>
      </c>
      <c r="C221" s="82" t="inlineStr">
        <is>
          <t>query</t>
        </is>
      </c>
      <c r="D221" s="82" t="inlineStr">
        <is>
          <t>get</t>
        </is>
      </c>
      <c r="E221" s="82" t="inlineStr">
        <is>
          <t>/api/dsp/consumer/custApp/deleteByIds?ids={}</t>
        </is>
      </c>
      <c r="F221" s="82" t="inlineStr">
        <is>
          <t>select id from dsp_dc_appconfig where name like 'autotest_%' order by create_time desc limit 1</t>
        </is>
      </c>
      <c r="G221" s="82" t="n">
        <v>200</v>
      </c>
      <c r="H221" s="82" t="n">
        <v>503</v>
      </c>
      <c r="I221" s="82" t="inlineStr">
        <is>
          <t>fail</t>
        </is>
      </c>
      <c r="J221" s="82" t="inlineStr">
        <is>
          <t>{"status":0,"message":"Request successfully.","content":null,"ok":true}</t>
        </is>
      </c>
      <c r="K221" s="82" t="inlineStr">
        <is>
          <t>=</t>
        </is>
      </c>
      <c r="L221" s="82"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82" t="inlineStr"/>
      <c r="N221" s="82" t="inlineStr">
        <is>
          <t>fail</t>
        </is>
      </c>
      <c r="O221" s="82" t="inlineStr">
        <is>
          <t>删除接入配置---&gt;失败原因：status code对比失败,预期为200,实际为503</t>
        </is>
      </c>
      <c r="P221" s="0" t="inlineStr">
        <is>
          <t>y</t>
        </is>
      </c>
      <c r="Q221" s="82" t="n"/>
      <c r="R221" s="82" t="n"/>
      <c r="S221" s="82" t="n"/>
      <c r="T221" s="82" t="n"/>
      <c r="U221" s="82" t="n"/>
      <c r="V221" s="82" t="n"/>
      <c r="W221" s="82" t="n"/>
      <c r="X221" s="82" t="n"/>
      <c r="Y221" s="82" t="n"/>
      <c r="Z221" s="82" t="n"/>
      <c r="AA221" s="82" t="n"/>
      <c r="AB221" s="82" t="n"/>
      <c r="AC221" s="82" t="n"/>
      <c r="AD221" s="82" t="n"/>
      <c r="AE221" s="82" t="n"/>
      <c r="AF221" s="82" t="n"/>
      <c r="AG221" s="82" t="n"/>
      <c r="AH221" s="82" t="n"/>
      <c r="AI221" s="82" t="n"/>
      <c r="AJ221" s="89" t="n"/>
    </row>
    <row r="222" ht="20" customFormat="1" customHeight="1" s="23">
      <c r="A222" s="88" t="inlineStr">
        <is>
          <t>customer</t>
        </is>
      </c>
      <c r="B222" s="82" t="inlineStr">
        <is>
          <t>批量删除接入配置</t>
        </is>
      </c>
      <c r="C222" s="82" t="inlineStr">
        <is>
          <t>query</t>
        </is>
      </c>
      <c r="D222" s="82" t="inlineStr">
        <is>
          <t>get</t>
        </is>
      </c>
      <c r="E222" s="82" t="inlineStr">
        <is>
          <t>/api/dsp/consumer/custApp/deleteByIds?ids={}</t>
        </is>
      </c>
      <c r="F222" s="82" t="inlineStr">
        <is>
          <t>select id from dsp_dc_appconfig where name like 'autotest_%' order by create_time desc limit 2</t>
        </is>
      </c>
      <c r="G222" s="82" t="n">
        <v>200</v>
      </c>
      <c r="H222" s="82" t="n">
        <v>503</v>
      </c>
      <c r="I222" s="82" t="inlineStr">
        <is>
          <t>fail</t>
        </is>
      </c>
      <c r="J222" s="82" t="inlineStr">
        <is>
          <t>{"status":0,"message":"Request successfully.","content":null,"ok":true}</t>
        </is>
      </c>
      <c r="K222" s="82" t="inlineStr">
        <is>
          <t>=</t>
        </is>
      </c>
      <c r="L222" s="82"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82" t="inlineStr"/>
      <c r="N222" s="82" t="inlineStr">
        <is>
          <t>fail</t>
        </is>
      </c>
      <c r="O222" s="82" t="inlineStr">
        <is>
          <t>批量删除接入配置---&gt;失败原因：status code对比失败,预期为200,实际为503</t>
        </is>
      </c>
      <c r="P222" s="0" t="inlineStr">
        <is>
          <t>y</t>
        </is>
      </c>
      <c r="Q222" s="82" t="n"/>
      <c r="R222" s="82" t="n"/>
      <c r="S222" s="82" t="n"/>
      <c r="T222" s="82" t="n"/>
      <c r="U222" s="82" t="n"/>
      <c r="V222" s="82" t="n"/>
      <c r="W222" s="82" t="n"/>
      <c r="X222" s="82" t="n"/>
      <c r="Y222" s="82" t="n"/>
      <c r="Z222" s="82" t="n"/>
      <c r="AA222" s="82" t="n"/>
      <c r="AB222" s="82" t="n"/>
      <c r="AC222" s="82" t="n"/>
      <c r="AD222" s="82" t="n"/>
      <c r="AE222" s="82" t="n"/>
      <c r="AF222" s="82" t="n"/>
      <c r="AG222" s="82" t="n"/>
      <c r="AH222" s="82" t="n"/>
      <c r="AI222" s="82" t="n"/>
      <c r="AJ222" s="89" t="n"/>
    </row>
    <row r="223" ht="20" customFormat="1" customHeight="1" s="1">
      <c r="A223" s="84"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81" t="n"/>
    </row>
    <row r="224" ht="20" customFormat="1" customHeight="1" s="1">
      <c r="A224" s="84"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81" t="n"/>
    </row>
    <row r="225" ht="20" customFormat="1" customHeight="1" s="1">
      <c r="A225" s="84"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81" t="n"/>
    </row>
    <row r="226" ht="20" customFormat="1" customHeight="1" s="1">
      <c r="A226" s="84"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81" t="n"/>
    </row>
    <row r="227" ht="20" customFormat="1" customHeight="1" s="1">
      <c r="A227" s="84"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81" t="n"/>
    </row>
    <row r="228" ht="20" customFormat="1" customHeight="1" s="1">
      <c r="A228" s="84"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81" t="n"/>
    </row>
    <row r="229" ht="20" customFormat="1" customHeight="1" s="1">
      <c r="A229" s="84"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81" t="n"/>
    </row>
    <row r="230" ht="20" customFormat="1" customHeight="1" s="1">
      <c r="A230" s="84"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81" t="n"/>
    </row>
    <row r="231" ht="20" customFormat="1" customHeight="1" s="1">
      <c r="A231" s="84"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81" t="n"/>
    </row>
    <row r="232" ht="20" customFormat="1" customHeight="1" s="1">
      <c r="A232" s="84"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81" t="n"/>
    </row>
    <row r="233" ht="20" customFormat="1" customHeight="1" s="1">
      <c r="A233" s="84"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81" t="n"/>
    </row>
    <row r="234" ht="20" customFormat="1" customHeight="1" s="1">
      <c r="A234" s="84"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81" t="n"/>
    </row>
    <row r="235" ht="20" customFormat="1" customHeight="1" s="1">
      <c r="A235" s="84"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81" t="n"/>
    </row>
    <row r="236" ht="20" customFormat="1" customHeight="1" s="1">
      <c r="A236" s="84"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81" t="n"/>
    </row>
    <row r="237" ht="20" customFormat="1" customHeight="1" s="1">
      <c r="A237" s="84"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81" t="n"/>
    </row>
    <row r="238" ht="20" customFormat="1" customHeight="1" s="1">
      <c r="A238" s="84"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81" t="n"/>
    </row>
    <row r="239" ht="20" customFormat="1" customHeight="1" s="1">
      <c r="A239" s="84"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81" t="n"/>
    </row>
    <row r="240" ht="20" customFormat="1" customHeight="1" s="1">
      <c r="A240" s="84"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81" t="n"/>
    </row>
    <row r="241" ht="20" customFormat="1" customHeight="1" s="1">
      <c r="A241" s="84"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81" t="n"/>
    </row>
    <row r="242" ht="20" customFormat="1" customHeight="1" s="1">
      <c r="A242" s="84"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81" t="n"/>
    </row>
    <row r="243" ht="20" customFormat="1" customHeight="1" s="1">
      <c r="A243" s="84"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81" t="n"/>
    </row>
    <row r="244" ht="20" customFormat="1" customHeight="1" s="1">
      <c r="A244" s="84"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81" t="n"/>
    </row>
    <row r="245" ht="20" customFormat="1" customHeight="1" s="1">
      <c r="A245" s="84"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81" t="n"/>
    </row>
    <row r="246" ht="20" customFormat="1" customHeight="1" s="1">
      <c r="A246" s="84"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81" t="n"/>
    </row>
    <row r="247" ht="20" customFormat="1" customHeight="1" s="1">
      <c r="A247" s="84"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81" t="n"/>
    </row>
    <row r="248" ht="20" customFormat="1" customHeight="1" s="1">
      <c r="A248" s="84"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81" t="n"/>
    </row>
    <row r="249" ht="20" customFormat="1" customHeight="1" s="1">
      <c r="A249" s="84"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81" t="n"/>
    </row>
    <row r="250" ht="20" customFormat="1" customHeight="1" s="1">
      <c r="A250" s="84"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81" t="n"/>
    </row>
    <row r="251" ht="20" customFormat="1" customHeight="1" s="1">
      <c r="A251" s="84"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81" t="n"/>
    </row>
    <row r="252" ht="20" customFormat="1" customHeight="1" s="1">
      <c r="A252" s="84"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81" t="n"/>
    </row>
    <row r="253" ht="20" customFormat="1" customHeight="1" s="1">
      <c r="A253" s="84"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81" t="n"/>
    </row>
    <row r="254" ht="20" customFormat="1" customHeight="1" s="1">
      <c r="A254" s="84"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81" t="n"/>
    </row>
    <row r="255" ht="20" customFormat="1" customHeight="1" s="1">
      <c r="A255" s="84"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81" t="n"/>
    </row>
    <row r="256" ht="20" customFormat="1" customHeight="1" s="1">
      <c r="A256" s="84"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81" t="n"/>
    </row>
    <row r="257" ht="20" customFormat="1" customHeight="1" s="1">
      <c r="A257" s="84"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81" t="n"/>
    </row>
    <row r="258" ht="20" customFormat="1" customHeight="1" s="1">
      <c r="A258" s="84"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81" t="n"/>
    </row>
    <row r="259" ht="20" customFormat="1" customHeight="1" s="1">
      <c r="A259" s="83"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81" t="n"/>
    </row>
    <row r="260" ht="20" customFormat="1" customHeight="1" s="1">
      <c r="A260" s="83"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81" t="n"/>
    </row>
    <row r="261" ht="20" customFormat="1" customHeight="1" s="1">
      <c r="A261" s="83"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81" t="n"/>
    </row>
    <row r="262" ht="20" customFormat="1" customHeight="1" s="1">
      <c r="A262" s="83"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81" t="n"/>
    </row>
    <row r="263" ht="20" customFormat="1" customHeight="1" s="1">
      <c r="A263" s="83"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81" t="n"/>
    </row>
    <row r="264" ht="20" customFormat="1" customHeight="1" s="1">
      <c r="A264" s="83"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81" t="n"/>
    </row>
    <row r="265" ht="20" customFormat="1" customHeight="1" s="1">
      <c r="A265" s="83"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81" t="n"/>
    </row>
    <row r="266" ht="20" customFormat="1" customHeight="1" s="1">
      <c r="A266" s="83"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81" t="n"/>
    </row>
    <row r="267" ht="20" customFormat="1" customHeight="1" s="1">
      <c r="A267" s="83"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81" t="n"/>
    </row>
    <row r="268" ht="20" customFormat="1" customHeight="1" s="1">
      <c r="A268" s="83"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81" t="n"/>
    </row>
    <row r="269" ht="20" customFormat="1" customHeight="1" s="1">
      <c r="A269" s="83"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81" t="n"/>
    </row>
    <row r="270" ht="20" customFormat="1" customHeight="1" s="1">
      <c r="A270" s="83"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81" t="n"/>
    </row>
    <row r="271" ht="20" customFormat="1" customHeight="1" s="1">
      <c r="A271" s="83"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81" t="n"/>
    </row>
    <row r="272" ht="20" customFormat="1" customHeight="1" s="1">
      <c r="A272" s="83"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81" t="n"/>
    </row>
    <row r="273" ht="20" customFormat="1" customHeight="1" s="1">
      <c r="A273" s="83"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81" t="n"/>
    </row>
    <row r="274" ht="20" customFormat="1" customHeight="1" s="1">
      <c r="A274" s="83"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81" t="n"/>
    </row>
    <row r="275" ht="20" customFormat="1" customHeight="1" s="1">
      <c r="A275" s="83"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81" t="n"/>
    </row>
    <row r="276" ht="20" customFormat="1" customHeight="1" s="1">
      <c r="A276" s="83"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81" t="n"/>
    </row>
    <row r="277" ht="20" customFormat="1" customHeight="1" s="1">
      <c r="A277" s="83"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81" t="n"/>
    </row>
    <row r="278" ht="20" customFormat="1" customHeight="1" s="1">
      <c r="A278" s="83"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81" t="n"/>
    </row>
    <row r="279" ht="20" customFormat="1" customHeight="1" s="1">
      <c r="A279" s="83"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81" t="n"/>
    </row>
    <row r="280" ht="20" customFormat="1" customHeight="1" s="1">
      <c r="A280" s="83"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81" t="n"/>
    </row>
    <row r="281" ht="20" customFormat="1" customHeight="1" s="1">
      <c r="A281" s="83"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81" t="n"/>
    </row>
    <row r="282" ht="20" customFormat="1" customHeight="1" s="1">
      <c r="A282" s="83"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81" t="n"/>
    </row>
    <row r="283" ht="20" customFormat="1" customHeight="1" s="1">
      <c r="A283" s="83"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81" t="n"/>
    </row>
    <row r="284" ht="20" customFormat="1" customHeight="1" s="1">
      <c r="A284" s="83"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81" t="n"/>
    </row>
    <row r="285" ht="20" customFormat="1" customHeight="1" s="1">
      <c r="A285" s="83"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81" t="n"/>
    </row>
    <row r="286" ht="20" customFormat="1" customHeight="1" s="1">
      <c r="A286" s="83"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81" t="n"/>
    </row>
    <row r="287" ht="20" customFormat="1" customHeight="1" s="1">
      <c r="A287" s="83"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81" t="n"/>
    </row>
    <row r="288" ht="20" customFormat="1" customHeight="1" s="1">
      <c r="A288" s="83"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81" t="n"/>
    </row>
    <row r="289" ht="20" customFormat="1" customHeight="1" s="1">
      <c r="A289" s="83"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81" t="n"/>
    </row>
    <row r="290" ht="20" customFormat="1" customHeight="1" s="1">
      <c r="A290" s="83"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81" t="n"/>
    </row>
    <row r="291" ht="20" customFormat="1" customHeight="1" s="1">
      <c r="A291" s="83"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81" t="n"/>
    </row>
    <row r="292">
      <c r="A292" s="83"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83"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81" t="n"/>
    </row>
    <row r="294" ht="20" customFormat="1" customHeight="1" s="1">
      <c r="A294" s="83"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81" t="n"/>
    </row>
    <row r="295" ht="20" customFormat="1" customHeight="1" s="1">
      <c r="A295" s="83"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81" t="n"/>
    </row>
    <row r="296" ht="20" customFormat="1" customHeight="1" s="1">
      <c r="A296" s="83"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81" t="n"/>
    </row>
    <row r="297" ht="20" customFormat="1" customHeight="1" s="1">
      <c r="A297" s="83"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81" t="n"/>
    </row>
    <row r="298" ht="20" customFormat="1" customHeight="1" s="1">
      <c r="A298" s="83"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81" t="n"/>
    </row>
    <row r="299" ht="20" customFormat="1" customHeight="1" s="1">
      <c r="A299" s="83"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81" t="n"/>
    </row>
    <row r="300" ht="20" customFormat="1" customHeight="1" s="1">
      <c r="A300" s="83"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81" t="n"/>
    </row>
    <row r="301" ht="20" customFormat="1" customHeight="1" s="1">
      <c r="A301" s="83"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81" t="n"/>
    </row>
    <row r="302" ht="20" customFormat="1" customHeight="1" s="1">
      <c r="A302" s="83"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81" t="n"/>
    </row>
    <row r="303" ht="20" customFormat="1" customHeight="1" s="1">
      <c r="A303" s="83"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81" t="n"/>
    </row>
    <row r="304" ht="20" customFormat="1" customHeight="1" s="1">
      <c r="A304" s="83"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81" t="n"/>
    </row>
    <row r="305" ht="20" customFormat="1" customHeight="1" s="1">
      <c r="A305" s="83"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81" t="n"/>
    </row>
    <row r="306" ht="20" customFormat="1" customHeight="1" s="1">
      <c r="A306" s="83"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81" t="n"/>
    </row>
    <row r="307" ht="20" customFormat="1" customHeight="1" s="1">
      <c r="A307" s="83"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81" t="n"/>
    </row>
    <row r="308" ht="20" customFormat="1" customHeight="1" s="1">
      <c r="A308" s="83"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81" t="n"/>
    </row>
    <row r="309" ht="20" customFormat="1" customHeight="1" s="1">
      <c r="A309" s="83"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81" t="n"/>
    </row>
    <row r="310" ht="20" customFormat="1" customHeight="1" s="1">
      <c r="A310" s="83"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81" t="n"/>
    </row>
    <row r="311" ht="20" customFormat="1" customHeight="1" s="1">
      <c r="A311" s="83"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81" t="n"/>
    </row>
    <row r="312" ht="20" customFormat="1" customHeight="1" s="1">
      <c r="A312" s="83"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81" t="n"/>
    </row>
    <row r="313" ht="20" customFormat="1" customHeight="1" s="1">
      <c r="A313" s="83"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81" t="n"/>
    </row>
    <row r="314" ht="20" customFormat="1" customHeight="1" s="1">
      <c r="A314" s="83"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81" t="n"/>
    </row>
    <row r="315" ht="20" customFormat="1" customHeight="1" s="1">
      <c r="A315" s="83"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81" t="n"/>
    </row>
    <row r="316" ht="20" customFormat="1" customHeight="1" s="1">
      <c r="A316" s="83"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81" t="n"/>
    </row>
    <row r="317" ht="20" customFormat="1" customHeight="1" s="1">
      <c r="A317" s="83"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81" t="n"/>
    </row>
    <row r="318" ht="20" customFormat="1" customHeight="1" s="1">
      <c r="A318" s="83"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81" t="n"/>
    </row>
    <row r="319" ht="20" customFormat="1" customHeight="1" s="1">
      <c r="A319" s="83"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81" t="n"/>
    </row>
    <row r="320" ht="20" customFormat="1" customHeight="1" s="1">
      <c r="A320" s="83"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81" t="n"/>
    </row>
    <row r="321" ht="20" customFormat="1" customHeight="1" s="1">
      <c r="A321" s="83"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81" t="n"/>
    </row>
    <row r="322" ht="20" customFormat="1" customHeight="1" s="1">
      <c r="A322" s="83"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81" t="n"/>
    </row>
    <row r="323" ht="20" customFormat="1" customHeight="1" s="1">
      <c r="A323" s="83"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81" t="n"/>
    </row>
    <row r="324" ht="20" customFormat="1" customHeight="1" s="1">
      <c r="A324" s="83"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81" t="n"/>
    </row>
    <row r="325" ht="20" customFormat="1" customHeight="1" s="1">
      <c r="A325" s="83"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81" t="n"/>
    </row>
    <row r="326" ht="20" customFormat="1" customHeight="1" s="1">
      <c r="A326" s="83"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81" t="n"/>
    </row>
    <row r="327" ht="20" customFormat="1" customHeight="1" s="1">
      <c r="A327" s="83"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81" t="n"/>
    </row>
    <row r="328" ht="20" customFormat="1" customHeight="1" s="1">
      <c r="A328" s="83"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81" t="n"/>
    </row>
    <row r="329" ht="20" customFormat="1" customHeight="1" s="1">
      <c r="A329" s="83"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81" t="n"/>
    </row>
    <row r="330" ht="20" customFormat="1" customHeight="1" s="1">
      <c r="A330" s="83"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81" t="n"/>
    </row>
    <row r="331" ht="20" customFormat="1" customHeight="1" s="1">
      <c r="A331" s="83"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81" t="n"/>
    </row>
    <row r="332" ht="20" customFormat="1" customHeight="1" s="1">
      <c r="A332" s="83"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81" t="n"/>
    </row>
    <row r="333" ht="20" customFormat="1" customHeight="1" s="1">
      <c r="A333" s="83"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81" t="n"/>
    </row>
    <row r="334" ht="20" customFormat="1" customHeight="1" s="1">
      <c r="A334" s="83"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81" t="n"/>
    </row>
    <row r="335" ht="20" customFormat="1" customHeight="1" s="1">
      <c r="A335" s="83"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81" t="n"/>
    </row>
    <row r="336" ht="20" customFormat="1" customHeight="1" s="1">
      <c r="A336" s="83"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81" t="n"/>
    </row>
    <row r="337" ht="20" customFormat="1" customHeight="1" s="1">
      <c r="A337" s="83"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81" t="n"/>
    </row>
    <row r="338" ht="20" customFormat="1" customHeight="1" s="1">
      <c r="A338" s="83"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81" t="n"/>
    </row>
    <row r="339" ht="20" customFormat="1" customHeight="1" s="1">
      <c r="A339" s="83"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81" t="n"/>
    </row>
    <row r="340" ht="20" customFormat="1" customHeight="1" s="1">
      <c r="A340" s="83"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81" t="n"/>
    </row>
    <row r="341" ht="20" customFormat="1" customHeight="1" s="1">
      <c r="A341" s="83"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81" t="n"/>
    </row>
    <row r="342" ht="20" customFormat="1" customHeight="1" s="1">
      <c r="A342" s="83"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81" t="n"/>
    </row>
    <row r="343" ht="20" customFormat="1" customHeight="1" s="1">
      <c r="A343" s="83"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81" t="n"/>
    </row>
    <row r="344" ht="20" customFormat="1" customHeight="1" s="1">
      <c r="A344" s="83"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81" t="n"/>
    </row>
    <row r="345">
      <c r="A345" s="83"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83"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83"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83"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83"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83"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83"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83"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83"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81" t="n"/>
    </row>
    <row r="354" ht="20" customFormat="1" customHeight="1" s="1">
      <c r="A354" s="83"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81" t="n"/>
    </row>
    <row r="355" ht="20" customFormat="1" customHeight="1" s="1">
      <c r="A355" s="83"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81" t="n"/>
    </row>
    <row r="356" ht="20" customFormat="1" customHeight="1" s="1">
      <c r="A356" s="83"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81" t="n"/>
    </row>
    <row r="357" ht="20" customFormat="1" customHeight="1" s="1">
      <c r="A357" s="83"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81" t="n"/>
    </row>
    <row r="358" ht="20" customFormat="1" customHeight="1" s="1">
      <c r="A358" s="83"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81" t="n"/>
    </row>
    <row r="359" ht="20" customFormat="1" customHeight="1" s="1">
      <c r="A359" s="83"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81" t="n"/>
    </row>
    <row r="360" ht="20" customFormat="1" customHeight="1" s="1">
      <c r="A360" s="83"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81" t="n"/>
    </row>
    <row r="361" ht="20" customFormat="1" customHeight="1" s="1">
      <c r="A361" s="83"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81" t="n"/>
    </row>
    <row r="362">
      <c r="A362" s="83"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83"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83"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83"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83"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83"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83"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82">
      <c r="A369" s="86" t="inlineStr">
        <is>
          <t>admin</t>
        </is>
      </c>
      <c r="B369" s="82" t="inlineStr">
        <is>
          <t>按照日期查询数据集访问量topN</t>
        </is>
      </c>
      <c r="C369" s="82" t="inlineStr">
        <is>
          <t>query</t>
        </is>
      </c>
      <c r="D369" s="82" t="inlineStr">
        <is>
          <t>get</t>
        </is>
      </c>
      <c r="E369" s="82" t="inlineStr">
        <is>
          <t>/api/dsp/platform/record/datasetVisitTopN?n=&amp;reverse=false&amp;start=1593360000000&amp;end=1593446400000</t>
        </is>
      </c>
      <c r="G369" s="82" t="n">
        <v>200</v>
      </c>
      <c r="H369" s="82" t="n">
        <v>503</v>
      </c>
      <c r="I369" s="82" t="inlineStr">
        <is>
          <t>fail</t>
        </is>
      </c>
      <c r="J369" s="82" t="inlineStr">
        <is>
          <t>content</t>
        </is>
      </c>
      <c r="K369" s="82" t="inlineStr">
        <is>
          <t>in</t>
        </is>
      </c>
      <c r="L369" s="82" t="inlineStr">
        <is>
          <t>{"status":500,"message":"","content":null,"ok":false}</t>
        </is>
      </c>
      <c r="M369" s="82" t="inlineStr"/>
      <c r="N369" s="82" t="inlineStr">
        <is>
          <t>fail</t>
        </is>
      </c>
      <c r="O369" s="82" t="inlineStr">
        <is>
          <t>按照日期查询数据集访问量topN---&gt;失败原因：status code对比失败,预期为200,实际为503</t>
        </is>
      </c>
      <c r="P369" s="0" t="inlineStr">
        <is>
          <t>y</t>
        </is>
      </c>
    </row>
    <row r="370" customFormat="1" s="82">
      <c r="A370" s="86" t="inlineStr">
        <is>
          <t>admin</t>
        </is>
      </c>
      <c r="B370" s="82" t="inlineStr">
        <is>
          <t>查询数据集访问量topN</t>
        </is>
      </c>
      <c r="C370" s="82" t="inlineStr">
        <is>
          <t>query</t>
        </is>
      </c>
      <c r="D370" s="82" t="inlineStr">
        <is>
          <t>get</t>
        </is>
      </c>
      <c r="E370" s="82" t="inlineStr">
        <is>
          <t>/api/dsp/platform/record/datasetVisitTopN?n=&amp;reverse=false</t>
        </is>
      </c>
      <c r="G370" s="82" t="n">
        <v>200</v>
      </c>
      <c r="H370" s="82" t="n">
        <v>200</v>
      </c>
      <c r="I370" s="82" t="inlineStr">
        <is>
          <t>pass</t>
        </is>
      </c>
      <c r="J370" s="82" t="inlineStr">
        <is>
          <t>content</t>
        </is>
      </c>
      <c r="K370" s="82" t="inlineStr">
        <is>
          <t>in</t>
        </is>
      </c>
      <c r="L370" s="82" t="inlineStr">
        <is>
          <t>{"status":0,"message":"Request successfully.","content":[],"ok":true}</t>
        </is>
      </c>
      <c r="M370" s="82" t="inlineStr">
        <is>
          <t>pass</t>
        </is>
      </c>
      <c r="N370" s="82" t="inlineStr">
        <is>
          <t>pass</t>
        </is>
      </c>
      <c r="O370" s="82" t="inlineStr"/>
      <c r="P370" s="0" t="inlineStr">
        <is>
          <t>y</t>
        </is>
      </c>
    </row>
    <row r="371" customFormat="1" s="82">
      <c r="A371" s="86" t="inlineStr">
        <is>
          <t>admin</t>
        </is>
      </c>
      <c r="B371" s="82" t="inlineStr">
        <is>
          <t>查询数据集被访问用户量topN</t>
        </is>
      </c>
      <c r="C371" s="82" t="inlineStr">
        <is>
          <t>query</t>
        </is>
      </c>
      <c r="D371" s="82" t="inlineStr">
        <is>
          <t>get</t>
        </is>
      </c>
      <c r="E371" s="82" t="inlineStr">
        <is>
          <t>/api/dsp/platform/record/datasetVisitUserTopN?datasetId=82e50c27-8b4a-440d-8807-eb970e6a7571&amp;custId=&amp;reverse=false&amp;n=10&amp;pageNum=1&amp;pageSize=10</t>
        </is>
      </c>
      <c r="G371" s="82" t="n">
        <v>200</v>
      </c>
      <c r="H371" s="82" t="n">
        <v>200</v>
      </c>
      <c r="I371" s="82" t="inlineStr">
        <is>
          <t>pass</t>
        </is>
      </c>
      <c r="J371" s="82" t="inlineStr">
        <is>
          <t>content</t>
        </is>
      </c>
      <c r="K371" s="82" t="inlineStr">
        <is>
          <t>in</t>
        </is>
      </c>
      <c r="L371" s="82" t="inlineStr">
        <is>
          <t>{"status":0,"message":"Request successfully.","content":[],"ok":true}</t>
        </is>
      </c>
      <c r="M371" s="82" t="inlineStr">
        <is>
          <t>pass</t>
        </is>
      </c>
      <c r="N371" s="82" t="inlineStr">
        <is>
          <t>pass</t>
        </is>
      </c>
      <c r="O371" s="82" t="inlineStr"/>
      <c r="P371" s="0" t="inlineStr">
        <is>
          <t>y</t>
        </is>
      </c>
    </row>
    <row r="372" customFormat="1" s="82">
      <c r="A372" s="86" t="inlineStr">
        <is>
          <t>admin</t>
        </is>
      </c>
      <c r="B372" s="82" t="inlineStr">
        <is>
          <t>按照日期查询数据集被访问用户量topN</t>
        </is>
      </c>
      <c r="C372" s="82" t="inlineStr">
        <is>
          <t>query</t>
        </is>
      </c>
      <c r="D372" s="82" t="inlineStr">
        <is>
          <t>get</t>
        </is>
      </c>
      <c r="E372" s="82" t="inlineStr">
        <is>
          <t>/api/dsp/platform/record/datasetVisitUserTopN?datasetId=82e50c27-8b4a-440d-8807-eb970e6a7571&amp;custId=&amp;reverse=false&amp;end=1593446400000&amp;start=1593360000000&amp;n=10&amp;pageNum=1&amp;pageSize=10</t>
        </is>
      </c>
      <c r="G372" s="82" t="n">
        <v>200</v>
      </c>
      <c r="H372" s="82" t="n">
        <v>503</v>
      </c>
      <c r="I372" s="82" t="inlineStr">
        <is>
          <t>fail</t>
        </is>
      </c>
      <c r="J372" s="82" t="inlineStr">
        <is>
          <t>content</t>
        </is>
      </c>
      <c r="K372" s="82" t="inlineStr">
        <is>
          <t>in</t>
        </is>
      </c>
      <c r="L372" s="82" t="inlineStr">
        <is>
          <t>{"status":500,"message":"","content":null,"ok":false}</t>
        </is>
      </c>
      <c r="M372" s="82" t="inlineStr"/>
      <c r="N372" s="82" t="inlineStr">
        <is>
          <t>fail</t>
        </is>
      </c>
      <c r="O372" s="82" t="inlineStr">
        <is>
          <t>按照日期查询数据集被访问用户量topN---&gt;失败原因：status code对比失败,预期为200,实际为503</t>
        </is>
      </c>
      <c r="P372" s="0" t="inlineStr">
        <is>
          <t>y</t>
        </is>
      </c>
    </row>
    <row r="373" customFormat="1" s="82">
      <c r="A373" s="86" t="inlineStr">
        <is>
          <t>admin</t>
        </is>
      </c>
      <c r="B373" s="82" t="inlineStr">
        <is>
          <t>查询数据集访问记录数</t>
        </is>
      </c>
      <c r="C373" s="82" t="inlineStr">
        <is>
          <t>query</t>
        </is>
      </c>
      <c r="D373" s="82" t="inlineStr">
        <is>
          <t>get</t>
        </is>
      </c>
      <c r="E373" s="82" t="inlineStr">
        <is>
          <t>/api/dsp/platform/record/page?datasetId=82e50c27-8b4a-440d-8807-eb970e6a7571&amp;custId=&amp;reverse=false&amp;n=10&amp;pageNum=1&amp;pageSize=10</t>
        </is>
      </c>
      <c r="G373" s="82" t="n">
        <v>200</v>
      </c>
      <c r="H373" s="82" t="n">
        <v>200</v>
      </c>
      <c r="I373" s="82" t="inlineStr">
        <is>
          <t>pass</t>
        </is>
      </c>
      <c r="J373" s="82" t="inlineStr">
        <is>
          <t>content</t>
        </is>
      </c>
      <c r="K373" s="82" t="inlineStr">
        <is>
          <t>in</t>
        </is>
      </c>
      <c r="L373" s="82" t="inlineStr">
        <is>
          <t>{"status":0,"message":"Request successfully.","content":{"pageable":true,"pageNum":1,"pageSize":10,"orderByClause":"","totalCount":0,"totalPage":0,"list":[],"nextPage":false,"prevPage":false,"empty":true,"offset":0},"ok":true}</t>
        </is>
      </c>
      <c r="M373" s="82" t="inlineStr">
        <is>
          <t>pass</t>
        </is>
      </c>
      <c r="N373" s="82" t="inlineStr">
        <is>
          <t>pass</t>
        </is>
      </c>
      <c r="O373" s="82" t="inlineStr"/>
      <c r="P373" s="0" t="inlineStr">
        <is>
          <t>y</t>
        </is>
      </c>
    </row>
    <row r="374" customFormat="1" s="82">
      <c r="A374" s="86" t="inlineStr">
        <is>
          <t>admin</t>
        </is>
      </c>
      <c r="B374" s="82" t="inlineStr">
        <is>
          <t>按日期查询数据集访问记录数</t>
        </is>
      </c>
      <c r="C374" s="82" t="inlineStr">
        <is>
          <t>query</t>
        </is>
      </c>
      <c r="D374" s="82" t="inlineStr">
        <is>
          <t>get</t>
        </is>
      </c>
      <c r="E374" s="82" t="inlineStr">
        <is>
          <t>/api/dsp/platform/record/page?datasetId=82e50c27-8b4a-440d-8807-eb970e6a7571&amp;custId=&amp;reverse=false&amp;end=1593446400000&amp;start=1593360000000&amp;n=10&amp;pageNum=1&amp;pageSize=10</t>
        </is>
      </c>
      <c r="G374" s="82" t="n">
        <v>200</v>
      </c>
      <c r="H374" s="82" t="n">
        <v>200</v>
      </c>
      <c r="I374" s="82" t="inlineStr">
        <is>
          <t>pass</t>
        </is>
      </c>
      <c r="J374" s="82" t="inlineStr">
        <is>
          <t>content</t>
        </is>
      </c>
      <c r="K374" s="82" t="inlineStr">
        <is>
          <t>in</t>
        </is>
      </c>
      <c r="L374" s="82" t="inlineStr">
        <is>
          <t>{"status":0,"message":"Request successfully.","content":{"pageable":true,"pageNum":1,"pageSize":10,"orderByClause":"","totalCount":0,"totalPage":0,"list":[],"nextPage":false,"prevPage":false,"empty":true,"offset":0},"ok":true}</t>
        </is>
      </c>
      <c r="M374" s="82" t="inlineStr">
        <is>
          <t>pass</t>
        </is>
      </c>
      <c r="N374" s="82" t="inlineStr">
        <is>
          <t>pass</t>
        </is>
      </c>
      <c r="O374" s="82" t="inlineStr"/>
      <c r="P374" s="0" t="inlineStr">
        <is>
          <t>y</t>
        </is>
      </c>
    </row>
    <row r="375" customFormat="1" s="82">
      <c r="A375" s="86" t="inlineStr">
        <is>
          <t>admin</t>
        </is>
      </c>
      <c r="B375" s="82" t="inlineStr">
        <is>
          <t>分页跳转查询数据集访问记录数</t>
        </is>
      </c>
      <c r="C375" s="82" t="inlineStr">
        <is>
          <t>query</t>
        </is>
      </c>
      <c r="D375" s="82" t="inlineStr">
        <is>
          <t>get</t>
        </is>
      </c>
      <c r="E375" s="82" t="inlineStr">
        <is>
          <t>/api/dsp/platform/record/page?datasetId=82e50c27-8b4a-440d-8807-eb970e6a7571&amp;custId=&amp;reverse=false&amp;n=10&amp;pageNum=2&amp;pageSize=20</t>
        </is>
      </c>
      <c r="G375" s="82" t="n">
        <v>200</v>
      </c>
      <c r="H375" s="82" t="n">
        <v>200</v>
      </c>
      <c r="I375" s="82" t="inlineStr">
        <is>
          <t>pass</t>
        </is>
      </c>
      <c r="J375" s="82" t="inlineStr">
        <is>
          <t>content</t>
        </is>
      </c>
      <c r="K375" s="82" t="inlineStr">
        <is>
          <t>in</t>
        </is>
      </c>
      <c r="L375" s="82" t="inlineStr">
        <is>
          <t>{"status":0,"message":"Request successfully.","content":{"pageable":true,"pageNum":1,"pageSize":20,"orderByClause":"","totalCount":0,"totalPage":0,"list":[],"nextPage":false,"prevPage":false,"empty":true,"offset":0},"ok":true}</t>
        </is>
      </c>
      <c r="M375" s="82" t="inlineStr">
        <is>
          <t>pass</t>
        </is>
      </c>
      <c r="N375" s="82" t="inlineStr">
        <is>
          <t>pass</t>
        </is>
      </c>
      <c r="O375" s="82" t="inlineStr"/>
      <c r="P375" s="0" t="inlineStr">
        <is>
          <t>y</t>
        </is>
      </c>
    </row>
    <row r="376" customFormat="1" s="82">
      <c r="A376" s="86" t="inlineStr">
        <is>
          <t>admin</t>
        </is>
      </c>
      <c r="B376" s="82" t="inlineStr">
        <is>
          <t>查询用户访问量topN</t>
        </is>
      </c>
      <c r="C376" s="82" t="inlineStr">
        <is>
          <t>query</t>
        </is>
      </c>
      <c r="D376" s="82" t="inlineStr">
        <is>
          <t>get</t>
        </is>
      </c>
      <c r="E376" s="82" t="inlineStr">
        <is>
          <t>/api/dsp/platform/record/userVisitTopN?n=&amp;reverse=false</t>
        </is>
      </c>
      <c r="G376" s="82" t="n">
        <v>200</v>
      </c>
      <c r="H376" s="82" t="n">
        <v>200</v>
      </c>
      <c r="I376" s="82" t="inlineStr">
        <is>
          <t>pass</t>
        </is>
      </c>
      <c r="J376" s="82" t="inlineStr">
        <is>
          <t>content</t>
        </is>
      </c>
      <c r="K376" s="82" t="inlineStr">
        <is>
          <t>in</t>
        </is>
      </c>
      <c r="L376" s="82" t="inlineStr">
        <is>
          <t>{"status":0,"message":"Request successfully.","content":[],"ok":true}</t>
        </is>
      </c>
      <c r="M376" s="82" t="inlineStr">
        <is>
          <t>pass</t>
        </is>
      </c>
      <c r="N376" s="82" t="inlineStr">
        <is>
          <t>pass</t>
        </is>
      </c>
      <c r="O376" s="82" t="inlineStr"/>
      <c r="P376" s="0" t="inlineStr">
        <is>
          <t>y</t>
        </is>
      </c>
    </row>
    <row r="377" customFormat="1" s="82">
      <c r="A377" s="86" t="inlineStr">
        <is>
          <t>admin</t>
        </is>
      </c>
      <c r="B377" s="82" t="inlineStr">
        <is>
          <t>按照日期查询用户访问量topN</t>
        </is>
      </c>
      <c r="C377" s="82" t="inlineStr">
        <is>
          <t>query</t>
        </is>
      </c>
      <c r="D377" s="82" t="inlineStr">
        <is>
          <t>get</t>
        </is>
      </c>
      <c r="E377" s="82" t="inlineStr">
        <is>
          <t>/api/dsp/platform/record/userVisitTopN?n=&amp;reverse=false&amp;start=1593360000000&amp;end=1593446400000</t>
        </is>
      </c>
      <c r="G377" s="82" t="n">
        <v>200</v>
      </c>
      <c r="H377" s="82" t="n">
        <v>503</v>
      </c>
      <c r="I377" s="82" t="inlineStr">
        <is>
          <t>fail</t>
        </is>
      </c>
      <c r="J377" s="82" t="inlineStr">
        <is>
          <t>content</t>
        </is>
      </c>
      <c r="K377" s="82" t="inlineStr">
        <is>
          <t>in</t>
        </is>
      </c>
      <c r="L377" s="82" t="inlineStr">
        <is>
          <t>{"status":500,"message":"","content":null,"ok":false}</t>
        </is>
      </c>
      <c r="M377" s="82" t="inlineStr"/>
      <c r="N377" s="82" t="inlineStr">
        <is>
          <t>fail</t>
        </is>
      </c>
      <c r="O377" s="82" t="inlineStr">
        <is>
          <t>按照日期查询用户访问量topN---&gt;失败原因：status code对比失败,预期为200,实际为503</t>
        </is>
      </c>
      <c r="P377" s="0" t="inlineStr">
        <is>
          <t>y</t>
        </is>
      </c>
    </row>
    <row r="378" customFormat="1" s="82">
      <c r="A378" s="86" t="inlineStr">
        <is>
          <t>admin</t>
        </is>
      </c>
      <c r="B378" s="82" t="inlineStr">
        <is>
          <t>查询用户访问数据集量topN</t>
        </is>
      </c>
      <c r="C378" s="82" t="inlineStr">
        <is>
          <t>query</t>
        </is>
      </c>
      <c r="D378" s="82" t="inlineStr">
        <is>
          <t>get</t>
        </is>
      </c>
      <c r="E378" s="82" t="inlineStr">
        <is>
          <t>/api/dsp/platform/record/userVisitDatasetTopN?datasetId=&amp;custId=b398ff8e-8a90-436d-adc6-08ee08b42958&amp;reverse=false&amp;n=10&amp;pageNum=1&amp;pageSize=10</t>
        </is>
      </c>
      <c r="G378" s="82" t="n">
        <v>200</v>
      </c>
      <c r="H378" s="82" t="n">
        <v>200</v>
      </c>
      <c r="I378" s="82" t="inlineStr">
        <is>
          <t>pass</t>
        </is>
      </c>
      <c r="J378" s="82" t="inlineStr">
        <is>
          <t>content</t>
        </is>
      </c>
      <c r="K378" s="82" t="inlineStr">
        <is>
          <t>in</t>
        </is>
      </c>
      <c r="L378" s="82" t="inlineStr">
        <is>
          <t>{"status":0,"message":"Request successfully.","content":[],"ok":true}</t>
        </is>
      </c>
      <c r="M378" s="82" t="inlineStr">
        <is>
          <t>pass</t>
        </is>
      </c>
      <c r="N378" s="82" t="inlineStr">
        <is>
          <t>pass</t>
        </is>
      </c>
      <c r="O378" s="82" t="inlineStr"/>
      <c r="P378" s="0" t="inlineStr">
        <is>
          <t>y</t>
        </is>
      </c>
    </row>
    <row r="379" customFormat="1" s="82">
      <c r="A379" s="86" t="inlineStr">
        <is>
          <t>admin</t>
        </is>
      </c>
      <c r="B379" s="82" t="inlineStr">
        <is>
          <t>按照日期查询用户访问数据集量topN</t>
        </is>
      </c>
      <c r="C379" s="82" t="inlineStr">
        <is>
          <t>query</t>
        </is>
      </c>
      <c r="D379" s="82" t="inlineStr">
        <is>
          <t>get</t>
        </is>
      </c>
      <c r="E379" s="82" t="inlineStr">
        <is>
          <t>/api/dsp/platform/record/userVisitDatasetTopN?datasetId=&amp;custId=b398ff8e-8a90-436d-adc6-08ee08b42958&amp;reverse=false&amp;end=1593446400000&amp;start=1593360000000&amp;n=10&amp;pageNum=1&amp;pageSize=10</t>
        </is>
      </c>
      <c r="G379" s="82" t="n">
        <v>200</v>
      </c>
      <c r="H379" s="82" t="n">
        <v>503</v>
      </c>
      <c r="I379" s="82" t="inlineStr">
        <is>
          <t>fail</t>
        </is>
      </c>
      <c r="J379" s="82" t="inlineStr">
        <is>
          <t>content</t>
        </is>
      </c>
      <c r="K379" s="82" t="inlineStr">
        <is>
          <t>in</t>
        </is>
      </c>
      <c r="L379" s="82" t="inlineStr">
        <is>
          <t>{"status":500,"message":"","content":null,"ok":false}</t>
        </is>
      </c>
      <c r="M379" s="82" t="inlineStr"/>
      <c r="N379" s="82" t="inlineStr">
        <is>
          <t>fail</t>
        </is>
      </c>
      <c r="O379" s="82" t="inlineStr">
        <is>
          <t>按照日期查询用户访问数据集量topN---&gt;失败原因：status code对比失败,预期为200,实际为503</t>
        </is>
      </c>
      <c r="P379" s="0" t="inlineStr">
        <is>
          <t>y</t>
        </is>
      </c>
    </row>
    <row r="380" customFormat="1" s="82">
      <c r="A380" s="86" t="inlineStr">
        <is>
          <t>admin</t>
        </is>
      </c>
      <c r="B380" s="82" t="inlineStr">
        <is>
          <t>查询用户访问数据集记录数</t>
        </is>
      </c>
      <c r="C380" s="82" t="inlineStr">
        <is>
          <t>query</t>
        </is>
      </c>
      <c r="D380" s="82" t="inlineStr">
        <is>
          <t>get</t>
        </is>
      </c>
      <c r="E380" s="82" t="inlineStr">
        <is>
          <t>/api/dsp/platform/record/page?datasetId=&amp;custId=b398ff8e-8a90-436d-adc6-08ee08b42958&amp;reverse=false&amp;n=10&amp;pageNum=1&amp;pageSize=10</t>
        </is>
      </c>
      <c r="G380" s="82" t="n">
        <v>200</v>
      </c>
      <c r="H380" s="82" t="n">
        <v>200</v>
      </c>
      <c r="I380" s="82" t="inlineStr">
        <is>
          <t>pass</t>
        </is>
      </c>
      <c r="J380" s="82" t="inlineStr">
        <is>
          <t>content</t>
        </is>
      </c>
      <c r="K380" s="82" t="inlineStr">
        <is>
          <t>in</t>
        </is>
      </c>
      <c r="L380" s="82" t="inlineStr">
        <is>
          <t>{"status":0,"message":"Request successfully.","content":{"pageable":true,"pageNum":1,"pageSize":10,"orderByClause":"","totalCount":0,"totalPage":0,"list":[],"nextPage":false,"prevPage":false,"empty":true,"offset":0},"ok":true}</t>
        </is>
      </c>
      <c r="M380" s="82" t="inlineStr">
        <is>
          <t>pass</t>
        </is>
      </c>
      <c r="N380" s="82" t="inlineStr">
        <is>
          <t>pass</t>
        </is>
      </c>
      <c r="O380" s="82" t="inlineStr"/>
      <c r="P380" s="0" t="inlineStr">
        <is>
          <t>y</t>
        </is>
      </c>
    </row>
    <row r="381" customFormat="1" s="82">
      <c r="A381" s="86" t="inlineStr">
        <is>
          <t>admin</t>
        </is>
      </c>
      <c r="B381" s="82" t="inlineStr">
        <is>
          <t>按日期查询用户访问数据集记录数</t>
        </is>
      </c>
      <c r="C381" s="82" t="inlineStr">
        <is>
          <t>query</t>
        </is>
      </c>
      <c r="D381" s="82" t="inlineStr">
        <is>
          <t>get</t>
        </is>
      </c>
      <c r="E381" s="82" t="inlineStr">
        <is>
          <t>/api/dsp/platform/record/page?datasetId=&amp;custId=b398ff8e-8a90-436d-adc6-08ee08b42958&amp;reverse=false&amp;end=1593446400000&amp;start=1593360000000&amp;n=10&amp;pageNum=1&amp;pageSize=10</t>
        </is>
      </c>
      <c r="G381" s="82" t="n">
        <v>200</v>
      </c>
      <c r="H381" s="82" t="n">
        <v>200</v>
      </c>
      <c r="I381" s="82" t="inlineStr">
        <is>
          <t>pass</t>
        </is>
      </c>
      <c r="J381" s="82" t="inlineStr">
        <is>
          <t>content</t>
        </is>
      </c>
      <c r="K381" s="82" t="inlineStr">
        <is>
          <t>in</t>
        </is>
      </c>
      <c r="L381" s="82" t="inlineStr">
        <is>
          <t>{"status":0,"message":"Request successfully.","content":{"pageable":true,"pageNum":1,"pageSize":10,"orderByClause":"","totalCount":0,"totalPage":0,"list":[],"nextPage":false,"prevPage":false,"empty":true,"offset":0},"ok":true}</t>
        </is>
      </c>
      <c r="M381" s="82" t="inlineStr">
        <is>
          <t>pass</t>
        </is>
      </c>
      <c r="N381" s="82" t="inlineStr">
        <is>
          <t>pass</t>
        </is>
      </c>
      <c r="O381" s="82" t="inlineStr"/>
      <c r="P381" s="0" t="inlineStr">
        <is>
          <t>y</t>
        </is>
      </c>
    </row>
    <row r="382" customFormat="1" s="82">
      <c r="A382" s="86" t="inlineStr">
        <is>
          <t>admin</t>
        </is>
      </c>
      <c r="B382" s="82" t="inlineStr">
        <is>
          <t>分页跳转查询用户访问数据集记录数</t>
        </is>
      </c>
      <c r="C382" s="82" t="inlineStr">
        <is>
          <t>query</t>
        </is>
      </c>
      <c r="D382" s="82" t="inlineStr">
        <is>
          <t>get</t>
        </is>
      </c>
      <c r="E382" s="82" t="inlineStr">
        <is>
          <t>/api/dsp/platform/record/page?datasetId=&amp;custId=b398ff8e-8a90-436d-adc6-08ee08b42958&amp;reverse=false&amp;n=10&amp;pageNum=2&amp;pageSize=10</t>
        </is>
      </c>
      <c r="G382" s="82" t="n">
        <v>200</v>
      </c>
      <c r="H382" s="82" t="n">
        <v>200</v>
      </c>
      <c r="I382" s="82" t="inlineStr">
        <is>
          <t>pass</t>
        </is>
      </c>
      <c r="J382" s="82" t="inlineStr">
        <is>
          <t>content</t>
        </is>
      </c>
      <c r="K382" s="82" t="inlineStr">
        <is>
          <t>in</t>
        </is>
      </c>
      <c r="L382" s="82" t="inlineStr">
        <is>
          <t>{"status":0,"message":"Request successfully.","content":{"pageable":true,"pageNum":1,"pageSize":10,"orderByClause":"","totalCount":0,"totalPage":0,"list":[],"nextPage":false,"prevPage":false,"empty":true,"offset":0},"ok":true}</t>
        </is>
      </c>
      <c r="M382" s="82" t="inlineStr">
        <is>
          <t>pass</t>
        </is>
      </c>
      <c r="N382" s="82" t="inlineStr">
        <is>
          <t>pass</t>
        </is>
      </c>
      <c r="O382" s="82" t="inlineStr"/>
      <c r="P382" s="0" t="inlineStr">
        <is>
          <t>y</t>
        </is>
      </c>
    </row>
    <row r="383" ht="20" customFormat="1" customHeight="1" s="1">
      <c r="A383" s="83"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81" t="n"/>
    </row>
    <row r="384" ht="20" customFormat="1" customHeight="1" s="1">
      <c r="A384" s="83"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81" t="n"/>
    </row>
    <row r="385" ht="20" customFormat="1" customHeight="1" s="1">
      <c r="A385" s="83"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81" t="n"/>
    </row>
    <row r="386" ht="20" customFormat="1" customHeight="1" s="1">
      <c r="A386" s="83"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81" t="n"/>
    </row>
    <row r="387" ht="20" customFormat="1" customHeight="1" s="1">
      <c r="A387" s="83"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81" t="n"/>
    </row>
    <row r="388" ht="20" customFormat="1" customHeight="1" s="1">
      <c r="A388" s="83"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81"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F22" sqref="F22"/>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9" t="inlineStr">
        <is>
          <t>improt</t>
        </is>
      </c>
      <c r="B2" s="0" t="inlineStr">
        <is>
          <t>上传woven文件</t>
        </is>
      </c>
      <c r="C2" s="0" t="inlineStr">
        <is>
          <t>query</t>
        </is>
      </c>
      <c r="D2" s="0" t="inlineStr">
        <is>
          <t>POST</t>
        </is>
      </c>
      <c r="E2" s="0" t="inlineStr">
        <is>
          <t>/api/mis/upload</t>
        </is>
      </c>
      <c r="F2" s="80"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79" t="inlineStr">
        <is>
          <t>improt</t>
        </is>
      </c>
      <c r="B3" s="0" t="inlineStr">
        <is>
          <t>导入woven文件</t>
        </is>
      </c>
      <c r="C3" s="0" t="inlineStr">
        <is>
          <t>query</t>
        </is>
      </c>
      <c r="D3" s="0" t="inlineStr">
        <is>
          <t>POST</t>
        </is>
      </c>
      <c r="E3" s="0" t="inlineStr">
        <is>
          <t>/api/mis/import</t>
        </is>
      </c>
      <c r="F3" s="80"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79" t="inlineStr">
        <is>
          <t xml:space="preserve">AssetView </t>
        </is>
      </c>
      <c r="B4" s="0" t="inlineStr">
        <is>
          <t>统计资产常用资产信息</t>
        </is>
      </c>
      <c r="C4" s="0" t="inlineStr">
        <is>
          <t>query</t>
        </is>
      </c>
      <c r="D4" s="0" t="inlineStr">
        <is>
          <t>get</t>
        </is>
      </c>
      <c r="E4" s="0" t="inlineStr">
        <is>
          <t>/api/assets/generalView/assetsGeneral</t>
        </is>
      </c>
      <c r="F4" s="80"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81" t="n"/>
    </row>
    <row r="5" ht="20" customFormat="1" customHeight="1" s="1">
      <c r="A5" s="79" t="inlineStr">
        <is>
          <t xml:space="preserve">AssetView </t>
        </is>
      </c>
      <c r="B5" s="0" t="inlineStr">
        <is>
          <t>资产数据累积增长趋势-近7天</t>
        </is>
      </c>
      <c r="C5" s="0" t="inlineStr">
        <is>
          <t>query</t>
        </is>
      </c>
      <c r="D5" s="0" t="inlineStr">
        <is>
          <t>post</t>
        </is>
      </c>
      <c r="E5" s="0" t="inlineStr">
        <is>
          <t>/api/assets/generalView/assetsIncreaseRate</t>
        </is>
      </c>
      <c r="F5" s="80"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81" t="n"/>
    </row>
    <row r="6" ht="14.25" customHeight="1" s="2">
      <c r="A6" s="79" t="inlineStr">
        <is>
          <t xml:space="preserve">AssetView </t>
        </is>
      </c>
      <c r="B6" s="0" t="inlineStr">
        <is>
          <t>资产数据累积增长趋势-近一月</t>
        </is>
      </c>
      <c r="C6" s="0" t="inlineStr">
        <is>
          <t>query</t>
        </is>
      </c>
      <c r="D6" s="0" t="inlineStr">
        <is>
          <t>post</t>
        </is>
      </c>
      <c r="E6" s="0" t="inlineStr">
        <is>
          <t>/api/assets/generalView/assetsIncreaseRate</t>
        </is>
      </c>
      <c r="F6" s="80"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79" t="inlineStr">
        <is>
          <t xml:space="preserve">AssetView </t>
        </is>
      </c>
      <c r="B7" s="0" t="inlineStr">
        <is>
          <t>资产数据累积增长趋势-近一年</t>
        </is>
      </c>
      <c r="C7" s="0" t="inlineStr">
        <is>
          <t>query</t>
        </is>
      </c>
      <c r="D7" s="0" t="inlineStr">
        <is>
          <t>post</t>
        </is>
      </c>
      <c r="E7" s="0" t="inlineStr">
        <is>
          <t>/api/assets/generalView/assetsIncreaseRate</t>
        </is>
      </c>
      <c r="F7" s="80"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79" t="inlineStr">
        <is>
          <t xml:space="preserve">AssetView </t>
        </is>
      </c>
      <c r="B8" s="0" t="inlineStr">
        <is>
          <t>资产数据累积增长趋势-具体日期</t>
        </is>
      </c>
      <c r="C8" s="0" t="inlineStr">
        <is>
          <t>query</t>
        </is>
      </c>
      <c r="D8" s="0" t="inlineStr">
        <is>
          <t>post</t>
        </is>
      </c>
      <c r="E8" s="0" t="inlineStr">
        <is>
          <t>/api/assets/generalView/assetsIncreaseRate</t>
        </is>
      </c>
      <c r="F8" s="80"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79" t="inlineStr">
        <is>
          <t xml:space="preserve">AssetView </t>
        </is>
      </c>
      <c r="B9" s="0" t="inlineStr">
        <is>
          <t>各类存储介质资产数量占比</t>
        </is>
      </c>
      <c r="C9" s="0" t="inlineStr">
        <is>
          <t>query</t>
        </is>
      </c>
      <c r="D9" s="0" t="inlineStr">
        <is>
          <t>get</t>
        </is>
      </c>
      <c r="E9" s="0" t="inlineStr">
        <is>
          <t>/api/assets/generalView/assetsStrogeRatio</t>
        </is>
      </c>
      <c r="F9" s="80"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79" t="inlineStr">
        <is>
          <t xml:space="preserve">AssetView </t>
        </is>
      </c>
      <c r="B10" s="0" t="inlineStr">
        <is>
          <t>资产数据浏览次数统计-近7天</t>
        </is>
      </c>
      <c r="C10" s="0" t="inlineStr">
        <is>
          <t>query</t>
        </is>
      </c>
      <c r="D10" s="0" t="inlineStr">
        <is>
          <t>post</t>
        </is>
      </c>
      <c r="E10" s="0" t="inlineStr">
        <is>
          <t>/api/assets/generalView/viewNumIncreaseRate</t>
        </is>
      </c>
      <c r="F10" s="80"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81" t="n"/>
    </row>
    <row r="11" ht="14.25" customHeight="1" s="2">
      <c r="A11" s="79" t="inlineStr">
        <is>
          <t xml:space="preserve">AssetView </t>
        </is>
      </c>
      <c r="B11" s="0" t="inlineStr">
        <is>
          <t>资产数据浏览次数统计-近一月</t>
        </is>
      </c>
      <c r="C11" s="0" t="inlineStr">
        <is>
          <t>query</t>
        </is>
      </c>
      <c r="D11" s="0" t="inlineStr">
        <is>
          <t>post</t>
        </is>
      </c>
      <c r="E11" s="0" t="inlineStr">
        <is>
          <t>/api/assets/generalView/viewNumIncreaseRate</t>
        </is>
      </c>
      <c r="F11" s="80"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79" t="inlineStr">
        <is>
          <t xml:space="preserve">AssetView </t>
        </is>
      </c>
      <c r="B12" s="0" t="inlineStr">
        <is>
          <t>资产数据浏览次数统计-近一年</t>
        </is>
      </c>
      <c r="C12" s="0" t="inlineStr">
        <is>
          <t>query</t>
        </is>
      </c>
      <c r="D12" s="0" t="inlineStr">
        <is>
          <t>post</t>
        </is>
      </c>
      <c r="E12" s="0" t="inlineStr">
        <is>
          <t>/api/assets/generalView/viewNumIncreaseRate</t>
        </is>
      </c>
      <c r="F12" s="80"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79" t="inlineStr">
        <is>
          <t xml:space="preserve">AssetView </t>
        </is>
      </c>
      <c r="B13" s="0" t="inlineStr">
        <is>
          <t>资产数据浏览次数统计-具体日期</t>
        </is>
      </c>
      <c r="C13" s="0" t="inlineStr">
        <is>
          <t>query</t>
        </is>
      </c>
      <c r="D13" s="0" t="inlineStr">
        <is>
          <t>post</t>
        </is>
      </c>
      <c r="E13" s="0" t="inlineStr">
        <is>
          <t>/api/assets/generalView/viewNumIncreaseRate</t>
        </is>
      </c>
      <c r="F13" s="80"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79" t="inlineStr">
        <is>
          <t xml:space="preserve">AssetView </t>
        </is>
      </c>
      <c r="B14" s="0" t="inlineStr">
        <is>
          <t>统计数仓分层目录资产</t>
        </is>
      </c>
      <c r="C14" s="0" t="inlineStr">
        <is>
          <t>query</t>
        </is>
      </c>
      <c r="D14" s="0" t="inlineStr">
        <is>
          <t>get</t>
        </is>
      </c>
      <c r="E14" s="0" t="inlineStr">
        <is>
          <t>/api/assets/generalView/bar</t>
        </is>
      </c>
      <c r="F14" s="80"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79" t="inlineStr">
        <is>
          <t>AssetRetrieve</t>
        </is>
      </c>
      <c r="B15" s="0" t="inlineStr">
        <is>
          <t>热门浏览的资产</t>
        </is>
      </c>
      <c r="C15" s="0" t="inlineStr">
        <is>
          <t>query</t>
        </is>
      </c>
      <c r="D15" s="0" t="inlineStr">
        <is>
          <t>get</t>
        </is>
      </c>
      <c r="E15" s="0" t="inlineStr">
        <is>
          <t>/api/assets/assertRetrieve/popularBrowseAsserts</t>
        </is>
      </c>
      <c r="F15" s="80"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81" t="n"/>
    </row>
    <row r="16" ht="20" customFormat="1" customHeight="1" s="1">
      <c r="A16" s="79" t="inlineStr">
        <is>
          <t>AssetRetrieve</t>
        </is>
      </c>
      <c r="B16" s="0" t="inlineStr">
        <is>
          <t>热门使用的资产</t>
        </is>
      </c>
      <c r="C16" s="0" t="inlineStr">
        <is>
          <t>query</t>
        </is>
      </c>
      <c r="D16" s="0" t="inlineStr">
        <is>
          <t>get</t>
        </is>
      </c>
      <c r="E16" s="0" t="inlineStr">
        <is>
          <t>/api/assets/assertRetrieve/popularReadAsserts</t>
        </is>
      </c>
      <c r="F16" s="80"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81" t="n"/>
    </row>
    <row r="17" ht="20" customFormat="1" customHeight="1" s="1">
      <c r="A17" s="79" t="inlineStr">
        <is>
          <t>AssetRetrieve</t>
        </is>
      </c>
      <c r="B17" s="0" t="inlineStr">
        <is>
          <t>近期浏览的资产</t>
        </is>
      </c>
      <c r="C17" s="0" t="inlineStr">
        <is>
          <t>query</t>
        </is>
      </c>
      <c r="D17" s="0" t="inlineStr">
        <is>
          <t>get</t>
        </is>
      </c>
      <c r="E17" s="0" t="inlineStr">
        <is>
          <t>/api/assets/assertRetrieve/recentViewAsserts</t>
        </is>
      </c>
      <c r="F17" s="80"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81" t="n"/>
    </row>
    <row r="18" ht="14.25" customHeight="1" s="2">
      <c r="A18" s="79" t="inlineStr">
        <is>
          <t>AssetRetrieve</t>
        </is>
      </c>
      <c r="B18" s="0" t="inlineStr">
        <is>
          <t>按照全部检索资产</t>
        </is>
      </c>
      <c r="C18" s="0" t="inlineStr">
        <is>
          <t>query</t>
        </is>
      </c>
      <c r="D18" s="0" t="inlineStr">
        <is>
          <t>get</t>
        </is>
      </c>
      <c r="E18" s="0" t="inlineStr">
        <is>
          <t>/api/assets/assertRetrieve/retrieve?retrieveEnum=ALL&amp;questr={}&amp;queryEnum=ONLINE</t>
        </is>
      </c>
      <c r="F18" s="80"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79"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80"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79"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80"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79"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80"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79"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80"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79" t="inlineStr">
        <is>
          <t xml:space="preserve">AssetDirectory </t>
        </is>
      </c>
      <c r="B23" s="0" t="inlineStr">
        <is>
          <t>添加资产目录</t>
        </is>
      </c>
      <c r="C23" s="0" t="inlineStr">
        <is>
          <t>query</t>
        </is>
      </c>
      <c r="D23" s="0" t="inlineStr">
        <is>
          <t>POST</t>
        </is>
      </c>
      <c r="E23" s="0" t="inlineStr">
        <is>
          <t>/api/resource</t>
        </is>
      </c>
      <c r="F23" s="80"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79" t="inlineStr">
        <is>
          <t xml:space="preserve">AssetDirectory </t>
        </is>
      </c>
      <c r="B24" s="0" t="inlineStr">
        <is>
          <t>资产目录重命名</t>
        </is>
      </c>
      <c r="C24" s="0" t="inlineStr">
        <is>
          <t>query</t>
        </is>
      </c>
      <c r="D24" s="0" t="inlineStr">
        <is>
          <t>PUT</t>
        </is>
      </c>
      <c r="E24" s="0" t="inlineStr">
        <is>
          <t>/api/resource</t>
        </is>
      </c>
      <c r="F24" s="80"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79" t="inlineStr">
        <is>
          <t xml:space="preserve">AssetDirectory </t>
        </is>
      </c>
      <c r="B25" s="0" t="inlineStr">
        <is>
          <t>资产目录移动</t>
        </is>
      </c>
      <c r="C25" s="0" t="inlineStr">
        <is>
          <t>query</t>
        </is>
      </c>
      <c r="D25" s="0" t="inlineStr">
        <is>
          <t>POST</t>
        </is>
      </c>
      <c r="E25" s="0" t="inlineStr">
        <is>
          <t>/api/resource/move?dirId={}&amp;type=dir</t>
        </is>
      </c>
      <c r="F25" s="80"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79" t="inlineStr">
        <is>
          <t xml:space="preserve">AssetDirectory </t>
        </is>
      </c>
      <c r="B26" s="0" t="inlineStr">
        <is>
          <t>添加重名资产目录</t>
        </is>
      </c>
      <c r="C26" s="0" t="inlineStr">
        <is>
          <t>query</t>
        </is>
      </c>
      <c r="D26" s="0" t="inlineStr">
        <is>
          <t>POST</t>
        </is>
      </c>
      <c r="E26" s="0" t="inlineStr">
        <is>
          <t>/api/resource</t>
        </is>
      </c>
      <c r="F26" s="80"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79" t="inlineStr">
        <is>
          <t xml:space="preserve">AssetDirectory </t>
        </is>
      </c>
      <c r="B27" s="0" t="inlineStr">
        <is>
          <t>资产目录重命名-名称重复</t>
        </is>
      </c>
      <c r="C27" s="0" t="inlineStr">
        <is>
          <t>query</t>
        </is>
      </c>
      <c r="D27" s="0" t="inlineStr">
        <is>
          <t>PUT</t>
        </is>
      </c>
      <c r="E27" s="0" t="inlineStr">
        <is>
          <t>/api/resource</t>
        </is>
      </c>
      <c r="F27" s="80"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79" t="inlineStr">
        <is>
          <t>Asset</t>
        </is>
      </c>
      <c r="B28" s="0" t="inlineStr">
        <is>
          <t>删除资产目录</t>
        </is>
      </c>
      <c r="C28" s="0" t="inlineStr">
        <is>
          <t>query</t>
        </is>
      </c>
      <c r="D28" s="0" t="inlineStr">
        <is>
          <t>DELETE</t>
        </is>
      </c>
      <c r="E28" s="0" t="inlineStr">
        <is>
          <t>/api/resource/{}</t>
        </is>
      </c>
      <c r="F28" s="80"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79" t="inlineStr">
        <is>
          <t xml:space="preserve">AssetDirectory </t>
        </is>
      </c>
      <c r="B29" s="0" t="inlineStr">
        <is>
          <t>添加资产目录</t>
        </is>
      </c>
      <c r="C29" s="0" t="inlineStr">
        <is>
          <t>query</t>
        </is>
      </c>
      <c r="D29" s="0" t="inlineStr">
        <is>
          <t>POST</t>
        </is>
      </c>
      <c r="E29" s="0" t="inlineStr">
        <is>
          <t>/api/resource</t>
        </is>
      </c>
      <c r="F29" s="80"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79"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80"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79" t="inlineStr">
        <is>
          <t xml:space="preserve">AssetDirectory </t>
        </is>
      </c>
      <c r="B31" s="0" t="inlineStr">
        <is>
          <t>获取资产数据存储类型</t>
        </is>
      </c>
      <c r="C31" s="0" t="inlineStr">
        <is>
          <t>query</t>
        </is>
      </c>
      <c r="D31" s="0" t="inlineStr">
        <is>
          <t>GET</t>
        </is>
      </c>
      <c r="E31" s="0" t="inlineStr">
        <is>
          <t>/api/assets/storage/selectStorage</t>
        </is>
      </c>
      <c r="F31" s="80"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79" t="inlineStr">
        <is>
          <t xml:space="preserve">AssetDirectory </t>
        </is>
      </c>
      <c r="B32" s="0" t="inlineStr">
        <is>
          <t>获取数仓分层</t>
        </is>
      </c>
      <c r="C32" s="0" t="inlineStr">
        <is>
          <t>query</t>
        </is>
      </c>
      <c r="D32" s="0" t="inlineStr">
        <is>
          <t>POST</t>
        </is>
      </c>
      <c r="E32" s="0" t="inlineStr">
        <is>
          <t>/api/dw/datatier/page</t>
        </is>
      </c>
      <c r="F32" s="80"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79" t="inlineStr">
        <is>
          <t xml:space="preserve">AssetDirectory </t>
        </is>
      </c>
      <c r="B33" s="0" t="inlineStr">
        <is>
          <t>获取主题域</t>
        </is>
      </c>
      <c r="C33" s="0" t="inlineStr">
        <is>
          <t>query</t>
        </is>
      </c>
      <c r="D33" s="0" t="inlineStr">
        <is>
          <t>POST</t>
        </is>
      </c>
      <c r="E33" s="0" t="inlineStr">
        <is>
          <t>/api/dw/subjectdomain/tree/all</t>
        </is>
      </c>
      <c r="F33" s="80"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79" t="inlineStr">
        <is>
          <t xml:space="preserve">AssetDirectory </t>
        </is>
      </c>
      <c r="B34" s="0" t="inlineStr">
        <is>
          <t>获取标签</t>
        </is>
      </c>
      <c r="C34" s="0" t="inlineStr">
        <is>
          <t>query</t>
        </is>
      </c>
      <c r="D34" s="0" t="inlineStr">
        <is>
          <t>POST</t>
        </is>
      </c>
      <c r="E34" s="0" t="inlineStr">
        <is>
          <t>/api/tag/page</t>
        </is>
      </c>
      <c r="F34" s="80"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79" t="inlineStr">
        <is>
          <t xml:space="preserve">AssetDirectory </t>
        </is>
      </c>
      <c r="B35" s="0" t="inlineStr">
        <is>
          <t>获取用户</t>
        </is>
      </c>
      <c r="C35" s="0" t="inlineStr">
        <is>
          <t>query</t>
        </is>
      </c>
      <c r="D35" s="0" t="inlineStr">
        <is>
          <t>POST</t>
        </is>
      </c>
      <c r="E35" s="0" t="inlineStr">
        <is>
          <t>/api/auth/user/listPage</t>
        </is>
      </c>
      <c r="F35" s="80"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79"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80"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79" t="inlineStr">
        <is>
          <t>AssetRetrieve</t>
        </is>
      </c>
      <c r="B37" s="0" t="inlineStr">
        <is>
          <t>重置资产数据检索条件</t>
        </is>
      </c>
      <c r="C37" s="0" t="inlineStr">
        <is>
          <t>query</t>
        </is>
      </c>
      <c r="D37" s="0" t="inlineStr">
        <is>
          <t>POST</t>
        </is>
      </c>
      <c r="E37" s="0" t="inlineStr">
        <is>
          <t>/api/assets/directory/page</t>
        </is>
      </c>
      <c r="F37" s="80"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79" t="inlineStr">
        <is>
          <t>AssetRetrieve</t>
        </is>
      </c>
      <c r="B38" s="0" t="inlineStr">
        <is>
          <t>按照资产类型-数据资产检索资产数据</t>
        </is>
      </c>
      <c r="C38" s="0" t="inlineStr">
        <is>
          <t>query</t>
        </is>
      </c>
      <c r="D38" s="0" t="inlineStr">
        <is>
          <t>POST</t>
        </is>
      </c>
      <c r="E38" s="0" t="inlineStr">
        <is>
          <t>/api/assets/directory/page</t>
        </is>
      </c>
      <c r="F38" s="80"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79" t="inlineStr">
        <is>
          <t>AssetRetrieve</t>
        </is>
      </c>
      <c r="B39" s="0" t="inlineStr">
        <is>
          <t>按照资产类型-服务视图资产检索资产数据</t>
        </is>
      </c>
      <c r="C39" s="0" t="inlineStr">
        <is>
          <t>query</t>
        </is>
      </c>
      <c r="D39" s="0" t="inlineStr">
        <is>
          <t>POST</t>
        </is>
      </c>
      <c r="E39" s="0" t="inlineStr">
        <is>
          <t>/api/assets/directory/page</t>
        </is>
      </c>
      <c r="F39" s="80"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79" t="inlineStr">
        <is>
          <t>AssetRetrieve</t>
        </is>
      </c>
      <c r="B40" s="0" t="inlineStr">
        <is>
          <t>按照存储类型-S3A检索资产数据</t>
        </is>
      </c>
      <c r="C40" s="0" t="inlineStr">
        <is>
          <t>query</t>
        </is>
      </c>
      <c r="D40" s="0" t="inlineStr">
        <is>
          <t>POST</t>
        </is>
      </c>
      <c r="E40" s="0" t="inlineStr">
        <is>
          <t>/api/assets/directory/page</t>
        </is>
      </c>
      <c r="F40" s="80"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79" t="inlineStr">
        <is>
          <t>AssetRetrieve</t>
        </is>
      </c>
      <c r="B41" s="0" t="inlineStr">
        <is>
          <t>按照存储类型-FTP检索资产数据</t>
        </is>
      </c>
      <c r="C41" s="0" t="inlineStr">
        <is>
          <t>query</t>
        </is>
      </c>
      <c r="D41" s="0" t="inlineStr">
        <is>
          <t>POST</t>
        </is>
      </c>
      <c r="E41" s="0" t="inlineStr">
        <is>
          <t>/api/assets/directory/page</t>
        </is>
      </c>
      <c r="F41" s="80"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79" t="inlineStr">
        <is>
          <t>AssetRetrieve</t>
        </is>
      </c>
      <c r="B42" s="0" t="inlineStr">
        <is>
          <t>按照存储类型-NEO4J检索资产数据</t>
        </is>
      </c>
      <c r="C42" s="0" t="inlineStr">
        <is>
          <t>query</t>
        </is>
      </c>
      <c r="D42" s="0" t="inlineStr">
        <is>
          <t>POST</t>
        </is>
      </c>
      <c r="E42" s="0" t="inlineStr">
        <is>
          <t>/api/assets/directory/page</t>
        </is>
      </c>
      <c r="F42" s="80"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79" t="inlineStr">
        <is>
          <t>AssetRetrieve</t>
        </is>
      </c>
      <c r="B43" s="0" t="inlineStr">
        <is>
          <t>按照存储类型-HDFS检索资产数据</t>
        </is>
      </c>
      <c r="C43" s="0" t="inlineStr">
        <is>
          <t>query</t>
        </is>
      </c>
      <c r="D43" s="0" t="inlineStr">
        <is>
          <t>POST</t>
        </is>
      </c>
      <c r="E43" s="0" t="inlineStr">
        <is>
          <t>/api/assets/directory/page</t>
        </is>
      </c>
      <c r="F43" s="80"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79" t="inlineStr">
        <is>
          <t>AssetRetrieve</t>
        </is>
      </c>
      <c r="B44" s="0" t="inlineStr">
        <is>
          <t>按照存储类型-SFTP检索资产数据</t>
        </is>
      </c>
      <c r="C44" s="0" t="inlineStr">
        <is>
          <t>query</t>
        </is>
      </c>
      <c r="D44" s="0" t="inlineStr">
        <is>
          <t>POST</t>
        </is>
      </c>
      <c r="E44" s="0" t="inlineStr">
        <is>
          <t>/api/assets/directory/page</t>
        </is>
      </c>
      <c r="F44" s="80"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79" t="inlineStr">
        <is>
          <t>AssetRetrieve</t>
        </is>
      </c>
      <c r="B45" s="0" t="inlineStr">
        <is>
          <t>按照存储类型-SEARCHONE检索资产数据</t>
        </is>
      </c>
      <c r="C45" s="0" t="inlineStr">
        <is>
          <t>query</t>
        </is>
      </c>
      <c r="D45" s="0" t="inlineStr">
        <is>
          <t>POST</t>
        </is>
      </c>
      <c r="E45" s="0" t="inlineStr">
        <is>
          <t>/api/assets/directory/page</t>
        </is>
      </c>
      <c r="F45" s="80"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79" t="inlineStr">
        <is>
          <t>AssetRetrieve</t>
        </is>
      </c>
      <c r="B46" s="0" t="inlineStr">
        <is>
          <t>按照存储类型-HBASE检索资产数据</t>
        </is>
      </c>
      <c r="C46" s="0" t="inlineStr">
        <is>
          <t>query</t>
        </is>
      </c>
      <c r="D46" s="0" t="inlineStr">
        <is>
          <t>POST</t>
        </is>
      </c>
      <c r="E46" s="0" t="inlineStr">
        <is>
          <t>/api/assets/directory/page</t>
        </is>
      </c>
      <c r="F46" s="80"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79" t="inlineStr">
        <is>
          <t>AssetRetrieve</t>
        </is>
      </c>
      <c r="B47" s="0" t="inlineStr">
        <is>
          <t>按照存储类型-GREENPLUM检索资产数据</t>
        </is>
      </c>
      <c r="C47" s="0" t="inlineStr">
        <is>
          <t>query</t>
        </is>
      </c>
      <c r="D47" s="0" t="inlineStr">
        <is>
          <t>POST</t>
        </is>
      </c>
      <c r="E47" s="0" t="inlineStr">
        <is>
          <t>/api/assets/directory/page</t>
        </is>
      </c>
      <c r="F47" s="80"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79" t="inlineStr">
        <is>
          <t>AssetRetrieve</t>
        </is>
      </c>
      <c r="B48" s="0" t="inlineStr">
        <is>
          <t>按照存储类型-HUDI检索资产数据</t>
        </is>
      </c>
      <c r="C48" s="0" t="inlineStr">
        <is>
          <t>query</t>
        </is>
      </c>
      <c r="D48" s="0" t="inlineStr">
        <is>
          <t>POST</t>
        </is>
      </c>
      <c r="E48" s="0" t="inlineStr">
        <is>
          <t>/api/assets/directory/page</t>
        </is>
      </c>
      <c r="F48" s="80"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79" t="inlineStr">
        <is>
          <t>AssetRetrieve</t>
        </is>
      </c>
      <c r="B49" s="0" t="inlineStr">
        <is>
          <t>按照存储类型-HIVE检索资产数据</t>
        </is>
      </c>
      <c r="C49" s="0" t="inlineStr">
        <is>
          <t>query</t>
        </is>
      </c>
      <c r="D49" s="0" t="inlineStr">
        <is>
          <t>POST</t>
        </is>
      </c>
      <c r="E49" s="0" t="inlineStr">
        <is>
          <t>/api/assets/directory/page</t>
        </is>
      </c>
      <c r="F49" s="80"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79" t="inlineStr">
        <is>
          <t>AssetRetrieve</t>
        </is>
      </c>
      <c r="B50" s="0" t="inlineStr">
        <is>
          <t>按照存储类型-REDIS检索资产数据</t>
        </is>
      </c>
      <c r="C50" s="0" t="inlineStr">
        <is>
          <t>query</t>
        </is>
      </c>
      <c r="D50" s="0" t="inlineStr">
        <is>
          <t>POST</t>
        </is>
      </c>
      <c r="E50" s="0" t="inlineStr">
        <is>
          <t>/api/assets/directory/page</t>
        </is>
      </c>
      <c r="F50" s="80"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79" t="inlineStr">
        <is>
          <t>AssetRetrieve</t>
        </is>
      </c>
      <c r="B51" s="0" t="inlineStr">
        <is>
          <t>按照存储类型-JDBC检索资产数据</t>
        </is>
      </c>
      <c r="C51" s="0" t="inlineStr">
        <is>
          <t>query</t>
        </is>
      </c>
      <c r="D51" s="0" t="inlineStr">
        <is>
          <t>POST</t>
        </is>
      </c>
      <c r="E51" s="0" t="inlineStr">
        <is>
          <t>/api/assets/directory/page</t>
        </is>
      </c>
      <c r="F51" s="80"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79" t="inlineStr">
        <is>
          <t>AssetRetrieve</t>
        </is>
      </c>
      <c r="B52" s="0" t="inlineStr">
        <is>
          <t>按照存储类型-KAFKA检索资产数据</t>
        </is>
      </c>
      <c r="C52" s="0" t="inlineStr">
        <is>
          <t>query</t>
        </is>
      </c>
      <c r="D52" s="0" t="inlineStr">
        <is>
          <t>POST</t>
        </is>
      </c>
      <c r="E52" s="0" t="inlineStr">
        <is>
          <t>/api/assets/directory/page</t>
        </is>
      </c>
      <c r="F52" s="80"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79" t="inlineStr">
        <is>
          <t>AssetRetrieve</t>
        </is>
      </c>
      <c r="B53" s="0" t="inlineStr">
        <is>
          <t>按照存储类型-ROCKETMQ检索资产数据</t>
        </is>
      </c>
      <c r="C53" s="0" t="inlineStr">
        <is>
          <t>query</t>
        </is>
      </c>
      <c r="D53" s="0" t="inlineStr">
        <is>
          <t>POST</t>
        </is>
      </c>
      <c r="E53" s="0" t="inlineStr">
        <is>
          <t>/api/assets/directory/page</t>
        </is>
      </c>
      <c r="F53" s="80"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79" t="inlineStr">
        <is>
          <t>AssetRetrieve</t>
        </is>
      </c>
      <c r="B54" s="0" t="inlineStr">
        <is>
          <t>按照共享状态-共享检索资产数据</t>
        </is>
      </c>
      <c r="C54" s="0" t="inlineStr">
        <is>
          <t>query</t>
        </is>
      </c>
      <c r="D54" s="0" t="inlineStr">
        <is>
          <t>POST</t>
        </is>
      </c>
      <c r="E54" s="0" t="inlineStr">
        <is>
          <t>/api/assets/directory/page</t>
        </is>
      </c>
      <c r="F54" s="80"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79" t="inlineStr">
        <is>
          <t>AssetRetrieve</t>
        </is>
      </c>
      <c r="B55" s="0" t="inlineStr">
        <is>
          <t>按照共享状态-不共享检索资产数据</t>
        </is>
      </c>
      <c r="C55" s="0" t="inlineStr">
        <is>
          <t>query</t>
        </is>
      </c>
      <c r="D55" s="0" t="inlineStr">
        <is>
          <t>POST</t>
        </is>
      </c>
      <c r="E55" s="0" t="inlineStr">
        <is>
          <t>/api/assets/directory/page</t>
        </is>
      </c>
      <c r="F55" s="80"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79" t="inlineStr">
        <is>
          <t>AssetRetrieve</t>
        </is>
      </c>
      <c r="B56" s="0" t="inlineStr">
        <is>
          <t>按照资产类型和共享状态-检索资产数据</t>
        </is>
      </c>
      <c r="C56" s="0" t="inlineStr">
        <is>
          <t>query</t>
        </is>
      </c>
      <c r="D56" s="0" t="inlineStr">
        <is>
          <t>POST</t>
        </is>
      </c>
      <c r="E56" s="0" t="inlineStr">
        <is>
          <t>/api/assets/directory/page</t>
        </is>
      </c>
      <c r="F56" s="80"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79" t="inlineStr">
        <is>
          <t>AssetRetrieve</t>
        </is>
      </c>
      <c r="B57" s="0" t="inlineStr">
        <is>
          <t>按照资产类型-存储类型-共享状态-检索资产数据</t>
        </is>
      </c>
      <c r="C57" s="0" t="inlineStr">
        <is>
          <t>query</t>
        </is>
      </c>
      <c r="D57" s="0" t="inlineStr">
        <is>
          <t>POST</t>
        </is>
      </c>
      <c r="E57" s="0" t="inlineStr">
        <is>
          <t>/api/assets/directory/page</t>
        </is>
      </c>
      <c r="F57" s="80"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79" t="inlineStr">
        <is>
          <t>AssetRetrieve</t>
        </is>
      </c>
      <c r="B58" s="0" t="inlineStr">
        <is>
          <t>检索我的资产数据</t>
        </is>
      </c>
      <c r="C58" s="0" t="inlineStr">
        <is>
          <t>query</t>
        </is>
      </c>
      <c r="D58" s="0" t="inlineStr">
        <is>
          <t>POST</t>
        </is>
      </c>
      <c r="E58" s="0" t="inlineStr">
        <is>
          <t>/api/assets/directory/myAssert/page</t>
        </is>
      </c>
      <c r="F58" s="80"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79" t="inlineStr">
        <is>
          <t>AssetRetrieve</t>
        </is>
      </c>
      <c r="B59" s="0" t="inlineStr">
        <is>
          <t>按照名称排序资产数据</t>
        </is>
      </c>
      <c r="C59" s="0" t="inlineStr">
        <is>
          <t>query</t>
        </is>
      </c>
      <c r="D59" s="0" t="inlineStr">
        <is>
          <t>POST</t>
        </is>
      </c>
      <c r="E59" s="0" t="inlineStr">
        <is>
          <t>/api/assets/directory/page</t>
        </is>
      </c>
      <c r="F59" s="80"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79" t="inlineStr">
        <is>
          <t>AssetRetrieve</t>
        </is>
      </c>
      <c r="B60" s="0" t="inlineStr">
        <is>
          <t>按照共享次数排序资产数据</t>
        </is>
      </c>
      <c r="C60" s="0" t="inlineStr">
        <is>
          <t>query</t>
        </is>
      </c>
      <c r="D60" s="0" t="inlineStr">
        <is>
          <t>POST</t>
        </is>
      </c>
      <c r="E60" s="0" t="inlineStr">
        <is>
          <t>/api/assets/directory/page</t>
        </is>
      </c>
      <c r="F60" s="80"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79" t="inlineStr">
        <is>
          <t>AssetRetrieve</t>
        </is>
      </c>
      <c r="B61" s="0" t="inlineStr">
        <is>
          <t>按照热门使用排序资产数据</t>
        </is>
      </c>
      <c r="C61" s="0" t="inlineStr">
        <is>
          <t>query</t>
        </is>
      </c>
      <c r="D61" s="0" t="inlineStr">
        <is>
          <t>POST</t>
        </is>
      </c>
      <c r="E61" s="0" t="inlineStr">
        <is>
          <t>/api/assets/directory/page</t>
        </is>
      </c>
      <c r="F61" s="80"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79" t="inlineStr">
        <is>
          <t>AssetRetrieve</t>
        </is>
      </c>
      <c r="B62" s="0" t="inlineStr">
        <is>
          <t>按照近期浏览排序资产数据</t>
        </is>
      </c>
      <c r="C62" s="0" t="inlineStr">
        <is>
          <t>query</t>
        </is>
      </c>
      <c r="D62" s="0" t="inlineStr">
        <is>
          <t>POST</t>
        </is>
      </c>
      <c r="E62" s="0" t="inlineStr">
        <is>
          <t>/api/assets/directory/page</t>
        </is>
      </c>
      <c r="F62" s="80"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79" t="inlineStr">
        <is>
          <t>AssetRetrieve</t>
        </is>
      </c>
      <c r="B63" s="0" t="inlineStr">
        <is>
          <t>按照热门浏览排序资产数据</t>
        </is>
      </c>
      <c r="C63" s="0" t="inlineStr">
        <is>
          <t>query</t>
        </is>
      </c>
      <c r="D63" s="0" t="inlineStr">
        <is>
          <t>POST</t>
        </is>
      </c>
      <c r="E63" s="0" t="inlineStr">
        <is>
          <t>/api/assets/directory/page</t>
        </is>
      </c>
      <c r="F63" s="80"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79" t="inlineStr">
        <is>
          <t>AssetRetrieve</t>
        </is>
      </c>
      <c r="B64" s="0" t="inlineStr">
        <is>
          <t>检索我的资产收藏</t>
        </is>
      </c>
      <c r="C64" s="0" t="inlineStr">
        <is>
          <t>query</t>
        </is>
      </c>
      <c r="D64" s="0" t="inlineStr">
        <is>
          <t>POST</t>
        </is>
      </c>
      <c r="E64" s="0" t="inlineStr">
        <is>
          <t>/api/assets/directory/collection/page</t>
        </is>
      </c>
      <c r="F64" s="80"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79" t="inlineStr">
        <is>
          <t>AssetRetrieve</t>
        </is>
      </c>
      <c r="B65" s="0" t="inlineStr">
        <is>
          <t>按照数仓分层检索资产数据</t>
        </is>
      </c>
      <c r="C65" s="0" t="inlineStr">
        <is>
          <t>query</t>
        </is>
      </c>
      <c r="D65" s="0" t="inlineStr">
        <is>
          <t>POST</t>
        </is>
      </c>
      <c r="E65" s="0" t="inlineStr">
        <is>
          <t>/api/assets/directory/page</t>
        </is>
      </c>
      <c r="F65" s="80"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79" t="inlineStr">
        <is>
          <t>AssetRetrieve</t>
        </is>
      </c>
      <c r="B66" s="0" t="inlineStr">
        <is>
          <t>按照主题域检索资产数据</t>
        </is>
      </c>
      <c r="C66" s="0" t="inlineStr">
        <is>
          <t>query</t>
        </is>
      </c>
      <c r="D66" s="0" t="inlineStr">
        <is>
          <t>POST</t>
        </is>
      </c>
      <c r="E66" s="0" t="inlineStr">
        <is>
          <t>/api/assets/directory/page</t>
        </is>
      </c>
      <c r="F66" s="80"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79" t="inlineStr">
        <is>
          <t>AssetRetrieve</t>
        </is>
      </c>
      <c r="B67" s="0" t="inlineStr">
        <is>
          <t>按照标签检索资产数据</t>
        </is>
      </c>
      <c r="C67" s="0" t="inlineStr">
        <is>
          <t>query</t>
        </is>
      </c>
      <c r="D67" s="0" t="inlineStr">
        <is>
          <t>POST</t>
        </is>
      </c>
      <c r="E67" s="0" t="inlineStr">
        <is>
          <t>/api/assets/directory/page</t>
        </is>
      </c>
      <c r="F67" s="80"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79" t="inlineStr">
        <is>
          <t>AssetApproval</t>
        </is>
      </c>
      <c r="B68" s="0" t="inlineStr">
        <is>
          <t>我提交的申请记录</t>
        </is>
      </c>
      <c r="C68" s="0" t="inlineStr">
        <is>
          <t>query</t>
        </is>
      </c>
      <c r="D68" s="0" t="inlineStr">
        <is>
          <t>POST</t>
        </is>
      </c>
      <c r="E68" s="0" t="inlineStr">
        <is>
          <t>/api/assets/approvalrecord/mylist</t>
        </is>
      </c>
      <c r="F68" s="80"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79" t="inlineStr">
        <is>
          <t>AssetApproval</t>
        </is>
      </c>
      <c r="B69" s="0" t="inlineStr">
        <is>
          <t>我的审核列表</t>
        </is>
      </c>
      <c r="C69" s="0" t="inlineStr">
        <is>
          <t>query</t>
        </is>
      </c>
      <c r="D69" s="0" t="inlineStr">
        <is>
          <t>POST</t>
        </is>
      </c>
      <c r="E69" s="0" t="inlineStr">
        <is>
          <t>/api/assets/approvalrecord/page</t>
        </is>
      </c>
      <c r="F69" s="80"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79" t="inlineStr">
        <is>
          <t>AssetApproval</t>
        </is>
      </c>
      <c r="B70" s="0" t="inlineStr">
        <is>
          <t>查询待审核的工单</t>
        </is>
      </c>
      <c r="C70" s="0" t="inlineStr">
        <is>
          <t>query</t>
        </is>
      </c>
      <c r="D70" s="0" t="inlineStr">
        <is>
          <t>POST</t>
        </is>
      </c>
      <c r="E70" s="0" t="inlineStr">
        <is>
          <t>/api/assets/approvalrecord/page</t>
        </is>
      </c>
      <c r="F70" s="80"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79" t="inlineStr">
        <is>
          <t>AssetApproval</t>
        </is>
      </c>
      <c r="B71" s="0" t="inlineStr">
        <is>
          <t>查询通过的工单</t>
        </is>
      </c>
      <c r="C71" s="0" t="inlineStr">
        <is>
          <t>query</t>
        </is>
      </c>
      <c r="D71" s="0" t="inlineStr">
        <is>
          <t>POST</t>
        </is>
      </c>
      <c r="E71" s="0" t="inlineStr">
        <is>
          <t>/api/assets/approvalrecord/page</t>
        </is>
      </c>
      <c r="F71" s="80"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79" t="inlineStr">
        <is>
          <t>AssetApproval</t>
        </is>
      </c>
      <c r="B72" s="0" t="inlineStr">
        <is>
          <t>查询驳回的工单</t>
        </is>
      </c>
      <c r="C72" s="0" t="inlineStr">
        <is>
          <t>query</t>
        </is>
      </c>
      <c r="D72" s="0" t="inlineStr">
        <is>
          <t>POST</t>
        </is>
      </c>
      <c r="E72" s="0" t="inlineStr">
        <is>
          <t>/api/assets/approvalrecord/page</t>
        </is>
      </c>
      <c r="F72" s="80"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79" t="inlineStr">
        <is>
          <t>AssetApproval</t>
        </is>
      </c>
      <c r="B73" s="0" t="inlineStr">
        <is>
          <t>按照名称查询工单</t>
        </is>
      </c>
      <c r="C73" s="0" t="inlineStr">
        <is>
          <t>query</t>
        </is>
      </c>
      <c r="D73" s="0" t="inlineStr">
        <is>
          <t>POST</t>
        </is>
      </c>
      <c r="E73" s="0" t="inlineStr">
        <is>
          <t>/api/assets/approvalrecord/page</t>
        </is>
      </c>
      <c r="F73" s="80"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79" t="inlineStr">
        <is>
          <t>Asset</t>
        </is>
      </c>
      <c r="B74" s="0" t="inlineStr">
        <is>
          <t>创建数据集资产</t>
        </is>
      </c>
      <c r="C74" s="0" t="inlineStr">
        <is>
          <t>query</t>
        </is>
      </c>
      <c r="D74" s="0" t="inlineStr">
        <is>
          <t>POST</t>
        </is>
      </c>
      <c r="E74" s="0" t="inlineStr">
        <is>
          <t>/api/assets/directory/save</t>
        </is>
      </c>
      <c r="F74" s="80"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79" t="inlineStr">
        <is>
          <t>Asset</t>
        </is>
      </c>
      <c r="B75" s="0" t="inlineStr">
        <is>
          <t>根据id查询数据资产详情</t>
        </is>
      </c>
      <c r="C75" s="0" t="inlineStr">
        <is>
          <t>query</t>
        </is>
      </c>
      <c r="D75" s="0" t="inlineStr">
        <is>
          <t>get</t>
        </is>
      </c>
      <c r="E75" s="0" t="inlineStr">
        <is>
          <t>/api/assets/directory/{}</t>
        </is>
      </c>
      <c r="F75" s="80"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79" t="inlineStr">
        <is>
          <t>Asset</t>
        </is>
      </c>
      <c r="B76" s="0" t="inlineStr">
        <is>
          <t>根据id查询数据集详情</t>
        </is>
      </c>
      <c r="C76" s="0" t="inlineStr">
        <is>
          <t>query</t>
        </is>
      </c>
      <c r="D76" s="0" t="inlineStr">
        <is>
          <t>get</t>
        </is>
      </c>
      <c r="E76" s="0" t="inlineStr">
        <is>
          <t>/api/datasets/{}</t>
        </is>
      </c>
      <c r="F76" s="80"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79" t="inlineStr">
        <is>
          <t>Asset</t>
        </is>
      </c>
      <c r="B77" s="0" t="inlineStr">
        <is>
          <t>更新资产-数据集资产</t>
        </is>
      </c>
      <c r="C77" s="0" t="inlineStr">
        <is>
          <t>query</t>
        </is>
      </c>
      <c r="D77" s="0" t="inlineStr">
        <is>
          <t>PUT</t>
        </is>
      </c>
      <c r="E77" s="0" t="inlineStr">
        <is>
          <t>/api/assets/directory/update/{}</t>
        </is>
      </c>
      <c r="F77" s="80"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79" t="inlineStr">
        <is>
          <t>Asset</t>
        </is>
      </c>
      <c r="B78" s="0" t="inlineStr">
        <is>
          <t>收藏资产</t>
        </is>
      </c>
      <c r="C78" s="0" t="inlineStr">
        <is>
          <t>query</t>
        </is>
      </c>
      <c r="D78" s="0" t="inlineStr">
        <is>
          <t>POST</t>
        </is>
      </c>
      <c r="E78" s="0" t="inlineStr">
        <is>
          <t>/api/assets/collection/save</t>
        </is>
      </c>
      <c r="F78" s="80"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79" t="inlineStr">
        <is>
          <t>Asset</t>
        </is>
      </c>
      <c r="B79" s="0" t="inlineStr">
        <is>
          <t>删除资产</t>
        </is>
      </c>
      <c r="C79" s="0" t="inlineStr">
        <is>
          <t>query</t>
        </is>
      </c>
      <c r="D79" s="0" t="inlineStr">
        <is>
          <t>POST</t>
        </is>
      </c>
      <c r="E79" s="0" t="inlineStr">
        <is>
          <t>/api/assets/directory/delete/ids</t>
        </is>
      </c>
      <c r="F79" s="80"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79" t="inlineStr">
        <is>
          <t>Asset</t>
        </is>
      </c>
      <c r="B80" s="0" t="inlineStr">
        <is>
          <t>创建数据集资产</t>
        </is>
      </c>
      <c r="C80" s="0" t="inlineStr">
        <is>
          <t>query</t>
        </is>
      </c>
      <c r="D80" s="0" t="inlineStr">
        <is>
          <t>POST</t>
        </is>
      </c>
      <c r="E80" s="0" t="inlineStr">
        <is>
          <t>/api/assets/directory/save</t>
        </is>
      </c>
      <c r="F80" s="80"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79" t="inlineStr">
        <is>
          <t>Asset</t>
        </is>
      </c>
      <c r="B81" s="0" t="inlineStr">
        <is>
          <t>资产发布</t>
        </is>
      </c>
      <c r="C81" s="0" t="inlineStr">
        <is>
          <t>query</t>
        </is>
      </c>
      <c r="D81" s="0" t="inlineStr">
        <is>
          <t>POST</t>
        </is>
      </c>
      <c r="E81" s="0" t="inlineStr">
        <is>
          <t>/api/assets/directory/submitApproval/ONLINE</t>
        </is>
      </c>
      <c r="F81" s="80"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79" t="inlineStr">
        <is>
          <t>AssetApproval</t>
        </is>
      </c>
      <c r="B82" s="0" t="inlineStr">
        <is>
          <t>数据资产审核不通过-online</t>
        </is>
      </c>
      <c r="C82" s="0" t="inlineStr">
        <is>
          <t>query</t>
        </is>
      </c>
      <c r="D82" s="0" t="inlineStr">
        <is>
          <t>POST</t>
        </is>
      </c>
      <c r="E82" s="0" t="inlineStr">
        <is>
          <t>/api/assets/approvalrecord/approve</t>
        </is>
      </c>
      <c r="F82" s="80"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79" t="inlineStr">
        <is>
          <t>Asset</t>
        </is>
      </c>
      <c r="B83" s="0" t="inlineStr">
        <is>
          <t>已驳回资产再次发布</t>
        </is>
      </c>
      <c r="C83" s="0" t="inlineStr">
        <is>
          <t>query</t>
        </is>
      </c>
      <c r="D83" s="0" t="inlineStr">
        <is>
          <t>POST</t>
        </is>
      </c>
      <c r="E83" s="0" t="inlineStr">
        <is>
          <t>/api/assets/directory/submitApproval/ONLINE</t>
        </is>
      </c>
      <c r="F83" s="80"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79" t="inlineStr">
        <is>
          <t>AssetApproval</t>
        </is>
      </c>
      <c r="B84" s="0" t="inlineStr">
        <is>
          <t>数据资产审核通过-online</t>
        </is>
      </c>
      <c r="C84" s="0" t="inlineStr">
        <is>
          <t>query</t>
        </is>
      </c>
      <c r="D84" s="0" t="inlineStr">
        <is>
          <t>POST</t>
        </is>
      </c>
      <c r="E84" s="0" t="inlineStr">
        <is>
          <t>/api/assets/approvalrecord/approve</t>
        </is>
      </c>
      <c r="F84" s="80"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79" t="inlineStr">
        <is>
          <t>Asset</t>
        </is>
      </c>
      <c r="B85" s="0" t="inlineStr">
        <is>
          <t>取消资产发布</t>
        </is>
      </c>
      <c r="C85" s="0" t="inlineStr">
        <is>
          <t>query</t>
        </is>
      </c>
      <c r="D85" s="0" t="inlineStr">
        <is>
          <t>POST</t>
        </is>
      </c>
      <c r="E85" s="0" t="inlineStr">
        <is>
          <t>/api/assets/directory/submitApproval/OFFLINE</t>
        </is>
      </c>
      <c r="F85" s="80"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79" t="inlineStr">
        <is>
          <t>AssetApproval</t>
        </is>
      </c>
      <c r="B86" s="0" t="inlineStr">
        <is>
          <t>数据资产审核不通过-offline</t>
        </is>
      </c>
      <c r="C86" s="0" t="inlineStr">
        <is>
          <t>query</t>
        </is>
      </c>
      <c r="D86" s="0" t="inlineStr">
        <is>
          <t>POST</t>
        </is>
      </c>
      <c r="E86" s="0" t="inlineStr">
        <is>
          <t>/api/assets/approvalrecord/approve</t>
        </is>
      </c>
      <c r="F86" s="80"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79" t="inlineStr">
        <is>
          <t>Asset</t>
        </is>
      </c>
      <c r="B87" s="0" t="inlineStr">
        <is>
          <t>已驳回资产再次取消发布</t>
        </is>
      </c>
      <c r="C87" s="0" t="inlineStr">
        <is>
          <t>query</t>
        </is>
      </c>
      <c r="D87" s="0" t="inlineStr">
        <is>
          <t>POST</t>
        </is>
      </c>
      <c r="E87" s="0" t="inlineStr">
        <is>
          <t>/api/assets/directory/submitApproval/OFFLINE</t>
        </is>
      </c>
      <c r="F87" s="80"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79" t="inlineStr">
        <is>
          <t>AssetApproval</t>
        </is>
      </c>
      <c r="B88" s="0" t="inlineStr">
        <is>
          <t>数据资产审核通过-offline</t>
        </is>
      </c>
      <c r="C88" s="0" t="inlineStr">
        <is>
          <t>query</t>
        </is>
      </c>
      <c r="D88" s="0" t="inlineStr">
        <is>
          <t>POST</t>
        </is>
      </c>
      <c r="E88" s="0" t="inlineStr">
        <is>
          <t>/api/assets/approvalrecord/approve</t>
        </is>
      </c>
      <c r="F88" s="80"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79" t="inlineStr">
        <is>
          <t>Asset</t>
        </is>
      </c>
      <c r="B89" s="0" t="inlineStr">
        <is>
          <t>资产发布</t>
        </is>
      </c>
      <c r="C89" s="0" t="inlineStr">
        <is>
          <t>query</t>
        </is>
      </c>
      <c r="D89" s="0" t="inlineStr">
        <is>
          <t>POST</t>
        </is>
      </c>
      <c r="E89" s="0" t="inlineStr">
        <is>
          <t>/api/assets/directory/submitApproval/ONLINE</t>
        </is>
      </c>
      <c r="F89" s="80"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79" t="inlineStr">
        <is>
          <t>AssetApproval</t>
        </is>
      </c>
      <c r="B90" s="0" t="inlineStr">
        <is>
          <t>数据资产审核通过-online</t>
        </is>
      </c>
      <c r="C90" s="0" t="inlineStr">
        <is>
          <t>query</t>
        </is>
      </c>
      <c r="D90" s="0" t="inlineStr">
        <is>
          <t>POST</t>
        </is>
      </c>
      <c r="E90" s="0" t="inlineStr">
        <is>
          <t>/api/assets/approvalrecord/approve</t>
        </is>
      </c>
      <c r="F90" s="80"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79" t="inlineStr">
        <is>
          <t>Asset</t>
        </is>
      </c>
      <c r="B91" s="0" t="inlineStr">
        <is>
          <t>收藏资产</t>
        </is>
      </c>
      <c r="C91" s="0" t="inlineStr">
        <is>
          <t>query</t>
        </is>
      </c>
      <c r="D91" s="0" t="inlineStr">
        <is>
          <t>POST</t>
        </is>
      </c>
      <c r="E91" s="0" t="inlineStr">
        <is>
          <t>/api/assets/collection/save</t>
        </is>
      </c>
      <c r="F91" s="80"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79" t="inlineStr">
        <is>
          <t>Asset</t>
        </is>
      </c>
      <c r="B92" s="0" t="inlineStr">
        <is>
          <t>取消收藏资产</t>
        </is>
      </c>
      <c r="C92" s="0" t="inlineStr">
        <is>
          <t>query</t>
        </is>
      </c>
      <c r="D92" s="0" t="inlineStr">
        <is>
          <t>POST</t>
        </is>
      </c>
      <c r="E92" s="0" t="inlineStr">
        <is>
          <t>/api/assets/collection/update</t>
        </is>
      </c>
      <c r="F92" s="80"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79" t="inlineStr">
        <is>
          <t>Asset</t>
        </is>
      </c>
      <c r="B93" s="0" t="inlineStr">
        <is>
          <t>获取标签类型</t>
        </is>
      </c>
      <c r="C93" s="0" t="inlineStr">
        <is>
          <t>query</t>
        </is>
      </c>
      <c r="D93" s="0" t="inlineStr">
        <is>
          <t>get</t>
        </is>
      </c>
      <c r="E93" s="0" t="inlineStr">
        <is>
          <t>/api/tag/tagTypes</t>
        </is>
      </c>
      <c r="F93" s="80"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79" t="inlineStr">
        <is>
          <t>Asset</t>
        </is>
      </c>
      <c r="B94" s="0" t="inlineStr">
        <is>
          <t>获取资产详情数据标题头</t>
        </is>
      </c>
      <c r="C94" s="0" t="inlineStr">
        <is>
          <t>query</t>
        </is>
      </c>
      <c r="D94" s="0" t="inlineStr">
        <is>
          <t>GET</t>
        </is>
      </c>
      <c r="E94" s="0" t="inlineStr">
        <is>
          <t>/api/uitabheaders/infoByTabId?tabId=%2FdataAssets%2FassetsDetail</t>
        </is>
      </c>
      <c r="F94" s="80"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79" t="inlineStr">
        <is>
          <t>Asset</t>
        </is>
      </c>
      <c r="B95" s="0" t="inlineStr">
        <is>
          <t>获取全连分析数据</t>
        </is>
      </c>
      <c r="C95" s="0" t="inlineStr">
        <is>
          <t>query</t>
        </is>
      </c>
      <c r="D95" s="0" t="inlineStr">
        <is>
          <t>get</t>
        </is>
      </c>
      <c r="E95" s="0" t="inlineStr">
        <is>
          <t>/api/lineage/{}/datasetName</t>
        </is>
      </c>
      <c r="F95" s="80"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79" t="inlineStr">
        <is>
          <t>Asset</t>
        </is>
      </c>
      <c r="B96" s="0" t="inlineStr">
        <is>
          <t>获取数据共享信息</t>
        </is>
      </c>
      <c r="C96" s="0" t="inlineStr">
        <is>
          <t>query</t>
        </is>
      </c>
      <c r="D96" s="0" t="inlineStr">
        <is>
          <t>get</t>
        </is>
      </c>
      <c r="E96" s="0" t="inlineStr">
        <is>
          <t>/api/dsp/platform/statistics/application/information?datasetId={}</t>
        </is>
      </c>
      <c r="F96" s="80"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79" t="inlineStr">
        <is>
          <t>Asset</t>
        </is>
      </c>
      <c r="B97" s="0" t="inlineStr">
        <is>
          <t>溯源分析-元数据</t>
        </is>
      </c>
      <c r="C97" s="0" t="inlineStr">
        <is>
          <t>query</t>
        </is>
      </c>
      <c r="D97" s="0" t="inlineStr">
        <is>
          <t>post</t>
        </is>
      </c>
      <c r="E97" s="0" t="inlineStr">
        <is>
          <t>/api/assets/assertsJumpPre/isNull/SCHEMA</t>
        </is>
      </c>
      <c r="F97" s="80"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79" t="inlineStr">
        <is>
          <t>Asset</t>
        </is>
      </c>
      <c r="B98" s="0" t="inlineStr">
        <is>
          <t>溯源分析-数据集</t>
        </is>
      </c>
      <c r="C98" s="0" t="inlineStr">
        <is>
          <t>query</t>
        </is>
      </c>
      <c r="D98" s="0" t="inlineStr">
        <is>
          <t>post</t>
        </is>
      </c>
      <c r="E98" s="0" t="inlineStr">
        <is>
          <t>/api/assets/assertsJumpPre/isNull/DATASET</t>
        </is>
      </c>
      <c r="F98" s="80"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79" t="inlineStr">
        <is>
          <t>Asset</t>
        </is>
      </c>
      <c r="B99" s="0" t="inlineStr">
        <is>
          <t>溯源分析-采集任务</t>
        </is>
      </c>
      <c r="C99" s="0" t="inlineStr">
        <is>
          <t>query</t>
        </is>
      </c>
      <c r="D99" s="0" t="inlineStr">
        <is>
          <t>get</t>
        </is>
      </c>
      <c r="E99" s="0" t="inlineStr">
        <is>
          <t>/api/assets/assertsJump/task/{}</t>
        </is>
      </c>
      <c r="F99" s="80"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79" t="inlineStr">
        <is>
          <t>Asset</t>
        </is>
      </c>
      <c r="B100" s="0" t="inlineStr">
        <is>
          <t>溯源分析-数仓模型</t>
        </is>
      </c>
      <c r="C100" s="0" t="inlineStr">
        <is>
          <t>query</t>
        </is>
      </c>
      <c r="D100" s="0" t="inlineStr">
        <is>
          <t>post</t>
        </is>
      </c>
      <c r="E100" s="0" t="inlineStr">
        <is>
          <t>/api/assets/assertsJumpPre/isNull/DATA_WAREHOURCE_MODEL</t>
        </is>
      </c>
      <c r="F100" s="80"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79" t="inlineStr">
        <is>
          <t>Asset</t>
        </is>
      </c>
      <c r="B101" s="0" t="inlineStr">
        <is>
          <t>溯源分析-数据质量</t>
        </is>
      </c>
      <c r="C101" s="0" t="inlineStr">
        <is>
          <t>query</t>
        </is>
      </c>
      <c r="D101" s="0" t="inlineStr">
        <is>
          <t>get</t>
        </is>
      </c>
      <c r="E101" s="0" t="inlineStr">
        <is>
          <t>/api/assets/assertsJump/qaJobJump/{}</t>
        </is>
      </c>
      <c r="F101" s="80"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79" t="inlineStr">
        <is>
          <t>Asset</t>
        </is>
      </c>
      <c r="B102" s="0" t="inlineStr">
        <is>
          <t>溯源分析-标准任务</t>
        </is>
      </c>
      <c r="C102" s="0" t="inlineStr">
        <is>
          <t>query</t>
        </is>
      </c>
      <c r="D102" s="0" t="inlineStr">
        <is>
          <t>get</t>
        </is>
      </c>
      <c r="E102" s="0" t="inlineStr">
        <is>
          <t>/api/assets/assertsJump/stdJobJump/{}</t>
        </is>
      </c>
      <c r="F102" s="80"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79" t="inlineStr">
        <is>
          <t>Asset</t>
        </is>
      </c>
      <c r="B103" s="0" t="inlineStr">
        <is>
          <t>初始化Sql Analyze(解析输出字段)</t>
        </is>
      </c>
      <c r="C103" s="0" t="inlineStr">
        <is>
          <t>query</t>
        </is>
      </c>
      <c r="D103" s="0" t="inlineStr">
        <is>
          <t>POST</t>
        </is>
      </c>
      <c r="E103" s="0" t="inlineStr">
        <is>
          <t>/api/assets/sqlAssets/sql/analyzeinit</t>
        </is>
      </c>
      <c r="F103" s="80"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79"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80"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79" t="inlineStr">
        <is>
          <t>Asset</t>
        </is>
      </c>
      <c r="B105" s="0" t="inlineStr">
        <is>
          <t>初始化Sql任务</t>
        </is>
      </c>
      <c r="C105" s="0" t="inlineStr">
        <is>
          <t>query</t>
        </is>
      </c>
      <c r="D105" s="0" t="inlineStr">
        <is>
          <t>POST</t>
        </is>
      </c>
      <c r="E105" s="0" t="inlineStr">
        <is>
          <t>/api/assets/sqlAssets/sql/executeinit</t>
        </is>
      </c>
      <c r="F105" s="80"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79" t="inlineStr">
        <is>
          <t>Asset</t>
        </is>
      </c>
      <c r="B106" s="0" t="inlineStr">
        <is>
          <t>获取SQL执行任务结果</t>
        </is>
      </c>
      <c r="C106" s="0" t="inlineStr">
        <is>
          <t>query</t>
        </is>
      </c>
      <c r="D106" s="0" t="inlineStr">
        <is>
          <t>POST</t>
        </is>
      </c>
      <c r="E106" s="0" t="inlineStr">
        <is>
          <t>/api/assets/sqlAssets/sql/executeresult?clusterId=cluster1&amp;statementId={}</t>
        </is>
      </c>
      <c r="F106" s="80"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79"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80"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79"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80"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79" t="inlineStr">
        <is>
          <t>Asset</t>
        </is>
      </c>
      <c r="B109" s="0" t="inlineStr">
        <is>
          <t>创建服务视图资产</t>
        </is>
      </c>
      <c r="C109" s="0" t="inlineStr">
        <is>
          <t>query</t>
        </is>
      </c>
      <c r="D109" s="0" t="inlineStr">
        <is>
          <t>POST</t>
        </is>
      </c>
      <c r="E109" s="0" t="inlineStr">
        <is>
          <t>/api/assets/directory/save</t>
        </is>
      </c>
      <c r="F109" s="80"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79" t="inlineStr">
        <is>
          <t>Asset</t>
        </is>
      </c>
      <c r="B110" s="0" t="inlineStr">
        <is>
          <t>根据id查询服务视图资产详情</t>
        </is>
      </c>
      <c r="C110" s="0" t="inlineStr">
        <is>
          <t>query</t>
        </is>
      </c>
      <c r="D110" s="0" t="inlineStr">
        <is>
          <t>get</t>
        </is>
      </c>
      <c r="E110" s="0" t="inlineStr">
        <is>
          <t>/api/assets/directory/{}</t>
        </is>
      </c>
      <c r="F110" s="80"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79" t="inlineStr">
        <is>
          <t>Asset</t>
        </is>
      </c>
      <c r="B111" s="0" t="inlineStr">
        <is>
          <t>更新资产-服务视图资产</t>
        </is>
      </c>
      <c r="C111" s="0" t="inlineStr">
        <is>
          <t>query</t>
        </is>
      </c>
      <c r="D111" s="0" t="inlineStr">
        <is>
          <t>PUT</t>
        </is>
      </c>
      <c r="E111" s="0" t="inlineStr">
        <is>
          <t>/api/assets/directory/update/{}</t>
        </is>
      </c>
      <c r="F111" s="80"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79" t="inlineStr">
        <is>
          <t>Asset</t>
        </is>
      </c>
      <c r="B112" s="0" t="inlineStr">
        <is>
          <t>资产发布</t>
        </is>
      </c>
      <c r="C112" s="0" t="inlineStr">
        <is>
          <t>query</t>
        </is>
      </c>
      <c r="D112" s="0" t="inlineStr">
        <is>
          <t>POST</t>
        </is>
      </c>
      <c r="E112" s="0" t="inlineStr">
        <is>
          <t>/api/assets/directory/submitApproval/ONLINE</t>
        </is>
      </c>
      <c r="F112" s="80"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79" t="inlineStr">
        <is>
          <t>AssetApproval</t>
        </is>
      </c>
      <c r="B113" s="0" t="inlineStr">
        <is>
          <t>数据资产审核通过-online</t>
        </is>
      </c>
      <c r="C113" s="0" t="inlineStr">
        <is>
          <t>query</t>
        </is>
      </c>
      <c r="D113" s="0" t="inlineStr">
        <is>
          <t>POST</t>
        </is>
      </c>
      <c r="E113" s="0" t="inlineStr">
        <is>
          <t>/api/assets/approvalrecord/approve</t>
        </is>
      </c>
      <c r="F113" s="80"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79" t="inlineStr">
        <is>
          <t>Asset</t>
        </is>
      </c>
      <c r="B114" s="0" t="inlineStr">
        <is>
          <t>收藏资产</t>
        </is>
      </c>
      <c r="C114" s="0" t="inlineStr">
        <is>
          <t>query</t>
        </is>
      </c>
      <c r="D114" s="0" t="inlineStr">
        <is>
          <t>POST</t>
        </is>
      </c>
      <c r="E114" s="0" t="inlineStr">
        <is>
          <t>/api/assets/collection/save</t>
        </is>
      </c>
      <c r="F114" s="80"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79" t="inlineStr">
        <is>
          <t>Asset</t>
        </is>
      </c>
      <c r="B115" s="0" t="inlineStr">
        <is>
          <t>取消收藏资产</t>
        </is>
      </c>
      <c r="C115" s="0" t="inlineStr">
        <is>
          <t>query</t>
        </is>
      </c>
      <c r="D115" s="0" t="inlineStr">
        <is>
          <t>POST</t>
        </is>
      </c>
      <c r="E115" s="0" t="inlineStr">
        <is>
          <t>/api/assets/collection/update</t>
        </is>
      </c>
      <c r="F115" s="80"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79" t="inlineStr">
        <is>
          <t>Asset</t>
        </is>
      </c>
      <c r="B116" s="0" t="inlineStr">
        <is>
          <t>取消服务视图资产发布</t>
        </is>
      </c>
      <c r="C116" s="0" t="inlineStr">
        <is>
          <t>query</t>
        </is>
      </c>
      <c r="D116" s="0" t="inlineStr">
        <is>
          <t>POST</t>
        </is>
      </c>
      <c r="E116" s="0" t="inlineStr">
        <is>
          <t>/api/assets/directory/submitApproval/OFFLINE</t>
        </is>
      </c>
      <c r="F116" s="80"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79" t="inlineStr">
        <is>
          <t>AssetApproval</t>
        </is>
      </c>
      <c r="B117" s="0" t="inlineStr">
        <is>
          <t>数据资产审核通过-offline</t>
        </is>
      </c>
      <c r="C117" s="0" t="inlineStr">
        <is>
          <t>query</t>
        </is>
      </c>
      <c r="D117" s="0" t="inlineStr">
        <is>
          <t>POST</t>
        </is>
      </c>
      <c r="E117" s="0" t="inlineStr">
        <is>
          <t>/api/assets/approvalrecord/approve</t>
        </is>
      </c>
      <c r="F117" s="80"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79" t="inlineStr">
        <is>
          <t>Asset</t>
        </is>
      </c>
      <c r="B118" s="0" t="inlineStr">
        <is>
          <t>删除服务视图资产</t>
        </is>
      </c>
      <c r="C118" s="0" t="inlineStr">
        <is>
          <t>query</t>
        </is>
      </c>
      <c r="D118" s="0" t="inlineStr">
        <is>
          <t>POST</t>
        </is>
      </c>
      <c r="E118" s="0" t="inlineStr">
        <is>
          <t>/api/assets/directory/delete/ids</t>
        </is>
      </c>
      <c r="F118" s="80"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79" t="inlineStr">
        <is>
          <t>Asset</t>
        </is>
      </c>
      <c r="B119" s="0" t="inlineStr">
        <is>
          <t>创建服务视图资产</t>
        </is>
      </c>
      <c r="C119" s="0" t="inlineStr">
        <is>
          <t>query</t>
        </is>
      </c>
      <c r="D119" s="0" t="inlineStr">
        <is>
          <t>POST</t>
        </is>
      </c>
      <c r="E119" s="0" t="inlineStr">
        <is>
          <t>/api/assets/directory/save</t>
        </is>
      </c>
      <c r="F119" s="80"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79" t="inlineStr">
        <is>
          <t>Asset</t>
        </is>
      </c>
      <c r="B120" s="0" t="inlineStr">
        <is>
          <t>资产发布</t>
        </is>
      </c>
      <c r="C120" s="0" t="inlineStr">
        <is>
          <t>query</t>
        </is>
      </c>
      <c r="D120" s="0" t="inlineStr">
        <is>
          <t>POST</t>
        </is>
      </c>
      <c r="E120" s="0" t="inlineStr">
        <is>
          <t>/api/assets/directory/submitApproval/ONLINE</t>
        </is>
      </c>
      <c r="F120" s="80"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79" t="inlineStr">
        <is>
          <t>AssetApproval</t>
        </is>
      </c>
      <c r="B121" s="0" t="inlineStr">
        <is>
          <t>数据资产审核通过-online</t>
        </is>
      </c>
      <c r="C121" s="0" t="inlineStr">
        <is>
          <t>query</t>
        </is>
      </c>
      <c r="D121" s="0" t="inlineStr">
        <is>
          <t>POST</t>
        </is>
      </c>
      <c r="E121" s="0" t="inlineStr">
        <is>
          <t>/api/assets/approvalrecord/approve</t>
        </is>
      </c>
      <c r="F121" s="80"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79" t="inlineStr">
        <is>
          <t>Asset</t>
        </is>
      </c>
      <c r="B122" s="0" t="inlineStr">
        <is>
          <t>取消资产发布</t>
        </is>
      </c>
      <c r="C122" s="0" t="inlineStr">
        <is>
          <t>query</t>
        </is>
      </c>
      <c r="D122" s="0" t="inlineStr">
        <is>
          <t>POST</t>
        </is>
      </c>
      <c r="E122" s="0" t="inlineStr">
        <is>
          <t>/api/assets/directory/submitApproval/OFFLINE</t>
        </is>
      </c>
      <c r="F122" s="80"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79" t="inlineStr">
        <is>
          <t>AssetApproval</t>
        </is>
      </c>
      <c r="B123" s="0" t="inlineStr">
        <is>
          <t>数据资产审核通过-offline</t>
        </is>
      </c>
      <c r="C123" s="0" t="inlineStr">
        <is>
          <t>query</t>
        </is>
      </c>
      <c r="D123" s="0" t="inlineStr">
        <is>
          <t>POST</t>
        </is>
      </c>
      <c r="E123" s="0" t="inlineStr">
        <is>
          <t>/api/assets/approvalrecord/approve</t>
        </is>
      </c>
      <c r="F123" s="80"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79" t="inlineStr">
        <is>
          <t>Asset</t>
        </is>
      </c>
      <c r="B124" s="0" t="inlineStr">
        <is>
          <t>删除资产</t>
        </is>
      </c>
      <c r="C124" s="0" t="inlineStr">
        <is>
          <t>query</t>
        </is>
      </c>
      <c r="D124" s="0" t="inlineStr">
        <is>
          <t>POST</t>
        </is>
      </c>
      <c r="E124" s="0" t="inlineStr">
        <is>
          <t>/api/assets/directory/delete/ids</t>
        </is>
      </c>
      <c r="F124" s="80"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79" t="inlineStr">
        <is>
          <t>Asset</t>
        </is>
      </c>
      <c r="B125" s="0" t="inlineStr">
        <is>
          <t>批量创建数据集资产</t>
        </is>
      </c>
      <c r="C125" s="0" t="inlineStr">
        <is>
          <t>query</t>
        </is>
      </c>
      <c r="D125" s="0" t="inlineStr">
        <is>
          <t>POST</t>
        </is>
      </c>
      <c r="E125" s="0" t="inlineStr">
        <is>
          <t>/api/assets/directory/saveBatch</t>
        </is>
      </c>
      <c r="F125" s="80"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79" t="inlineStr">
        <is>
          <t>Asset</t>
        </is>
      </c>
      <c r="B126" s="0" t="inlineStr">
        <is>
          <t>批量资产发布</t>
        </is>
      </c>
      <c r="C126" s="0" t="inlineStr">
        <is>
          <t>query</t>
        </is>
      </c>
      <c r="D126" s="0" t="inlineStr">
        <is>
          <t>POST</t>
        </is>
      </c>
      <c r="E126" s="0" t="inlineStr">
        <is>
          <t>/api/assets/directory/submitApproval/ONLINE</t>
        </is>
      </c>
      <c r="F126" s="80"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79" t="inlineStr">
        <is>
          <t>AssetApproval</t>
        </is>
      </c>
      <c r="B127" s="0" t="inlineStr">
        <is>
          <t>数据资产审核通过-online</t>
        </is>
      </c>
      <c r="C127" s="0" t="inlineStr">
        <is>
          <t>query</t>
        </is>
      </c>
      <c r="D127" s="0" t="inlineStr">
        <is>
          <t>POST</t>
        </is>
      </c>
      <c r="E127" s="0" t="inlineStr">
        <is>
          <t>/api/assets/approvalrecord/approve</t>
        </is>
      </c>
      <c r="F127" s="80"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79" t="inlineStr">
        <is>
          <t>AssetApproval</t>
        </is>
      </c>
      <c r="B128" s="0" t="inlineStr">
        <is>
          <t>数据资产审核通过-online</t>
        </is>
      </c>
      <c r="C128" s="0" t="inlineStr">
        <is>
          <t>query</t>
        </is>
      </c>
      <c r="D128" s="0" t="inlineStr">
        <is>
          <t>POST</t>
        </is>
      </c>
      <c r="E128" s="0" t="inlineStr">
        <is>
          <t>/api/assets/approvalrecord/approve</t>
        </is>
      </c>
      <c r="F128" s="80"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79" t="inlineStr">
        <is>
          <t>Asset</t>
        </is>
      </c>
      <c r="B129" s="0" t="inlineStr">
        <is>
          <t>批量取消数据集资产发布</t>
        </is>
      </c>
      <c r="C129" s="0" t="inlineStr">
        <is>
          <t>query</t>
        </is>
      </c>
      <c r="D129" s="0" t="inlineStr">
        <is>
          <t>POST</t>
        </is>
      </c>
      <c r="E129" s="0" t="inlineStr">
        <is>
          <t>/api/assets/directory/submitApproval/OFFLINE</t>
        </is>
      </c>
      <c r="F129" s="80"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79" t="inlineStr">
        <is>
          <t>AssetApproval</t>
        </is>
      </c>
      <c r="B130" s="0" t="inlineStr">
        <is>
          <t>数据资产审核通过-offline</t>
        </is>
      </c>
      <c r="C130" s="0" t="inlineStr">
        <is>
          <t>query</t>
        </is>
      </c>
      <c r="D130" s="0" t="inlineStr">
        <is>
          <t>POST</t>
        </is>
      </c>
      <c r="E130" s="0" t="inlineStr">
        <is>
          <t>/api/assets/approvalrecord/approve</t>
        </is>
      </c>
      <c r="F130" s="80"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79" t="inlineStr">
        <is>
          <t>AssetApproval</t>
        </is>
      </c>
      <c r="B131" s="0" t="inlineStr">
        <is>
          <t>数据资产审核通过-offline</t>
        </is>
      </c>
      <c r="C131" s="0" t="inlineStr">
        <is>
          <t>query</t>
        </is>
      </c>
      <c r="D131" s="0" t="inlineStr">
        <is>
          <t>POST</t>
        </is>
      </c>
      <c r="E131" s="0" t="inlineStr">
        <is>
          <t>/api/assets/approvalrecord/approve</t>
        </is>
      </c>
      <c r="F131" s="80"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79" t="inlineStr">
        <is>
          <t>Asset</t>
        </is>
      </c>
      <c r="B132" s="0" t="inlineStr">
        <is>
          <t>批量资产发布</t>
        </is>
      </c>
      <c r="C132" s="0" t="inlineStr">
        <is>
          <t>query</t>
        </is>
      </c>
      <c r="D132" s="0" t="inlineStr">
        <is>
          <t>POST</t>
        </is>
      </c>
      <c r="E132" s="0" t="inlineStr">
        <is>
          <t>/api/assets/directory/submitApproval/ONLINE</t>
        </is>
      </c>
      <c r="F132" s="80"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79" t="inlineStr">
        <is>
          <t>AssetApproval</t>
        </is>
      </c>
      <c r="B133" s="0" t="inlineStr">
        <is>
          <t>数据资产审核通过-online</t>
        </is>
      </c>
      <c r="C133" s="0" t="inlineStr">
        <is>
          <t>query</t>
        </is>
      </c>
      <c r="D133" s="0" t="inlineStr">
        <is>
          <t>POST</t>
        </is>
      </c>
      <c r="E133" s="0" t="inlineStr">
        <is>
          <t>/api/assets/approvalrecord/approve</t>
        </is>
      </c>
      <c r="F133" s="80"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79" t="inlineStr">
        <is>
          <t>AssetApproval</t>
        </is>
      </c>
      <c r="B134" s="0" t="inlineStr">
        <is>
          <t>数据资产审核通过-online</t>
        </is>
      </c>
      <c r="C134" s="0" t="inlineStr">
        <is>
          <t>query</t>
        </is>
      </c>
      <c r="D134" s="0" t="inlineStr">
        <is>
          <t>POST</t>
        </is>
      </c>
      <c r="E134" s="0" t="inlineStr">
        <is>
          <t>/api/assets/approvalrecord/approve</t>
        </is>
      </c>
      <c r="F134" s="80"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61"/>
  <sheetViews>
    <sheetView tabSelected="1" topLeftCell="A8" workbookViewId="0">
      <selection activeCell="E32" sqref="E32"/>
    </sheetView>
  </sheetViews>
  <sheetFormatPr baseColWidth="8" defaultColWidth="9" defaultRowHeight="13.5" outlineLevelCol="0"/>
  <cols>
    <col width="16.25" customWidth="1" style="2" min="1" max="1"/>
    <col width="29.875" customWidth="1" style="2" min="2" max="2"/>
    <col width="69.375" customWidth="1" style="2" min="5" max="5"/>
    <col width="73.375" customWidth="1" style="2" min="6" max="6"/>
    <col width="10.5" customWidth="1" style="2" min="12" max="12"/>
    <col width="52.25" customWidth="1" style="2" min="15" max="15"/>
    <col width="10.12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2">
      <c r="A2" s="53" t="inlineStr">
        <is>
          <t>sysmeta</t>
        </is>
      </c>
      <c r="B2" s="1" t="inlineStr">
        <is>
          <t>上传驱动包</t>
        </is>
      </c>
      <c r="C2" s="6" t="inlineStr">
        <is>
          <t>create</t>
        </is>
      </c>
      <c r="D2" s="1" t="inlineStr">
        <is>
          <t>post</t>
        </is>
      </c>
      <c r="E2" s="1" t="inlineStr">
        <is>
          <t>/api/sys/meta/jdbc/driver/jar</t>
        </is>
      </c>
      <c r="F2" s="58" t="n"/>
      <c r="G2" s="1" t="n">
        <v>200</v>
      </c>
      <c r="H2" s="1" t="n">
        <v>503</v>
      </c>
      <c r="I2" s="1" t="inlineStr">
        <is>
          <t>fail</t>
        </is>
      </c>
      <c r="J2" s="1" t="inlineStr">
        <is>
          <t>{"status":0,"message":"Request successfully.","content":null,"ok":true}</t>
        </is>
      </c>
      <c r="K2" s="1" t="inlineStr">
        <is>
          <t>=</t>
        </is>
      </c>
      <c r="L2" s="1" t="inlineStr">
        <is>
          <t>{"status":503,"message":"文件名称已存在！","content":null,"ok":false}</t>
        </is>
      </c>
      <c r="M2" s="1" t="inlineStr"/>
      <c r="N2" s="1" t="inlineStr">
        <is>
          <t>fail</t>
        </is>
      </c>
      <c r="O2" s="1" t="inlineStr">
        <is>
          <t>上传驱动包---&gt;失败原因：status code对比失败,预期为200,实际为503</t>
        </is>
      </c>
      <c r="P2" s="1" t="n"/>
      <c r="Q2" s="1" t="n"/>
      <c r="R2" s="0" t="inlineStr">
        <is>
          <t>Mysql</t>
        </is>
      </c>
    </row>
    <row r="3" ht="14.25" customHeight="1" s="2">
      <c r="A3" s="53" t="inlineStr">
        <is>
          <t>sysmeta</t>
        </is>
      </c>
      <c r="B3" s="1" t="inlineStr">
        <is>
          <t>创建数据库驱动</t>
        </is>
      </c>
      <c r="C3" s="6" t="inlineStr">
        <is>
          <t>create</t>
        </is>
      </c>
      <c r="D3" s="1" t="inlineStr">
        <is>
          <t>post</t>
        </is>
      </c>
      <c r="E3" s="1"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1" t="inlineStr">
        <is>
          <t>pass</t>
        </is>
      </c>
      <c r="J3" s="55" t="inlineStr">
        <is>
          <t>{"status":0,"message":"Request successfully.","content":{"list":[],"success":true},"ok":true}</t>
        </is>
      </c>
      <c r="K3" s="1" t="inlineStr">
        <is>
          <t>in</t>
        </is>
      </c>
      <c r="L3" s="1" t="inlineStr">
        <is>
          <t>{"status":0,"message":"Request successfully.","content":{"list":[],"success":true},"ok":true}</t>
        </is>
      </c>
      <c r="M3" s="1" t="inlineStr">
        <is>
          <t>pass</t>
        </is>
      </c>
      <c r="N3" s="1" t="inlineStr">
        <is>
          <t>pass</t>
        </is>
      </c>
      <c r="O3" s="1" t="inlineStr"/>
      <c r="P3" s="1" t="n"/>
      <c r="Q3" s="1" t="n"/>
    </row>
    <row r="4">
      <c r="A4" s="4" t="inlineStr">
        <is>
          <t>datasource</t>
        </is>
      </c>
      <c r="B4" s="5" t="inlineStr">
        <is>
          <t>创建数据源-mysql</t>
        </is>
      </c>
      <c r="C4" s="6" t="inlineStr">
        <is>
          <t>create</t>
        </is>
      </c>
      <c r="D4" s="6" t="inlineStr">
        <is>
          <t>POST</t>
        </is>
      </c>
      <c r="E4" s="0" t="inlineStr">
        <is>
          <t>/api/sys/meta/datasource</t>
        </is>
      </c>
      <c r="F4"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4" s="1" t="n">
        <v>200</v>
      </c>
      <c r="H4" s="1" t="n">
        <v>200</v>
      </c>
      <c r="I4" s="1" t="inlineStr">
        <is>
          <t>pass</t>
        </is>
      </c>
      <c r="J4" s="1" t="inlineStr">
        <is>
          <t>test_api_wjp_mysql</t>
        </is>
      </c>
      <c r="K4" s="1" t="inlineStr">
        <is>
          <t>in</t>
        </is>
      </c>
      <c r="L4" s="1" t="inlineStr">
        <is>
          <t>{"status":0,"message":"Request successfully.","content":{"tenantId":"1093978681540575232","owner":"1093978684627582976","name":"test_api_wjp_mysql_762924226280","enabled":null,"creator":"admin","createTime":"2024-06-12 17:39:21","lastModifier":"admin","lastModifiedTime":"2024-06-12 17:39:21","id":"1250504732785868800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4" s="1" t="inlineStr">
        <is>
          <t>pass</t>
        </is>
      </c>
      <c r="N4" s="1" t="inlineStr">
        <is>
          <t>pass</t>
        </is>
      </c>
      <c r="O4" s="1" t="inlineStr"/>
      <c r="P4" s="1" t="n"/>
      <c r="Q4" s="1" t="n"/>
    </row>
    <row r="5">
      <c r="A5" s="4" t="inlineStr">
        <is>
          <t>datasource</t>
        </is>
      </c>
      <c r="B5" s="5" t="inlineStr">
        <is>
          <t>创建数据源-FTP</t>
        </is>
      </c>
      <c r="C5" s="6" t="inlineStr">
        <is>
          <t>create</t>
        </is>
      </c>
      <c r="D5" s="6" t="inlineStr">
        <is>
          <t>POST</t>
        </is>
      </c>
      <c r="E5" s="0" t="inlineStr">
        <is>
          <t>/api/sys/meta/datasource</t>
        </is>
      </c>
      <c r="F5"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5" s="1" t="n">
        <v>200</v>
      </c>
      <c r="H5" s="1" t="n">
        <v>200</v>
      </c>
      <c r="I5" s="1" t="inlineStr">
        <is>
          <t>pass</t>
        </is>
      </c>
      <c r="J5" s="1" t="inlineStr">
        <is>
          <t>test_api_wjp_ftp</t>
        </is>
      </c>
      <c r="K5" s="1" t="inlineStr">
        <is>
          <t>in</t>
        </is>
      </c>
      <c r="L5" s="1" t="inlineStr">
        <is>
          <t>{"status":0,"message":"Request successfully.","content":{"tenantId":"1093978681540575232","owner":"1093978684627582976","name":"test_api_wjp_ftp_2873537133432","enabled":null,"creator":"admin","createTime":"2024-06-12 17:39:22","lastModifier":"admin","lastModifiedTime":"2024-06-12 17:39:22","id":"1250504737873559552","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5" s="1" t="inlineStr">
        <is>
          <t>pass</t>
        </is>
      </c>
      <c r="N5" s="1" t="inlineStr">
        <is>
          <t>pass</t>
        </is>
      </c>
      <c r="O5" s="1" t="inlineStr"/>
      <c r="P5" s="1" t="n"/>
      <c r="Q5" s="1" t="n"/>
    </row>
    <row r="6" ht="14" customHeight="1" s="2">
      <c r="A6" s="4" t="inlineStr">
        <is>
          <t>datasource</t>
        </is>
      </c>
      <c r="B6" s="5" t="inlineStr">
        <is>
          <t>创建数据源-HDFS</t>
        </is>
      </c>
      <c r="C6" s="6" t="inlineStr">
        <is>
          <t>create</t>
        </is>
      </c>
      <c r="D6" s="6" t="inlineStr">
        <is>
          <t>POST</t>
        </is>
      </c>
      <c r="E6" s="0" t="inlineStr">
        <is>
          <t>/api/sys/meta/datasource</t>
        </is>
      </c>
      <c r="F6"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6" s="1" t="n">
        <v>200</v>
      </c>
      <c r="H6" s="1" t="n">
        <v>200</v>
      </c>
      <c r="I6" s="1" t="inlineStr">
        <is>
          <t>pass</t>
        </is>
      </c>
      <c r="J6" s="1" t="inlineStr">
        <is>
          <t>test_api_wjp_hdfs</t>
        </is>
      </c>
      <c r="K6" s="1" t="inlineStr">
        <is>
          <t>in</t>
        </is>
      </c>
      <c r="L6" s="1" t="inlineStr">
        <is>
          <t>{"status":0,"message":"Request successfully.","content":{"tenantId":"1093978681540575232","owner":"1093978684627582976","name":"test_api_wjp_hdfs_7828378709888","enabled":null,"creator":"admin","createTime":"2024-06-12 17:39:23","lastModifier":"admin","lastModifiedTime":"2024-06-12 17:39:23","id":"1250504741040259072","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6" s="1" t="inlineStr">
        <is>
          <t>pass</t>
        </is>
      </c>
      <c r="N6" s="1" t="inlineStr">
        <is>
          <t>pass</t>
        </is>
      </c>
      <c r="O6" s="1" t="inlineStr"/>
      <c r="P6" s="1" t="n"/>
      <c r="Q6" s="1" t="n"/>
    </row>
    <row r="7">
      <c r="A7" s="59" t="inlineStr">
        <is>
          <t>collection</t>
        </is>
      </c>
      <c r="B7" s="5" t="inlineStr">
        <is>
          <t>创建采集组</t>
        </is>
      </c>
      <c r="C7" s="6" t="inlineStr">
        <is>
          <t>create</t>
        </is>
      </c>
      <c r="D7" s="6" t="inlineStr">
        <is>
          <t>POST</t>
        </is>
      </c>
      <c r="E7" s="0" t="inlineStr">
        <is>
          <t>/api/sys/meta/resource</t>
        </is>
      </c>
      <c r="F7" s="60" t="inlineStr">
        <is>
          <t>{"name":"test_api_wjp_collector_group_随机数","parentId":"采集机目录","resType":"poseidon_collect_dir"}</t>
        </is>
      </c>
      <c r="G7" s="1" t="n">
        <v>200</v>
      </c>
      <c r="H7" s="1" t="n">
        <v>200</v>
      </c>
      <c r="I7" s="1" t="inlineStr">
        <is>
          <t>pass</t>
        </is>
      </c>
      <c r="J7" s="1" t="inlineStr">
        <is>
          <t>test_api_wjp</t>
        </is>
      </c>
      <c r="K7" s="1" t="inlineStr">
        <is>
          <t>in</t>
        </is>
      </c>
      <c r="L7" s="1" t="inlineStr">
        <is>
          <t>{"status":0,"message":"Request successfully.","content":{"tenantId":"1093978681540575232","owner":"1093978684627582976","name":"test_api_wjp_collector_group_7173270358","enabled":null,"creator":"admin","createTime":"2024-06-12 17:39:24","lastModifier":"admin","lastModifiedTime":"2024-06-12 17:39:24","id":"1250504745213591552","version":null,"resType":"poseidon_collect_dir","parentId":"1133400457529884672","order":79,"isHide":null,"path":"Collects;test_api_wjp_collector_group_7173270358;","resourceNum":0,"children":[],"halfSelect":true,"granted":false,"general":0,"dirGroupId":null,"refType":null,"refId":null,"refName":null,"refDelFlag":null,"description":null,"hasChildren":false,"enable":false},"ok":true}</t>
        </is>
      </c>
      <c r="M7" s="1" t="inlineStr">
        <is>
          <t>pass</t>
        </is>
      </c>
      <c r="N7" s="1" t="inlineStr">
        <is>
          <t>pass</t>
        </is>
      </c>
      <c r="O7" s="1" t="inlineStr"/>
      <c r="P7" s="1" t="n"/>
      <c r="Q7" s="1" t="n"/>
    </row>
    <row r="8">
      <c r="A8" s="61" t="inlineStr">
        <is>
          <t>collect</t>
        </is>
      </c>
      <c r="B8" s="5" t="inlineStr">
        <is>
          <t>创建采集机</t>
        </is>
      </c>
      <c r="C8" s="6" t="inlineStr">
        <is>
          <t>create</t>
        </is>
      </c>
      <c r="D8" s="6" t="inlineStr">
        <is>
          <t>POST</t>
        </is>
      </c>
      <c r="E8" s="0" t="inlineStr">
        <is>
          <t>/meta/poseidon/collector</t>
        </is>
      </c>
      <c r="F8" s="60"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8" s="1" t="n">
        <v>200</v>
      </c>
      <c r="H8" s="1" t="n">
        <v>200</v>
      </c>
      <c r="I8" s="1" t="inlineStr">
        <is>
          <t>pass</t>
        </is>
      </c>
      <c r="J8" s="1" t="inlineStr">
        <is>
          <t>{"status":0,"message":"Request successfully.","content":1,"ok":true}</t>
        </is>
      </c>
      <c r="K8" s="1" t="inlineStr">
        <is>
          <t>=</t>
        </is>
      </c>
      <c r="L8" s="1" t="inlineStr">
        <is>
          <t>{"status":0,"message":"Request successfully.","content":1,"ok":true}</t>
        </is>
      </c>
      <c r="M8" s="1" t="inlineStr">
        <is>
          <t>pass</t>
        </is>
      </c>
      <c r="N8" s="1" t="inlineStr">
        <is>
          <t>pass</t>
        </is>
      </c>
      <c r="O8" s="1" t="inlineStr"/>
      <c r="P8" s="1" t="n"/>
      <c r="Q8" s="1" t="n"/>
    </row>
    <row r="9">
      <c r="A9" s="61" t="inlineStr">
        <is>
          <t>collect</t>
        </is>
      </c>
      <c r="B9" s="5" t="inlineStr">
        <is>
          <t>启用采集机</t>
        </is>
      </c>
      <c r="C9" s="6" t="inlineStr">
        <is>
          <t>create</t>
        </is>
      </c>
      <c r="D9" s="6" t="inlineStr">
        <is>
          <t>GET</t>
        </is>
      </c>
      <c r="E9" s="0" t="inlineStr">
        <is>
          <t>/meta/poseidon/waiter/start/dir/{}</t>
        </is>
      </c>
      <c r="F9" s="62" t="inlineStr">
        <is>
          <t>启用采集机</t>
        </is>
      </c>
      <c r="G9" s="1" t="n">
        <v>200</v>
      </c>
      <c r="H9" s="1" t="n">
        <v>200</v>
      </c>
      <c r="I9" s="1" t="inlineStr">
        <is>
          <t>pass</t>
        </is>
      </c>
      <c r="J9" s="1" t="inlineStr">
        <is>
          <t>{"status":0,"message":"Request successfully.","content":null,"ok":true}</t>
        </is>
      </c>
      <c r="K9" s="1" t="inlineStr">
        <is>
          <t>=</t>
        </is>
      </c>
      <c r="L9" s="1" t="inlineStr">
        <is>
          <t>{"status":0,"message":"Request successfully.","content":null,"ok":true}</t>
        </is>
      </c>
      <c r="M9" s="1" t="inlineStr">
        <is>
          <t>pass</t>
        </is>
      </c>
      <c r="N9" s="1" t="inlineStr">
        <is>
          <t>pass</t>
        </is>
      </c>
      <c r="O9" s="1" t="inlineStr"/>
      <c r="P9" s="1" t="n"/>
      <c r="Q9" s="1" t="n"/>
    </row>
    <row r="10">
      <c r="A10" s="61" t="inlineStr">
        <is>
          <t>schemas</t>
        </is>
      </c>
      <c r="B10" s="5" t="inlineStr">
        <is>
          <t>创建元数据</t>
        </is>
      </c>
      <c r="C10" s="6" t="inlineStr">
        <is>
          <t>create</t>
        </is>
      </c>
      <c r="D10" s="6" t="inlineStr">
        <is>
          <t>POST</t>
        </is>
      </c>
      <c r="E10" s="0" t="inlineStr">
        <is>
          <t>/api/sys/meta/schemas</t>
        </is>
      </c>
      <c r="F10" s="60"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0" s="1" t="n">
        <v>200</v>
      </c>
      <c r="H10" s="1" t="n">
        <v>200</v>
      </c>
      <c r="I10" s="1" t="inlineStr">
        <is>
          <t>pass</t>
        </is>
      </c>
      <c r="J10" s="1" t="inlineStr">
        <is>
          <t>test_api_wjp_schema</t>
        </is>
      </c>
      <c r="K10" s="1" t="inlineStr">
        <is>
          <t>in</t>
        </is>
      </c>
      <c r="L10" s="1" t="inlineStr">
        <is>
          <t>{"status":0,"message":"Request successfully.","content":{"tenantId":"1093978681540575232","owner":"1093978684627582976","name":"test_api_wjp_schema_8723785057207","enabled":null,"creator":"admin","createTime":"2024-06-12 17:39:28","lastModifier":"admin","lastModifiedTime":"2024-06-12 17:39:28","id":"1250504760912871424","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1250504760912871424","newest":1,"isHide":0,"tags":null,"description":"","hisVersion":1,"status":0,"type":"","tagObjs":null,"hisId":null,"schemaInfo":"","datasets":null,"enable":false,"datasourceIds":",1250504737873559552,","datasourceNames":"test_api_wjp_ftp_2873537133432"},"ok":true}</t>
        </is>
      </c>
      <c r="M10" s="1" t="inlineStr">
        <is>
          <t>pass</t>
        </is>
      </c>
      <c r="N10" s="1" t="inlineStr">
        <is>
          <t>pass</t>
        </is>
      </c>
      <c r="O10" s="1" t="inlineStr"/>
      <c r="P10" s="1" t="n"/>
      <c r="Q10" s="1" t="n"/>
    </row>
    <row r="11" ht="24" customHeight="1" s="2">
      <c r="A11" s="61" t="inlineStr">
        <is>
          <t>schemas_collect</t>
        </is>
      </c>
      <c r="B11" s="5" t="inlineStr">
        <is>
          <t>创建命名规则</t>
        </is>
      </c>
      <c r="C11" s="6" t="inlineStr">
        <is>
          <t>create</t>
        </is>
      </c>
      <c r="D11" s="6" t="inlineStr">
        <is>
          <t>POST</t>
        </is>
      </c>
      <c r="E11" s="0" t="inlineStr">
        <is>
          <t>/api/schema-collect/front/name-rule</t>
        </is>
      </c>
      <c r="F11" s="63" t="inlineStr">
        <is>
          <t>{
 "name": "api_wjp_schema-collect_随机数",
 "remarks": "test_api_wjp_schema-collect",
 "resourceId": "元数据名称规则目录",
 "ruleContent": {
  "datasetPrefixRule": [
   {
    "mark": "const",
    "value": "api_wjp_schema-collect"
   }
  ],
  "datasetSuffixRule": [
   {
    "mark": "const",
    "value": "_"
   },
   {
    "mark": "datasourceId",
    "value": ""
   }
  ],
  "schemaPrefixRule": [
   {
    "mark": "const",
    "value": "api_wjp_schema-collect"
   }
  ],
  "schemaSuffixRule": [
   {
    "mark": "const",
    "value": "_"
   },
   {
    "mark": "datasourceId",
    "value": ""
   }
  ]
 },
 "ruleContent.schemaPrefixRule": [
  {
   "mark": "const",
   "value": "api_wjp_schema-collect"
  }
 ],
 "ruleContent.schemaSuffixRule": [
  {
   "mark": "const",
   "value": "_"
  },
  {
   "mark": "datasourceId",
   "value": ""
  }
 ],
 "ruleContent.datasetPrefixRule": [
  {
   "mark": "const",
   "value": "api_wjp_schema-collect"
  }
 ],
 "ruleContent.datasetSuffixRule": [
  {
   "mark": "const",
   "value": "_"
  },
  {
   "mark": "datasourceId",
   "value": ""
  }
 ]
}</t>
        </is>
      </c>
      <c r="G11" s="1" t="n">
        <v>200</v>
      </c>
      <c r="H11" s="1" t="n">
        <v>200</v>
      </c>
      <c r="I11" s="1" t="inlineStr">
        <is>
          <t>pass</t>
        </is>
      </c>
      <c r="J11" s="1" t="inlineStr">
        <is>
          <t>Request successfully</t>
        </is>
      </c>
      <c r="K11" s="1" t="inlineStr">
        <is>
          <t>in</t>
        </is>
      </c>
      <c r="L11" s="1" t="inlineStr">
        <is>
          <t>{"status":0,"message":"Request successfully.","content":null,"ok":true}</t>
        </is>
      </c>
      <c r="M11" s="1" t="inlineStr">
        <is>
          <t>pass</t>
        </is>
      </c>
      <c r="N11" s="1" t="inlineStr">
        <is>
          <t>pass</t>
        </is>
      </c>
      <c r="O11" s="1" t="inlineStr"/>
      <c r="P11" s="1" t="n"/>
      <c r="Q11" s="1" t="n"/>
    </row>
    <row r="12" ht="24" customHeight="1" s="2">
      <c r="A12" s="61" t="inlineStr">
        <is>
          <t>schemas_collect</t>
        </is>
      </c>
      <c r="B12" s="5" t="inlineStr">
        <is>
          <t>创建元数据采集任务</t>
        </is>
      </c>
      <c r="C12" s="6" t="inlineStr">
        <is>
          <t>create</t>
        </is>
      </c>
      <c r="D12" s="6" t="inlineStr">
        <is>
          <t>POST</t>
        </is>
      </c>
      <c r="E12" s="0" t="inlineStr">
        <is>
          <t>/api/schema-collect/schema/task</t>
        </is>
      </c>
      <c r="F12" s="63"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"api_wjp_schema-collect{表名}_{数据源ID}",
 "datasetPreview": "api_wjp_schema-collect{表名}_{数据源ID}",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12" s="1" t="n">
        <v>200</v>
      </c>
      <c r="H12" s="1" t="n">
        <v>200</v>
      </c>
      <c r="I12" s="1" t="inlineStr">
        <is>
          <t>pass</t>
        </is>
      </c>
      <c r="J12" s="1" t="inlineStr">
        <is>
          <t>api_wjp_schema-collect</t>
        </is>
      </c>
      <c r="K12" s="1" t="inlineStr">
        <is>
          <t>in</t>
        </is>
      </c>
      <c r="L12" s="1" t="inlineStr">
        <is>
          <t>{"status":0,"message":"Request successfully.","content":{"tenantId":"1093978681540575232","owner":"1093978684627582976","name":"api_wjp_schema-collect_task_5410876214642","enabled":null,"creator":"admin","createTime":"2024-06-12 17:39:31","lastModifier":"admin","lastModifiedTime":"2024-06-12 17:39:31","id":"1250504773436276736","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1250504764414328832","ruleName":"api_wjp_schema-collect_4815662553910","generateDataset":true,"collectServiceName":"woven-schema-collect","datasourceId":"1250504732785868800","datasourceName":"test_api_wjp_mysql_762924226280","datasourceType":"","datasourceSubType":"Mysql","datasourceUrls":"","taskSetting":{"schemaResourceId":"1250504773121703936","schemaResourceName":"wjp","schemaResourcePath":"Schemas;元数据采集;test_api_wjp_mysql_762924226280;wjp;","datasetResourceId":"1250504773364973568","datasetResourceName":"wjp","datasetResourcePath":"Datasets;元数据采集;test_api_wjp_mysql_762924226280;wjp;","versionUpStrategy":"AUTO","duplicateNameRule":"skip","completeMessage":false,"messageModeEnum":"INNER","completeMessageReporters":[],"parallel":0,"autoRetry":false,"retryCount":0,"retryInterval":0},"oldDataTask":null,"planTimes":[],"targetType":"SCHEMA_COLLECT_TASK","enable":false},"ok":true}</t>
        </is>
      </c>
      <c r="M12" s="1" t="inlineStr">
        <is>
          <t>pass</t>
        </is>
      </c>
      <c r="N12" s="1" t="inlineStr">
        <is>
          <t>pass</t>
        </is>
      </c>
      <c r="O12" s="1" t="inlineStr"/>
      <c r="P12" s="1" t="n"/>
      <c r="Q12" s="1" t="n"/>
    </row>
    <row r="13" ht="24" customHeight="1" s="2">
      <c r="A13" s="61" t="inlineStr">
        <is>
          <t>schemas_collect</t>
        </is>
      </c>
      <c r="B13" s="5" t="inlineStr">
        <is>
          <t>元数据采集任务上线</t>
        </is>
      </c>
      <c r="C13" s="6" t="inlineStr">
        <is>
          <t>create</t>
        </is>
      </c>
      <c r="D13" s="6" t="inlineStr">
        <is>
          <t>POST</t>
        </is>
      </c>
      <c r="E13" s="0" t="inlineStr">
        <is>
          <t>/api/schema-collect/schema/task/submitApproval</t>
        </is>
      </c>
      <c r="F13" s="63" t="inlineStr">
        <is>
          <t>{"status":"ONLINE","approverId":"","approverName":"","ids":["输入元数据采集任务id"],"publishStatus":"ONLINE"}</t>
        </is>
      </c>
      <c r="G13" s="1" t="n">
        <v>200</v>
      </c>
      <c r="H13" s="1" t="n">
        <v>200</v>
      </c>
      <c r="I13" s="1" t="inlineStr">
        <is>
          <t>pass</t>
        </is>
      </c>
      <c r="J13" s="1" t="inlineStr">
        <is>
          <t>{"status":0,"message":"Request successfully.","content":1,"ok":true}</t>
        </is>
      </c>
      <c r="K13" s="1" t="inlineStr">
        <is>
          <t>=</t>
        </is>
      </c>
      <c r="L13" s="1" t="inlineStr">
        <is>
          <t>{"status":0,"message":"Request successfully.","content":1,"ok":true}</t>
        </is>
      </c>
      <c r="M13" s="1" t="inlineStr">
        <is>
          <t>pass</t>
        </is>
      </c>
      <c r="N13" s="1" t="inlineStr">
        <is>
          <t>pass</t>
        </is>
      </c>
      <c r="O13" s="1" t="inlineStr"/>
      <c r="P13" s="1" t="n"/>
      <c r="Q13" s="1" t="n"/>
    </row>
    <row r="14" ht="24" customHeight="1" s="2">
      <c r="A14" s="61" t="inlineStr">
        <is>
          <t>schemas_collect</t>
        </is>
      </c>
      <c r="B14" s="5" t="inlineStr">
        <is>
          <t>元数据采集任务执行</t>
        </is>
      </c>
      <c r="C14" s="6" t="inlineStr">
        <is>
          <t>create</t>
        </is>
      </c>
      <c r="D14" s="6" t="inlineStr">
        <is>
          <t>POST</t>
        </is>
      </c>
      <c r="E14" s="0" t="inlineStr">
        <is>
          <t>/api/schema-collect/schema/job/start-manual</t>
        </is>
      </c>
      <c r="F14" s="63"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14" s="1" t="n">
        <v>200</v>
      </c>
      <c r="H14" s="1" t="n">
        <v>200</v>
      </c>
      <c r="I14" s="1" t="inlineStr">
        <is>
          <t>pass</t>
        </is>
      </c>
      <c r="J14" s="1" t="inlineStr">
        <is>
          <t>Request successfully.</t>
        </is>
      </c>
      <c r="K14" s="1" t="inlineStr">
        <is>
          <t>in</t>
        </is>
      </c>
      <c r="L14" s="1" t="inlineStr">
        <is>
          <t>{"status":0,"message":"Request successfully.","content":null,"ok":true}</t>
        </is>
      </c>
      <c r="M14" s="1" t="inlineStr">
        <is>
          <t>pass</t>
        </is>
      </c>
      <c r="N14" s="1" t="inlineStr">
        <is>
          <t>pass</t>
        </is>
      </c>
      <c r="O14" s="1" t="inlineStr"/>
      <c r="P14" s="1" t="n"/>
      <c r="Q14" s="1" t="n"/>
    </row>
    <row r="15" ht="19" customFormat="1" customHeight="1" s="56">
      <c r="A15" s="59" t="inlineStr">
        <is>
          <t>dataset</t>
        </is>
      </c>
      <c r="B15" s="59" t="inlineStr">
        <is>
          <t>创建dataset-FTP</t>
        </is>
      </c>
      <c r="C15" s="59" t="inlineStr">
        <is>
          <t>create</t>
        </is>
      </c>
      <c r="D15" s="59" t="inlineStr">
        <is>
          <t>POST</t>
        </is>
      </c>
      <c r="E15" s="56" t="inlineStr">
        <is>
          <t>/api/sys/meta/datasets</t>
        </is>
      </c>
      <c r="F15" s="64"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"2024-05-21 18:07:54",
  "lastModifier": "admin",
  "lastModifiedTime": "2024-05-21 18:07:54",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5" s="7" t="n">
        <v>200</v>
      </c>
      <c r="H15" s="7" t="n">
        <v>200</v>
      </c>
      <c r="I15" s="7" t="inlineStr">
        <is>
          <t>pass</t>
        </is>
      </c>
      <c r="J15" s="7" t="inlineStr">
        <is>
          <t>id</t>
        </is>
      </c>
      <c r="K15" s="7" t="inlineStr">
        <is>
          <t>in</t>
        </is>
      </c>
      <c r="L15" s="7" t="inlineStr">
        <is>
          <t>{"status":0,"message":"Request successfully.","content":{"id":"1250504794974814208"},"ok":true}</t>
        </is>
      </c>
      <c r="M15" s="59" t="inlineStr">
        <is>
          <t>pass</t>
        </is>
      </c>
      <c r="N15" s="59" t="inlineStr">
        <is>
          <t>pass</t>
        </is>
      </c>
      <c r="O15" s="7" t="inlineStr"/>
      <c r="P15" s="1" t="n"/>
      <c r="Q15" s="7" t="n"/>
    </row>
    <row r="16">
      <c r="A16" s="61" t="inlineStr">
        <is>
          <t>collect</t>
        </is>
      </c>
      <c r="B16" s="5" t="inlineStr">
        <is>
          <t>创建采集任务_离线</t>
        </is>
      </c>
      <c r="C16" s="5" t="inlineStr">
        <is>
          <t>create</t>
        </is>
      </c>
      <c r="D16" s="5" t="inlineStr">
        <is>
          <t>POST</t>
        </is>
      </c>
      <c r="E16" s="0" t="inlineStr">
        <is>
          <t>/meta/poseidon/task/saveTask</t>
        </is>
      </c>
      <c r="F16" s="65" t="inlineStr">
        <is>
          <t>{"name":"test_api_wjp_collect_offLine_随机数","type":1,"description":"test_api","resourceId":"数据采集目录"}</t>
        </is>
      </c>
      <c r="G16" s="1" t="n">
        <v>200</v>
      </c>
      <c r="H16" s="1" t="n">
        <v>200</v>
      </c>
      <c r="I16" s="1" t="inlineStr">
        <is>
          <t>pass</t>
        </is>
      </c>
      <c r="J16" s="1" t="inlineStr">
        <is>
          <t>Request successfully</t>
        </is>
      </c>
      <c r="K16" s="1" t="inlineStr">
        <is>
          <t>in</t>
        </is>
      </c>
      <c r="L16" s="1" t="inlineStr">
        <is>
          <t>{"status":0,"message":"Request successfully.","content":{"tenantId":"1093978681540575232","owner":"1093978684627582976","name":"test_api_wjp_collect_offLine_3762788307576","enabled":null,"creator":"admin","createTime":"2024-06-13 09:32:42","lastModifier":"admin","lastModifiedTime":"2024-06-13 09:32:42","id":"1250744649390325760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 s="5" t="inlineStr">
        <is>
          <t>pass</t>
        </is>
      </c>
      <c r="N16" s="5" t="inlineStr">
        <is>
          <t>pass</t>
        </is>
      </c>
      <c r="O16" s="0" t="inlineStr"/>
      <c r="P16" s="1" t="inlineStr">
        <is>
          <t>y</t>
        </is>
      </c>
      <c r="Q16" s="1" t="n"/>
    </row>
    <row r="17">
      <c r="A17" s="61" t="inlineStr">
        <is>
          <t>collect</t>
        </is>
      </c>
      <c r="B17" s="5" t="inlineStr">
        <is>
          <t>查询采集任务列表_离线</t>
        </is>
      </c>
      <c r="C17" s="5" t="inlineStr">
        <is>
          <t>query</t>
        </is>
      </c>
      <c r="D17" s="5" t="inlineStr">
        <is>
          <t>POST</t>
        </is>
      </c>
      <c r="E17" s="0" t="inlineStr">
        <is>
          <t>/meta/poseidon/task/query-dir</t>
        </is>
      </c>
      <c r="F17" s="65"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7" s="1" t="n">
        <v>200</v>
      </c>
      <c r="H17" s="1" t="n">
        <v>200</v>
      </c>
      <c r="I17" s="1" t="inlineStr">
        <is>
          <t>pass</t>
        </is>
      </c>
      <c r="J17" s="1" t="inlineStr">
        <is>
          <t>Request successfully</t>
        </is>
      </c>
      <c r="K17" s="1" t="inlineStr">
        <is>
          <t>in</t>
        </is>
      </c>
      <c r="L17" s="1" t="inlineStr">
        <is>
          <t>{"status":0,"message":"Request successfully.","content":{"pageable":true,"pageNum":1,"pageSize":20,"orderByClause":"","totalCount":853,"totalPage":43,"list":[{"tenantId":"1093978681540575232","owner":"1093978684627582976","name":"test_api_wjp_collect_offLine_3762788307576","enabled":1,"creator":"admin","createTime":"2024-06-13 09:32:42","lastModifier":"admin","lastModifiedTime":"2024-06-13 09:32:42","id":"1250744649390325760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2493879931604","enabled":1,"creator":"admin","createTime":"2024-06-12 17:58:06","lastModifier":"admin","lastModifiedTime":"2024-06-12 18:00:06","id":"1250509449381117952","approveOrgId":"","approveOrgName":"","approverId":"","approverName":"","approvalFlowId":null,"approvalFlowName":"","approverRemarks":"","approvalRecordId":null,"approvalComments":"Auto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1718186406401,"deployStatus":0,"lineStatus":1,"onlineTime":"2024-06-12 18:00:11","offlineTime":null,"lastRunTime":"2024-06-12 18:00:12","scheduleStatus":false,"runningStatus":"FINISHED","runningLogicStatus":"FINISHED","runningMode":"stand-alone","progressStatus":"1/1","originalName":"","version":1,"planTimes":[],"targetType":"POSEIDON_TASK","enable":true},{"tenantId":"1093978681540575232","owner":"1093978684627582976","name":"test_api_wjp_collect_offLine_7868432938572","enabled":1,"creator":"admin","createTime":"2024-06-12 17:39:37","lastModifier":"admin","lastModifiedTime":"2024-06-12 17:40:10","id":"1250504798166417408","approveOrgId":"","approveOrgName":"","approverId":"","approverName":"","approvalFlowId":null,"approvalFlowName":"","approverRemarks":"","approvalRecordId":null,"approvalComments":"Auto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1718185210473,"deployStatus":0,"lineStatus":1,"onlineTime":"2024-06-12 17:40:15","offlineTime":null,"lastRunTime":"2024-06-12 17:40:16","scheduleStatus":false,"runningStatus":"FINISHED","runningLogicStatus":"FINISHED","runningMode":"stand-alone","progressStatus":"1/1","originalName":"","version":1,"planTimes":[],"targetType":"POSEIDON_TASK","enable":true},{"tenantId":"1093978681540575232","owner":"1093978684627582976","name":"动态路径用派生字段","enabled":1,"creator":"admin","createTime":"2024-06-12 16:07:59","lastModifier":"admin","lastModifiedTime":"2024-06-12 16:31:55","id":"1250481737832693760","approveOrgId":"","approveOrgName":"","approverId":"","approverName":"","approvalFlowId":null,"approvalFlowName":"","approverRemarks":"","approvalRecordId":null,"approvalComments":"Auto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1718181114654,"deployStatus":0,"lineStatus":1,"onlineTime":"2024-06-12 16:31:58","offlineTime":"2024-06-12 16:31:39","lastRunTime":"2024-06-12 16:31:59","scheduleStatus":false,"runningStatus":"FINISHED","runningLogicStatus":"FINISHED","runningMode":"stand-alone","progressStatus":"1/1","originalName":"","version":1,"planTimes":[],"targetType":"POSEIDON_TASK","enable":true},{"tenantId":"1093978681540575232","owner":"1093978684627582976","name":"baocuo","enabled":1,"creator":"admin","createTime":"2024-06-12 15:36:26","lastModifier":"admin","lastModifiedTime":"2024-06-12 15:36:26","id":"1250473796115202048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1111","enabled":1,"creator":"admin","createTime":"2024-06-12 11:58:41","lastModifier":"admin","lastModifiedTime":"2024-06-12 11:58:41","id":"1250418998674292736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data","enabled":1,"creator":"admin","createTime":"2024-06-11 16:24:19","lastModifier":"admin","lastModifiedTime":"2024-06-11 17:20:45","id":"1250123458788163584","approveOrgId":"","approveOrgName":"","approverId":"","approverName":"","approvalFlowId":null,"approvalFlowName":"","approverRemarks":"","approvalRecordId":null,"approvalComments":"Auto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2,"overflowCount":0,"execNumber":3,"scheduleRule":"","retryRule":"","splitCount":null,"reporter":"","description":"多个表的采集","taskPool":{"poolSources":[{"id":"1110975309470552064","name":"wjp_test_data","type":"DB","schema":"","catalog":"","urls":"","properties":null}],"poolSinks":[{"id":"1250124256510312448","name":"wyk_data","type":"HDFS","schema":"","catalog":"","urls":"","properties":null}],"dimensions":[],"collections":[],"globalVariables":[],"poolTransforms":[]},"taskTrends":[],"taskInout":null,"taskSetting":null,"storage":null,"properties":null,"lastUpdateTime":1718097645035,"deployStatus":0,"lineStatus":1,"onlineTime":"2024-06-11 17:20:55","offlineTime":"2024-06-11 17:14:04","lastRunTime":"2024-06-11 17:20:57","scheduleStatus":false,"runningStatus":"FINISHED","runningLogicStatus":"FINISHED","runningMode":"stand-alone","progressStatus":"2/2","originalName":"","version":1,"planTimes":[],"targetType":"POSEIDON_TASK","enable":true},{"tenantId":"1093978681540575232","owner":"1093978684627582976","name":"维表0611_01","enabled":1,"creator":"admin","createTime":"2024-06-11 09:58:44","lastModifier":"admin","lastModifiedTime":"2024-06-11 10:01:03","id":"1250026426401783808","approveOrgId":"","approveOrgName":"","approverId":"","approverName":"","approvalFlowId":null,"approvalFlowName":"","approverRemarks":"","approvalRecordId":null,"approvalComments":"Auto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1718071263091,"deployStatus":0,"lineStatus":1,"onlineTime":"2024-06-11 10:01:10","offlineTime":null,"lastRunTime":"2024-06-11 10:01:12","scheduleStatus":false,"runningStatus":"FINISHED","runningLogicStatus":"FINISHED","runningMode":"stand-alone","progressStatus":"1/1","originalName":"","version":1,"planTimes":[],"targetType":"POSEIDON_TASK","enable":true},{"tenantId":"1093978681540575232","owner":"1093978684627582976","name":"维表0611","enabled":1,"creator":"admin","createTime":"2024-06-11 09:50:49","lastModifier":"admin","lastModifiedTime":"2024-06-11 09:54:05","id":"1250024434266767360","approveOrgId":"","approveOrgName":"","approverId":"","approverName":"","approvalFlowId":null,"approvalFlowName":"","approverRemarks":"","approvalRecordId":null,"approvalComments":"Auto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1718070845136,"deployStatus":0,"lineStatus":1,"onlineTime":"2024-06-11 09:54:09","offlineTime":null,"lastRunTime":"2024-06-11 09:54:13","scheduleStatus":false,"runningStatus":"FINISHED","runningLogicStatus":"FINISHED","runningMode":"stand-alone","progressStatus":"1/1","originalName":"","version":1,"planTimes":[],"targetType":"POSEIDON_TASK","enable":true},{"tenantId":"1093978681540575232","owner":"1093978684627582976","name":"hbase_0607_01","enabled":1,"creator":"admin","createTime":"2024-06-07 17:48:28","lastModifier":"admin","lastModifiedTime":"2024-06-07 17:53:09","id":"1248695086871052288","approveOrgId":"","approveOrgName":"","approverId":"","approverName":"","approvalFlowId":null,"approvalFlowName":"","approverRemarks":"","approvalRecordId":null,"approvalComments":"Auto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1717753988723,"deployStatus":0,"lineStatus":1,"onlineTime":"2024-06-07 17:55:21","offlineTime":null,"lastRunTime":"2024-06-12 10:12:46","scheduleStatus":false,"runningStatus":"FINISHED","runningLogicStatus":"FINISHED","runningMode":"stand-alone","progressStatus":"1/1","originalName":"","version":1,"planTimes":[],"targetType":"POSEIDON_TASK","enable":true},{"tenantId":"1093978681540575232","owner":"1093978684627582976","name":"输出到已有db数据集","enabled":1,"creator":"admin","createTime":"2024-06-07 17:44:23","lastModifier":"admin","lastModifiedTime":"2024-06-07 17:46:19","id":"1248694057442050048","approveOrgId":"","approveOrgName":"","approverId":"","approverName":"","approvalFlowId":null,"approvalFlowName":"","approverRemarks":"","approvalRecordId":null,"approvalComments":"Auto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1717753578570,"deployStatus":0,"lineStatus":1,"onlineTime":"2024-06-07 18:00:12","offlineTime":null,"lastRunTime":"2024-06-07 18:00:18","scheduleStatus":false,"runningStatus":"FINISHED","runningLogicStatus":"FINISHED","runningMode":"stand-alone","progressStatus":"1/1","originalName":"","version":1,"planTimes":[],"targetType":"POSEIDON_TASK","enable":true},{"tenantId":"1093978681540575232","owner":"1093978684627582976","name":"再测覆盖","enabled":1,"creator":"admin","createTime":"2024-06-07 17:33:11","lastModifier":"admin","lastModifiedTime":"2024-06-07 17:34:34","id":"1248691238320308224","approveOrgId":"","approveOrgName":"","approverId":"","approverName":"","approvalFlowId":null,"approvalFlowName":"","approverRemarks":"","approvalRecordId":null,"approvalComments":"Auto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1717752874174,"deployStatus":0,"lineStatus":1,"onlineTime":"2024-06-07 17:34:41","offlineTime":null,"lastRunTime":"2024-06-07 17:36:38","scheduleStatus":false,"runningStatus":"FINISHED","runningLogicStatus":"FINISHED","runningMode":"stand-alone","progressStatus":"1/1","originalName":"","version":1,"planTimes":[],"targetType":"POSEIDON_TASK","enable":true},{"tenantId":"1093978681540575232","owner":"1093978684627582976","name":"hbase_0606","enabled":1,"creator":"admin","createTime":"2024-06-06 12:25:02","lastModifier":"admin","lastModifiedTime":"2024-06-07 17:17:34","id":"1248251303723761664","approveOrgId":"","approveOrgName":"","approverId":"","approverName":"","approvalFlowId":null,"approvalFlowName":"","approverRemarks":"","approvalRecordId":null,"approvalComments":"Auto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9,"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1717751853542,"deployStatus":0,"lineStatus":1,"onlineTime":"2024-06-07 17:17:48","offlineTime":"2024-06-07 17:17:01","lastRunTime":"2024-06-07 17:17:51","scheduleStatus":false,"runningStatus":"FINISHED","runningLogicStatus":"FINISHED","runningMode":"stand-alone","progressStatus":"1/1","originalName":"","version":1,"planTimes":[],"targetType":"POSEIDON_TASK","enable":true},{"tenantId":"1093978681540575232","owner":"1093978684627582976","name":"动态路径元数据","enabled":1,"creator":"admin","createTime":"2024-06-07 17:02:44","lastModifier":"admin","lastModifiedTime":"2024-06-07 17:04:13","id":"1248683575314317312","approveOrgId":"","approveOrgName":"","approverId":"","approverName":"","approvalFlowId":null,"approvalFlowName":"","approverRemarks":"","approvalRecordId":null,"approvalComments":"Auto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1717751053456,"deployStatus":0,"lineStatus":1,"onlineTime":"2024-06-07 17:04:19","offlineTime":null,"lastRunTime":"2024-06-07 17:04:40","scheduleStatus":false,"runningStatus":"FINISHED","runningLogicStatus":"FINISHED","runningMode":"stand-alone","progressStatus":"1/1","originalName":"","version":1,"planTimes":[],"targetType":"POSEIDON_TASK","enable":true},{"tenantId":"1093978681540575232","owner":"1093978684627582976","name":"选择已有数据集再加动态路径","enabled":1,"creator":"admin","createTime":"2024-06-07 14:33:01","lastModifier":"admin","lastModifiedTime":"2024-06-07 15:25:29","id":"1248645898972266496","approveOrgId":"","approveOrgName":"","approverId":"","approverName":"","approvalFlowId":null,"approvalFlowName":"","approverRemarks":"","approvalRecordId":null,"approvalComments":"Auto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1717745129207,"deployStatus":0,"lineStatus":1,"onlineTime":"2024-06-07 15:25:35","offlineTime":"2024-06-07 15:24:56","lastRunTime":"2024-06-07 15:25:39","scheduleStatus":false,"runningStatus":"FINISHED","runningLogicStatus":"FINISHED","runningMode":"stand-alone","progressStatus":"1/1","originalName":"","version":1,"planTimes":[],"targetType":"POSEIDON_TASK","enable":true},{"tenantId":"1093978681540575232","owner":"1093978684627582976","name":"测试动态路径呀呀呀呀ya","enabled":1,"creator":"admin","createTime":"2024-06-07 15:14:14","lastModifier":"admin","lastModifiedTime":"2024-06-07 15:17:22","id":"1248656270861107200","approveOrgId":"","approveOrgName":"","approverId":"","approverName":"","approvalFlowId":null,"approvalFlowName":"","approverRemarks":"","approvalRecordId":null,"approvalComments":"Auto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1717744641795,"deployStatus":0,"lineStatus":1,"onlineTime":"2024-06-07 15:17:25","offlineTime":null,"lastRunTime":"2024-06-07 15:17:27","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14:54:42","lastModifier":"admin","lastModifiedTime":"2024-06-07 14:56:04","id":"1248651355392671744","approveOrgId":"","approveOrgName":"","approverId":"","approverName":"","approvalFlowId":null,"approvalFlowName":"","approverRemarks":"","approvalRecordId":null,"approvalComments":"Auto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1717743364215,"deployStatus":0,"lineStatus":0,"onlineTime":"2024-06-07 14:56:09","offlineTime":"2024-06-07 14:57:17","lastRunTime":"2024-06-07 14:56:11","scheduleStatus":false,"runningStatus":"FINISHED","runningLogicStatus":"FINISHED","runningMode":"stand-alone","progressStatus":"1/1","originalName":"","version":1,"planTimes":[],"targetType":"POSEIDON_TASK","enable":true},{"tenantId":"1093978681540575232","owner":"1093978684627582976","name":"测试动态路径呀呀呀呀","enabled":1,"creator":"admin","createTime":"2024-06-07 14:43:33","lastModifier":"admin","lastModifiedTime":"2024-06-07 14:45:01","id":"1248648551504642048","approveOrgId":"","approveOrgName":"","approverId":"","approverName":"","approvalFlowId":null,"approvalFlowName":"","approverRemarks":"","approvalRecordId":null,"approvalComments":"Auto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1717742700962,"deployStatus":0,"lineStatus":0,"onlineTime":"2024-06-07 14:45:05","offlineTime":"2024-06-07 14:57:59","lastRunTime":"2024-06-07 14:45:08","scheduleStatus":false,"runningStatus":"FINISHED","runningLogicStatus":"FINISHED","runningMode":"stand-alone","progressStatus":"1/1","originalName":"","version":1,"planTimes":[],"targetType":"POSEIDON_TASK","enable":true},{"tenantId":"1093978681540575232","owner":"1093978684627582976","name":"金晓东1","enabled":1,"creator":"admin","createTime":"2024-06-04 18:53:44","lastModifier":"admin","lastModifiedTime":"2024-06-07 14:38:00","id":"1247624347717959680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1101173862685179904","name":"wjp_rest","type":"REST","schema":"","catalog":"","urls":"","properties":null}],"poolSinks":[{"id":"1097894925967261696","name":"wjp_hdfs","type":"HDFS","schema":"","catalog":"","urls":"","properties":null}],"dimensions":[],"collections":[],"globalVariables":[],"poolTransforms":[]},"taskTrends":[],"taskInout":null,"taskSetting":null,"storage":null,"properties":null,"lastUpdateTime":1717742279967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点下一步","enabled":1,"creator":"admin","createTime":"2024-06-07 14:34:53","lastModifier":"admin","lastModifiedTime":"2024-06-07 14:34:53","id":"1248646367077564416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otEmpty":true,"nextPage":true,"prevPage":false,"empty":false,"offset":0},"ok":true}</t>
        </is>
      </c>
      <c r="M17" s="5" t="inlineStr">
        <is>
          <t>pass</t>
        </is>
      </c>
      <c r="N17" s="5" t="inlineStr">
        <is>
          <t>pass</t>
        </is>
      </c>
      <c r="O17" s="0" t="inlineStr"/>
      <c r="P17" s="1" t="inlineStr">
        <is>
          <t>y</t>
        </is>
      </c>
      <c r="Q17" s="1" t="n"/>
    </row>
    <row r="18">
      <c r="A18" s="61" t="inlineStr">
        <is>
          <t>collect</t>
        </is>
      </c>
      <c r="B18" s="5" t="inlineStr">
        <is>
          <t>查询采集任务列表_流式</t>
        </is>
      </c>
      <c r="C18" s="5" t="inlineStr">
        <is>
          <t>query</t>
        </is>
      </c>
      <c r="D18" s="5" t="inlineStr">
        <is>
          <t>POST</t>
        </is>
      </c>
      <c r="E18" s="0" t="inlineStr">
        <is>
          <t>/meta/poseidon/task/query-dir</t>
        </is>
      </c>
      <c r="F18" s="65"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8" s="1" t="n">
        <v>200</v>
      </c>
      <c r="H18" s="1" t="n">
        <v>200</v>
      </c>
      <c r="I18" s="1" t="inlineStr">
        <is>
          <t>pass</t>
        </is>
      </c>
      <c r="J18" s="1" t="inlineStr">
        <is>
          <t>Request successfully</t>
        </is>
      </c>
      <c r="K18" s="1" t="inlineStr">
        <is>
          <t>in</t>
        </is>
      </c>
      <c r="L18" s="1" t="inlineStr">
        <is>
          <t>{"status":0,"message":"Request successfully.","content":{"pageable":true,"pageNum":1,"pageSize":20,"orderByClause":"","totalCount":125,"totalPage":7,"list":[{"tenantId":"1093978681540575232","owner":"1093978684627582976","name":"test_api_wjp_collect_flow_5623395163183","enabled":1,"creator":"admin","createTime":"2024-06-12 18:00:21","lastModifier":"admin","lastModifiedTime":"2024-06-12 18:00:21","id":"1250510013598892032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flow_7452267096617","enabled":1,"creator":"admin","createTime":"2024-06-12 17:40:28","lastModifier":"admin","lastModifiedTime":"2024-06-12 17:40:28","id":"1250505009882300416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17:27:09","lastModifier":"admin","lastModifiedTime":"2024-06-11 18:02:16","id":"1250139273449144320","approveOrgId":"","approveOrgName":"","approverId":"","approverName":"","approvalFlowId":null,"approvalFlowName":"","approverRemarks":"","approvalRecordId":null,"approvalComments":"Auto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1,"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1718100135994,"deployStatus":0,"lineStatus":1,"onlineTime":"2024-06-11 18:10:25","offlineTime":null,"lastRunTime":"2024-06-11 18:10:27","scheduleStatus":false,"runningStatus":"RUNNING","runningLogicStatus":"RUNNING","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tenantId":"1093978681540575232","owner":"1093978684627582976","name":"测试local-hdfs-110w","enabled":1,"creator":"admin","createTime":"2024-05-20 14:00:18","lastModifier":"admin","lastModifiedTime":"2024-05-20 14:02:34","id":"1242114681932054528","approveOrgId":"","approveOrgName":"","approverId":"","approverName":"","approvalFlowId":null,"approvalFlowName":"","approverRemarks":"","approvalRecordId":null,"approvalComments":"Auto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4,"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1716184954480,"deployStatus":0,"lineStatus":1,"onlineTime":"2024-06-06 14:41:06","offlineTime":"2024-05-22 15:12:12","lastRunTime":"2024-05-21 16:01:47","scheduleStatus":false,"runningStatus":"CANCELED","runningLogicStatus":"CANCELED","runningMode":"stand-alone","progressStatus":"-/1","originalName":"","version":1,"planTimes":[],"targetType":"POSEIDON_TASK","enable":true},{"tenantId":"1093978681540575232","owner":"1093978684627582976","name":"测试local-hdfs-10w","enabled":1,"creator":"admin","createTime":"2024-05-20 11:33:35","lastModifier":"admin","lastModifiedTime":"2024-05-20 11:37:46","id":"1242077761441071104","approveOrgId":"","approveOrgName":"","approverId":"","approverName":"","approvalFlowId":null,"approvalFlowName":"","approverRemarks":"","approvalRecordId":null,"approvalComments":"Auto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1097894925967261696","name":"wjp_hdfs","type":"HDFS","schema":"","catalog":"","urls":"","properties":null}],"dimensions":[],"collections":[],"globalVariables":[],"poolTransforms":[]},"taskTrends":[],"taskInout":null,"taskSetting":null,"storage":null,"properties":null,"lastUpdateTime":1716176266043,"deployStatus":0,"lineStatus":1,"onlineTime":"2024-05-20 11:40:24","offlineTime":null,"lastRunTime":"2024-06-07 10:03:52","scheduleStatus":false,"runningStatus":"CANCELED","runningLogicStatus":"CANCELED","runningMode":"stand-alone","progressStatus":"-/1","originalName":"","version":1,"planTimes":[],"targetType":"POSEIDON_TASK","enable":true},{"tenantId":"1093978681540575232","owner":"1093978684627582976","name":"test0508_后补","enabled":1,"creator":"admin","createTime":"2024-05-08 14:43:21","lastModifier":"admin","lastModifiedTime":"2024-05-08 14:54:53","id":"1237776862551572480","approveOrgId":"","approveOrgName":"","approverId":"","approverName":"","approvalFlowId":null,"approvalFlowName":"","approverRemarks":"","approvalRecordId":null,"approvalComments":"Auto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1,"execNumber":3,"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1715151292535,"deployStatus":0,"lineStatus":0,"onlineTime":"2024-05-10 14:10:31","offlineTime":"2024-05-10 14:10:33","lastRunTime":"2024-05-10 13:58:09","scheduleStatus":false,"runningStatus":"CANCELED","runningLogicStatus":"CANCELED","runningMode":"stand-alone","progressStatus":"-/1","originalName":"","version":1,"planTimes":[],"targetType":"POSEIDON_TASK","enable":true},{"tenantId":"1093978681540575232","owner":"1093978684627582976","name":"test_local","enabled":0,"creator":"admin","createTime":"2023-04-25 18:44:03","lastModifier":"admin","lastModifiedTime":"2024-04-25 17:31:37","id":"1100492434311577600","approveOrgId":"","approveOrgName":"","approverId":"","approverName":"","approvalFlowId":null,"approvalFlowName":"","approverRemarks":"","approvalRecordId":null,"approvalComments":"Auto approval.","status":"OFFLINE","publishTime":null,"resourceId":"1093986573576798208","groupId":"1094989345605779456","groupDirId":"1133400457756377088","groupName":"group","collectorId":"1105520736220446720","collectorName":"c1","type":0,"subType":0,"sourceCount":1,"overflowCount":0,"execNumber":9,"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groupDirId":"","groupName":"","collectorId":0,"collectorName":"","name":"","mode":"local","runningMode":"stand-alone","scheduleRule":"","scheduleType":0,"queue":"default","parallelism":1,"cacheStatusIp":"","jobManagerMemoryMB":1024,"taskManagerMemoryMB":1024,"envJavaOpts":"","clearOutData":false,"messageEnable":false,"mixTransforms":false,"retry":10,"overflow":"","storeServiceUrl":"","autoRetry":false,"retryCount":1,"retryInterval":5,"maxHeapMemory":"","minHeapMemory":""},"storage":null,"properties":null,"lastUpdateTime":1714037497125,"deployStatus":0,"lineStatus":0,"onlineTime":"2024-04-25 17:31:45","offlineTime":"2024-04-30 16:29:43","lastRunTime":"2024-04-25 17:31:47","scheduleStatus":false,"runningStatus":"CANCELED","runningLogicStatus":"CANCELED","runningMode":"stand-alone","progressStatus":"-/1","originalName":"","version":1,"planTimes":[],"targetType":"POSEIDON_TASK","enable":false}],"notEmpty":true,"nextPage":true,"prevPage":false,"empty":false,"offset":0},"ok":true}</t>
        </is>
      </c>
      <c r="M18" s="5" t="inlineStr">
        <is>
          <t>pass</t>
        </is>
      </c>
      <c r="N18" s="5" t="inlineStr">
        <is>
          <t>pass</t>
        </is>
      </c>
      <c r="O18" s="0" t="inlineStr"/>
      <c r="P18" s="1" t="inlineStr">
        <is>
          <t>y</t>
        </is>
      </c>
      <c r="Q18" s="1" t="n"/>
    </row>
    <row r="19">
      <c r="A19" s="61" t="inlineStr">
        <is>
          <t>collect</t>
        </is>
      </c>
      <c r="B19" s="5" t="inlineStr">
        <is>
          <t>获取任务画布信息</t>
        </is>
      </c>
      <c r="C19" s="5" t="inlineStr">
        <is>
          <t>query</t>
        </is>
      </c>
      <c r="D19" s="6" t="inlineStr">
        <is>
          <t>get</t>
        </is>
      </c>
      <c r="E19" s="0" t="inlineStr">
        <is>
          <t>/meta/poseidon/draft/paint/task/{}</t>
        </is>
      </c>
      <c r="F19" s="66" t="inlineStr">
        <is>
          <t>获取任务画布信息</t>
        </is>
      </c>
      <c r="G19" s="1" t="n">
        <v>200</v>
      </c>
      <c r="H19" s="1" t="n">
        <v>200</v>
      </c>
      <c r="I19" s="1" t="inlineStr">
        <is>
          <t>pass</t>
        </is>
      </c>
      <c r="J19" s="1" t="inlineStr">
        <is>
          <t>test_api_wjp_collect</t>
        </is>
      </c>
      <c r="K19" s="1" t="inlineStr">
        <is>
          <t>in</t>
        </is>
      </c>
      <c r="L19" s="1" t="inlineStr">
        <is>
          <t>{"status":0,"message":"Request successfully.","content":{"tenantId":"1093978681540575232","owner":"1093978684627582976","name":"test_api_wjp_collect_offLine_3762788307576","enabled":1,"creator":"admin","createTime":"2024-06-13 09:32:42","lastModifier":"1093978684627582976","lastModifiedTime":"2024-06-13 09:32:42","id":"1250744649537126400","taskId":"1250744649390325760","description":"test_api","draftPlate":{"paints":[],"shines":[]},"version":0,"editorId":"1093978684627582976","editorName":"admin","locked":false,"startTime":"2024-06-13 09:32:42","endTime":null,"enable":true},"ok":true}</t>
        </is>
      </c>
      <c r="M19" s="5" t="inlineStr">
        <is>
          <t>pass</t>
        </is>
      </c>
      <c r="N19" s="5" t="inlineStr">
        <is>
          <t>pass</t>
        </is>
      </c>
      <c r="O19" s="0" t="inlineStr"/>
      <c r="P19" s="1" t="inlineStr">
        <is>
          <t>y</t>
        </is>
      </c>
      <c r="Q19" s="1" t="n"/>
    </row>
    <row r="20">
      <c r="A20" s="61" t="inlineStr">
        <is>
          <t>collect</t>
        </is>
      </c>
      <c r="B20" s="5" t="inlineStr">
        <is>
          <t>打开画布</t>
        </is>
      </c>
      <c r="C20" s="5" t="inlineStr">
        <is>
          <t>update</t>
        </is>
      </c>
      <c r="D20" s="6" t="inlineStr">
        <is>
          <t>get</t>
        </is>
      </c>
      <c r="E20" s="0" t="inlineStr">
        <is>
          <t>/meta/poseidon/draft/base/draftByTaskId/{}</t>
        </is>
      </c>
      <c r="F20" s="66" t="inlineStr">
        <is>
          <t>打开画布</t>
        </is>
      </c>
      <c r="G20" s="1" t="n">
        <v>200</v>
      </c>
      <c r="H20" s="1" t="n">
        <v>200</v>
      </c>
      <c r="I20" s="1" t="inlineStr">
        <is>
          <t>pass</t>
        </is>
      </c>
      <c r="J20" s="1" t="inlineStr">
        <is>
          <t>test_api_wjp_collect</t>
        </is>
      </c>
      <c r="K20" s="1" t="inlineStr">
        <is>
          <t>in</t>
        </is>
      </c>
      <c r="L20" s="1" t="inlineStr">
        <is>
          <t>{"status":0,"message":"Request successfully.","content":{"tenantId":"1093978681540575232","owner":"1093978684627582976","name":"test_api_wjp_collect_offLine_3762788307576","enabled":1,"creator":"admin","createTime":"2024-06-13 09:32:42","lastModifier":"1093978684627582976","lastModifiedTime":"2024-06-13 09:32:42","id":"1250744649537126400","taskId":"1250744649390325760","description":"test_api","draftPlate":{"paints":[],"shines":[]},"version":0,"editorId":"1093978684627582976","editorName":"admin","locked":true,"startTime":"2024-06-13 09:32:42","endTime":null,"enable":true},"ok":true}</t>
        </is>
      </c>
      <c r="M20" s="5" t="inlineStr">
        <is>
          <t>pass</t>
        </is>
      </c>
      <c r="N20" s="5" t="inlineStr">
        <is>
          <t>pass</t>
        </is>
      </c>
      <c r="O20" s="0" t="inlineStr"/>
      <c r="P20" s="1" t="inlineStr">
        <is>
          <t>y</t>
        </is>
      </c>
      <c r="Q20" s="1" t="n"/>
    </row>
    <row r="21" ht="20" customFormat="1" customHeight="1" s="56">
      <c r="A21" s="59" t="inlineStr">
        <is>
          <t>collect</t>
        </is>
      </c>
      <c r="B21" s="59" t="inlineStr">
        <is>
          <t>保存输入节点</t>
        </is>
      </c>
      <c r="C21" s="5" t="inlineStr">
        <is>
          <t>update</t>
        </is>
      </c>
      <c r="D21" s="59" t="inlineStr">
        <is>
          <t>POST</t>
        </is>
      </c>
      <c r="E21" s="56" t="inlineStr">
        <is>
          <t>/meta/poseidon/draft/node/save/{}</t>
        </is>
      </c>
      <c r="F21" s="64"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21" s="7" t="n">
        <v>200</v>
      </c>
      <c r="H21" s="7" t="n">
        <v>200</v>
      </c>
      <c r="I21" s="7" t="inlineStr">
        <is>
          <t>pass</t>
        </is>
      </c>
      <c r="J21" s="7" t="inlineStr">
        <is>
          <t>Request successfully.</t>
        </is>
      </c>
      <c r="K21" s="7" t="inlineStr">
        <is>
          <t>in</t>
        </is>
      </c>
      <c r="L21" s="7" t="inlineStr">
        <is>
          <t>{"status":0,"message":"Request successfully.","content":{"draftId":"1250744649537126400","datasourceId":"1250504737873559552","datasourceName":"test_api_wjp_ftp_2873537133432","datasourceType":"","type":0,"nodes":[{"id":"1250504737873559552_1250744668679929856","sourceId":"","draftId":0,"mode":0,"schemaId":"1250509954404679681","schemaName":"test_api_wjp_schema-sink-6864698653075","schemaVersion":1,"schemaTags":[],"type":0,"datasetName":"test_wjp_dataset_ftp_1624754126476","datasetId":"1250504794974814208","datasourceId":"1250504737873559552","datasetFlag":0}],"shines":[]},"ok":true}</t>
        </is>
      </c>
      <c r="M21" s="59" t="inlineStr">
        <is>
          <t>pass</t>
        </is>
      </c>
      <c r="N21" s="59" t="inlineStr">
        <is>
          <t>pass</t>
        </is>
      </c>
      <c r="O21" s="0" t="inlineStr"/>
      <c r="P21" s="1" t="inlineStr">
        <is>
          <t>y</t>
        </is>
      </c>
      <c r="Q21" s="7" t="n"/>
    </row>
    <row r="22" ht="22" customHeight="1" s="2">
      <c r="A22" s="61" t="inlineStr">
        <is>
          <t>collect</t>
        </is>
      </c>
      <c r="B22" s="5" t="inlineStr">
        <is>
          <t>保存输出节点</t>
        </is>
      </c>
      <c r="C22" s="5" t="inlineStr">
        <is>
          <t>update</t>
        </is>
      </c>
      <c r="D22" s="5" t="inlineStr">
        <is>
          <t>POST</t>
        </is>
      </c>
      <c r="E22" s="0" t="inlineStr">
        <is>
          <t>/meta/poseidon/draft/node/save/{}</t>
        </is>
      </c>
      <c r="F22" s="67"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22" s="1" t="n">
        <v>200</v>
      </c>
      <c r="H22" s="1" t="n">
        <v>200</v>
      </c>
      <c r="I22" s="1" t="inlineStr">
        <is>
          <t>pass</t>
        </is>
      </c>
      <c r="J22" s="1" t="inlineStr">
        <is>
          <t>Request successfully.</t>
        </is>
      </c>
      <c r="K22" s="1" t="inlineStr">
        <is>
          <t>in</t>
        </is>
      </c>
      <c r="L22" s="1" t="inlineStr">
        <is>
          <t>{"status":0,"message":"Request successfully.","content":{"draftId":"1250744649537126400","datasourceId":"1250504741040259072","datasourceName":"test_api_wjp_hdfs_7828378709888","datasourceType":"","type":1,"nodes":[{"id":"1250504741040259072_1250744676447780864","sourceId":"1250504737873559552_1250744668679929856","draftId":0,"mode":0,"schemaId":"","schemaName":"test_api_wjp_schema-sink-6864698653075_sink_1155","schemaVersion":1,"schemaTags":[],"type":1,"datasetName":"test_wjp_dataset_ftp_1624754126476_output_2527","datasetId":"","datasourceId":"1250504741040259072","datasetFlag":0}],"shines":[{"source":"1250504737873559552_1250744668679929856","target":"1250504741040259072_1250744676447780864"}]},"ok":true}</t>
        </is>
      </c>
      <c r="M22" s="5" t="inlineStr">
        <is>
          <t>pass</t>
        </is>
      </c>
      <c r="N22" s="5" t="inlineStr">
        <is>
          <t>pass</t>
        </is>
      </c>
      <c r="O22" s="0" t="inlineStr"/>
      <c r="P22" s="1" t="inlineStr">
        <is>
          <t>y</t>
        </is>
      </c>
      <c r="Q22" s="1" t="n"/>
    </row>
    <row r="23" ht="26" customHeight="1" s="2">
      <c r="A23" s="61" t="inlineStr">
        <is>
          <t>collect</t>
        </is>
      </c>
      <c r="B23" s="5" t="inlineStr">
        <is>
          <t>保存输入端数据集</t>
        </is>
      </c>
      <c r="C23" s="5" t="inlineStr">
        <is>
          <t>update</t>
        </is>
      </c>
      <c r="D23" s="5" t="inlineStr">
        <is>
          <t>POST</t>
        </is>
      </c>
      <c r="E23" s="0" t="inlineStr">
        <is>
          <t>/meta/poseidon/draft/node-prop/referTemplate/prop/{}</t>
        </is>
      </c>
      <c r="F23" s="67"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3" s="1" t="n">
        <v>200</v>
      </c>
      <c r="H23" s="1" t="n">
        <v>200</v>
      </c>
      <c r="I23" s="1" t="inlineStr">
        <is>
          <t>pass</t>
        </is>
      </c>
      <c r="J23" s="1" t="inlineStr">
        <is>
          <t>Request successfully.</t>
        </is>
      </c>
      <c r="K23" s="1" t="inlineStr">
        <is>
          <t>in</t>
        </is>
      </c>
      <c r="L23" s="1" t="inlineStr">
        <is>
          <t>{"status":0,"message":"Request successfully.","content":null,"ok":true}</t>
        </is>
      </c>
      <c r="M23" s="5" t="inlineStr">
        <is>
          <t>pass</t>
        </is>
      </c>
      <c r="N23" s="5" t="inlineStr">
        <is>
          <t>pass</t>
        </is>
      </c>
      <c r="O23" s="0" t="inlineStr"/>
      <c r="P23" s="1" t="inlineStr">
        <is>
          <t>y</t>
        </is>
      </c>
      <c r="Q23" s="1" t="n"/>
    </row>
    <row r="24" ht="26" customHeight="1" s="2">
      <c r="A24" s="61" t="inlineStr">
        <is>
          <t>collect</t>
        </is>
      </c>
      <c r="B24" s="5" t="inlineStr">
        <is>
          <t>保存输出端数据集</t>
        </is>
      </c>
      <c r="C24" s="5" t="inlineStr">
        <is>
          <t>update</t>
        </is>
      </c>
      <c r="D24" s="5" t="inlineStr">
        <is>
          <t>POST</t>
        </is>
      </c>
      <c r="E24" s="0" t="inlineStr">
        <is>
          <t>/meta/poseidon/draft/node-prop/referTemplate/prop/{}</t>
        </is>
      </c>
      <c r="F24" s="67"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4" s="1" t="n">
        <v>200</v>
      </c>
      <c r="H24" s="1" t="n">
        <v>200</v>
      </c>
      <c r="I24" s="1" t="inlineStr">
        <is>
          <t>pass</t>
        </is>
      </c>
      <c r="J24" s="1" t="inlineStr">
        <is>
          <t>Request successfully.</t>
        </is>
      </c>
      <c r="K24" s="1" t="inlineStr">
        <is>
          <t>in</t>
        </is>
      </c>
      <c r="L24" s="1" t="inlineStr">
        <is>
          <t>{"status":0,"message":"Request successfully.","content":null,"ok":true}</t>
        </is>
      </c>
      <c r="M24" s="5" t="inlineStr">
        <is>
          <t>pass</t>
        </is>
      </c>
      <c r="N24" s="5" t="inlineStr">
        <is>
          <t>pass</t>
        </is>
      </c>
      <c r="O24" s="0" t="inlineStr"/>
      <c r="P24" s="1" t="inlineStr">
        <is>
          <t>y</t>
        </is>
      </c>
      <c r="Q24" s="1" t="n"/>
    </row>
    <row r="25" ht="26" customHeight="1" s="2">
      <c r="A25" s="61" t="inlineStr">
        <is>
          <t>collect</t>
        </is>
      </c>
      <c r="B25" s="5" t="inlineStr">
        <is>
          <t>获取输入端元数据字段</t>
        </is>
      </c>
      <c r="C25" s="5" t="inlineStr">
        <is>
          <t>query</t>
        </is>
      </c>
      <c r="D25" s="5" t="inlineStr">
        <is>
          <t>get</t>
        </is>
      </c>
      <c r="E25" s="0" t="inlineStr">
        <is>
          <t>/meta/poseidon/draft/node-field/{}</t>
        </is>
      </c>
      <c r="F25" s="66" t="inlineStr">
        <is>
          <t>获取输入端元数据字段</t>
        </is>
      </c>
      <c r="G25" s="1" t="n">
        <v>200</v>
      </c>
      <c r="H25" s="1" t="n">
        <v>200</v>
      </c>
      <c r="I25" s="1" t="inlineStr">
        <is>
          <t>pass</t>
        </is>
      </c>
      <c r="J25" s="1" t="inlineStr">
        <is>
          <t>Request successfully.</t>
        </is>
      </c>
      <c r="K25" s="1" t="inlineStr">
        <is>
          <t>in</t>
        </is>
      </c>
      <c r="L25" s="1" t="inlineStr">
        <is>
          <t>{"status":0,"message":"Request successfully.","content":{"id":"1250504737873559552_1250744668679929856","taskId":"1250744649390325760","draftId":"1250744649537126400","schemaName":"","fields":[{"linkId":"1250504737873559552_1250744668679929856_1250744668684124160","sourceFields":[],"id":"1250504760912871425","name":"field_1","type":"string","alias":"","description":"","formula":"","isCalc":0,"pkFlag":0},{"linkId":"1250504737873559552_1250744668679929856_1250744668684124161","sourceFields":[],"id":"1250504760912871426","name":"field_2","type":"string","alias":"","description":"","formula":"","isCalc":0,"pkFlag":0},{"linkId":"1250504737873559552_1250744668679929856_1250744668684124162","sourceFields":[],"id":"1250504760912871427","name":"field_3","type":"string","alias":"","description":"","formula":"","isCalc":0,"pkFlag":0},{"linkId":"1250504737873559552_1250744668679929856_1250744668684124163","sourceFields":[],"id":"1250504760912871428","name":"field_4","type":"string","alias":"","description":"","formula":"","isCalc":0,"pkFlag":0},{"linkId":"1250504737873559552_1250744668679929856_1250744668684124164","sourceFields":[],"id":"1250504938092593152","name":"test_derive_4011691398241","type":"string","alias":"","description":"test","formula":"","isCalc":3,"pkFlag":0},{"linkId":"1250504737873559552_1250744668679929856_1250744668684124165","sourceFields":[],"id":"1250509954404679680","name":"test_derive_3697005062365","type":"string","alias":"","description":"test","formula":"allnum()","isCalc":1,"pkFlag":0}],"filter":null,"unit":null,"dimensionConfigs":[],"type":0},"ok":true}</t>
        </is>
      </c>
      <c r="M25" s="5" t="inlineStr">
        <is>
          <t>pass</t>
        </is>
      </c>
      <c r="N25" s="5" t="inlineStr">
        <is>
          <t>pass</t>
        </is>
      </c>
      <c r="O25" s="0" t="inlineStr"/>
      <c r="P25" s="1" t="inlineStr">
        <is>
          <t>y</t>
        </is>
      </c>
      <c r="Q25" s="1" t="n"/>
    </row>
    <row r="26" ht="26" customHeight="1" s="2">
      <c r="A26" s="61" t="inlineStr">
        <is>
          <t>collect</t>
        </is>
      </c>
      <c r="B26" s="5" t="inlineStr">
        <is>
          <t>获取输入端元数据信息</t>
        </is>
      </c>
      <c r="C26" s="5" t="inlineStr">
        <is>
          <t>query</t>
        </is>
      </c>
      <c r="D26" s="5" t="inlineStr">
        <is>
          <t>get</t>
        </is>
      </c>
      <c r="E26" s="0" t="inlineStr">
        <is>
          <t>/meta/poseidon/draft/node-info/{}</t>
        </is>
      </c>
      <c r="F26" s="66" t="inlineStr">
        <is>
          <t>获取输入端元数据信息</t>
        </is>
      </c>
      <c r="G26" s="1" t="n">
        <v>200</v>
      </c>
      <c r="H26" s="1" t="n">
        <v>200</v>
      </c>
      <c r="I26" s="1" t="inlineStr">
        <is>
          <t>pass</t>
        </is>
      </c>
      <c r="J26" s="1" t="inlineStr">
        <is>
          <t>Request successfully.</t>
        </is>
      </c>
      <c r="K26" s="1" t="inlineStr">
        <is>
          <t>in</t>
        </is>
      </c>
      <c r="L26" s="1" t="inlineStr">
        <is>
          <t>{"status":0,"message":"Request successfully.","content":{"id":"1250504737873559552_1250744668679929856","taskId":"1250744649390325760","draftId":"1250744649537126400","datasourceId":"1250504737873559552","datasourceName":"test_api_wjp_ftp_2873537133432","datasourceType":"FTP","schemaId":"1250509954404679681","schemaName":"test_api_wjp_schema-sink-6864698653075","schemaVersion":1,"datasetId":"1250504794974814208","datasetName":"test_wjp_dataset_ftp_1624754126476","resourceId":"1093986569667706880","resourceName":"Schemas","resourcePath":"Schemas;","datasetResourceId":"1093986569218916352","datasetResourceName":"Datasets","datasetResourcePath":"Datasets;","type":0,"datasetFlag":1,"optFields":""},"ok":true}</t>
        </is>
      </c>
      <c r="M26" s="5" t="inlineStr">
        <is>
          <t>pass</t>
        </is>
      </c>
      <c r="N26" s="5" t="inlineStr">
        <is>
          <t>pass</t>
        </is>
      </c>
      <c r="O26" s="0" t="inlineStr"/>
      <c r="P26" s="1" t="inlineStr">
        <is>
          <t>y</t>
        </is>
      </c>
      <c r="Q26" s="1" t="n"/>
    </row>
    <row r="27" ht="26" customHeight="1" s="2">
      <c r="A27" s="61" t="inlineStr">
        <is>
          <t>collect</t>
        </is>
      </c>
      <c r="B27" s="5" t="inlineStr">
        <is>
          <t>获取输入端元数据历史信息</t>
        </is>
      </c>
      <c r="C27" s="5" t="inlineStr">
        <is>
          <t>query</t>
        </is>
      </c>
      <c r="D27" s="5" t="inlineStr">
        <is>
          <t>get</t>
        </is>
      </c>
      <c r="E27" s="0" t="inlineStr">
        <is>
          <t>/api/sys/meta/schemas/history/{}</t>
        </is>
      </c>
      <c r="F27" s="66" t="inlineStr">
        <is>
          <t>获取输入端元数据历史信息</t>
        </is>
      </c>
      <c r="G27" s="1" t="n">
        <v>200</v>
      </c>
      <c r="H27" s="1" t="n">
        <v>200</v>
      </c>
      <c r="I27" s="1" t="inlineStr">
        <is>
          <t>pass</t>
        </is>
      </c>
      <c r="J27" s="1" t="inlineStr">
        <is>
          <t>Request successfully.</t>
        </is>
      </c>
      <c r="K27" s="1" t="inlineStr">
        <is>
          <t>in</t>
        </is>
      </c>
      <c r="L27" s="1" t="inlineStr">
        <is>
          <t>{"status":0,"message":"Request successfully.","content":[{"tenantId":"1093978681540575232","owner":"1093978684627582976","name":"test_api_wjp_schema-sink-6864698653075","enabled":null,"creator":"admin","createTime":"2024-06-12 18:00:07","lastModifier":"admin","lastModifiedTime":"2024-06-12 18:00:07","id":"1250509954404679681","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name":"test_derive_4011691398241","type":"string","types":null,"alias":"","description":"test","pkFlag":0,"length":0,"algorithmName":null,"fieldCategory":null,"specId":null,"id":"1250504938092593152","formula":"","isCalc":3},{"name":"test_derive_3697005062365","type":"string","types":null,"alias":"","description":"test","pkFlag":0,"length":0,"algorithmName":null,"fieldCategory":null,"specId":null,"id":"1250509954404679680","formula":"allnum()","isCalc":1}],"fieldCount":6,"primaryKeys":null,"resource":null,"oid":null,"newest":1,"isHide":0,"tags":null,"description":"test_api_wjp_schema-sink-6864698653075","hisVersion":1,"status":0,"type":"output","tagObjs":null,"hisId":"1250509954748612608","schemaInfo":null,"datasets":null,"changeStr":null,"change":null,"mappings":null,"enable":false,"datasourceIds":"1250504741040259072","datasourceNames":"test_api_wjp_hdfs_7828378709888"}],"ok":true}</t>
        </is>
      </c>
      <c r="M27" s="5" t="inlineStr">
        <is>
          <t>pass</t>
        </is>
      </c>
      <c r="N27" s="5" t="inlineStr">
        <is>
          <t>pass</t>
        </is>
      </c>
      <c r="O27" s="0" t="inlineStr"/>
      <c r="P27" s="1" t="inlineStr">
        <is>
          <t>y</t>
        </is>
      </c>
      <c r="Q27" s="1" t="n"/>
    </row>
    <row r="28" ht="26" customFormat="1" customHeight="1" s="70">
      <c r="A28" s="68" t="inlineStr">
        <is>
          <t>collect</t>
        </is>
      </c>
      <c r="B28" s="69" t="inlineStr">
        <is>
          <t>更新输入端元数据信息</t>
        </is>
      </c>
      <c r="C28" s="69" t="inlineStr">
        <is>
          <t>update</t>
        </is>
      </c>
      <c r="D28" s="69" t="inlineStr">
        <is>
          <t>POST</t>
        </is>
      </c>
      <c r="E28" s="70" t="inlineStr">
        <is>
          <t>/meta/poseidon/draft/node-info/flush</t>
        </is>
      </c>
      <c r="F28" s="71"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8" s="78" t="n">
        <v>200</v>
      </c>
      <c r="H28" s="78" t="n">
        <v>200</v>
      </c>
      <c r="I28" s="78" t="inlineStr">
        <is>
          <t>pass</t>
        </is>
      </c>
      <c r="J28" s="78" t="inlineStr">
        <is>
          <t>{"status":0,"message":"Request successfully.","content":null,"ok":true}</t>
        </is>
      </c>
      <c r="K28" s="78">
        <f>K31</f>
        <v/>
      </c>
      <c r="L28" s="78" t="inlineStr">
        <is>
          <t>{"status":0,"message":"Request successfully.","content":null,"ok":true}</t>
        </is>
      </c>
      <c r="M28" s="69" t="inlineStr">
        <is>
          <t>请确认第 28 行 预期expect_text和response_text的relation</t>
        </is>
      </c>
      <c r="N28" s="69" t="inlineStr"/>
      <c r="O28" s="70" t="inlineStr"/>
      <c r="P28" s="78" t="inlineStr">
        <is>
          <t>y</t>
        </is>
      </c>
      <c r="Q28" s="78" t="n"/>
    </row>
    <row r="29" ht="26" customHeight="1" s="2">
      <c r="A29" s="61" t="inlineStr">
        <is>
          <t>collect</t>
        </is>
      </c>
      <c r="B29" s="5" t="inlineStr">
        <is>
          <t>获取派生字段批量处理页面</t>
        </is>
      </c>
      <c r="C29" s="5" t="inlineStr">
        <is>
          <t>query</t>
        </is>
      </c>
      <c r="D29" s="5" t="inlineStr">
        <is>
          <t>POST</t>
        </is>
      </c>
      <c r="E29" s="0" t="inlineStr">
        <is>
          <t>/meta/poseidon/draft/derive-detail/page</t>
        </is>
      </c>
      <c r="F29" s="65" t="inlineStr">
        <is>
          <t>{"fieldGroup":{"type":"FieldGroup","group":true,"andOr":"AND","fields":[{"type":"Field","group":false,"andOr":"AND","name":"draftId","oper":"EQUAL","value":["输入画布id"],"label":""}]},"ordSort":[{"name":"optTime","order":"DESC"}],"pageable":{"pageNum":1,"pageSize":20,"pageable":true}}</t>
        </is>
      </c>
      <c r="G29" s="1" t="n">
        <v>200</v>
      </c>
      <c r="H29" s="1" t="n">
        <v>200</v>
      </c>
      <c r="I29" s="1" t="inlineStr">
        <is>
          <t>pass</t>
        </is>
      </c>
      <c r="J29" s="1" t="inlineStr">
        <is>
          <t>Request successfully</t>
        </is>
      </c>
      <c r="K29" s="1" t="inlineStr">
        <is>
          <t>in</t>
        </is>
      </c>
      <c r="L29" s="1" t="inlineStr">
        <is>
          <t>{"status":0,"message":"Request successfully.","content":{"pageable":true,"pageNum":1,"pageSize":20,"orderByClause":"","totalCount":0,"totalPage":0,"list":[],"notEmpty":false,"nextPage":false,"prevPage":false,"empty":true,"offset":0},"ok":true}</t>
        </is>
      </c>
      <c r="M29" s="5" t="inlineStr">
        <is>
          <t>pass</t>
        </is>
      </c>
      <c r="N29" s="5" t="inlineStr">
        <is>
          <t>pass</t>
        </is>
      </c>
      <c r="O29" s="0" t="inlineStr"/>
      <c r="P29" s="1" t="inlineStr">
        <is>
          <t>y</t>
        </is>
      </c>
      <c r="Q29" s="1" t="n"/>
    </row>
    <row r="30" ht="26" customHeight="1" s="2">
      <c r="A30" s="61" t="inlineStr">
        <is>
          <t>collect</t>
        </is>
      </c>
      <c r="B30" s="5" t="inlineStr">
        <is>
          <t>查询批量派生字段的所有数据</t>
        </is>
      </c>
      <c r="C30" s="5" t="inlineStr">
        <is>
          <t>query</t>
        </is>
      </c>
      <c r="D30" s="5" t="inlineStr">
        <is>
          <t>POST</t>
        </is>
      </c>
      <c r="E30" s="0" t="inlineStr">
        <is>
          <t>/meta/poseidon/draft/paint/page</t>
        </is>
      </c>
      <c r="F30" s="65"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30" s="1" t="n">
        <v>200</v>
      </c>
      <c r="H30" s="1" t="n">
        <v>200</v>
      </c>
      <c r="I30" s="1" t="inlineStr">
        <is>
          <t>pass</t>
        </is>
      </c>
      <c r="J30" s="1" t="inlineStr">
        <is>
          <t>Request successfully</t>
        </is>
      </c>
      <c r="K30" s="1" t="inlineStr">
        <is>
          <t>in</t>
        </is>
      </c>
      <c r="L30" s="1" t="inlineStr">
        <is>
          <t>{"status":0,"message":"Request successfully.","content":{"pageable":true,"pageNum":1,"pageSize":20,"orderByClause":"","totalCount":0,"totalPage":0,"list":[],"notEmpty":false,"nextPage":false,"prevPage":false,"empty":true,"offset":0},"ok":true}</t>
        </is>
      </c>
      <c r="M30" s="5" t="inlineStr">
        <is>
          <t>pass</t>
        </is>
      </c>
      <c r="N30" s="5" t="inlineStr">
        <is>
          <t>pass</t>
        </is>
      </c>
      <c r="O30" s="0" t="inlineStr"/>
      <c r="P30" s="1" t="inlineStr">
        <is>
          <t>y</t>
        </is>
      </c>
      <c r="Q30" s="1" t="n"/>
    </row>
    <row r="31" ht="26" customHeight="1" s="2">
      <c r="A31" s="61" t="inlineStr">
        <is>
          <t>collect</t>
        </is>
      </c>
      <c r="B31" s="5" t="inlineStr">
        <is>
          <t>查询当前选中元数据的批量派生字段</t>
        </is>
      </c>
      <c r="C31" s="5" t="inlineStr">
        <is>
          <t>query</t>
        </is>
      </c>
      <c r="D31" s="5" t="inlineStr">
        <is>
          <t>POST</t>
        </is>
      </c>
      <c r="E31" s="0" t="inlineStr">
        <is>
          <t>/meta/poseidon/draft/node-info/page</t>
        </is>
      </c>
      <c r="F31" s="65"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31" s="1" t="n">
        <v>200</v>
      </c>
      <c r="H31" s="1" t="n">
        <v>200</v>
      </c>
      <c r="I31" s="1" t="inlineStr">
        <is>
          <t>pass</t>
        </is>
      </c>
      <c r="J31" s="1" t="inlineStr">
        <is>
          <t>Request successfully</t>
        </is>
      </c>
      <c r="K31" s="1" t="inlineStr">
        <is>
          <t>in</t>
        </is>
      </c>
      <c r="L31" s="1" t="inlineStr">
        <is>
          <t>{"status":0,"message":"Request successfully.","content":{"pageable":true,"pageNum":1,"pageSize":20,"orderByClause":"","totalCount":1,"totalPage":1,"list":[{"id":"1250504741040259072_1250744676447780864","taskId":"1250744649390325760","draftId":"1250744649537126400","datasourceId":"1250504741040259072","datasourceName":"test_api_wjp_hdfs_7828378709888","datasourceType":"HDFS","schemaId":"","schemaName":"test_api_wjp_schema-sink-6864698653075_sink_1155","schemaVersion":1,"datasetId":"","datasetName":"test_wjp_dataset_ftp_1624754126476_output_2527","resourceId":"","resourceName":"","resourcePath":"","datasetResourceId":"","datasetResourceName":"","datasetResourcePath":"","type":1,"datasetFlag":0,"optFields":""}],"notEmpty":true,"nextPage":false,"prevPage":false,"empty":false,"offset":0},"ok":true}</t>
        </is>
      </c>
      <c r="M31" s="5" t="inlineStr">
        <is>
          <t>pass</t>
        </is>
      </c>
      <c r="N31" s="5" t="inlineStr">
        <is>
          <t>pass</t>
        </is>
      </c>
      <c r="O31" s="0" t="inlineStr"/>
      <c r="P31" s="1" t="inlineStr">
        <is>
          <t>y</t>
        </is>
      </c>
      <c r="Q31" s="1" t="n"/>
    </row>
    <row r="32" ht="26" customHeight="1" s="2">
      <c r="A32" s="61" t="inlineStr">
        <is>
          <t>collect</t>
        </is>
      </c>
      <c r="B32" s="5" t="inlineStr">
        <is>
          <t>批量添加派生字段</t>
        </is>
      </c>
      <c r="C32" s="5" t="inlineStr">
        <is>
          <t>query</t>
        </is>
      </c>
      <c r="D32" s="5" t="inlineStr">
        <is>
          <t>POST</t>
        </is>
      </c>
      <c r="E32" s="0" t="inlineStr">
        <is>
          <t>/meta/poseidon/draft/derive/{}/add</t>
        </is>
      </c>
      <c r="F32" s="65" t="inlineStr">
        <is>
          <t>{"allSchema":false,"draftId":"输入画布id","taskId":"输入采集任务id","nodeIds":["输入输出端uuid"],"fields":[{"name":"test_derive_随机数","description":"test","type":"string","alias":"","formula":"allnum()"}]}</t>
        </is>
      </c>
      <c r="G32" s="1" t="n">
        <v>200</v>
      </c>
      <c r="H32" s="1" t="n">
        <v>200</v>
      </c>
      <c r="I32" s="1" t="inlineStr">
        <is>
          <t>pass</t>
        </is>
      </c>
      <c r="J32" s="1" t="inlineStr">
        <is>
          <t>{"status":0,"message":"Request successfully.","content":null,"ok":true}</t>
        </is>
      </c>
      <c r="K32" s="1" t="inlineStr">
        <is>
          <t>=</t>
        </is>
      </c>
      <c r="L32" s="1" t="inlineStr">
        <is>
          <t>{"status":0,"message":"Request successfully.","content":null,"ok":true}</t>
        </is>
      </c>
      <c r="M32" s="5" t="inlineStr">
        <is>
          <t>pass</t>
        </is>
      </c>
      <c r="N32" s="5" t="inlineStr">
        <is>
          <t>pass</t>
        </is>
      </c>
      <c r="O32" s="0" t="inlineStr"/>
      <c r="P32" s="1" t="inlineStr">
        <is>
          <t>y</t>
        </is>
      </c>
      <c r="Q32" s="1" t="n"/>
    </row>
    <row r="33" ht="26" customHeight="1" s="2">
      <c r="A33" s="61" t="inlineStr">
        <is>
          <t>collect</t>
        </is>
      </c>
      <c r="B33" s="5" t="inlineStr">
        <is>
          <t>更新输出端信息</t>
        </is>
      </c>
      <c r="C33" s="5" t="inlineStr">
        <is>
          <t>query</t>
        </is>
      </c>
      <c r="D33" s="5" t="inlineStr">
        <is>
          <t>POST</t>
        </is>
      </c>
      <c r="E33" s="0" t="inlineStr">
        <is>
          <t>/meta/poseidon/draft/node-info/sink/flush</t>
        </is>
      </c>
      <c r="F33" s="67"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0" t="inlineStr"/>
      <c r="P33" s="1" t="inlineStr">
        <is>
          <t>y</t>
        </is>
      </c>
      <c r="Q33" s="1" t="n"/>
    </row>
    <row r="34" ht="26" customHeight="1" s="2">
      <c r="A34" s="61" t="inlineStr">
        <is>
          <t>collect</t>
        </is>
      </c>
      <c r="B34" s="5" t="inlineStr">
        <is>
          <t>保存第一页信息</t>
        </is>
      </c>
      <c r="C34" s="5" t="inlineStr">
        <is>
          <t>update</t>
        </is>
      </c>
      <c r="D34" s="5" t="inlineStr">
        <is>
          <t>POST</t>
        </is>
      </c>
      <c r="E34" s="0" t="inlineStr">
        <is>
          <t>/meta/poseidon/draft/base/updateDraft/{}</t>
        </is>
      </c>
      <c r="F34" s="67" t="inlineStr">
        <is>
          <t>{
    "name": "test_api_wjp_collect_offLine_随机数",
    "version": 0,
    "tenantId": "租户主键",
    "owner": "1093978684627582976",
    "enabled": 1,
    "creator": "admin",
    "createTime": "获取当前时间",
    "lastModifier": "1093978684627582976",
    "lastModifiedTime": "获取当前时间",
    "id": "输入画布id",
    "taskId": "输入采集任务id",
    "description": "test_api",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4" s="1" t="n">
        <v>200</v>
      </c>
      <c r="H34" s="1" t="n">
        <v>200</v>
      </c>
      <c r="I34" s="1" t="inlineStr">
        <is>
          <t>pass</t>
        </is>
      </c>
      <c r="J34" s="1" t="inlineStr">
        <is>
          <t>Request successfully.</t>
        </is>
      </c>
      <c r="K34" s="1" t="inlineStr">
        <is>
          <t>in</t>
        </is>
      </c>
      <c r="L34" s="1" t="inlineStr">
        <is>
          <t>{"status":0,"message":"Request successfully.","content":true,"ok":true}</t>
        </is>
      </c>
      <c r="M34" s="5" t="inlineStr">
        <is>
          <t>pass</t>
        </is>
      </c>
      <c r="N34" s="5" t="inlineStr">
        <is>
          <t>pass</t>
        </is>
      </c>
      <c r="O34" s="0" t="inlineStr"/>
      <c r="P34" s="1" t="inlineStr">
        <is>
          <t>y</t>
        </is>
      </c>
      <c r="Q34" s="1" t="n"/>
    </row>
    <row r="35" ht="26" customHeight="1" s="2">
      <c r="A35" s="61" t="inlineStr">
        <is>
          <t>collect</t>
        </is>
      </c>
      <c r="B35" s="5" t="inlineStr">
        <is>
          <t>获取输出端元数据</t>
        </is>
      </c>
      <c r="C35" s="5" t="inlineStr">
        <is>
          <t>query</t>
        </is>
      </c>
      <c r="D35" s="5" t="inlineStr">
        <is>
          <t>get</t>
        </is>
      </c>
      <c r="E35" s="0" t="inlineStr">
        <is>
          <t>/meta/poseidon/draft/node-field/getSink/{}</t>
        </is>
      </c>
      <c r="F35" s="66" t="inlineStr">
        <is>
          <t>获取输出端元数据</t>
        </is>
      </c>
      <c r="G35" s="1" t="n">
        <v>200</v>
      </c>
      <c r="H35" s="1" t="n">
        <v>200</v>
      </c>
      <c r="I35" s="1" t="inlineStr">
        <is>
          <t>pass</t>
        </is>
      </c>
      <c r="J35" s="1" t="inlineStr">
        <is>
          <t>Request successfully.</t>
        </is>
      </c>
      <c r="K35" s="1" t="inlineStr">
        <is>
          <t>in</t>
        </is>
      </c>
      <c r="L35" s="1" t="inlineStr">
        <is>
          <t>{"status":0,"message":"Request successfully.","content":{"paints":[{"id":"1250504741040259072_1250744676447780864","taskId":"1250744649390325760","draftId":"1250744649537126400","schemaName":"test_api_wjp_schema-sink-1745883429742","fields":[{"linkId":"1250504741040259072_1250744676447780864_1250744676447780865","sourceFields":[],"id":"1250504760912871425","name":"field_1","type":"string","alias":"","description":"","formula":"","isCalc":0,"pkFlag":0},{"linkId":"1250504741040259072_1250744676447780864_1250744676447780867","sourceFields":[],"id":"1250504760912871426","name":"field_2","type":"string","alias":"","description":"","formula":"","isCalc":0,"pkFlag":0},{"linkId":"1250504741040259072_1250744676447780864_1250744676451975168","sourceFields":[],"id":"1250504760912871427","name":"field_3","type":"string","alias":"","description":"","formula":"","isCalc":0,"pkFlag":0},{"linkId":"1250504741040259072_1250744676447780864_1250744676451975170","sourceFields":[],"id":"1250504760912871428","name":"field_4","type":"string","alias":"","description":"","formula":"","isCalc":0,"pkFlag":0},{"linkId":"1250504741040259072_1250744676447780864_1250744676451975172","sourceFields":[],"id":"1250504938092593152","name":"test_derive_4011691398241","type":"string","alias":"","description":"test","formula":"","isCalc":0,"pkFlag":0},{"linkId":"1250504741040259072_1250744676447780864_1250744676451975174","sourceFields":[],"id":"1250509954404679680","name":"test_derive_3697005062365","type":"string","alias":"","description":"test","formula":"","isCalc":3,"pkFlag":0},{"linkId":"1250504741040259072_1250744676447780864_1250744732114583552","sourceFields":[],"id":0,"name":"test_derive_8062043852503","type":"string","alias":"","description":"test","formula":"allnum()","isCalc":1,"pkFlag":0}],"filter":null,"unit":null,"dimensionConfigs":[],"type":1},{"id":"1250504737873559552_1250744668679929856","taskId":"1250744649390325760","draftId":"1250744649537126400","schemaName":"test_api_wjp_schema-sink-6864698653075","fields":[{"linkId":"1250504737873559552_1250744668679929856_1250744668684124160","sourceFields":[],"id":"1250504760912871425","name":"field_1","type":"string","alias":"","description":"","formula":"","isCalc":0,"pkFlag":0},{"linkId":"1250504737873559552_1250744668679929856_1250744668684124161","sourceFields":[],"id":"1250504760912871426","name":"field_2","type":"string","alias":"","description":"","formula":"","isCalc":0,"pkFlag":0},{"linkId":"1250504737873559552_1250744668679929856_1250744668684124162","sourceFields":[],"id":"1250504760912871427","name":"field_3","type":"string","alias":"","description":"","formula":"","isCalc":0,"pkFlag":0},{"linkId":"1250504737873559552_1250744668679929856_1250744668684124163","sourceFields":[],"id":"1250504760912871428","name":"field_4","type":"string","alias":"","description":"","formula":"","isCalc":0,"pkFlag":0},{"linkId":"1250504737873559552_1250744668679929856_1250744668684124164","sourceFields":[],"id":"1250504938092593152","name":"test_derive_4011691398241","type":"string","alias":"","description":"test","formula":"","isCalc":3,"pkFlag":0},{"linkId":"1250504737873559552_1250744668679929856_1250744668684124165","sourceFields":[],"id":"1250509954404679680","name":"test_derive_3697005062365","type":"string","alias":"","description":"test","formula":"allnum()","isCalc":1,"pkFlag":0}],"filter":null,"unit":null,"dimensionConfigs":[],"type":0}],"shines":[{"source":"1250504737873559552_1250744668679929856_1250744668684124160","target":"1250504741040259072_1250744676447780864_1250744676447780865"},{"source":"1250504737873559552_1250744668679929856_1250744668684124161","target":"1250504741040259072_1250744676447780864_1250744676447780867"},{"source":"1250504737873559552_1250744668679929856_1250744668684124162","target":"1250504741040259072_1250744676447780864_1250744676451975168"},{"source":"1250504737873559552_1250744668679929856_1250744668684124163","target":"1250504741040259072_1250744676447780864_1250744676451975170"},{"source":"1250504737873559552_1250744668679929856_1250744668684124164","target":"1250504741040259072_1250744676447780864_1250744676451975172"},{"source":"1250504737873559552_1250744668679929856_1250744668684124165","target":"1250504741040259072_1250744676447780864_1250744676451975174"}]},"ok":true}</t>
        </is>
      </c>
      <c r="M35" s="5" t="inlineStr">
        <is>
          <t>pass</t>
        </is>
      </c>
      <c r="N35" s="5" t="inlineStr">
        <is>
          <t>pass</t>
        </is>
      </c>
      <c r="O35" s="0" t="inlineStr"/>
      <c r="P35" s="1" t="inlineStr">
        <is>
          <t>y</t>
        </is>
      </c>
      <c r="Q35" s="1" t="n"/>
    </row>
    <row r="36" ht="26" customHeight="1" s="2">
      <c r="A36" s="61" t="inlineStr">
        <is>
          <t>collect</t>
        </is>
      </c>
      <c r="B36" s="5" t="inlineStr">
        <is>
          <t>检查画布节点</t>
        </is>
      </c>
      <c r="C36" s="5" t="inlineStr">
        <is>
          <t>query</t>
        </is>
      </c>
      <c r="D36" s="6" t="inlineStr">
        <is>
          <t>get</t>
        </is>
      </c>
      <c r="E36" s="0" t="inlineStr">
        <is>
          <t>/meta/poseidon/draft/base/checkDraftPaint/{}</t>
        </is>
      </c>
      <c r="F36" s="66" t="inlineStr">
        <is>
          <t>检查画布节点</t>
        </is>
      </c>
      <c r="G36" s="1" t="n">
        <v>200</v>
      </c>
      <c r="H36" s="1" t="n">
        <v>200</v>
      </c>
      <c r="I36" s="1" t="inlineStr">
        <is>
          <t>pass</t>
        </is>
      </c>
      <c r="J36" s="1" t="inlineStr">
        <is>
          <t>{"status":0,"message":"Request successfully.","content":null,"ok":true}</t>
        </is>
      </c>
      <c r="K36" s="1" t="inlineStr">
        <is>
          <t>=</t>
        </is>
      </c>
      <c r="L36" s="1" t="inlineStr">
        <is>
          <t>{"status":0,"message":"Request successfully.","content":null,"ok":true}</t>
        </is>
      </c>
      <c r="M36" s="5" t="inlineStr">
        <is>
          <t>pass</t>
        </is>
      </c>
      <c r="N36" s="5" t="inlineStr">
        <is>
          <t>pass</t>
        </is>
      </c>
      <c r="O36" s="0" t="inlineStr"/>
      <c r="P36" s="1" t="inlineStr">
        <is>
          <t>y</t>
        </is>
      </c>
      <c r="Q36" s="1" t="n"/>
    </row>
    <row r="37" ht="26" customFormat="1" customHeight="1" s="57">
      <c r="A37" s="72" t="inlineStr">
        <is>
          <t>collect</t>
        </is>
      </c>
      <c r="B37" s="72" t="inlineStr">
        <is>
          <t>任务输入端节点信息</t>
        </is>
      </c>
      <c r="C37" s="72" t="inlineStr">
        <is>
          <t>query</t>
        </is>
      </c>
      <c r="D37" s="72" t="inlineStr">
        <is>
          <t>get</t>
        </is>
      </c>
      <c r="E37" s="57" t="inlineStr">
        <is>
          <t>/meta/poseidon/draft/node-info/taskSink/{}/{}</t>
        </is>
      </c>
      <c r="F37" s="73" t="inlineStr">
        <is>
          <t>任务输入端节点信息</t>
        </is>
      </c>
      <c r="G37" s="74" t="n">
        <v>200</v>
      </c>
      <c r="H37" s="74" t="n">
        <v>200</v>
      </c>
      <c r="I37" s="74" t="inlineStr">
        <is>
          <t>pass</t>
        </is>
      </c>
      <c r="J37" s="74" t="inlineStr">
        <is>
          <t>Request successfully</t>
        </is>
      </c>
      <c r="K37" s="74" t="inlineStr">
        <is>
          <t>in</t>
        </is>
      </c>
      <c r="L37" s="74" t="inlineStr">
        <is>
          <t>{"status":0,"message":"Request successfully.","content":[{"id":"1250504741040259072_1250744676447780864","taskId":"1250744649390325760","draftId":"1250744649537126400","datasourceId":"1250504741040259072","datasourceName":"test_api_wjp_hdfs_7828378709888","datasourceType":"HDFS","schemaId":"","schemaName":"test_api_wjp_schema-sink-1745883429742","schemaVersion":1,"datasetId":"","datasetName":"test_api_wjp_schema-sink-7704473546967-output-1596","resourceId":"","resourceName":"","resourcePath":"","datasetResourceId":"","datasetResourceName":"","datasetResourcePath":"","type":1,"datasetFlag":0,"optFields":""}],"ok":true}</t>
        </is>
      </c>
      <c r="M37" s="72" t="inlineStr">
        <is>
          <t>pass</t>
        </is>
      </c>
      <c r="N37" s="72" t="inlineStr">
        <is>
          <t>pass</t>
        </is>
      </c>
      <c r="O37" s="57" t="inlineStr"/>
      <c r="P37" s="1" t="inlineStr">
        <is>
          <t>y</t>
        </is>
      </c>
      <c r="Q37" s="74" t="n"/>
    </row>
    <row r="38" ht="26" customFormat="1" customHeight="1" s="57">
      <c r="A38" s="72" t="inlineStr">
        <is>
          <t>collect</t>
        </is>
      </c>
      <c r="B38" s="72" t="inlineStr">
        <is>
          <t>获取下一页的树</t>
        </is>
      </c>
      <c r="C38" s="72" t="inlineStr">
        <is>
          <t>query</t>
        </is>
      </c>
      <c r="D38" s="72" t="inlineStr">
        <is>
          <t>get</t>
        </is>
      </c>
      <c r="E38" s="75" t="inlineStr">
        <is>
          <t>/api/sys/meta/resource/resDirTree?allUser=true&amp;excludes=&amp;includes=schema_dir%3Bdataset_dir&amp;strict=true</t>
        </is>
      </c>
      <c r="F38" s="73" t="inlineStr">
        <is>
          <t>获取下一页的树</t>
        </is>
      </c>
      <c r="G38" s="74" t="n">
        <v>200</v>
      </c>
      <c r="H38" s="74" t="n">
        <v>200</v>
      </c>
      <c r="I38" s="74" t="inlineStr">
        <is>
          <t>pass</t>
        </is>
      </c>
      <c r="J38" s="74" t="inlineStr">
        <is>
          <t>schema_dir</t>
        </is>
      </c>
      <c r="K38" s="74" t="inlineStr">
        <is>
          <t>in</t>
        </is>
      </c>
      <c r="L38" s="74" t="inlineStr">
        <is>
          <t>{"status":0,"message":"Request successfully.","content":[{"tenantId":"1093978681540575232","owner":"1093978684627582976","name":"Schemas","enabled":1,"creator":"admin","createTime":"2023-04-07 19:52:03","lastModifier":"admin","lastModifiedTime":"2024-06-12 18:00:07","id":"1093986569667706880","version":null,"resType":"schema_dir","parentId":null,"order":1,"isHide":0,"path":"Schemas;","resourceNum":8069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8" s="72" t="inlineStr">
        <is>
          <t>pass</t>
        </is>
      </c>
      <c r="N38" s="72" t="inlineStr">
        <is>
          <t>pass</t>
        </is>
      </c>
      <c r="O38" s="75" t="inlineStr"/>
      <c r="P38" s="1" t="inlineStr">
        <is>
          <t>y</t>
        </is>
      </c>
      <c r="Q38" s="74" t="n"/>
    </row>
    <row r="39" ht="26" customHeight="1" s="2">
      <c r="A39" s="76" t="inlineStr">
        <is>
          <t>collect</t>
        </is>
      </c>
      <c r="B39" s="5" t="inlineStr">
        <is>
          <t>更新存储配置的信息</t>
        </is>
      </c>
      <c r="C39" s="5" t="inlineStr">
        <is>
          <t>update</t>
        </is>
      </c>
      <c r="D39" s="5" t="inlineStr">
        <is>
          <t>POST</t>
        </is>
      </c>
      <c r="E39" s="0" t="inlineStr">
        <is>
          <t>/meta/poseidon/draft/node-info/updateInfoList/{}</t>
        </is>
      </c>
      <c r="F39" s="65"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9" s="1" t="n">
        <v>200</v>
      </c>
      <c r="H39" s="1" t="n">
        <v>200</v>
      </c>
      <c r="I39" s="1" t="inlineStr">
        <is>
          <t>pass</t>
        </is>
      </c>
      <c r="J39" s="1" t="inlineStr">
        <is>
          <t>{"status":0,"message":"Request successfully.","content":null,"ok":true}</t>
        </is>
      </c>
      <c r="K39" s="1" t="inlineStr">
        <is>
          <t>=</t>
        </is>
      </c>
      <c r="L39" s="1" t="inlineStr">
        <is>
          <t>{"status":0,"message":"Request successfully.","content":null,"ok":true}</t>
        </is>
      </c>
      <c r="M39" s="5" t="inlineStr">
        <is>
          <t>pass</t>
        </is>
      </c>
      <c r="N39" s="5" t="inlineStr">
        <is>
          <t>pass</t>
        </is>
      </c>
      <c r="O39" s="0" t="inlineStr"/>
      <c r="P39" s="1" t="inlineStr">
        <is>
          <t>y</t>
        </is>
      </c>
      <c r="Q39" s="1" t="n"/>
    </row>
    <row r="40" ht="26" customHeight="1" s="2">
      <c r="A40" s="76" t="inlineStr">
        <is>
          <t>collect</t>
        </is>
      </c>
      <c r="B40" s="5" t="inlineStr">
        <is>
          <t>检查画布信息</t>
        </is>
      </c>
      <c r="C40" s="72" t="inlineStr">
        <is>
          <t>query</t>
        </is>
      </c>
      <c r="D40" s="72" t="inlineStr">
        <is>
          <t>get</t>
        </is>
      </c>
      <c r="E40" s="0" t="inlineStr">
        <is>
          <t>/meta/poseidon/draft/base/checkDraftInfo/{}</t>
        </is>
      </c>
      <c r="F40" s="77" t="inlineStr">
        <is>
          <t>检查画布信息</t>
        </is>
      </c>
      <c r="G40" s="1" t="n">
        <v>200</v>
      </c>
      <c r="H40" s="1" t="n">
        <v>200</v>
      </c>
      <c r="I40" s="1" t="inlineStr">
        <is>
          <t>pass</t>
        </is>
      </c>
      <c r="J40" s="1" t="inlineStr">
        <is>
          <t>{"status":0,"message":"Request successfully.","content":null,"ok":true}</t>
        </is>
      </c>
      <c r="K40" s="1" t="inlineStr">
        <is>
          <t>=</t>
        </is>
      </c>
      <c r="L40" s="1" t="inlineStr">
        <is>
          <t>{"status":0,"message":"Request successfully.","content":null,"ok":true}</t>
        </is>
      </c>
      <c r="M40" s="5" t="inlineStr">
        <is>
          <t>pass</t>
        </is>
      </c>
      <c r="N40" s="5" t="inlineStr">
        <is>
          <t>pass</t>
        </is>
      </c>
      <c r="O40" s="0" t="inlineStr"/>
      <c r="P40" s="1" t="inlineStr">
        <is>
          <t>y</t>
        </is>
      </c>
      <c r="Q40" s="1" t="n"/>
    </row>
    <row r="41" ht="26" customHeight="1" s="2">
      <c r="A41" s="76" t="inlineStr">
        <is>
          <t>collect</t>
        </is>
      </c>
      <c r="B41" s="5" t="inlineStr">
        <is>
          <t>获取配置信息</t>
        </is>
      </c>
      <c r="C41" s="72" t="inlineStr">
        <is>
          <t>query</t>
        </is>
      </c>
      <c r="D41" s="72" t="inlineStr">
        <is>
          <t>get</t>
        </is>
      </c>
      <c r="E41" s="0" t="inlineStr">
        <is>
          <t>/meta/poseidon/draft/conf/{}/{}?draftId={}&amp;taskId={}</t>
        </is>
      </c>
      <c r="F41" s="77" t="inlineStr">
        <is>
          <t>获取配置信息</t>
        </is>
      </c>
      <c r="G41" s="1" t="n">
        <v>200</v>
      </c>
      <c r="H41" s="1" t="n">
        <v>200</v>
      </c>
      <c r="I41" s="1" t="inlineStr">
        <is>
          <t>pass</t>
        </is>
      </c>
      <c r="J41" s="1" t="inlineStr">
        <is>
          <t>Request successfully</t>
        </is>
      </c>
      <c r="K41" s="1" t="inlineStr">
        <is>
          <t>in</t>
        </is>
      </c>
      <c r="L41" s="1" t="inlineStr">
        <is>
          <t>{"status":0,"message":"Request successfully.","content":[{"id":"1250744649570680832","taskId":"1250744649390325760","draftId":"1250744649537126400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41" s="5" t="inlineStr">
        <is>
          <t>pass</t>
        </is>
      </c>
      <c r="N41" s="5" t="inlineStr">
        <is>
          <t>pass</t>
        </is>
      </c>
      <c r="O41" s="0" t="inlineStr"/>
      <c r="P41" s="1" t="inlineStr">
        <is>
          <t>y</t>
        </is>
      </c>
      <c r="Q41" s="1" t="n"/>
    </row>
    <row r="42" ht="26" customHeight="1" s="2">
      <c r="A42" s="61" t="inlineStr">
        <is>
          <t>collect</t>
        </is>
      </c>
      <c r="B42" s="5" t="inlineStr">
        <is>
          <t>获取采集机</t>
        </is>
      </c>
      <c r="C42" s="5" t="inlineStr">
        <is>
          <t>update</t>
        </is>
      </c>
      <c r="D42" s="5" t="inlineStr">
        <is>
          <t>get</t>
        </is>
      </c>
      <c r="E42" s="0" t="inlineStr">
        <is>
          <t>/meta/poseidon/collector/collect-list/{}</t>
        </is>
      </c>
      <c r="F42" s="66" t="inlineStr">
        <is>
          <t>获取采集机</t>
        </is>
      </c>
      <c r="G42" s="1" t="n">
        <v>200</v>
      </c>
      <c r="H42" s="1" t="n">
        <v>200</v>
      </c>
      <c r="I42" s="1" t="inlineStr">
        <is>
          <t>pass</t>
        </is>
      </c>
      <c r="J42" s="1" t="inlineStr">
        <is>
          <t>test_api_wjp_collecter</t>
        </is>
      </c>
      <c r="K42" s="1" t="inlineStr">
        <is>
          <t>in</t>
        </is>
      </c>
      <c r="L42" s="1"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42" s="5" t="inlineStr">
        <is>
          <t>pass</t>
        </is>
      </c>
      <c r="N42" s="5" t="inlineStr">
        <is>
          <t>pass</t>
        </is>
      </c>
      <c r="O42" s="0" t="inlineStr"/>
      <c r="P42" s="1" t="inlineStr">
        <is>
          <t>y</t>
        </is>
      </c>
      <c r="Q42" s="1" t="n"/>
    </row>
    <row r="43" ht="26" customHeight="1" s="2">
      <c r="A43" s="61" t="inlineStr">
        <is>
          <t>collect</t>
        </is>
      </c>
      <c r="B43" s="5" t="inlineStr">
        <is>
          <t>保存任务</t>
        </is>
      </c>
      <c r="C43" s="5" t="inlineStr">
        <is>
          <t>update</t>
        </is>
      </c>
      <c r="D43" s="5" t="inlineStr">
        <is>
          <t>PUT</t>
        </is>
      </c>
      <c r="E43" s="0" t="inlineStr">
        <is>
          <t>/meta/poseidon/draft/conf/updateSetting/{}</t>
        </is>
      </c>
      <c r="F43" s="65"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v>200</v>
      </c>
      <c r="I43" s="1" t="inlineStr">
        <is>
          <t>pass</t>
        </is>
      </c>
      <c r="J43" s="1" t="inlineStr">
        <is>
          <t>{"status":0,"message":"Request successfully.","content":null,"ok":true}</t>
        </is>
      </c>
      <c r="K43" s="1" t="inlineStr">
        <is>
          <t>=</t>
        </is>
      </c>
      <c r="L43" s="1" t="inlineStr">
        <is>
          <t>{"status":0,"message":"Request successfully.","content":null,"ok":true}</t>
        </is>
      </c>
      <c r="M43" s="5" t="inlineStr">
        <is>
          <t>pass</t>
        </is>
      </c>
      <c r="N43" s="5" t="inlineStr">
        <is>
          <t>pass</t>
        </is>
      </c>
      <c r="O43" s="0" t="inlineStr"/>
      <c r="P43" s="1" t="inlineStr">
        <is>
          <t>y</t>
        </is>
      </c>
      <c r="Q43" s="1" t="n"/>
    </row>
    <row r="44" ht="26" customHeight="1" s="2">
      <c r="A44" s="61" t="inlineStr">
        <is>
          <t>collect</t>
        </is>
      </c>
      <c r="B44" s="5" t="inlineStr">
        <is>
          <t>检查画布配置</t>
        </is>
      </c>
      <c r="C44" s="5" t="inlineStr">
        <is>
          <t>query</t>
        </is>
      </c>
      <c r="D44" s="5" t="inlineStr">
        <is>
          <t>get</t>
        </is>
      </c>
      <c r="E44" s="0" t="inlineStr">
        <is>
          <t>/meta/poseidon/draft/base/checkDraftConf/{}</t>
        </is>
      </c>
      <c r="F44" s="66" t="inlineStr">
        <is>
          <t>检查画布配置</t>
        </is>
      </c>
      <c r="G44" s="1" t="n">
        <v>200</v>
      </c>
      <c r="H44" s="1" t="n">
        <v>200</v>
      </c>
      <c r="I44" s="1" t="inlineStr">
        <is>
          <t>pass</t>
        </is>
      </c>
      <c r="J44" s="1" t="inlineStr">
        <is>
          <t>{"status":0,"message":"Request successfully.","content":null,"ok":true}</t>
        </is>
      </c>
      <c r="K44" s="1" t="inlineStr">
        <is>
          <t>=</t>
        </is>
      </c>
      <c r="L44" s="1" t="inlineStr">
        <is>
          <t>{"status":0,"message":"Request successfully.","content":null,"ok":true}</t>
        </is>
      </c>
      <c r="M44" s="5" t="inlineStr">
        <is>
          <t>pass</t>
        </is>
      </c>
      <c r="N44" s="5" t="inlineStr">
        <is>
          <t>pass</t>
        </is>
      </c>
      <c r="O44" s="0" t="inlineStr"/>
      <c r="P44" s="1" t="inlineStr">
        <is>
          <t>y</t>
        </is>
      </c>
      <c r="Q44" s="1" t="n"/>
    </row>
    <row r="45" ht="26" customHeight="1" s="2">
      <c r="A45" s="61" t="inlineStr">
        <is>
          <t>collect</t>
        </is>
      </c>
      <c r="B45" s="5" t="inlineStr">
        <is>
          <t>发布任务</t>
        </is>
      </c>
      <c r="C45" s="5" t="inlineStr">
        <is>
          <t>query</t>
        </is>
      </c>
      <c r="D45" s="5" t="inlineStr">
        <is>
          <t>get</t>
        </is>
      </c>
      <c r="E45" s="0" t="inlineStr">
        <is>
          <t>/meta/poseidon/draft/base/publishTask/{}</t>
        </is>
      </c>
      <c r="F45" s="66" t="inlineStr">
        <is>
          <t>发布任务</t>
        </is>
      </c>
      <c r="G45" s="1" t="n">
        <v>200</v>
      </c>
      <c r="H45" s="1" t="n">
        <v>200</v>
      </c>
      <c r="I45" s="1" t="inlineStr">
        <is>
          <t>pass</t>
        </is>
      </c>
      <c r="J45" s="1" t="inlineStr">
        <is>
          <t>{"status":0,"message":"Request successfully.","content":null,"ok":true}</t>
        </is>
      </c>
      <c r="K45" s="1" t="inlineStr">
        <is>
          <t>=</t>
        </is>
      </c>
      <c r="L45" s="1" t="inlineStr">
        <is>
          <t>{"status":0,"message":"Request successfully.","content":null,"ok":true}</t>
        </is>
      </c>
      <c r="M45" s="5" t="inlineStr">
        <is>
          <t>pass</t>
        </is>
      </c>
      <c r="N45" s="5" t="inlineStr">
        <is>
          <t>pass</t>
        </is>
      </c>
      <c r="O45" s="0" t="inlineStr"/>
      <c r="P45" s="1" t="inlineStr">
        <is>
          <t>y</t>
        </is>
      </c>
      <c r="Q45" s="1" t="n"/>
    </row>
    <row r="46" ht="26" customHeight="1" s="2">
      <c r="A46" s="61" t="inlineStr">
        <is>
          <t>collect</t>
        </is>
      </c>
      <c r="B46" s="5" t="inlineStr">
        <is>
          <t>保存任务</t>
        </is>
      </c>
      <c r="C46" s="5" t="inlineStr">
        <is>
          <t>update</t>
        </is>
      </c>
      <c r="D46" s="5" t="inlineStr">
        <is>
          <t>PUT</t>
        </is>
      </c>
      <c r="E46" s="0" t="inlineStr">
        <is>
          <t>/meta/poseidon/draft/conf/updateSetting/{}</t>
        </is>
      </c>
      <c r="F46" s="65"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6" s="1" t="n">
        <v>200</v>
      </c>
      <c r="H46" s="1" t="n">
        <v>200</v>
      </c>
      <c r="I46" s="1" t="inlineStr">
        <is>
          <t>pass</t>
        </is>
      </c>
      <c r="J46" s="1" t="inlineStr">
        <is>
          <t>{"status":0,"message":"Request successfully.","content":null,"ok":true}</t>
        </is>
      </c>
      <c r="K46" s="1" t="inlineStr">
        <is>
          <t>=</t>
        </is>
      </c>
      <c r="L46" s="1" t="inlineStr">
        <is>
          <t>{"status":0,"message":"Request successfully.","content":null,"ok":true}</t>
        </is>
      </c>
      <c r="M46" s="5" t="inlineStr">
        <is>
          <t>pass</t>
        </is>
      </c>
      <c r="N46" s="5" t="inlineStr">
        <is>
          <t>pass</t>
        </is>
      </c>
      <c r="O46" s="0" t="inlineStr"/>
      <c r="P46" s="1" t="inlineStr">
        <is>
          <t>y</t>
        </is>
      </c>
      <c r="Q46" s="1" t="n"/>
    </row>
    <row r="47" ht="26" customHeight="1" s="2">
      <c r="A47" s="61" t="inlineStr">
        <is>
          <t>collect</t>
        </is>
      </c>
      <c r="B47" s="5" t="inlineStr">
        <is>
          <t>任务上线</t>
        </is>
      </c>
      <c r="C47" s="5" t="inlineStr">
        <is>
          <t>update</t>
        </is>
      </c>
      <c r="D47" s="5" t="inlineStr">
        <is>
          <t>post</t>
        </is>
      </c>
      <c r="E47" s="0" t="inlineStr">
        <is>
          <t>/meta/poseidon/task/submitApproval</t>
        </is>
      </c>
      <c r="F47" s="65" t="inlineStr">
        <is>
          <t>{"status":"ONLINE","approverId":"","approverName":"","ids":["输入采集任务id"],"publishStatus":"ONLINE"}</t>
        </is>
      </c>
      <c r="G47" s="1" t="n">
        <v>200</v>
      </c>
      <c r="H47" s="1" t="n">
        <v>200</v>
      </c>
      <c r="I47" s="1" t="inlineStr">
        <is>
          <t>pass</t>
        </is>
      </c>
      <c r="J47" s="1" t="inlineStr">
        <is>
          <t>{"status":0,"message":"Request successfully.","content":1,"ok":true}</t>
        </is>
      </c>
      <c r="K47" s="1" t="inlineStr">
        <is>
          <t>=</t>
        </is>
      </c>
      <c r="L47" s="1" t="inlineStr">
        <is>
          <t>{"status":0,"message":"Request successfully.","content":1,"ok":true}</t>
        </is>
      </c>
      <c r="M47" s="5" t="inlineStr">
        <is>
          <t>pass</t>
        </is>
      </c>
      <c r="N47" s="5" t="inlineStr">
        <is>
          <t>pass</t>
        </is>
      </c>
      <c r="O47" s="0" t="inlineStr"/>
      <c r="P47" s="1" t="inlineStr">
        <is>
          <t>y</t>
        </is>
      </c>
      <c r="Q47" s="1" t="n"/>
    </row>
    <row r="48" ht="26" customHeight="1" s="2">
      <c r="A48" s="61" t="inlineStr">
        <is>
          <t>collect</t>
        </is>
      </c>
      <c r="B48" s="5" t="inlineStr">
        <is>
          <t>任务执行</t>
        </is>
      </c>
      <c r="C48" s="5" t="inlineStr">
        <is>
          <t>create</t>
        </is>
      </c>
      <c r="D48" s="5" t="inlineStr">
        <is>
          <t>post</t>
        </is>
      </c>
      <c r="E48" s="0" t="inlineStr">
        <is>
          <t>/meta/poseidon/job/start-single</t>
        </is>
      </c>
      <c r="F48" s="65" t="inlineStr">
        <is>
          <t>select task_id from poseidon_task_draft WHERE  name like 'test_api_wjp_collect%' ORDER BY create_time desc LIMIT 1</t>
        </is>
      </c>
      <c r="G48" s="1" t="n">
        <v>200</v>
      </c>
      <c r="H48" s="1" t="n">
        <v>200</v>
      </c>
      <c r="I48" s="1" t="inlineStr">
        <is>
          <t>pass</t>
        </is>
      </c>
      <c r="J48" s="1" t="inlineStr">
        <is>
          <t>test_api_wjp_collect</t>
        </is>
      </c>
      <c r="K48" s="1" t="inlineStr">
        <is>
          <t>in</t>
        </is>
      </c>
      <c r="L48" s="1" t="inlineStr">
        <is>
          <t>{"status":0,"message":"Request successfully.","content":[{"status":true,"id":"1250744649390325760","name":"test_api_wjp_collect_offLine_4001790015437","message":""}],"ok":true}</t>
        </is>
      </c>
      <c r="M48" s="5" t="inlineStr">
        <is>
          <t>pass</t>
        </is>
      </c>
      <c r="N48" s="5" t="inlineStr">
        <is>
          <t>pass</t>
        </is>
      </c>
      <c r="O48" s="0" t="inlineStr"/>
      <c r="P48" s="1" t="inlineStr">
        <is>
          <t>y</t>
        </is>
      </c>
      <c r="Q48" s="1" t="n"/>
    </row>
    <row r="49" ht="26" customHeight="1" s="2">
      <c r="A49" s="61" t="inlineStr">
        <is>
          <t>collect</t>
        </is>
      </c>
      <c r="B49" s="5" t="inlineStr">
        <is>
          <t>创建目录</t>
        </is>
      </c>
      <c r="C49" s="5" t="inlineStr">
        <is>
          <t>create</t>
        </is>
      </c>
      <c r="D49" s="5" t="inlineStr">
        <is>
          <t>post</t>
        </is>
      </c>
      <c r="E49" s="0" t="inlineStr">
        <is>
          <t>/api/sys/meta/resource</t>
        </is>
      </c>
      <c r="F49" s="65" t="inlineStr">
        <is>
          <t>{"name":"test_api_wjp_collect_dir_随机数","parentId":"数据采集目录","resType":"poseidon_task_dir"}</t>
        </is>
      </c>
      <c r="G49" s="1" t="n">
        <v>200</v>
      </c>
      <c r="H49" s="1" t="n">
        <v>200</v>
      </c>
      <c r="I49" s="1" t="inlineStr">
        <is>
          <t>pass</t>
        </is>
      </c>
      <c r="J49" s="1" t="inlineStr">
        <is>
          <t>test_api_wjp_collect_dir</t>
        </is>
      </c>
      <c r="K49" s="1" t="inlineStr">
        <is>
          <t>in</t>
        </is>
      </c>
      <c r="L49" s="1" t="inlineStr">
        <is>
          <t>{"status":0,"message":"Request successfully.","content":{"tenantId":"1093978681540575232","owner":"1093978684627582976","name":"test_api_wjp_collect_dir_8158750020653","enabled":null,"creator":"admin","createTime":"2024-06-13 09:33:19","lastModifier":"admin","lastModifiedTime":"2024-06-13 09:33:19","id":"1250744808094662656","version":null,"resType":"poseidon_task_dir","parentId":"1093986573576798208","order":50,"isHide":null,"path":"Tasks;test_api_wjp_collect_dir_8158750020653;","resourceNum":0,"children":[],"halfSelect":true,"granted":false,"general":0,"dirGroupId":null,"refType":null,"refId":null,"refName":null,"refDelFlag":null,"description":null,"hasChildren":false,"enable":false},"ok":true}</t>
        </is>
      </c>
      <c r="M49" s="5" t="inlineStr">
        <is>
          <t>pass</t>
        </is>
      </c>
      <c r="N49" s="5" t="inlineStr">
        <is>
          <t>pass</t>
        </is>
      </c>
      <c r="O49" s="0" t="inlineStr"/>
      <c r="P49" s="1" t="inlineStr">
        <is>
          <t>y</t>
        </is>
      </c>
      <c r="Q49" s="1" t="n"/>
    </row>
    <row r="50">
      <c r="A50" s="61" t="inlineStr">
        <is>
          <t>collect</t>
        </is>
      </c>
      <c r="B50" s="5" t="inlineStr">
        <is>
          <t>创建离线采集任务</t>
        </is>
      </c>
      <c r="C50" s="5" t="inlineStr">
        <is>
          <t>create</t>
        </is>
      </c>
      <c r="D50" s="5" t="inlineStr">
        <is>
          <t>POST</t>
        </is>
      </c>
      <c r="E50" s="0" t="inlineStr">
        <is>
          <t>/meta/poseidon/task/saveTask</t>
        </is>
      </c>
      <c r="F50" s="65" t="inlineStr">
        <is>
          <t>{"name":"test_api_wjp_collect_被删除的","type":1,"description":"test_api","resourceId":"数据采集目录"}</t>
        </is>
      </c>
      <c r="G50" s="1" t="n">
        <v>200</v>
      </c>
      <c r="H50" s="1" t="n">
        <v>200</v>
      </c>
      <c r="I50" s="1" t="inlineStr">
        <is>
          <t>pass</t>
        </is>
      </c>
      <c r="J50" s="1" t="inlineStr">
        <is>
          <t>test_api_wjp_collect</t>
        </is>
      </c>
      <c r="K50" s="1" t="inlineStr">
        <is>
          <t>in</t>
        </is>
      </c>
      <c r="L50"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0" s="5" t="inlineStr">
        <is>
          <t>pass</t>
        </is>
      </c>
      <c r="N50" s="5" t="inlineStr">
        <is>
          <t>pass</t>
        </is>
      </c>
      <c r="O50" s="0" t="inlineStr"/>
      <c r="P50" s="1" t="inlineStr">
        <is>
          <t>y</t>
        </is>
      </c>
      <c r="Q50" s="1" t="n"/>
    </row>
    <row r="51" ht="26" customHeight="1" s="2">
      <c r="A51" s="61" t="inlineStr">
        <is>
          <t>collect</t>
        </is>
      </c>
      <c r="B51" s="5" t="inlineStr">
        <is>
          <t>删除采集任务</t>
        </is>
      </c>
      <c r="C51" s="5" t="inlineStr">
        <is>
          <t>delete</t>
        </is>
      </c>
      <c r="D51" s="5" t="inlineStr">
        <is>
          <t>post</t>
        </is>
      </c>
      <c r="E51" s="0" t="inlineStr">
        <is>
          <t>/meta/poseidon/task/removeList</t>
        </is>
      </c>
      <c r="F51" s="65" t="inlineStr">
        <is>
          <t>select id from poseidon_task where name = 'test_api_wjp_collect_被删除的'</t>
        </is>
      </c>
      <c r="G51" s="1" t="n">
        <v>200</v>
      </c>
      <c r="H51" s="1" t="n">
        <v>200</v>
      </c>
      <c r="I51" s="1" t="inlineStr">
        <is>
          <t>pass</t>
        </is>
      </c>
      <c r="J51" s="1" t="inlineStr">
        <is>
          <t>test_api_wjp_collect_被删除的</t>
        </is>
      </c>
      <c r="K51" s="1" t="inlineStr">
        <is>
          <t>in</t>
        </is>
      </c>
      <c r="L51" s="1" t="inlineStr">
        <is>
          <t>{"status":0,"message":"Request successfully.","content":[{"status":true,"id":"1245808185505841152","name":"test_api_wjp_collect_被删除的","message":""}],"ok":true}</t>
        </is>
      </c>
      <c r="M51" s="5" t="inlineStr">
        <is>
          <t>pass</t>
        </is>
      </c>
      <c r="N51" s="5" t="inlineStr">
        <is>
          <t>pass</t>
        </is>
      </c>
      <c r="O51" s="0" t="inlineStr"/>
      <c r="P51" s="1" t="inlineStr">
        <is>
          <t>y</t>
        </is>
      </c>
      <c r="Q51" s="1" t="n"/>
    </row>
    <row r="52" ht="26" customHeight="1" s="2">
      <c r="A52" s="61" t="inlineStr">
        <is>
          <t>collect</t>
        </is>
      </c>
      <c r="B52" s="5" t="inlineStr">
        <is>
          <t>进入变量页面</t>
        </is>
      </c>
      <c r="C52" s="5" t="inlineStr">
        <is>
          <t>query</t>
        </is>
      </c>
      <c r="D52" s="5" t="inlineStr">
        <is>
          <t>post</t>
        </is>
      </c>
      <c r="E52" s="0" t="inlineStr">
        <is>
          <t>/meta/poseidon/global/var/page</t>
        </is>
      </c>
      <c r="F52" s="65" t="inlineStr">
        <is>
          <t>{"fieldGroup":{"type":"FieldGroup","group":true,"andOr":"AND","fields":[]},"ordSort":[{"name":"lastModifiedTime","order":"DESC"}],"pageable":{"pageNum":1,"pageSize":20,"pageable":true}}</t>
        </is>
      </c>
      <c r="G52" s="1" t="n">
        <v>200</v>
      </c>
      <c r="H52" s="1" t="n">
        <v>200</v>
      </c>
      <c r="I52" s="1" t="inlineStr">
        <is>
          <t>pass</t>
        </is>
      </c>
      <c r="J52" s="1" t="inlineStr">
        <is>
          <t>Request successfully.</t>
        </is>
      </c>
      <c r="K52" s="1" t="inlineStr">
        <is>
          <t>in</t>
        </is>
      </c>
      <c r="L52" s="1" t="inlineStr">
        <is>
          <t>{"status":0,"message":"Request successfully.","content":{"pageable":true,"pageNum":1,"pageSize":20,"orderByClause":"","totalCount":21,"totalPage":2,"list":[{"tenantId":"1093978681540575232","owner":"1093978684627582976","name":"tttt1aa","enabled":1,"creator":"admin","createTime":"2024-05-31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notEmpty":true,"nextPage":true,"prevPage":false,"empty":false,"offset":0},"ok":true}</t>
        </is>
      </c>
      <c r="M52" s="5" t="inlineStr">
        <is>
          <t>pass</t>
        </is>
      </c>
      <c r="N52" s="5" t="inlineStr">
        <is>
          <t>pass</t>
        </is>
      </c>
      <c r="O52" s="0" t="inlineStr"/>
      <c r="P52" s="1" t="inlineStr">
        <is>
          <t>y</t>
        </is>
      </c>
      <c r="Q52" s="1" t="n"/>
    </row>
    <row r="53" ht="26" customHeight="1" s="2">
      <c r="A53" s="61" t="inlineStr">
        <is>
          <t>collect</t>
        </is>
      </c>
      <c r="B53" s="5" t="inlineStr">
        <is>
          <t>查采集审批方式</t>
        </is>
      </c>
      <c r="C53" s="5" t="inlineStr">
        <is>
          <t>query</t>
        </is>
      </c>
      <c r="D53" s="5" t="inlineStr">
        <is>
          <t>post</t>
        </is>
      </c>
      <c r="E53" s="0" t="inlineStr">
        <is>
          <t>/api/sys/center/approvaltarget/page</t>
        </is>
      </c>
      <c r="F53" s="65" t="inlineStr">
        <is>
          <t>{"fieldGroup":{"type":"FieldGroup","group":true,"andOr":"AND","fields":[{"type":"Field","group":false,"andOr":"AND","name":"code","oper":"EQUAL","value":["POSEIDON_TASK"],"label":""}]},"ordSort":[{"name":"module","order":"DESC"}],"pageable":{"pageNum":1,"pageSize":20,"pageable":true}}</t>
        </is>
      </c>
      <c r="G53" s="1" t="n">
        <v>200</v>
      </c>
      <c r="H53" s="1" t="n">
        <v>200</v>
      </c>
      <c r="I53" s="1" t="inlineStr">
        <is>
          <t>pass</t>
        </is>
      </c>
      <c r="J53" s="1" t="inlineStr">
        <is>
          <t>Request successfully.</t>
        </is>
      </c>
      <c r="K53" s="1" t="inlineStr">
        <is>
          <t>in</t>
        </is>
      </c>
      <c r="L53"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3" s="5" t="inlineStr">
        <is>
          <t>pass</t>
        </is>
      </c>
      <c r="N53" s="5" t="inlineStr">
        <is>
          <t>pass</t>
        </is>
      </c>
      <c r="O53" s="0" t="inlineStr"/>
      <c r="P53" s="1" t="inlineStr">
        <is>
          <t>y</t>
        </is>
      </c>
      <c r="Q53" s="1" t="n"/>
    </row>
    <row r="54" ht="26" customHeight="1" s="2">
      <c r="A54" s="61" t="inlineStr">
        <is>
          <t>collect</t>
        </is>
      </c>
      <c r="B54" s="5" t="inlineStr">
        <is>
          <t>新建时间变量</t>
        </is>
      </c>
      <c r="C54" s="5" t="inlineStr">
        <is>
          <t>query</t>
        </is>
      </c>
      <c r="D54" s="5" t="inlineStr">
        <is>
          <t>post</t>
        </is>
      </c>
      <c r="E54" s="0" t="inlineStr">
        <is>
          <t>/meta/poseidon/global/var</t>
        </is>
      </c>
      <c r="F54" s="65" t="inlineStr">
        <is>
          <t>{"name":"test_collect_time_variable_随机数","description":"","varType":"time","builtin":0,"calculateRule":{"format":"yyyyMMddHHmm","operator":"-","unit":"D","value":"1","varType":"time","preview":"","datasetId":"","datasetName":"","datasourceId":"","column":"","table":"","condition":""},"id":""}</t>
        </is>
      </c>
      <c r="G54" s="1" t="n">
        <v>200</v>
      </c>
      <c r="H54" s="1" t="n">
        <v>200</v>
      </c>
      <c r="I54" s="1" t="inlineStr">
        <is>
          <t>pass</t>
        </is>
      </c>
      <c r="J54" s="1" t="inlineStr">
        <is>
          <t>Request successfully.</t>
        </is>
      </c>
      <c r="K54" s="1" t="inlineStr">
        <is>
          <t>in</t>
        </is>
      </c>
      <c r="L54" s="1" t="inlineStr">
        <is>
          <t>{"status":0,"message":"Request successfully.","content":"1250744819943309312","ok":true}</t>
        </is>
      </c>
      <c r="M54" s="5" t="inlineStr">
        <is>
          <t>pass</t>
        </is>
      </c>
      <c r="N54" s="5" t="inlineStr">
        <is>
          <t>pass</t>
        </is>
      </c>
      <c r="O54" s="0" t="inlineStr"/>
      <c r="P54" s="1" t="inlineStr">
        <is>
          <t>y</t>
        </is>
      </c>
      <c r="Q54" s="1" t="n"/>
    </row>
    <row r="55" ht="26" customHeight="1" s="2">
      <c r="A55" s="61" t="inlineStr">
        <is>
          <t>collect</t>
        </is>
      </c>
      <c r="B55" s="5" t="inlineStr">
        <is>
          <t>查询时间变量</t>
        </is>
      </c>
      <c r="C55" s="5" t="inlineStr">
        <is>
          <t>query</t>
        </is>
      </c>
      <c r="D55" s="5" t="inlineStr">
        <is>
          <t>post</t>
        </is>
      </c>
      <c r="E55" s="0" t="inlineStr">
        <is>
          <t>/meta/poseidon/global/var/page</t>
        </is>
      </c>
      <c r="F55" s="65" t="inlineStr">
        <is>
          <t>{"fieldGroup":{"type":"FieldGroup","group":true,"andOr":"AND","fields":[]},"ordSort":[{"name":"lastModifiedTime","order":"DESC"}],"pageable":{"pageNum":1,"pageSize":20,"pageable":true}}</t>
        </is>
      </c>
      <c r="G55" s="1" t="n">
        <v>200</v>
      </c>
      <c r="H55" s="1" t="n">
        <v>200</v>
      </c>
      <c r="I55" s="1" t="inlineStr">
        <is>
          <t>pass</t>
        </is>
      </c>
      <c r="J55" s="1" t="inlineStr">
        <is>
          <t>Request successfully.</t>
        </is>
      </c>
      <c r="K55" s="1" t="inlineStr">
        <is>
          <t>in</t>
        </is>
      </c>
      <c r="L55" s="1" t="inlineStr">
        <is>
          <t>{"status":0,"message":"Request successfully.","content":{"pageable":true,"pageNum":1,"pageSize":20,"orderByClause":"","totalCount":22,"totalPage":2,"list":[{"tenantId":"1093978681540575232","owner":"1093978684627582976","name":"test_collect_time_variable_5248655398170","enabled":1,"creator":"admin","createTime":"2024-06-13 09:33:23","lastModifier":"admin","lastModifiedTime":"2024-06-13 09:33:23","id":"1250744819943309312","builtin":0,"varType":"time","calculateRule":{"varType":"time","varType":"time","operator":"-","value":1,"unit":"D","format":"yyyyMMddHHmm"},"description":"","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is>
      </c>
      <c r="M55" s="5" t="inlineStr">
        <is>
          <t>pass</t>
        </is>
      </c>
      <c r="N55" s="5" t="inlineStr">
        <is>
          <t>pass</t>
        </is>
      </c>
      <c r="O55" s="0" t="inlineStr"/>
      <c r="P55" s="1" t="inlineStr">
        <is>
          <t>y</t>
        </is>
      </c>
      <c r="Q55" s="1" t="n"/>
    </row>
    <row r="56" ht="26" customHeight="1" s="2">
      <c r="A56" s="61" t="inlineStr">
        <is>
          <t>collect</t>
        </is>
      </c>
      <c r="B56" s="5" t="inlineStr">
        <is>
          <t>修改时间变量</t>
        </is>
      </c>
      <c r="C56" s="5" t="inlineStr">
        <is>
          <t>update</t>
        </is>
      </c>
      <c r="D56" s="5" t="inlineStr">
        <is>
          <t>put</t>
        </is>
      </c>
      <c r="E56" s="0" t="inlineStr">
        <is>
          <t>/meta/poseidon/global/var/{}</t>
        </is>
      </c>
      <c r="F56" s="65"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5" t="inlineStr">
        <is>
          <t>pass</t>
        </is>
      </c>
      <c r="N56" s="5" t="inlineStr">
        <is>
          <t>pass</t>
        </is>
      </c>
      <c r="O56" s="0" t="inlineStr"/>
      <c r="P56" s="1" t="inlineStr">
        <is>
          <t>y</t>
        </is>
      </c>
      <c r="Q56" s="1" t="n"/>
    </row>
    <row r="57" ht="26" customHeight="1" s="2">
      <c r="A57" s="61" t="inlineStr">
        <is>
          <t>collect</t>
        </is>
      </c>
      <c r="B57" s="5" t="inlineStr">
        <is>
          <t>删除时间变量</t>
        </is>
      </c>
      <c r="C57" s="5" t="inlineStr">
        <is>
          <t>delete</t>
        </is>
      </c>
      <c r="D57" s="5" t="inlineStr">
        <is>
          <t>delete</t>
        </is>
      </c>
      <c r="E57" s="0" t="inlineStr">
        <is>
          <t>/meta/poseidon/global/var</t>
        </is>
      </c>
      <c r="F57" s="65" t="inlineStr">
        <is>
          <t>select id from poseidon_global_variable where name like 'test_collect_time_variable%'GROUP BY create_time desc limit 1</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5" t="inlineStr">
        <is>
          <t>pass</t>
        </is>
      </c>
      <c r="N57" s="5" t="inlineStr">
        <is>
          <t>pass</t>
        </is>
      </c>
      <c r="O57" s="0" t="inlineStr"/>
      <c r="P57" s="1" t="inlineStr">
        <is>
          <t>y</t>
        </is>
      </c>
      <c r="Q57" s="1" t="n"/>
    </row>
    <row r="58" ht="26" customHeight="1" s="2">
      <c r="A58" s="61" t="inlineStr">
        <is>
          <t>collect</t>
        </is>
      </c>
      <c r="B58" s="5" t="inlineStr">
        <is>
          <t>查询执行历史</t>
        </is>
      </c>
      <c r="C58" s="5" t="inlineStr">
        <is>
          <t>query</t>
        </is>
      </c>
      <c r="D58" s="5" t="inlineStr">
        <is>
          <t>post</t>
        </is>
      </c>
      <c r="E58" s="0" t="inlineStr">
        <is>
          <t>/meta/poseidon/task-exec/page</t>
        </is>
      </c>
      <c r="F58" s="65" t="inlineStr">
        <is>
          <t>{"fieldGroup":{"type":"FieldGroup","group":true,"andOr":"AND","fields":[{"type":"Field","group":false,"andOr":"AND","name":"taskId","oper":"EQUAL","value":["输入采集任务id"],"label":""},{"type":"Field","group":false,"andOr":"AND","name":"parentId","oper":"EQUAL","value":["0"],"label":""}]},"ordSort":[{"name":"startTime","order":"DESC"}],"pageable":{"pageNum":1,"pageSize":20,"pageable":true}}</t>
        </is>
      </c>
      <c r="G58" s="1" t="n">
        <v>200</v>
      </c>
      <c r="H58" s="1" t="n">
        <v>200</v>
      </c>
      <c r="I58" s="1" t="inlineStr">
        <is>
          <t>pass</t>
        </is>
      </c>
      <c r="J58" s="1" t="inlineStr">
        <is>
          <t>Request successfully</t>
        </is>
      </c>
      <c r="K58" s="1" t="inlineStr">
        <is>
          <t>in</t>
        </is>
      </c>
      <c r="L58" s="1" t="inlineStr">
        <is>
          <t>{"status":0,"message":"Request successfully.","content":{"pageable":true,"pageNum":1,"pageSize":20,"orderByClause":"","totalCount":1,"totalPage":1,"list":[{"id":"1250744802499198976","name":"test_api_wjp_collect_offLine_4001790015437","taskId":"1250744649390325760","parentId":0,"restUri":"http://192.168.1.95:8989","collectorId":"1250504746509369344","collectorName":"test_api_wjp_collecter_3719439666604","startTime":"2024-06-13 09:33:19","endTime":null,"execTimeMs":null,"runningStatus":"CREATED","runningLogicStatus":"RUNNING","jobId":"1801065277612158976","applicationId":"","webUri":"","progressStatus":"","targetNames":[],"type":1,"metricCount":0,"count":1,"taskGroupId":0,"retryCount":0,"retryRound":0,"runFailureReason":"other","runMode":"手动执行","jobContent":null,"parentJobId":null,"end":false}],"notEmpty":true,"nextPage":false,"prevPage":false,"empty":false,"offset":0},"ok":true}</t>
        </is>
      </c>
      <c r="M58" s="5" t="inlineStr">
        <is>
          <t>pass</t>
        </is>
      </c>
      <c r="N58" s="5" t="inlineStr">
        <is>
          <t>pass</t>
        </is>
      </c>
      <c r="O58" s="0" t="inlineStr"/>
      <c r="P58" s="1" t="inlineStr">
        <is>
          <t>y</t>
        </is>
      </c>
      <c r="Q58" s="1" t="n"/>
    </row>
    <row r="59" ht="26" customHeight="1" s="2">
      <c r="A59" s="61" t="inlineStr">
        <is>
          <t>collect</t>
        </is>
      </c>
      <c r="B59" s="5" t="inlineStr">
        <is>
          <t>查询执行历史详情</t>
        </is>
      </c>
      <c r="C59" s="5" t="inlineStr">
        <is>
          <t>query</t>
        </is>
      </c>
      <c r="D59" s="5" t="inlineStr">
        <is>
          <t>post</t>
        </is>
      </c>
      <c r="E59" s="0" t="inlineStr">
        <is>
          <t>/meta/poseidon/metrics/query</t>
        </is>
      </c>
      <c r="F59" s="65"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9" s="1" t="n">
        <v>200</v>
      </c>
      <c r="H59" s="1" t="n">
        <v>200</v>
      </c>
      <c r="I59" s="1" t="inlineStr">
        <is>
          <t>pass</t>
        </is>
      </c>
      <c r="J59" s="1" t="inlineStr">
        <is>
          <t>Request successfully</t>
        </is>
      </c>
      <c r="K59" s="1" t="inlineStr">
        <is>
          <t>in</t>
        </is>
      </c>
      <c r="L59" s="1" t="inlineStr">
        <is>
          <t>{"status":0,"message":"Request successfully.","content":{"pageable":true,"pageNum":1,"pageSize":20,"orderByClause":"","totalCount":1,"totalPage":1,"list":[{"id":"1250510104690786304","status":1,"taskId":"1250509449381117952","executionId":"1250509975955013632","name":"test_wjp_dataset_ftp_1624754126476","targetName":"test_wjp_dataset_ftp_1624754126476","schemaId":"1250504938096787456","schemaName":"test_api_wjp_schema-sink-4614065939846","datasourceId":"1250504737873559552","datasourceName":"test_api_wjp_ftp_2873537133432","datasourceType":"FTP","datasourceUrls":"192.168.1.84:21","startTime":"2024-06-12 18:00:33","endTime":"2024-06-12 18:00:37","execTimeMs":3639,"runningStatus":"FINISHED","targetId":"1250504794974814208","sourceIds":"","parallelism":1,"currParallel":1,"indexValues":{"sourceSuccessCount":0,"sourceFailSizeBytes":0,"sourceFilterCount":0,"sourceSuccessSizeBytesMega":0.0,"sourceSuccessSizeBytes":0,"sourceFilterSizeBytesMega":0.0,"sourceFailSizeBytesMega":0.0,"sourceFailCount":0,"sourceFilterSizeBytes":0},"type":0,"links":[{"id":"1250509954635366400","name":" test_api_wjp_schema-output-43653997686"}],"mode":0,"properties":{"sourceId":"1250504794974814208","isAck":false,"recursive":"true","path":"/home/europa/wjp/dataset_collect","backupPath":"","dynamicPath":"","dataFileSuffix":".csv","sliceTypeFormat":"yyyyMMddHHmm","isBackup":false,"headerAsSchema":"false","lineSeparatorHex":"0A","timeField":"","format":"csv","scanPathRegular":"","rootPath":"/home/europa/wjp/dataset_collect","fieldSeparatorHex":"2c","scanFileRegular":"","quoteCharHex":"22","targetNames":["/home/europa/wjp/dataset_collect"],"isNow":true,"dataFilterRegular":"","isFilter":false,"compressionCodec":"","timeFormat":"","header":"false","ackFileSuffix":"","outSlicePath":false,"pathWithSchema":"false","sliceType":"H","redisResourceId":"cacheResource","fileType":"csv","charsetName":"UTF-8"}}],"notEmpty":true,"nextPage":false,"prevPage":false,"empty":false,"offset":0},"ok":true}</t>
        </is>
      </c>
      <c r="M59" s="5" t="inlineStr">
        <is>
          <t>pass</t>
        </is>
      </c>
      <c r="N59" s="5" t="inlineStr">
        <is>
          <t>pass</t>
        </is>
      </c>
      <c r="O59" s="0" t="inlineStr"/>
      <c r="P59" s="1" t="inlineStr">
        <is>
          <t>y</t>
        </is>
      </c>
      <c r="Q59" s="1" t="n"/>
    </row>
    <row r="60" ht="26" customHeight="1" s="2">
      <c r="A60" s="61" t="inlineStr">
        <is>
          <t>collect</t>
        </is>
      </c>
      <c r="B60" s="5" t="inlineStr">
        <is>
          <t>查询执行历史输入输出详情</t>
        </is>
      </c>
      <c r="C60" s="5" t="inlineStr">
        <is>
          <t>query</t>
        </is>
      </c>
      <c r="D60" s="5" t="inlineStr">
        <is>
          <t>get</t>
        </is>
      </c>
      <c r="E60" s="0" t="inlineStr">
        <is>
          <t>/meta/poseidon/metrics/summary/exec/{}</t>
        </is>
      </c>
      <c r="F60" s="65" t="inlineStr">
        <is>
          <t>select id from poseidon_task_execution where name like 'test_api_wjp_collect%' ORDER BY end_time desc LIMIT 1</t>
        </is>
      </c>
      <c r="G60" s="1" t="n">
        <v>200</v>
      </c>
      <c r="H60" s="1" t="n">
        <v>200</v>
      </c>
      <c r="I60" s="1" t="inlineStr">
        <is>
          <t>pass</t>
        </is>
      </c>
      <c r="J60" s="1" t="inlineStr">
        <is>
          <t>Request successfully</t>
        </is>
      </c>
      <c r="K60" s="1" t="inlineStr">
        <is>
          <t>in</t>
        </is>
      </c>
      <c r="L60" s="1" t="inlineStr">
        <is>
          <t>{"status":0,"message":"Request successfully.","content":{"taskId":"1250509449381117952","executionId":"1250509975955013632","incrementSize":1,"fullSize":0,"metrics":{"sourceSuccessCount":0,"sinkFilterCount":0,"sinkSuccessSizeBytesMega":0.0,"sinkFilterSizeBytes":0,"sinkFailCount":0,"sinkSuccessCount":0,"sourceFilterSizeBytesMega":0.0,"sourceFilterSizeBytes":0,"sourceFilterCount":0,"sourceFailSizeBytes":0,"sourceSuccessSizeBytesMega":0.0,"sourceSuccessSizeBytes":0,"sinkSuccessSizeBytes":0,"sinkFilterSizeBytesMega":0.0,"sinkFailSizeBytes":0,"sinkFailSizeBytesMega":0.0,"sourceFailSizeBytesMega":0.0,"sourceFailCount":0}},"ok":true}</t>
        </is>
      </c>
      <c r="M60" s="5" t="inlineStr">
        <is>
          <t>pass</t>
        </is>
      </c>
      <c r="N60" s="5" t="inlineStr">
        <is>
          <t>pass</t>
        </is>
      </c>
      <c r="O60" s="0" t="inlineStr"/>
      <c r="P60" s="1" t="inlineStr">
        <is>
          <t>y</t>
        </is>
      </c>
      <c r="Q60" s="1" t="n"/>
    </row>
    <row r="61">
      <c r="A61" s="61" t="inlineStr">
        <is>
          <t>collect</t>
        </is>
      </c>
      <c r="B61" s="5" t="inlineStr">
        <is>
          <t>创建采集任务_流式</t>
        </is>
      </c>
      <c r="C61" s="5" t="inlineStr">
        <is>
          <t>create</t>
        </is>
      </c>
      <c r="D61" s="5" t="inlineStr">
        <is>
          <t>POST</t>
        </is>
      </c>
      <c r="E61" s="0" t="inlineStr">
        <is>
          <t>/meta/poseidon/task/saveTask</t>
        </is>
      </c>
      <c r="F61" s="65" t="inlineStr">
        <is>
          <t>{"name":"test_api_wjp_collect_flow_随机数","type":0,"description":"test_api","resourceId":"数据采集目录"}</t>
        </is>
      </c>
      <c r="G61" s="1" t="n">
        <v>200</v>
      </c>
      <c r="H61" s="1" t="n">
        <v>200</v>
      </c>
      <c r="I61" s="1" t="inlineStr">
        <is>
          <t>pass</t>
        </is>
      </c>
      <c r="J61" s="1" t="inlineStr">
        <is>
          <t>Request successfully</t>
        </is>
      </c>
      <c r="K61" s="1" t="inlineStr">
        <is>
          <t>in</t>
        </is>
      </c>
      <c r="L61" s="1" t="inlineStr">
        <is>
          <t>{"status":0,"message":"Request successfully.","content":{"tenantId":"1093978681540575232","owner":"1093978684627582976","name":"test_api_wjp_collect_flow_4305609774664","enabled":null,"creator":"admin","createTime":"2024-06-13 09:33:28","lastModifier":"admin","lastModifiedTime":"2024-06-13 09:33:28","id":"1250744845796999168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61" s="5" t="inlineStr">
        <is>
          <t>pass</t>
        </is>
      </c>
      <c r="N61" s="5" t="inlineStr">
        <is>
          <t>pass</t>
        </is>
      </c>
      <c r="O61" s="0" t="inlineStr"/>
      <c r="P61" s="1" t="inlineStr">
        <is>
          <t>y</t>
        </is>
      </c>
      <c r="Q61"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
  <sheetViews>
    <sheetView workbookViewId="0">
      <selection activeCell="F22" sqref="F22"/>
    </sheetView>
  </sheetViews>
  <sheetFormatPr baseColWidth="8" defaultColWidth="9" defaultRowHeight="13.5" outlineLevelRow="1" outlineLevelCol="0"/>
  <cols>
    <col width="18.25" customWidth="1" style="2" min="2" max="2"/>
  </cols>
  <sheetData>
    <row r="1" ht="14.25" customHeight="1" s="2">
      <c r="A1" s="53" t="inlineStr">
        <is>
          <t>sysmeta</t>
        </is>
      </c>
      <c r="B1" s="1" t="inlineStr">
        <is>
          <t>删除数据库驱动</t>
        </is>
      </c>
      <c r="C1" s="6" t="inlineStr">
        <is>
          <t>delete</t>
        </is>
      </c>
      <c r="D1" s="1" t="inlineStr">
        <is>
          <t>post</t>
        </is>
      </c>
      <c r="E1" s="1" t="inlineStr">
        <is>
          <t>/api/sys/meta/jdbc/driver/config/removeList</t>
        </is>
      </c>
      <c r="F1" s="54" t="inlineStr">
        <is>
          <t>select id from merce_udf  where name like 'test_api_wjp%'</t>
        </is>
      </c>
      <c r="G1" s="1" t="n">
        <v>200</v>
      </c>
      <c r="H1" s="1" t="n">
        <v>200</v>
      </c>
      <c r="I1" s="1" t="inlineStr">
        <is>
          <t>pass</t>
        </is>
      </c>
      <c r="J1" s="55" t="inlineStr">
        <is>
          <t>{"status":0,"message":"Request successfully.","content":null,"ok":true}</t>
        </is>
      </c>
      <c r="K1" s="1" t="inlineStr">
        <is>
          <t>=</t>
        </is>
      </c>
      <c r="L1" s="1" t="inlineStr">
        <is>
          <t>{"status":0,"message":"Request successfully.","content":{"list":[],"success":true},"ok":true}</t>
        </is>
      </c>
      <c r="M1" s="1" t="inlineStr">
        <is>
          <t>pass</t>
        </is>
      </c>
      <c r="N1" s="1" t="inlineStr">
        <is>
          <t>pass</t>
        </is>
      </c>
      <c r="O1" s="1" t="inlineStr"/>
      <c r="P1" s="1" t="inlineStr">
        <is>
          <t>y</t>
        </is>
      </c>
      <c r="Q1" s="1" t="n"/>
    </row>
    <row r="2">
      <c r="A2" s="4" t="inlineStr">
        <is>
          <t>datasource</t>
        </is>
      </c>
      <c r="B2" s="5" t="inlineStr">
        <is>
          <t>删除数据源-mysql</t>
        </is>
      </c>
      <c r="C2" s="6" t="inlineStr">
        <is>
          <t>delete</t>
        </is>
      </c>
      <c r="D2" s="6" t="inlineStr">
        <is>
          <t>POST</t>
        </is>
      </c>
      <c r="E2" s="0" t="inlineStr">
        <is>
          <t>/api/sys/meta/datasource</t>
        </is>
      </c>
      <c r="F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1" t="n">
        <v>200</v>
      </c>
      <c r="H2" s="1" t="n">
        <v>200</v>
      </c>
      <c r="I2" s="1" t="inlineStr">
        <is>
          <t>pass</t>
        </is>
      </c>
      <c r="J2" s="1" t="inlineStr">
        <is>
          <t>test_api_wjp_mysql</t>
        </is>
      </c>
      <c r="K2" s="1" t="inlineStr">
        <is>
          <t>in</t>
        </is>
      </c>
      <c r="L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1" t="inlineStr">
        <is>
          <t>pass</t>
        </is>
      </c>
      <c r="N2" s="1" t="inlineStr">
        <is>
          <t>pass</t>
        </is>
      </c>
      <c r="O2" s="1" t="inlineStr"/>
      <c r="P2" s="1" t="inlineStr">
        <is>
          <t>y</t>
        </is>
      </c>
      <c r="Q2" s="1"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22" sqref="F22"/>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69" t="inlineStr">
        <is>
          <t>根据dataset name查询schema</t>
        </is>
      </c>
      <c r="C28" s="69" t="inlineStr">
        <is>
          <t>query</t>
        </is>
      </c>
      <c r="D28" s="69"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69" t="inlineStr"/>
      <c r="N28" s="69"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69" t="inlineStr">
        <is>
          <t>query</t>
        </is>
      </c>
      <c r="D38" s="69"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70"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70"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78"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78" t="n"/>
    </row>
    <row r="79">
      <c r="A79" s="14" t="inlineStr">
        <is>
          <t>flows</t>
        </is>
      </c>
      <c r="B79" s="78"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78"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78" t="n"/>
    </row>
    <row r="81">
      <c r="A81" s="14" t="inlineStr">
        <is>
          <t>flows</t>
        </is>
      </c>
      <c r="B81" s="78"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78" t="n"/>
    </row>
    <row r="82">
      <c r="A82" s="14" t="inlineStr">
        <is>
          <t>flows</t>
        </is>
      </c>
      <c r="B82" s="78"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78" t="n"/>
    </row>
    <row r="83">
      <c r="A83" s="14" t="inlineStr">
        <is>
          <t>flows</t>
        </is>
      </c>
      <c r="B83" s="78"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78"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78"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78"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78"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78"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78"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78"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78"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78"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78"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70"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78"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78"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78"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78"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78"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78" t="inlineStr">
        <is>
          <t>create</t>
        </is>
      </c>
      <c r="D342" s="78"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78"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78" t="inlineStr">
        <is>
          <t>create</t>
        </is>
      </c>
      <c r="D343" s="78" t="inlineStr">
        <is>
          <t>POST</t>
        </is>
      </c>
      <c r="E343" s="1" t="inlineStr">
        <is>
          <t>/api/schedulers</t>
        </is>
      </c>
      <c r="F343" s="1" t="inlineStr">
        <is>
          <t>auto_api_test</t>
        </is>
      </c>
      <c r="G343" s="1" t="n">
        <v>200</v>
      </c>
      <c r="H343" s="1" t="n">
        <v>200</v>
      </c>
      <c r="I343" s="1" t="inlineStr">
        <is>
          <t>pass</t>
        </is>
      </c>
      <c r="J343" s="78" t="inlineStr">
        <is>
          <t>id</t>
        </is>
      </c>
      <c r="K343" s="1" t="inlineStr">
        <is>
          <t>in</t>
        </is>
      </c>
      <c r="L343" s="1" t="inlineStr">
        <is>
          <t>{"id":"716849a7-16ec-424b-93eb-19af780176ab"}</t>
        </is>
      </c>
      <c r="M343" s="1" t="inlineStr">
        <is>
          <t>pass</t>
        </is>
      </c>
      <c r="N343" s="1" t="inlineStr">
        <is>
          <t>pass</t>
        </is>
      </c>
      <c r="O343" s="0" t="inlineStr"/>
      <c r="P343" s="0" t="inlineStr">
        <is>
          <t>y</t>
        </is>
      </c>
      <c r="Q343" s="70" t="n"/>
    </row>
    <row r="344">
      <c r="A344" s="14" t="inlineStr">
        <is>
          <t>flows</t>
        </is>
      </c>
      <c r="B344" s="1" t="inlineStr">
        <is>
          <t>查找executions-colSplit-pivot-unpivot-Explode-dataflow</t>
        </is>
      </c>
      <c r="C344" s="78" t="inlineStr">
        <is>
          <t>create</t>
        </is>
      </c>
      <c r="D344" s="78" t="inlineStr">
        <is>
          <t>POST</t>
        </is>
      </c>
      <c r="E344" s="1" t="inlineStr">
        <is>
          <t>/api/executions/query</t>
        </is>
      </c>
      <c r="F344" s="1" t="inlineStr">
        <is>
          <t>auto_api_test</t>
        </is>
      </c>
      <c r="G344" s="1" t="n">
        <v>200</v>
      </c>
      <c r="H344" s="1" t="n">
        <v>200</v>
      </c>
      <c r="I344" s="1" t="inlineStr">
        <is>
          <t>pass</t>
        </is>
      </c>
      <c r="J344" s="78"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78" t="inlineStr">
        <is>
          <t>POST</t>
        </is>
      </c>
      <c r="E345" s="1" t="inlineStr">
        <is>
          <t>/api/executionOutputs/query</t>
        </is>
      </c>
      <c r="F345" s="1" t="inlineStr">
        <is>
          <t>auto_api_test</t>
        </is>
      </c>
      <c r="G345" s="1" t="n">
        <v>200</v>
      </c>
      <c r="H345" s="1" t="n">
        <v>200</v>
      </c>
      <c r="I345" s="1" t="inlineStr">
        <is>
          <t>pass</t>
        </is>
      </c>
      <c r="J345" s="78"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70" t="n"/>
    </row>
    <row r="346">
      <c r="A346" s="14" t="inlineStr">
        <is>
          <t>flows</t>
        </is>
      </c>
      <c r="B346" s="1" t="inlineStr">
        <is>
          <t>预览colsplit数据集,得到statementid</t>
        </is>
      </c>
      <c r="C346" s="1" t="inlineStr">
        <is>
          <t>query</t>
        </is>
      </c>
      <c r="D346" s="78"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78"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70" t="n"/>
    </row>
    <row r="348">
      <c r="A348" s="14" t="inlineStr">
        <is>
          <t>flows</t>
        </is>
      </c>
      <c r="B348" s="1" t="inlineStr">
        <is>
          <t>预览unpovit3数据集,得到statementid</t>
        </is>
      </c>
      <c r="C348" s="1" t="inlineStr">
        <is>
          <t>query</t>
        </is>
      </c>
      <c r="D348" s="78"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78"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78"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78"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78"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78"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78" t="inlineStr">
        <is>
          <t>create</t>
        </is>
      </c>
      <c r="D355" s="78"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78"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78" t="inlineStr">
        <is>
          <t>create</t>
        </is>
      </c>
      <c r="D357" s="78"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78"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78" t="inlineStr">
        <is>
          <t>create</t>
        </is>
      </c>
      <c r="D359" s="78"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78"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78" t="inlineStr">
        <is>
          <t>create</t>
        </is>
      </c>
      <c r="D361" s="78"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78"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78" t="inlineStr">
        <is>
          <t>create</t>
        </is>
      </c>
      <c r="D363" s="78"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78"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78" t="inlineStr">
        <is>
          <t>create</t>
        </is>
      </c>
      <c r="D365" s="78"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78"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78" t="inlineStr">
        <is>
          <t>create</t>
        </is>
      </c>
      <c r="D367" s="78"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78"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78" t="inlineStr">
        <is>
          <t>create</t>
        </is>
      </c>
      <c r="D369" s="78"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78"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78" t="inlineStr">
        <is>
          <t>create</t>
        </is>
      </c>
      <c r="D371" s="78"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78"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78" t="inlineStr">
        <is>
          <t>create</t>
        </is>
      </c>
      <c r="D409" s="78"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78"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78" t="inlineStr">
        <is>
          <t>create</t>
        </is>
      </c>
      <c r="D410" s="78"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78"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78" t="inlineStr">
        <is>
          <t>create</t>
        </is>
      </c>
      <c r="D411" s="78"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78"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78" t="inlineStr">
        <is>
          <t>create</t>
        </is>
      </c>
      <c r="D412" s="78"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78"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78" t="inlineStr">
        <is>
          <t>create</t>
        </is>
      </c>
      <c r="D413" s="78"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78"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78" t="inlineStr">
        <is>
          <t>create</t>
        </is>
      </c>
      <c r="D432" s="78"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78"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78" t="inlineStr">
        <is>
          <t>create</t>
        </is>
      </c>
      <c r="D437" s="78" t="inlineStr">
        <is>
          <t>POST</t>
        </is>
      </c>
      <c r="E437" s="1" t="inlineStr">
        <is>
          <t>/api/flows/create</t>
        </is>
      </c>
      <c r="F437" s="1" t="inlineStr">
        <is>
          <t>lq_dataset_hdfs&amp;lq_schema_hdfs&amp;lq_sink_schema_hdfs&amp;lq_sink_dataset_hdfs</t>
        </is>
      </c>
      <c r="G437" s="1" t="n">
        <v>200</v>
      </c>
      <c r="H437" s="1" t="n">
        <v>200</v>
      </c>
      <c r="I437" s="1" t="inlineStr">
        <is>
          <t>pass</t>
        </is>
      </c>
      <c r="J437" s="78"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78" t="inlineStr">
        <is>
          <t>create</t>
        </is>
      </c>
      <c r="D438" s="78" t="inlineStr">
        <is>
          <t>POST</t>
        </is>
      </c>
      <c r="E438" s="1" t="inlineStr">
        <is>
          <t>/api/schedulers</t>
        </is>
      </c>
      <c r="F438" s="1" t="inlineStr">
        <is>
          <t>lq_hdfs_sink_hdfs</t>
        </is>
      </c>
      <c r="G438" s="1" t="n">
        <v>200</v>
      </c>
      <c r="H438" s="1" t="n">
        <v>200</v>
      </c>
      <c r="I438" s="1" t="inlineStr">
        <is>
          <t>pass</t>
        </is>
      </c>
      <c r="J438" s="78"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78" t="inlineStr">
        <is>
          <t>create</t>
        </is>
      </c>
      <c r="D439" s="78"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78"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78" t="inlineStr">
        <is>
          <t>create</t>
        </is>
      </c>
      <c r="D441" s="78" t="inlineStr">
        <is>
          <t>POST</t>
        </is>
      </c>
      <c r="E441" s="1" t="inlineStr">
        <is>
          <t>/api/flows/create</t>
        </is>
      </c>
      <c r="F441" s="1" t="inlineStr">
        <is>
          <t>lq_dataset_hdfs&amp;lq_schema_hdfs&amp;lq_sink_schema_hdfs&amp;lq_sink_dataset_kafka</t>
        </is>
      </c>
      <c r="G441" s="1" t="n">
        <v>200</v>
      </c>
      <c r="H441" s="1" t="n">
        <v>200</v>
      </c>
      <c r="I441" s="1" t="inlineStr">
        <is>
          <t>pass</t>
        </is>
      </c>
      <c r="J441" s="78"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78" t="inlineStr">
        <is>
          <t>create</t>
        </is>
      </c>
      <c r="D442" s="78" t="inlineStr">
        <is>
          <t>POST</t>
        </is>
      </c>
      <c r="E442" s="1" t="inlineStr">
        <is>
          <t>/api/schedulers</t>
        </is>
      </c>
      <c r="F442" s="1" t="inlineStr">
        <is>
          <t>lq_hdfs_sink_kafka</t>
        </is>
      </c>
      <c r="G442" s="1" t="n">
        <v>200</v>
      </c>
      <c r="H442" s="1" t="n">
        <v>200</v>
      </c>
      <c r="I442" s="1" t="inlineStr">
        <is>
          <t>pass</t>
        </is>
      </c>
      <c r="J442" s="78"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78" t="inlineStr">
        <is>
          <t>create</t>
        </is>
      </c>
      <c r="D443" s="78"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78"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78" t="inlineStr">
        <is>
          <t>create</t>
        </is>
      </c>
      <c r="D446" s="78" t="inlineStr">
        <is>
          <t>POST</t>
        </is>
      </c>
      <c r="E446" s="1" t="inlineStr">
        <is>
          <t>/api/flows/create</t>
        </is>
      </c>
      <c r="F446" s="1" t="inlineStr">
        <is>
          <t>lq_dataset_hdfs&amp;lq_schema_hdfs&amp;lq_sink_schema_hive&amp;lq_sink_dataset_hive</t>
        </is>
      </c>
      <c r="G446" s="1" t="n">
        <v>200</v>
      </c>
      <c r="H446" s="1" t="n">
        <v>200</v>
      </c>
      <c r="I446" s="1" t="inlineStr">
        <is>
          <t>pass</t>
        </is>
      </c>
      <c r="J446" s="78"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78" t="inlineStr">
        <is>
          <t>create</t>
        </is>
      </c>
      <c r="D447" s="78" t="inlineStr">
        <is>
          <t>POST</t>
        </is>
      </c>
      <c r="E447" s="1" t="inlineStr">
        <is>
          <t>/api/schedulers</t>
        </is>
      </c>
      <c r="F447" s="1" t="inlineStr">
        <is>
          <t>lq_hdfs_sink_hive</t>
        </is>
      </c>
      <c r="G447" s="1" t="n">
        <v>200</v>
      </c>
      <c r="H447" s="1" t="n">
        <v>200</v>
      </c>
      <c r="I447" s="1" t="inlineStr">
        <is>
          <t>pass</t>
        </is>
      </c>
      <c r="J447" s="78"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78" t="inlineStr">
        <is>
          <t>create</t>
        </is>
      </c>
      <c r="D448" s="78"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78"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78" t="inlineStr">
        <is>
          <t>create</t>
        </is>
      </c>
      <c r="D450" s="78" t="inlineStr">
        <is>
          <t>POST</t>
        </is>
      </c>
      <c r="E450" s="1" t="inlineStr">
        <is>
          <t>/api/flows/create</t>
        </is>
      </c>
      <c r="F450" s="1" t="inlineStr">
        <is>
          <t>lq_dataset_hdfs&amp;lq_schema_hdfs&amp;lq_schema_hdfs&amp;lq_sink_dataset_hbase</t>
        </is>
      </c>
      <c r="G450" s="1" t="n">
        <v>200</v>
      </c>
      <c r="H450" s="1" t="n">
        <v>200</v>
      </c>
      <c r="I450" s="1" t="inlineStr">
        <is>
          <t>pass</t>
        </is>
      </c>
      <c r="J450" s="78"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78" t="inlineStr">
        <is>
          <t>create</t>
        </is>
      </c>
      <c r="D451" s="78" t="inlineStr">
        <is>
          <t>POST</t>
        </is>
      </c>
      <c r="E451" s="1" t="inlineStr">
        <is>
          <t>/api/schedulers</t>
        </is>
      </c>
      <c r="F451" s="1" t="inlineStr">
        <is>
          <t>lq_hdfs_sink_hbase</t>
        </is>
      </c>
      <c r="G451" s="1" t="n">
        <v>200</v>
      </c>
      <c r="H451" s="1" t="n">
        <v>200</v>
      </c>
      <c r="I451" s="1" t="inlineStr">
        <is>
          <t>pass</t>
        </is>
      </c>
      <c r="J451" s="78"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78" t="inlineStr">
        <is>
          <t>create</t>
        </is>
      </c>
      <c r="D452" s="78"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78"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78" t="inlineStr">
        <is>
          <t>create</t>
        </is>
      </c>
      <c r="D454" s="78" t="inlineStr">
        <is>
          <t>POST</t>
        </is>
      </c>
      <c r="E454" s="1" t="inlineStr">
        <is>
          <t>/api/flows/create</t>
        </is>
      </c>
      <c r="F454" s="1" t="inlineStr">
        <is>
          <t>lq_dataset_hdfs&amp;lq_schema_hdfs&amp;lq_schema_hdfs&amp;lq_sink_dataset_redis</t>
        </is>
      </c>
      <c r="G454" s="1" t="n">
        <v>200</v>
      </c>
      <c r="H454" s="1" t="n">
        <v>200</v>
      </c>
      <c r="I454" s="1" t="inlineStr">
        <is>
          <t>pass</t>
        </is>
      </c>
      <c r="J454" s="78"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78" t="inlineStr">
        <is>
          <t>create</t>
        </is>
      </c>
      <c r="D455" s="78" t="inlineStr">
        <is>
          <t>POST</t>
        </is>
      </c>
      <c r="E455" s="1" t="inlineStr">
        <is>
          <t>/api/schedulers</t>
        </is>
      </c>
      <c r="F455" s="1" t="inlineStr">
        <is>
          <t>lq_hdfs_sink_redis</t>
        </is>
      </c>
      <c r="G455" s="1" t="n">
        <v>200</v>
      </c>
      <c r="H455" s="1" t="n">
        <v>200</v>
      </c>
      <c r="I455" s="1" t="inlineStr">
        <is>
          <t>pass</t>
        </is>
      </c>
      <c r="J455" s="78"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78" t="inlineStr">
        <is>
          <t>create</t>
        </is>
      </c>
      <c r="D456" s="78"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78"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78" t="inlineStr">
        <is>
          <t>create</t>
        </is>
      </c>
      <c r="D458" s="78" t="inlineStr">
        <is>
          <t>POST</t>
        </is>
      </c>
      <c r="E458" s="1" t="inlineStr">
        <is>
          <t>/api/flows/create</t>
        </is>
      </c>
      <c r="F458" s="1" t="inlineStr">
        <is>
          <t>lq_dataset_hdfs&amp;lq_schema_hdfs&amp;lq_schema_hdfs&amp;lq_sink_dataset_es</t>
        </is>
      </c>
      <c r="G458" s="1" t="n">
        <v>200</v>
      </c>
      <c r="H458" s="1" t="inlineStr">
        <is>
          <t>-1</t>
        </is>
      </c>
      <c r="I458" s="1" t="inlineStr">
        <is>
          <t>fail</t>
        </is>
      </c>
      <c r="J458" s="78"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78" t="inlineStr">
        <is>
          <t>create</t>
        </is>
      </c>
      <c r="D459" s="78" t="inlineStr">
        <is>
          <t>POST</t>
        </is>
      </c>
      <c r="E459" s="1" t="inlineStr">
        <is>
          <t>/api/schedulers</t>
        </is>
      </c>
      <c r="F459" s="1" t="inlineStr">
        <is>
          <t>lq_hdfs_sink_es</t>
        </is>
      </c>
      <c r="G459" s="1" t="n">
        <v>200</v>
      </c>
      <c r="H459" s="1" t="n">
        <v>200</v>
      </c>
      <c r="I459" s="1" t="inlineStr">
        <is>
          <t>pass</t>
        </is>
      </c>
      <c r="J459" s="78"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78" t="inlineStr">
        <is>
          <t>create</t>
        </is>
      </c>
      <c r="D460" s="78"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78"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78" t="inlineStr">
        <is>
          <t>create</t>
        </is>
      </c>
      <c r="D462" s="78"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78"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78" t="inlineStr">
        <is>
          <t>create</t>
        </is>
      </c>
      <c r="D463" s="78" t="inlineStr">
        <is>
          <t>POST</t>
        </is>
      </c>
      <c r="E463" s="1" t="inlineStr">
        <is>
          <t>/api/schedulers</t>
        </is>
      </c>
      <c r="F463" s="1" t="inlineStr">
        <is>
          <t>lq_hdfs_sink_s3a</t>
        </is>
      </c>
      <c r="G463" s="1" t="n">
        <v>200</v>
      </c>
      <c r="H463" s="1" t="n">
        <v>200</v>
      </c>
      <c r="I463" s="1" t="inlineStr">
        <is>
          <t>pass</t>
        </is>
      </c>
      <c r="J463" s="78"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78" t="inlineStr">
        <is>
          <t>create</t>
        </is>
      </c>
      <c r="D464" s="78"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78"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78" t="inlineStr">
        <is>
          <t>create</t>
        </is>
      </c>
      <c r="D468" s="78"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78"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78" t="inlineStr">
        <is>
          <t>create</t>
        </is>
      </c>
      <c r="D469" s="78" t="inlineStr">
        <is>
          <t>POST</t>
        </is>
      </c>
      <c r="E469" s="1" t="inlineStr">
        <is>
          <t>/api/schedulers</t>
        </is>
      </c>
      <c r="F469" s="1" t="inlineStr">
        <is>
          <t>lq_hdfs_sink_neo4j</t>
        </is>
      </c>
      <c r="G469" s="1" t="n">
        <v>200</v>
      </c>
      <c r="H469" s="1" t="n">
        <v>200</v>
      </c>
      <c r="I469" s="1" t="inlineStr">
        <is>
          <t>pass</t>
        </is>
      </c>
      <c r="J469" s="78"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78" t="inlineStr">
        <is>
          <t>create</t>
        </is>
      </c>
      <c r="D470" s="78"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78"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78" t="inlineStr">
        <is>
          <t>create</t>
        </is>
      </c>
      <c r="D475" s="78" t="inlineStr">
        <is>
          <t>POST</t>
        </is>
      </c>
      <c r="E475" s="1" t="inlineStr">
        <is>
          <t>/api/flows/create</t>
        </is>
      </c>
      <c r="F475" s="1" t="inlineStr">
        <is>
          <t>lq_dataset_jdbc&amp;lq_schema_jdbc&amp;lq_schema_jdbc&amp;lq_sink_dataset_jdbc</t>
        </is>
      </c>
      <c r="G475" s="1" t="n">
        <v>200</v>
      </c>
      <c r="H475" s="1" t="n">
        <v>200</v>
      </c>
      <c r="I475" s="1" t="inlineStr">
        <is>
          <t>pass</t>
        </is>
      </c>
      <c r="J475" s="78"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78" t="inlineStr">
        <is>
          <t>create</t>
        </is>
      </c>
      <c r="D476" s="78" t="inlineStr">
        <is>
          <t>POST</t>
        </is>
      </c>
      <c r="E476" s="1" t="inlineStr">
        <is>
          <t>/api/schedulers</t>
        </is>
      </c>
      <c r="F476" s="1" t="inlineStr">
        <is>
          <t>lq_hdfs_sink_jdbc</t>
        </is>
      </c>
      <c r="G476" s="1" t="n">
        <v>200</v>
      </c>
      <c r="H476" s="1" t="n">
        <v>200</v>
      </c>
      <c r="I476" s="1" t="inlineStr">
        <is>
          <t>pass</t>
        </is>
      </c>
      <c r="J476" s="78"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78" t="inlineStr">
        <is>
          <t>create</t>
        </is>
      </c>
      <c r="D477" s="78"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78"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2024-06-13T01:35:59Z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08689B2E226445E497D436117A5E2D2B_13</vt:lpwstr>
  </property>
  <property name="KSOProductBuildVer" fmtid="{D5CDD505-2E9C-101B-9397-08002B2CF9AE}" pid="3">
    <vt:lpwstr>2052-12.1.0.16929</vt:lpwstr>
  </property>
</Properties>
</file>