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\Dropbox\UMG\tareas\9no\investigacion_operaciones\parcial1src\"/>
    </mc:Choice>
  </mc:AlternateContent>
  <bookViews>
    <workbookView xWindow="930" yWindow="0" windowWidth="19560" windowHeight="8340"/>
  </bookViews>
  <sheets>
    <sheet name="Sheet1" sheetId="1" r:id="rId1"/>
  </sheets>
  <definedNames>
    <definedName name="solver_adj" localSheetId="0" hidden="1">Sheet1!$C$4:$D$4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Sheet1!$C$4</definedName>
    <definedName name="solver_lhs2" localSheetId="0" hidden="1">Sheet1!$D$4</definedName>
    <definedName name="solver_lhs3" localSheetId="0" hidden="1">Sheet1!$F$8:$F$9</definedName>
    <definedName name="solver_lhs4" localSheetId="0" hidden="1">Sheet1!$F$8:$F$9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Sheet1!$G$4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0</definedName>
    <definedName name="solver_rhs3" localSheetId="0" hidden="1">Sheet1!$G$8:$G$9</definedName>
    <definedName name="solver_rhs4" localSheetId="0" hidden="1">Sheet1!$G$8:$G$9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G4" i="1"/>
</calcChain>
</file>

<file path=xl/sharedStrings.xml><?xml version="1.0" encoding="utf-8"?>
<sst xmlns="http://schemas.openxmlformats.org/spreadsheetml/2006/main" count="9" uniqueCount="6">
  <si>
    <t>X</t>
  </si>
  <si>
    <t>Y</t>
  </si>
  <si>
    <t>Z</t>
  </si>
  <si>
    <t>F. OBJETIVO</t>
  </si>
  <si>
    <t>L. DER</t>
  </si>
  <si>
    <t>L.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</si>
</sst>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6" max="6" width="11.28515625" customWidth="1"/>
    <col min="7" max="7" width="12" bestFit="1" customWidth="1"/>
  </cols>
  <sheetData>
    <row r="3" spans="3:7" x14ac:dyDescent="0.25">
      <c r="C3" s="2" t="s">
        <v>0</v>
      </c>
      <c r="D3" s="2" t="s">
        <v>1</v>
      </c>
      <c r="E3" s="2" t="s">
        <v>2</v>
      </c>
      <c r="F3" s="2"/>
      <c r="G3" s="2" t="s">
        <v>3</v>
      </c>
    </row>
    <row r="4" spans="3:7" x14ac:dyDescent="0.25">
      <c r="C4" s="3">
        <v>100.84033613445379</v>
      </c>
      <c r="D4" s="3">
        <v>0</v>
      </c>
      <c r="E4" s="3"/>
      <c r="F4" s="1"/>
      <c r="G4" s="4">
        <f>SUMPRODUCT(C4:D4,C5:D5)</f>
        <v>100.84033613445379</v>
      </c>
    </row>
    <row r="5" spans="3:7" x14ac:dyDescent="0.25">
      <c r="C5" s="1">
        <v>1</v>
      </c>
      <c r="D5" s="1">
        <v>1</v>
      </c>
      <c r="E5" s="1"/>
      <c r="F5" s="1"/>
      <c r="G5" s="1"/>
    </row>
    <row r="6" spans="3:7" x14ac:dyDescent="0.25">
      <c r="C6" s="1"/>
      <c r="D6" s="1"/>
      <c r="E6" s="1"/>
      <c r="F6" s="1"/>
      <c r="G6" s="1"/>
    </row>
    <row r="7" spans="3:7" x14ac:dyDescent="0.25">
      <c r="C7" s="2" t="s">
        <v>0</v>
      </c>
      <c r="D7" s="2" t="s">
        <v>1</v>
      </c>
      <c r="E7" s="2" t="s">
        <v>2</v>
      </c>
      <c r="F7" s="2" t="s">
        <v>5</v>
      </c>
      <c r="G7" s="2" t="s">
        <v>4</v>
      </c>
    </row>
    <row r="8" spans="3:7" x14ac:dyDescent="0.25">
      <c r="C8" s="1">
        <v>0.185</v>
      </c>
      <c r="D8" s="1">
        <v>0.40400000000000003</v>
      </c>
      <c r="E8" s="1"/>
      <c r="F8" s="3">
        <f>SUMPRODUCT($C$4:$D$4,C8:D8)</f>
        <v>18.655462184873951</v>
      </c>
      <c r="G8" s="1">
        <v>24</v>
      </c>
    </row>
    <row r="9" spans="3:7" x14ac:dyDescent="0.25">
      <c r="C9" s="1">
        <v>0.23799999999999999</v>
      </c>
      <c r="D9" s="1">
        <v>1.84</v>
      </c>
      <c r="E9" s="1"/>
      <c r="F9" s="3">
        <f>SUMPRODUCT($C$4:$D$4,C9:D9)</f>
        <v>24</v>
      </c>
      <c r="G9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Usuario</cp:lastModifiedBy>
  <dcterms:created xsi:type="dcterms:W3CDTF">2015-03-04T22:36:40Z</dcterms:created>
  <dcterms:modified xsi:type="dcterms:W3CDTF">2015-03-05T23:58:12Z</dcterms:modified>
</cp:coreProperties>
</file>