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member" sheetId="3" r:id="rId6"/>
    <sheet name="cnt" sheetId="4" r:id="rId7"/>
    <sheet name="stay" sheetId="5" r:id="rId8"/>
  </sheets>
</workbook>
</file>

<file path=xl/sharedStrings.xml><?xml version="1.0" encoding="utf-8"?>
<sst xmlns="http://schemas.openxmlformats.org/spreadsheetml/2006/main" uniqueCount="462">
  <si>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</si>
  <si>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</si>
  <si>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</si>
  <si>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</si>
  <si>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</si>
  <si>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</si>
  <si>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name</t>
  </si>
  <si>
    <t>climbline_main_idx</t>
  </si>
  <si>
    <t>climbline_sub_idx</t>
  </si>
  <si>
    <t>total_day</t>
  </si>
  <si>
    <t>date_applystart</t>
  </si>
  <si>
    <t>Lemna 快樂登山隊</t>
  </si>
  <si>
    <t>1</t>
  </si>
  <si>
    <t>member</t>
  </si>
  <si>
    <t>id_name</t>
  </si>
  <si>
    <t>id_tel</t>
  </si>
  <si>
    <t>id_country</t>
  </si>
  <si>
    <t>id_city</t>
  </si>
  <si>
    <t>id_address</t>
  </si>
  <si>
    <t>id_mobile</t>
  </si>
  <si>
    <t>id_fax</t>
  </si>
  <si>
    <t>id_email</t>
  </si>
  <si>
    <t>id_pid_nation</t>
  </si>
  <si>
    <t>id_pid_num</t>
  </si>
  <si>
    <t>id_sex</t>
  </si>
  <si>
    <t>id_birthday_yyyy</t>
  </si>
  <si>
    <t>id_birthday_mm</t>
  </si>
  <si>
    <t>id_birthday_dd</t>
  </si>
  <si>
    <t>id_contact_name</t>
  </si>
  <si>
    <t>id_contact_tel</t>
  </si>
  <si>
    <r>
      <rPr>
        <sz val="14"/>
        <color indexed="8"/>
        <rFont val="PingFang SC Regular"/>
      </rPr>
      <t>隊員姓名</t>
    </r>
    <r>
      <rPr>
        <sz val="14"/>
        <color indexed="8"/>
        <rFont val="Noto Sans CJK TC DemiLight"/>
      </rPr>
      <t>1 (</t>
    </r>
    <r>
      <rPr>
        <sz val="14"/>
        <color indexed="8"/>
        <rFont val="PingFang SC Regular"/>
      </rPr>
      <t>領隊</t>
    </r>
    <r>
      <rPr>
        <sz val="14"/>
        <color indexed="8"/>
        <rFont val="Noto Sans CJK TC DemiLight"/>
      </rPr>
      <t>)</t>
    </r>
  </si>
  <si>
    <t>0918523189</t>
  </si>
  <si>
    <t>台北市</t>
  </si>
  <si>
    <t>松山區</t>
  </si>
  <si>
    <t>xx 路 1 弄 11 號</t>
  </si>
  <si>
    <t>na</t>
  </si>
  <si>
    <r>
      <rPr>
        <sz val="14"/>
        <color indexed="11"/>
        <rFont val="Noto Sans CJK TC DemiLight"/>
      </rPr>
      <t>sloss_huang@gmail.com</t>
    </r>
  </si>
  <si>
    <t>中華民國</t>
  </si>
  <si>
    <t>A252419149</t>
  </si>
  <si>
    <t>女</t>
  </si>
  <si>
    <t>Kelly Huang</t>
  </si>
  <si>
    <t>0918523289</t>
  </si>
  <si>
    <r>
      <rPr>
        <sz val="14"/>
        <color indexed="8"/>
        <rFont val="PingFang SC Regular"/>
      </rPr>
      <t>隊員姓名</t>
    </r>
    <r>
      <rPr>
        <sz val="14"/>
        <color indexed="8"/>
        <rFont val="Noto Sans CJK TC DemiLight"/>
      </rPr>
      <t>2</t>
    </r>
  </si>
  <si>
    <t>0918523190</t>
  </si>
  <si>
    <t>新北市</t>
  </si>
  <si>
    <t>板橋區</t>
  </si>
  <si>
    <r>
      <rPr>
        <sz val="10"/>
        <color indexed="8"/>
        <rFont val="Arial"/>
      </rPr>
      <t xml:space="preserve">xx </t>
    </r>
    <r>
      <rPr>
        <sz val="10"/>
        <color indexed="8"/>
        <rFont val="PingFang SC Regular"/>
      </rPr>
      <t xml:space="preserve">路 </t>
    </r>
    <r>
      <rPr>
        <sz val="10"/>
        <color indexed="8"/>
        <rFont val="Arial"/>
      </rPr>
      <t xml:space="preserve">1 </t>
    </r>
    <r>
      <rPr>
        <sz val="10"/>
        <color indexed="8"/>
        <rFont val="PingFang SC Regular"/>
      </rPr>
      <t xml:space="preserve">弄 </t>
    </r>
    <r>
      <rPr>
        <sz val="10"/>
        <color indexed="8"/>
        <rFont val="Arial"/>
      </rPr>
      <t xml:space="preserve">11 </t>
    </r>
    <r>
      <rPr>
        <sz val="10"/>
        <color indexed="8"/>
        <rFont val="PingFang SC Regular"/>
      </rPr>
      <t>號</t>
    </r>
  </si>
  <si>
    <t>A210466111</t>
  </si>
  <si>
    <t>0918523390</t>
  </si>
  <si>
    <r>
      <rPr>
        <sz val="14"/>
        <color indexed="8"/>
        <rFont val="PingFang SC Regular"/>
      </rPr>
      <t>隊員姓名</t>
    </r>
    <r>
      <rPr>
        <sz val="14"/>
        <color indexed="8"/>
        <rFont val="Noto Sans CJK TC DemiLight"/>
      </rPr>
      <t>3</t>
    </r>
  </si>
  <si>
    <t>0918523191</t>
  </si>
  <si>
    <t>其他(other)</t>
  </si>
  <si>
    <r>
      <rPr>
        <sz val="14"/>
        <color indexed="8"/>
        <rFont val="PingFang SC Regular"/>
      </rPr>
      <t>其他</t>
    </r>
    <r>
      <rPr>
        <sz val="14"/>
        <color indexed="8"/>
        <rFont val="Noto Sans CJK TC DemiLight"/>
      </rPr>
      <t>(other)</t>
    </r>
  </si>
  <si>
    <t>A165365130</t>
  </si>
  <si>
    <t>男</t>
  </si>
  <si>
    <t>0918523491</t>
  </si>
  <si>
    <r>
      <rPr>
        <sz val="14"/>
        <color indexed="8"/>
        <rFont val="PingFang SC Regular"/>
      </rPr>
      <t>隊員姓名</t>
    </r>
    <r>
      <rPr>
        <sz val="14"/>
        <color indexed="8"/>
        <rFont val="Noto Sans CJK TC DemiLight"/>
      </rPr>
      <t>4</t>
    </r>
  </si>
  <si>
    <t>0918523192</t>
  </si>
  <si>
    <t>高雄市</t>
  </si>
  <si>
    <t>鹽埕區</t>
  </si>
  <si>
    <t>A247610447</t>
  </si>
  <si>
    <t>0918523592</t>
  </si>
  <si>
    <r>
      <rPr>
        <sz val="14"/>
        <color indexed="8"/>
        <rFont val="PingFang SC Regular"/>
      </rPr>
      <t>隊員姓名</t>
    </r>
    <r>
      <rPr>
        <sz val="14"/>
        <color indexed="8"/>
        <rFont val="Noto Sans CJK TC DemiLight"/>
      </rPr>
      <t>5</t>
    </r>
  </si>
  <si>
    <t>0918523193</t>
  </si>
  <si>
    <t>宜蘭縣</t>
  </si>
  <si>
    <t>羅東鎮</t>
  </si>
  <si>
    <t>A154412780</t>
  </si>
  <si>
    <t>0918523693</t>
  </si>
  <si>
    <r>
      <rPr>
        <sz val="14"/>
        <color indexed="8"/>
        <rFont val="PingFang SC Regular"/>
      </rPr>
      <t>隊員姓名</t>
    </r>
    <r>
      <rPr>
        <sz val="14"/>
        <color indexed="8"/>
        <rFont val="Noto Sans CJK TC DemiLight"/>
      </rPr>
      <t>6</t>
    </r>
  </si>
  <si>
    <t>0918523194</t>
  </si>
  <si>
    <t>桃園市</t>
  </si>
  <si>
    <t>中壢區</t>
  </si>
  <si>
    <t>A178912410</t>
  </si>
  <si>
    <t>0918523794</t>
  </si>
  <si>
    <r>
      <rPr>
        <sz val="14"/>
        <color indexed="8"/>
        <rFont val="PingFang SC Regular"/>
      </rPr>
      <t>隊員姓名</t>
    </r>
    <r>
      <rPr>
        <sz val="14"/>
        <color indexed="8"/>
        <rFont val="Noto Sans CJK TC DemiLight"/>
      </rPr>
      <t>7</t>
    </r>
  </si>
  <si>
    <t>0918523195</t>
  </si>
  <si>
    <t>嘉義市</t>
  </si>
  <si>
    <t>東區</t>
  </si>
  <si>
    <t>A215479289</t>
  </si>
  <si>
    <t>0918523895</t>
  </si>
  <si>
    <r>
      <rPr>
        <sz val="14"/>
        <color indexed="8"/>
        <rFont val="PingFang SC Regular"/>
      </rPr>
      <t>隊員姓名</t>
    </r>
    <r>
      <rPr>
        <sz val="14"/>
        <color indexed="8"/>
        <rFont val="Noto Sans CJK TC DemiLight"/>
      </rPr>
      <t>8</t>
    </r>
  </si>
  <si>
    <t>0918523196</t>
  </si>
  <si>
    <t>新竹縣</t>
  </si>
  <si>
    <t>橫山鄉</t>
  </si>
  <si>
    <t>A120991307</t>
  </si>
  <si>
    <t>0918523996</t>
  </si>
  <si>
    <r>
      <rPr>
        <sz val="14"/>
        <color indexed="8"/>
        <rFont val="PingFang SC Regular"/>
      </rPr>
      <t>隊員姓名</t>
    </r>
    <r>
      <rPr>
        <sz val="14"/>
        <color indexed="8"/>
        <rFont val="Noto Sans CJK TC DemiLight"/>
      </rPr>
      <t>9</t>
    </r>
  </si>
  <si>
    <t>0918523197</t>
  </si>
  <si>
    <t>彰化縣</t>
  </si>
  <si>
    <t>福興鄉</t>
  </si>
  <si>
    <t>A262456145</t>
  </si>
  <si>
    <t>0918524097</t>
  </si>
  <si>
    <t>cnt</t>
  </si>
  <si>
    <t>Country</t>
  </si>
  <si>
    <t>City</t>
  </si>
  <si>
    <t>信義區</t>
  </si>
  <si>
    <t>大安區</t>
  </si>
  <si>
    <t>中山區</t>
  </si>
  <si>
    <t>中正區</t>
  </si>
  <si>
    <t>大同區</t>
  </si>
  <si>
    <t>萬華區</t>
  </si>
  <si>
    <t>文山區</t>
  </si>
  <si>
    <t>南港區</t>
  </si>
  <si>
    <t>內湖區</t>
  </si>
  <si>
    <t>士林區</t>
  </si>
  <si>
    <t>北投區</t>
  </si>
  <si>
    <r>
      <rPr>
        <sz val="10"/>
        <color indexed="8"/>
        <rFont val="PingFang SC Regular"/>
      </rPr>
      <t>其他</t>
    </r>
    <r>
      <rPr>
        <sz val="10"/>
        <color indexed="8"/>
        <rFont val="Arial"/>
      </rPr>
      <t>(other)</t>
    </r>
  </si>
  <si>
    <t>基隆市</t>
  </si>
  <si>
    <t>七堵區</t>
  </si>
  <si>
    <t>暖暖區</t>
  </si>
  <si>
    <t>仁愛區</t>
  </si>
  <si>
    <t>安樂區</t>
  </si>
  <si>
    <t>鼓山區</t>
  </si>
  <si>
    <t>左營區</t>
  </si>
  <si>
    <t>楠梓區</t>
  </si>
  <si>
    <t>三民區</t>
  </si>
  <si>
    <t>新興區</t>
  </si>
  <si>
    <t>前金區</t>
  </si>
  <si>
    <t>苓雅區</t>
  </si>
  <si>
    <t>前鎮區</t>
  </si>
  <si>
    <t>旗津區</t>
  </si>
  <si>
    <t>小港區</t>
  </si>
  <si>
    <t>鳳山區</t>
  </si>
  <si>
    <t>林園區</t>
  </si>
  <si>
    <t>大寮區</t>
  </si>
  <si>
    <t>大樹區</t>
  </si>
  <si>
    <t>大社區</t>
  </si>
  <si>
    <t>仁武區</t>
  </si>
  <si>
    <t>鳥松區</t>
  </si>
  <si>
    <t>岡山區</t>
  </si>
  <si>
    <t>橋頭區</t>
  </si>
  <si>
    <t>燕巢區</t>
  </si>
  <si>
    <t>田寮區</t>
  </si>
  <si>
    <t>阿蓮區</t>
  </si>
  <si>
    <t>路竹區</t>
  </si>
  <si>
    <t>湖內區</t>
  </si>
  <si>
    <t>茄萣區</t>
  </si>
  <si>
    <t>永安區</t>
  </si>
  <si>
    <t>彌陀區</t>
  </si>
  <si>
    <t>梓官區</t>
  </si>
  <si>
    <t>旗山區</t>
  </si>
  <si>
    <t>美濃區</t>
  </si>
  <si>
    <t>六龜區</t>
  </si>
  <si>
    <t>甲仙區</t>
  </si>
  <si>
    <t>杉林區</t>
  </si>
  <si>
    <t>內門區</t>
  </si>
  <si>
    <t>茂林區</t>
  </si>
  <si>
    <t>桃源區</t>
  </si>
  <si>
    <t>那瑪夏區</t>
  </si>
  <si>
    <t>三重區</t>
  </si>
  <si>
    <t>中和區</t>
  </si>
  <si>
    <t>永和區</t>
  </si>
  <si>
    <t>新莊區</t>
  </si>
  <si>
    <t>新店區</t>
  </si>
  <si>
    <t>樹林區</t>
  </si>
  <si>
    <t>鶯歌區</t>
  </si>
  <si>
    <t>三峽區</t>
  </si>
  <si>
    <t>淡水區</t>
  </si>
  <si>
    <t>汐止區</t>
  </si>
  <si>
    <t>瑞芳區</t>
  </si>
  <si>
    <t>土城區</t>
  </si>
  <si>
    <t>蘆洲區</t>
  </si>
  <si>
    <t>五股區</t>
  </si>
  <si>
    <t>泰山區</t>
  </si>
  <si>
    <t>林口區</t>
  </si>
  <si>
    <t>深坑區</t>
  </si>
  <si>
    <t>石碇區</t>
  </si>
  <si>
    <t>坪林區</t>
  </si>
  <si>
    <t>三芝區</t>
  </si>
  <si>
    <t>石門區</t>
  </si>
  <si>
    <t>八里區</t>
  </si>
  <si>
    <t>平溪區</t>
  </si>
  <si>
    <t>雙溪區</t>
  </si>
  <si>
    <t>貢寮區</t>
  </si>
  <si>
    <t>金山區</t>
  </si>
  <si>
    <t>萬里區</t>
  </si>
  <si>
    <t>烏來區</t>
  </si>
  <si>
    <t>宜蘭市</t>
  </si>
  <si>
    <t>蘇澳鎮</t>
  </si>
  <si>
    <t>頭城鎮</t>
  </si>
  <si>
    <t>礁溪鄉</t>
  </si>
  <si>
    <t>壯圍鄉</t>
  </si>
  <si>
    <t>員山鄉</t>
  </si>
  <si>
    <t>冬山鄉</t>
  </si>
  <si>
    <t>五結鄉</t>
  </si>
  <si>
    <t>三星鄉</t>
  </si>
  <si>
    <t>大同鄉</t>
  </si>
  <si>
    <t>南澳鄉</t>
  </si>
  <si>
    <t>桃園區</t>
  </si>
  <si>
    <t>大溪區</t>
  </si>
  <si>
    <t>楊梅區</t>
  </si>
  <si>
    <t>蘆竹區</t>
  </si>
  <si>
    <t>大園區</t>
  </si>
  <si>
    <t>龜山區</t>
  </si>
  <si>
    <t>八德區</t>
  </si>
  <si>
    <t>龍潭區</t>
  </si>
  <si>
    <t>平鎮區</t>
  </si>
  <si>
    <t>新屋區</t>
  </si>
  <si>
    <t>觀音區</t>
  </si>
  <si>
    <t>復興區</t>
  </si>
  <si>
    <t>西區</t>
  </si>
  <si>
    <t>竹北市</t>
  </si>
  <si>
    <t>竹東鎮</t>
  </si>
  <si>
    <t>新埔鎮</t>
  </si>
  <si>
    <t>關西鎮</t>
  </si>
  <si>
    <t>湖口鄉</t>
  </si>
  <si>
    <t>新豐鄉</t>
  </si>
  <si>
    <t>芎林鄉</t>
  </si>
  <si>
    <t>北埔鄉</t>
  </si>
  <si>
    <t>寶山鄉</t>
  </si>
  <si>
    <t>峨眉鄉</t>
  </si>
  <si>
    <t>尖石鄉</t>
  </si>
  <si>
    <t>五峰鄉</t>
  </si>
  <si>
    <t>苗栗縣</t>
  </si>
  <si>
    <t>苗栗市</t>
  </si>
  <si>
    <t>苑裡鎮</t>
  </si>
  <si>
    <t>通霄鎮</t>
  </si>
  <si>
    <t>竹南鎮</t>
  </si>
  <si>
    <t>頭份鎮</t>
  </si>
  <si>
    <t>後龍鎮</t>
  </si>
  <si>
    <t>卓蘭鎮</t>
  </si>
  <si>
    <t>大湖鄉</t>
  </si>
  <si>
    <t>公館鄉</t>
  </si>
  <si>
    <t>銅鑼鄉</t>
  </si>
  <si>
    <t>南庄鄉</t>
  </si>
  <si>
    <t>頭屋鄉</t>
  </si>
  <si>
    <t>三義鄉</t>
  </si>
  <si>
    <t>西湖鄉</t>
  </si>
  <si>
    <t>造橋鄉</t>
  </si>
  <si>
    <t>三灣鄉</t>
  </si>
  <si>
    <t>獅潭鄉</t>
  </si>
  <si>
    <t>泰安鄉</t>
  </si>
  <si>
    <t>台中市</t>
  </si>
  <si>
    <t>中區</t>
  </si>
  <si>
    <t>南區</t>
  </si>
  <si>
    <t>北區</t>
  </si>
  <si>
    <t>西屯區</t>
  </si>
  <si>
    <t>南屯區</t>
  </si>
  <si>
    <t>北屯區</t>
  </si>
  <si>
    <t>豐原區</t>
  </si>
  <si>
    <t>東勢區</t>
  </si>
  <si>
    <t>大甲區</t>
  </si>
  <si>
    <t>清水區</t>
  </si>
  <si>
    <t>沙鹿區</t>
  </si>
  <si>
    <t>梧棲區</t>
  </si>
  <si>
    <t>后里區</t>
  </si>
  <si>
    <t>神岡區</t>
  </si>
  <si>
    <t>潭子區</t>
  </si>
  <si>
    <t>大雅區</t>
  </si>
  <si>
    <t>新社區</t>
  </si>
  <si>
    <t>石岡區</t>
  </si>
  <si>
    <t>外埔區</t>
  </si>
  <si>
    <t>烏日區</t>
  </si>
  <si>
    <t>大肚區</t>
  </si>
  <si>
    <t>龍井區</t>
  </si>
  <si>
    <t>霧峰區</t>
  </si>
  <si>
    <t>太平區</t>
  </si>
  <si>
    <t>大里區</t>
  </si>
  <si>
    <t>和平區</t>
  </si>
  <si>
    <t>南投縣</t>
  </si>
  <si>
    <t>南投市</t>
  </si>
  <si>
    <t>埔里鎮</t>
  </si>
  <si>
    <t>草屯鎮</t>
  </si>
  <si>
    <t>竹山鎮</t>
  </si>
  <si>
    <t>集集鎮</t>
  </si>
  <si>
    <t>名間鄉</t>
  </si>
  <si>
    <t>鹿谷鄉</t>
  </si>
  <si>
    <t>中寮鄉</t>
  </si>
  <si>
    <t>魚池鄉</t>
  </si>
  <si>
    <t>國姓鄉</t>
  </si>
  <si>
    <t>水里鄉</t>
  </si>
  <si>
    <t>信義鄉</t>
  </si>
  <si>
    <t>仁愛鄉</t>
  </si>
  <si>
    <t>彰化市</t>
  </si>
  <si>
    <t>鹿港鎮</t>
  </si>
  <si>
    <t>和美鎮</t>
  </si>
  <si>
    <t>線西鄉</t>
  </si>
  <si>
    <t>伸港鄉</t>
  </si>
  <si>
    <t>秀水鄉</t>
  </si>
  <si>
    <t>花壇鄉</t>
  </si>
  <si>
    <t>芬園鄉</t>
  </si>
  <si>
    <t>員林鎮</t>
  </si>
  <si>
    <t>溪湖鎮</t>
  </si>
  <si>
    <t>田中鎮</t>
  </si>
  <si>
    <t>大村鄉</t>
  </si>
  <si>
    <t>埔鹽鄉</t>
  </si>
  <si>
    <t>埔心鄉</t>
  </si>
  <si>
    <t>永靖鄉</t>
  </si>
  <si>
    <t>社頭鄉</t>
  </si>
  <si>
    <t>二水鄉</t>
  </si>
  <si>
    <t>北斗鎮</t>
  </si>
  <si>
    <t>二林鎮</t>
  </si>
  <si>
    <t>田尾鄉</t>
  </si>
  <si>
    <t>埤頭鄉</t>
  </si>
  <si>
    <t>芳苑鄉</t>
  </si>
  <si>
    <t>大城鄉</t>
  </si>
  <si>
    <t>竹塘鄉</t>
  </si>
  <si>
    <t>溪州鄉</t>
  </si>
  <si>
    <t>新竹市</t>
  </si>
  <si>
    <t>香山區</t>
  </si>
  <si>
    <t>雲林縣</t>
  </si>
  <si>
    <t>斗六市</t>
  </si>
  <si>
    <t>斗南鎮</t>
  </si>
  <si>
    <t>虎尾鎮</t>
  </si>
  <si>
    <t>西螺鎮</t>
  </si>
  <si>
    <t>土庫鎮</t>
  </si>
  <si>
    <t>北港鎮</t>
  </si>
  <si>
    <t>古坑鄉</t>
  </si>
  <si>
    <t>大埤鄉</t>
  </si>
  <si>
    <t>莿桐鄉</t>
  </si>
  <si>
    <t>林內鄉</t>
  </si>
  <si>
    <t>二崙鄉</t>
  </si>
  <si>
    <t>崙背鄉</t>
  </si>
  <si>
    <t>麥寮鄉</t>
  </si>
  <si>
    <t>東勢鄉</t>
  </si>
  <si>
    <t>褒忠鄉</t>
  </si>
  <si>
    <t>台西鄉</t>
  </si>
  <si>
    <t>元長鄉</t>
  </si>
  <si>
    <t>四湖鄉</t>
  </si>
  <si>
    <t>口湖鄉</t>
  </si>
  <si>
    <t>水林鄉</t>
  </si>
  <si>
    <t>嘉義縣</t>
  </si>
  <si>
    <t>太保市</t>
  </si>
  <si>
    <t>朴子市</t>
  </si>
  <si>
    <t>布袋鎮</t>
  </si>
  <si>
    <t>大林鎮</t>
  </si>
  <si>
    <t>民雄鄉</t>
  </si>
  <si>
    <t>溪口鄉</t>
  </si>
  <si>
    <t>新港鄉</t>
  </si>
  <si>
    <t>六腳鄉</t>
  </si>
  <si>
    <t>東石鄉</t>
  </si>
  <si>
    <t>義竹鄉</t>
  </si>
  <si>
    <t>鹿草鄉</t>
  </si>
  <si>
    <t>水上鄉</t>
  </si>
  <si>
    <t>中埔鄉</t>
  </si>
  <si>
    <t>竹崎鄉</t>
  </si>
  <si>
    <t>梅山鄉</t>
  </si>
  <si>
    <t>番路鄉</t>
  </si>
  <si>
    <t>大埔鄉</t>
  </si>
  <si>
    <t>阿里山鄉</t>
  </si>
  <si>
    <t>台南市</t>
  </si>
  <si>
    <t>新營區</t>
  </si>
  <si>
    <t>鹽水區</t>
  </si>
  <si>
    <t>白河區</t>
  </si>
  <si>
    <t>柳營區</t>
  </si>
  <si>
    <t>後壁區</t>
  </si>
  <si>
    <t>東山區</t>
  </si>
  <si>
    <t>麻豆區</t>
  </si>
  <si>
    <t>下營區</t>
  </si>
  <si>
    <t>六甲區</t>
  </si>
  <si>
    <t>官田區</t>
  </si>
  <si>
    <t>大內區</t>
  </si>
  <si>
    <t>佳里區</t>
  </si>
  <si>
    <t>學甲區</t>
  </si>
  <si>
    <t>西港區</t>
  </si>
  <si>
    <t>七股區</t>
  </si>
  <si>
    <t>將軍區</t>
  </si>
  <si>
    <t>北門區</t>
  </si>
  <si>
    <t>新化區</t>
  </si>
  <si>
    <t>善化區</t>
  </si>
  <si>
    <t>新市區</t>
  </si>
  <si>
    <t>安定區</t>
  </si>
  <si>
    <t>山上區</t>
  </si>
  <si>
    <t>玉井區</t>
  </si>
  <si>
    <t>楠西區</t>
  </si>
  <si>
    <t>南化區</t>
  </si>
  <si>
    <t>左鎮區</t>
  </si>
  <si>
    <t>仁德區</t>
  </si>
  <si>
    <t>歸仁區</t>
  </si>
  <si>
    <t>關廟區</t>
  </si>
  <si>
    <t>龍崎區</t>
  </si>
  <si>
    <t>永康區</t>
  </si>
  <si>
    <t>安南區</t>
  </si>
  <si>
    <t>安平區</t>
  </si>
  <si>
    <t>中西區</t>
  </si>
  <si>
    <t>屏東縣</t>
  </si>
  <si>
    <t>屏東市</t>
  </si>
  <si>
    <t>潮州鎮</t>
  </si>
  <si>
    <t>東港鎮</t>
  </si>
  <si>
    <t>恆春鎮</t>
  </si>
  <si>
    <t>萬丹鄉</t>
  </si>
  <si>
    <t>長治鄉</t>
  </si>
  <si>
    <t>麟洛鄉</t>
  </si>
  <si>
    <t>九如鄉</t>
  </si>
  <si>
    <t>里港鄉</t>
  </si>
  <si>
    <t>鹽埔鄉</t>
  </si>
  <si>
    <t>高樹鄉</t>
  </si>
  <si>
    <t>萬巒鄉</t>
  </si>
  <si>
    <t>內埔鄉</t>
  </si>
  <si>
    <t>竹田鄉</t>
  </si>
  <si>
    <t>新埤鄉</t>
  </si>
  <si>
    <t>枋寮鄉</t>
  </si>
  <si>
    <t>新園鄉</t>
  </si>
  <si>
    <t>崁頂鄉</t>
  </si>
  <si>
    <t>林邊鄉</t>
  </si>
  <si>
    <t>南州鄉</t>
  </si>
  <si>
    <t>佳冬鄉</t>
  </si>
  <si>
    <t>琉球鄉</t>
  </si>
  <si>
    <t>車城鄉</t>
  </si>
  <si>
    <t>滿州鄉</t>
  </si>
  <si>
    <t>枋山鄉</t>
  </si>
  <si>
    <t>三地門鄉</t>
  </si>
  <si>
    <t>霧台鄉</t>
  </si>
  <si>
    <t>瑪家鄉</t>
  </si>
  <si>
    <t>泰武鄉</t>
  </si>
  <si>
    <t>來義鄉</t>
  </si>
  <si>
    <t>春日鄉</t>
  </si>
  <si>
    <t>獅子鄉</t>
  </si>
  <si>
    <t>牡丹鄉</t>
  </si>
  <si>
    <t>花蓮縣</t>
  </si>
  <si>
    <t>花蓮市</t>
  </si>
  <si>
    <t>鳳林鎮</t>
  </si>
  <si>
    <t>玉里鎮</t>
  </si>
  <si>
    <t>新城鄉</t>
  </si>
  <si>
    <t>吉安鄉</t>
  </si>
  <si>
    <t>壽豐鄉</t>
  </si>
  <si>
    <t>光復鄉</t>
  </si>
  <si>
    <t>豐濱鄉</t>
  </si>
  <si>
    <t>瑞穗鄉</t>
  </si>
  <si>
    <t>富里鄉</t>
  </si>
  <si>
    <t>秀林鄉</t>
  </si>
  <si>
    <t>萬榮鄉</t>
  </si>
  <si>
    <t>卓溪鄉</t>
  </si>
  <si>
    <t>台東縣</t>
  </si>
  <si>
    <t>台東市</t>
  </si>
  <si>
    <t>成功鎮</t>
  </si>
  <si>
    <t>關山鎮</t>
  </si>
  <si>
    <t>卑南鄉</t>
  </si>
  <si>
    <t>鹿野鄉</t>
  </si>
  <si>
    <t>池上鄉</t>
  </si>
  <si>
    <t>東河鄉</t>
  </si>
  <si>
    <t>長濱鄉</t>
  </si>
  <si>
    <t>太麻里鄉</t>
  </si>
  <si>
    <t>大武鄉</t>
  </si>
  <si>
    <t>綠島鄉</t>
  </si>
  <si>
    <t>海端鄉</t>
  </si>
  <si>
    <t>延平鄉</t>
  </si>
  <si>
    <t>金峰鄉</t>
  </si>
  <si>
    <t>達仁鄉</t>
  </si>
  <si>
    <t>蘭嶼鄉</t>
  </si>
  <si>
    <t>金門縣</t>
  </si>
  <si>
    <t>金城鎮</t>
  </si>
  <si>
    <t>金沙鎮</t>
  </si>
  <si>
    <t>金湖鎮</t>
  </si>
  <si>
    <t>金寧鄉</t>
  </si>
  <si>
    <t>烈嶼鄉</t>
  </si>
  <si>
    <t>澎湖縣</t>
  </si>
  <si>
    <t>馬公市</t>
  </si>
  <si>
    <t>湖西鄉</t>
  </si>
  <si>
    <t>白沙鄉</t>
  </si>
  <si>
    <t>西嶼鄉</t>
  </si>
  <si>
    <t>望安鄉</t>
  </si>
  <si>
    <t>七美鄉</t>
  </si>
  <si>
    <t>連江縣</t>
  </si>
  <si>
    <t>南竿鄉</t>
  </si>
  <si>
    <t>北竿鄉</t>
  </si>
  <si>
    <t>莒光鄉</t>
  </si>
  <si>
    <t>東引鄉</t>
  </si>
  <si>
    <t>stay</t>
  </si>
  <si>
    <t>留守人姓名</t>
  </si>
  <si>
    <t>0918523288</t>
  </si>
  <si>
    <r>
      <rPr>
        <sz val="10"/>
        <color indexed="11"/>
        <rFont val="Arial"/>
      </rPr>
      <t>tomas_huang@google.com</t>
    </r>
  </si>
</sst>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Times New Roman"/>
    </font>
    <font>
      <sz val="12"/>
      <color indexed="8"/>
      <name val="Helvetica Neue"/>
    </font>
    <font>
      <u val="single"/>
      <sz val="12"/>
      <color indexed="11"/>
      <name val="Arial"/>
    </font>
    <font>
      <sz val="13"/>
      <color indexed="8"/>
      <name val="Arial"/>
    </font>
    <font>
      <sz val="14"/>
      <color indexed="12"/>
      <name val="Times New Roman"/>
    </font>
    <font>
      <sz val="14"/>
      <color indexed="8"/>
      <name val="PingFang SC Regular"/>
    </font>
    <font>
      <sz val="14"/>
      <color indexed="8"/>
      <name val="Noto Sans CJK TC DemiLight"/>
    </font>
    <font>
      <sz val="10"/>
      <color indexed="8"/>
      <name val="Noto Sans CJK TC DemiLight"/>
    </font>
    <font>
      <sz val="14"/>
      <color indexed="11"/>
      <name val="Noto Sans CJK TC DemiLight"/>
    </font>
    <font>
      <sz val="10"/>
      <color indexed="8"/>
      <name val="PingFang SC Regular"/>
    </font>
    <font>
      <sz val="10"/>
      <color indexed="12"/>
      <name val="Arial"/>
    </font>
    <font>
      <sz val="10"/>
      <color indexed="11"/>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8">
    <border>
      <left/>
      <right/>
      <top/>
      <bottom/>
      <diagonal/>
    </border>
    <border>
      <left style="thin">
        <color indexed="14"/>
      </left>
      <right style="thin">
        <color indexed="14"/>
      </right>
      <top style="thin">
        <color indexed="14"/>
      </top>
      <bottom style="thin">
        <color indexed="14"/>
      </bottom>
      <diagonal/>
    </border>
    <border>
      <left style="thin">
        <color indexed="14"/>
      </left>
      <right/>
      <top style="thin">
        <color indexed="14"/>
      </top>
      <bottom style="thin">
        <color indexed="14"/>
      </bottom>
      <diagonal/>
    </border>
    <border>
      <left/>
      <right/>
      <top style="thin">
        <color indexed="14"/>
      </top>
      <bottom/>
      <diagonal/>
    </border>
    <border>
      <left/>
      <right style="thin">
        <color indexed="14"/>
      </right>
      <top style="thin">
        <color indexed="14"/>
      </top>
      <bottom/>
      <diagonal/>
    </border>
    <border>
      <left style="thin">
        <color indexed="14"/>
      </left>
      <right style="thin">
        <color indexed="14"/>
      </right>
      <top/>
      <bottom style="thin">
        <color indexed="14"/>
      </bottom>
      <diagonal/>
    </border>
    <border>
      <left style="thin">
        <color indexed="14"/>
      </left>
      <right/>
      <top style="thin">
        <color indexed="14"/>
      </top>
      <bottom/>
      <diagonal/>
    </border>
    <border>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7" fillId="4" borderId="1" applyNumberFormat="1" applyFont="1" applyFill="1" applyBorder="1" applyAlignment="1" applyProtection="0">
      <alignment horizontal="left" vertical="center" wrapText="1"/>
    </xf>
    <xf numFmtId="49" fontId="7" fillId="4" borderId="2" applyNumberFormat="1" applyFont="1" applyFill="1" applyBorder="1" applyAlignment="1" applyProtection="0">
      <alignment horizontal="left" vertical="center" wrapText="1"/>
    </xf>
    <xf numFmtId="0" fontId="7" fillId="4" borderId="3" applyNumberFormat="0" applyFont="1" applyFill="1" applyBorder="1" applyAlignment="1" applyProtection="0">
      <alignment horizontal="left" vertical="center" wrapText="1"/>
    </xf>
    <xf numFmtId="0" fontId="7" fillId="4" borderId="4" applyNumberFormat="0" applyFont="1" applyFill="1" applyBorder="1" applyAlignment="1" applyProtection="0">
      <alignment horizontal="left" vertical="center" wrapText="1"/>
    </xf>
    <xf numFmtId="49" fontId="8" fillId="5" borderId="1" applyNumberFormat="1" applyFont="1" applyFill="1" applyBorder="1" applyAlignment="1" applyProtection="0">
      <alignment horizontal="left" vertical="bottom"/>
    </xf>
    <xf numFmtId="49" fontId="9" fillId="5" borderId="1" applyNumberFormat="1" applyFont="1" applyFill="1" applyBorder="1" applyAlignment="1" applyProtection="0">
      <alignment horizontal="left" vertical="bottom"/>
    </xf>
    <xf numFmtId="1" fontId="8" fillId="5" borderId="1" applyNumberFormat="1" applyFont="1" applyFill="1" applyBorder="1" applyAlignment="1" applyProtection="0">
      <alignment horizontal="left" vertical="bottom"/>
    </xf>
    <xf numFmtId="49" fontId="10" fillId="5" borderId="1" applyNumberFormat="1" applyFont="1" applyFill="1" applyBorder="1" applyAlignment="1" applyProtection="0">
      <alignment horizontal="left" vertical="bottom"/>
    </xf>
    <xf numFmtId="49" fontId="9" fillId="5" borderId="5" applyNumberFormat="1" applyFont="1" applyFill="1" applyBorder="1" applyAlignment="1" applyProtection="0">
      <alignment horizontal="left" vertical="bottom"/>
    </xf>
    <xf numFmtId="0" fontId="9" fillId="5" borderId="5" applyNumberFormat="0" applyFont="1" applyFill="1" applyBorder="1" applyAlignment="1" applyProtection="0">
      <alignment horizontal="left" vertical="bottom"/>
    </xf>
    <xf numFmtId="0" fontId="11" fillId="5" borderId="5" applyNumberFormat="0" applyFont="1" applyFill="1" applyBorder="1" applyAlignment="1" applyProtection="0">
      <alignment horizontal="left" vertical="bottom"/>
    </xf>
    <xf numFmtId="49" fontId="8" fillId="5" borderId="5" applyNumberFormat="1" applyFont="1" applyFill="1" applyBorder="1" applyAlignment="1" applyProtection="0">
      <alignment horizontal="left" vertical="bottom"/>
    </xf>
    <xf numFmtId="0" fontId="8" borderId="5" applyNumberFormat="0" applyFont="1" applyFill="0" applyBorder="1" applyAlignment="1" applyProtection="0">
      <alignment horizontal="left" vertical="bottom"/>
    </xf>
    <xf numFmtId="1" fontId="8" borderId="5"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7" fillId="4" borderId="6" applyNumberFormat="1" applyFont="1" applyFill="1" applyBorder="1" applyAlignment="1" applyProtection="0">
      <alignment horizontal="left" vertical="center" wrapText="1"/>
    </xf>
    <xf numFmtId="49" fontId="7" fillId="4" borderId="3" applyNumberFormat="1" applyFont="1" applyFill="1" applyBorder="1" applyAlignment="1" applyProtection="0">
      <alignment horizontal="left" vertical="center" wrapText="1"/>
    </xf>
    <xf numFmtId="49" fontId="7" fillId="4" borderId="4" applyNumberFormat="1" applyFont="1" applyFill="1" applyBorder="1" applyAlignment="1" applyProtection="0">
      <alignment horizontal="left" vertical="center" wrapText="1"/>
    </xf>
    <xf numFmtId="49" fontId="10" fillId="5" borderId="5" applyNumberFormat="1" applyFont="1" applyFill="1" applyBorder="1" applyAlignment="1" applyProtection="0">
      <alignment horizontal="left" vertical="bottom"/>
    </xf>
    <xf numFmtId="49" fontId="11" fillId="5" borderId="5" applyNumberFormat="1" applyFont="1" applyFill="1" applyBorder="1" applyAlignment="1" applyProtection="0">
      <alignment horizontal="left" vertical="bottom"/>
    </xf>
    <xf numFmtId="49" fontId="8" borderId="5" applyNumberFormat="1" applyFont="1" applyFill="0" applyBorder="1" applyAlignment="1" applyProtection="0">
      <alignment horizontal="left" vertical="bottom"/>
    </xf>
    <xf numFmtId="49" fontId="0" fillId="5" borderId="1" applyNumberFormat="1" applyFont="1" applyFill="1" applyBorder="1" applyAlignment="1" applyProtection="0">
      <alignment horizontal="left" vertical="bottom"/>
    </xf>
    <xf numFmtId="49" fontId="11" fillId="5" borderId="1" applyNumberFormat="1" applyFont="1" applyFill="1" applyBorder="1" applyAlignment="1" applyProtection="0">
      <alignment horizontal="left" vertical="bottom"/>
    </xf>
    <xf numFmtId="49" fontId="8" borderId="1" applyNumberFormat="1" applyFont="1" applyFill="0" applyBorder="1" applyAlignment="1" applyProtection="0">
      <alignment horizontal="left" vertical="bottom"/>
    </xf>
    <xf numFmtId="1" fontId="8"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13" fillId="4" borderId="6" applyNumberFormat="1" applyFont="1" applyFill="1" applyBorder="1" applyAlignment="1" applyProtection="0">
      <alignment vertical="bottom"/>
    </xf>
    <xf numFmtId="49" fontId="13" fillId="4" borderId="3" applyNumberFormat="1" applyFont="1" applyFill="1" applyBorder="1" applyAlignment="1" applyProtection="0">
      <alignment vertical="center"/>
    </xf>
    <xf numFmtId="1" fontId="13" fillId="4" borderId="3" applyNumberFormat="1" applyFont="1" applyFill="1" applyBorder="1" applyAlignment="1" applyProtection="0">
      <alignment vertical="center"/>
    </xf>
    <xf numFmtId="1" fontId="13" fillId="4" borderId="4" applyNumberFormat="1" applyFont="1" applyFill="1" applyBorder="1" applyAlignment="1" applyProtection="0">
      <alignment vertical="center"/>
    </xf>
    <xf numFmtId="49" fontId="12"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49" fontId="12"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7" applyNumberFormat="0" applyFont="1" applyFill="0" applyBorder="1" applyAlignment="1" applyProtection="0">
      <alignment vertical="bottom"/>
    </xf>
    <xf numFmtId="49" fontId="14" fillId="5" borderId="5" applyNumberFormat="1" applyFont="1" applyFill="1" applyBorder="1" applyAlignment="1" applyProtection="0">
      <alignment vertical="bottom"/>
    </xf>
    <xf numFmtId="0" fontId="0" fillId="5"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333333"/>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mailto:sloss_huang@gmail.com" TargetMode="External"/><Relationship Id="rId2" Type="http://schemas.openxmlformats.org/officeDocument/2006/relationships/hyperlink" Target="mailto:sloss_huang@gmail.com" TargetMode="External"/><Relationship Id="rId3" Type="http://schemas.openxmlformats.org/officeDocument/2006/relationships/hyperlink" Target="mailto:sloss_huang@gmail.com" TargetMode="External"/><Relationship Id="rId4" Type="http://schemas.openxmlformats.org/officeDocument/2006/relationships/hyperlink" Target="mailto:sloss_huang@gmail.com" TargetMode="External"/><Relationship Id="rId5" Type="http://schemas.openxmlformats.org/officeDocument/2006/relationships/hyperlink" Target="mailto:sloss_huang@gmail.com" TargetMode="External"/><Relationship Id="rId6" Type="http://schemas.openxmlformats.org/officeDocument/2006/relationships/hyperlink" Target="mailto:sloss_huang@gmail.com" TargetMode="External"/><Relationship Id="rId7" Type="http://schemas.openxmlformats.org/officeDocument/2006/relationships/hyperlink" Target="mailto:sloss_huang@gmail.com" TargetMode="External"/><Relationship Id="rId8" Type="http://schemas.openxmlformats.org/officeDocument/2006/relationships/hyperlink" Target="mailto:sloss_huang@gmail.com" TargetMode="External"/><Relationship Id="rId9" Type="http://schemas.openxmlformats.org/officeDocument/2006/relationships/hyperlink" Target="mailto:sloss_huang@gmail.com" TargetMode="External"/></Relationships>

</file>

<file path=xl/worksheets/_rels/sheet5.xml.rels><?xml version="1.0" encoding="UTF-8"?>
<Relationships xmlns="http://schemas.openxmlformats.org/package/2006/relationships"><Relationship Id="rId1" Type="http://schemas.openxmlformats.org/officeDocument/2006/relationships/hyperlink" Target="mailto:tomas_huang@google.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13</v>
      </c>
      <c r="C11" s="3"/>
      <c r="D11" s="3"/>
    </row>
    <row r="12">
      <c r="B12" s="4"/>
      <c r="C12" t="s" s="4">
        <v>5</v>
      </c>
      <c r="D12" t="s" s="5">
        <v>13</v>
      </c>
    </row>
    <row r="13">
      <c r="B13" t="s" s="3">
        <v>92</v>
      </c>
      <c r="C13" s="3"/>
      <c r="D13" s="3"/>
    </row>
    <row r="14">
      <c r="B14" s="4"/>
      <c r="C14" t="s" s="4">
        <v>5</v>
      </c>
      <c r="D14" t="s" s="5">
        <v>92</v>
      </c>
    </row>
    <row r="15">
      <c r="B15" t="s" s="3">
        <v>458</v>
      </c>
      <c r="C15" s="3"/>
      <c r="D15" s="3"/>
    </row>
    <row r="16">
      <c r="B16" s="4"/>
      <c r="C16" t="s" s="4">
        <v>5</v>
      </c>
      <c r="D16" t="s" s="5">
        <v>458</v>
      </c>
    </row>
  </sheetData>
  <mergeCells count="1">
    <mergeCell ref="B3:D3"/>
  </mergeCells>
  <hyperlinks>
    <hyperlink ref="D10" location="'team'!R1C1" tooltip="" display="team"/>
    <hyperlink ref="D12" location="'member'!R1C1" tooltip="" display="member"/>
    <hyperlink ref="D14" location="'cnt'!R1C1" tooltip="" display="cnt"/>
    <hyperlink ref="D16" location="'stay'!R1C1" tooltip="" display="stay"/>
  </hyperlinks>
</worksheet>
</file>

<file path=xl/worksheets/sheet2.xml><?xml version="1.0" encoding="utf-8"?>
<worksheet xmlns:r="http://schemas.openxmlformats.org/officeDocument/2006/relationships" xmlns="http://schemas.openxmlformats.org/spreadsheetml/2006/main">
  <dimension ref="A1:P2"/>
  <sheetViews>
    <sheetView workbookViewId="0" showGridLines="0" defaultGridColor="1"/>
  </sheetViews>
  <sheetFormatPr defaultColWidth="8.5" defaultRowHeight="12.8" customHeight="1" outlineLevelRow="0" outlineLevelCol="0"/>
  <cols>
    <col min="1" max="1" width="21.1719" style="6" customWidth="1"/>
    <col min="2" max="2" width="19.1719" style="6" customWidth="1"/>
    <col min="3" max="3" width="15.3516" style="6" customWidth="1"/>
    <col min="4" max="4" width="14" style="6" customWidth="1"/>
    <col min="5" max="5" width="26.3516" style="6" customWidth="1"/>
    <col min="6" max="6" width="19.8516" style="6" customWidth="1"/>
    <col min="7" max="7" width="6.85156" style="6" customWidth="1"/>
    <col min="8" max="8" width="24.3516" style="6" customWidth="1"/>
    <col min="9" max="9" width="13.1719" style="6" customWidth="1"/>
    <col min="10" max="10" width="37.1719" style="6" customWidth="1"/>
    <col min="11" max="14" width="8.5" style="6" customWidth="1"/>
    <col min="15" max="15" width="16.3516" style="6" customWidth="1"/>
    <col min="16" max="16" width="21.5" style="6" customWidth="1"/>
    <col min="17" max="16384" width="8.5" style="6" customWidth="1"/>
  </cols>
  <sheetData>
    <row r="1" ht="34.4" customHeight="1">
      <c r="A1" t="s" s="7">
        <v>6</v>
      </c>
      <c r="B1" t="s" s="7">
        <v>7</v>
      </c>
      <c r="C1" t="s" s="7">
        <v>8</v>
      </c>
      <c r="D1" t="s" s="7">
        <v>9</v>
      </c>
      <c r="E1" t="s" s="8">
        <v>10</v>
      </c>
      <c r="F1" s="9"/>
      <c r="G1" s="9"/>
      <c r="H1" s="9"/>
      <c r="I1" s="9"/>
      <c r="J1" s="9"/>
      <c r="K1" s="9"/>
      <c r="L1" s="9"/>
      <c r="M1" s="9"/>
      <c r="N1" s="9"/>
      <c r="O1" s="9"/>
      <c r="P1" s="10"/>
    </row>
    <row r="2" ht="23" customHeight="1">
      <c r="A2" t="s" s="11">
        <v>11</v>
      </c>
      <c r="B2" t="s" s="12">
        <v>12</v>
      </c>
      <c r="C2" t="s" s="11">
        <v>12</v>
      </c>
      <c r="D2" s="13">
        <v>1</v>
      </c>
      <c r="E2" s="14"/>
      <c r="F2" s="15"/>
      <c r="G2" s="16"/>
      <c r="H2" s="17"/>
      <c r="I2" s="18"/>
      <c r="J2" s="16"/>
      <c r="K2" s="19"/>
      <c r="L2" s="20"/>
      <c r="M2" s="20"/>
      <c r="N2" s="20"/>
      <c r="O2" s="16"/>
      <c r="P2" s="15"/>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Roman,Regular"&amp;12&amp;K000000member</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10"/>
  <sheetViews>
    <sheetView workbookViewId="0" showGridLines="0" defaultGridColor="1"/>
  </sheetViews>
  <sheetFormatPr defaultColWidth="8.5" defaultRowHeight="12.8" customHeight="1" outlineLevelRow="0" outlineLevelCol="0"/>
  <cols>
    <col min="1" max="1" width="17" style="21" customWidth="1"/>
    <col min="2" max="2" width="19.1719" style="21" customWidth="1"/>
    <col min="3" max="3" width="15.3516" style="21" customWidth="1"/>
    <col min="4" max="4" width="14" style="21" customWidth="1"/>
    <col min="5" max="5" width="27.8516" style="21" customWidth="1"/>
    <col min="6" max="6" width="19.8516" style="21" customWidth="1"/>
    <col min="7" max="7" width="6.85156" style="21" customWidth="1"/>
    <col min="8" max="8" width="24.3516" style="21" customWidth="1"/>
    <col min="9" max="9" width="13.1719" style="21" customWidth="1"/>
    <col min="10" max="10" width="37.1719" style="21" customWidth="1"/>
    <col min="11" max="14" width="8.5" style="21" customWidth="1"/>
    <col min="15" max="15" width="16.3516" style="21" customWidth="1"/>
    <col min="16" max="16" width="21.5" style="21" customWidth="1"/>
    <col min="17" max="16384" width="8.5" style="21" customWidth="1"/>
  </cols>
  <sheetData>
    <row r="1" ht="50.4" customHeight="1">
      <c r="A1" t="s" s="22">
        <v>14</v>
      </c>
      <c r="B1" t="s" s="23">
        <v>15</v>
      </c>
      <c r="C1" t="s" s="23">
        <v>16</v>
      </c>
      <c r="D1" t="s" s="23">
        <v>17</v>
      </c>
      <c r="E1" t="s" s="23">
        <v>18</v>
      </c>
      <c r="F1" t="s" s="23">
        <v>19</v>
      </c>
      <c r="G1" t="s" s="23">
        <v>20</v>
      </c>
      <c r="H1" t="s" s="23">
        <v>21</v>
      </c>
      <c r="I1" t="s" s="23">
        <v>22</v>
      </c>
      <c r="J1" t="s" s="23">
        <v>23</v>
      </c>
      <c r="K1" t="s" s="23">
        <v>24</v>
      </c>
      <c r="L1" t="s" s="23">
        <v>25</v>
      </c>
      <c r="M1" t="s" s="23">
        <v>26</v>
      </c>
      <c r="N1" t="s" s="23">
        <v>27</v>
      </c>
      <c r="O1" t="s" s="23">
        <v>28</v>
      </c>
      <c r="P1" t="s" s="24">
        <v>29</v>
      </c>
    </row>
    <row r="2" ht="23" customHeight="1">
      <c r="A2" t="s" s="18">
        <v>30</v>
      </c>
      <c r="B2" t="s" s="15">
        <v>31</v>
      </c>
      <c r="C2" t="s" s="18">
        <v>32</v>
      </c>
      <c r="D2" t="s" s="18">
        <v>33</v>
      </c>
      <c r="E2" t="s" s="25">
        <v>34</v>
      </c>
      <c r="F2" t="s" s="15">
        <v>31</v>
      </c>
      <c r="G2" t="s" s="15">
        <v>35</v>
      </c>
      <c r="H2" t="s" s="26">
        <v>36</v>
      </c>
      <c r="I2" t="s" s="18">
        <v>37</v>
      </c>
      <c r="J2" t="s" s="15">
        <v>38</v>
      </c>
      <c r="K2" t="s" s="27">
        <v>39</v>
      </c>
      <c r="L2" s="20">
        <v>1951</v>
      </c>
      <c r="M2" s="20">
        <v>1</v>
      </c>
      <c r="N2" s="20">
        <v>28</v>
      </c>
      <c r="O2" t="s" s="15">
        <v>40</v>
      </c>
      <c r="P2" t="s" s="15">
        <v>41</v>
      </c>
    </row>
    <row r="3" ht="23" customHeight="1">
      <c r="A3" t="s" s="11">
        <v>42</v>
      </c>
      <c r="B3" t="s" s="12">
        <v>43</v>
      </c>
      <c r="C3" t="s" s="11">
        <v>44</v>
      </c>
      <c r="D3" t="s" s="11">
        <v>45</v>
      </c>
      <c r="E3" t="s" s="28">
        <v>46</v>
      </c>
      <c r="F3" t="s" s="12">
        <v>43</v>
      </c>
      <c r="G3" t="s" s="12">
        <v>35</v>
      </c>
      <c r="H3" t="s" s="29">
        <v>36</v>
      </c>
      <c r="I3" t="s" s="11">
        <v>37</v>
      </c>
      <c r="J3" t="s" s="12">
        <v>47</v>
      </c>
      <c r="K3" t="s" s="30">
        <v>39</v>
      </c>
      <c r="L3" s="31">
        <v>1961</v>
      </c>
      <c r="M3" s="31">
        <v>2</v>
      </c>
      <c r="N3" s="31">
        <v>28</v>
      </c>
      <c r="O3" t="s" s="12">
        <v>40</v>
      </c>
      <c r="P3" t="s" s="12">
        <v>48</v>
      </c>
    </row>
    <row r="4" ht="23" customHeight="1">
      <c r="A4" t="s" s="11">
        <v>49</v>
      </c>
      <c r="B4" t="s" s="12">
        <v>50</v>
      </c>
      <c r="C4" t="s" s="11">
        <v>51</v>
      </c>
      <c r="D4" t="s" s="11">
        <v>52</v>
      </c>
      <c r="E4" t="s" s="28">
        <v>46</v>
      </c>
      <c r="F4" t="s" s="12">
        <v>50</v>
      </c>
      <c r="G4" t="s" s="12">
        <v>35</v>
      </c>
      <c r="H4" t="s" s="29">
        <v>36</v>
      </c>
      <c r="I4" t="s" s="11">
        <v>37</v>
      </c>
      <c r="J4" t="s" s="12">
        <v>53</v>
      </c>
      <c r="K4" t="s" s="30">
        <v>54</v>
      </c>
      <c r="L4" s="31">
        <v>1971</v>
      </c>
      <c r="M4" s="31">
        <v>3</v>
      </c>
      <c r="N4" s="31">
        <v>28</v>
      </c>
      <c r="O4" t="s" s="12">
        <v>40</v>
      </c>
      <c r="P4" t="s" s="12">
        <v>55</v>
      </c>
    </row>
    <row r="5" ht="23" customHeight="1">
      <c r="A5" t="s" s="11">
        <v>56</v>
      </c>
      <c r="B5" t="s" s="12">
        <v>57</v>
      </c>
      <c r="C5" t="s" s="11">
        <v>58</v>
      </c>
      <c r="D5" t="s" s="11">
        <v>59</v>
      </c>
      <c r="E5" t="s" s="28">
        <v>46</v>
      </c>
      <c r="F5" t="s" s="12">
        <v>57</v>
      </c>
      <c r="G5" t="s" s="12">
        <v>35</v>
      </c>
      <c r="H5" t="s" s="29">
        <v>36</v>
      </c>
      <c r="I5" t="s" s="11">
        <v>37</v>
      </c>
      <c r="J5" t="s" s="12">
        <v>60</v>
      </c>
      <c r="K5" t="s" s="30">
        <v>39</v>
      </c>
      <c r="L5" s="31">
        <v>1981</v>
      </c>
      <c r="M5" s="31">
        <v>4</v>
      </c>
      <c r="N5" s="31">
        <v>28</v>
      </c>
      <c r="O5" t="s" s="12">
        <v>40</v>
      </c>
      <c r="P5" t="s" s="12">
        <v>61</v>
      </c>
    </row>
    <row r="6" ht="23" customHeight="1">
      <c r="A6" t="s" s="11">
        <v>62</v>
      </c>
      <c r="B6" t="s" s="12">
        <v>63</v>
      </c>
      <c r="C6" t="s" s="11">
        <v>64</v>
      </c>
      <c r="D6" t="s" s="11">
        <v>65</v>
      </c>
      <c r="E6" t="s" s="28">
        <v>46</v>
      </c>
      <c r="F6" t="s" s="12">
        <v>63</v>
      </c>
      <c r="G6" t="s" s="12">
        <v>35</v>
      </c>
      <c r="H6" t="s" s="29">
        <v>36</v>
      </c>
      <c r="I6" t="s" s="11">
        <v>37</v>
      </c>
      <c r="J6" t="s" s="12">
        <v>66</v>
      </c>
      <c r="K6" t="s" s="30">
        <v>54</v>
      </c>
      <c r="L6" s="31">
        <v>1991</v>
      </c>
      <c r="M6" s="31">
        <v>5</v>
      </c>
      <c r="N6" s="31">
        <v>28</v>
      </c>
      <c r="O6" t="s" s="12">
        <v>40</v>
      </c>
      <c r="P6" t="s" s="12">
        <v>67</v>
      </c>
    </row>
    <row r="7" ht="23.95" customHeight="1">
      <c r="A7" t="s" s="11">
        <v>68</v>
      </c>
      <c r="B7" t="s" s="12">
        <v>69</v>
      </c>
      <c r="C7" t="s" s="11">
        <v>70</v>
      </c>
      <c r="D7" t="s" s="11">
        <v>71</v>
      </c>
      <c r="E7" t="s" s="28">
        <v>46</v>
      </c>
      <c r="F7" t="s" s="12">
        <v>69</v>
      </c>
      <c r="G7" t="s" s="12">
        <v>35</v>
      </c>
      <c r="H7" t="s" s="29">
        <v>36</v>
      </c>
      <c r="I7" t="s" s="11">
        <v>37</v>
      </c>
      <c r="J7" t="s" s="12">
        <v>72</v>
      </c>
      <c r="K7" t="s" s="30">
        <v>54</v>
      </c>
      <c r="L7" s="31">
        <v>2001</v>
      </c>
      <c r="M7" s="31">
        <v>6</v>
      </c>
      <c r="N7" s="31">
        <v>28</v>
      </c>
      <c r="O7" t="s" s="12">
        <v>40</v>
      </c>
      <c r="P7" t="s" s="12">
        <v>73</v>
      </c>
    </row>
    <row r="8" ht="23" customHeight="1">
      <c r="A8" t="s" s="11">
        <v>74</v>
      </c>
      <c r="B8" t="s" s="12">
        <v>75</v>
      </c>
      <c r="C8" t="s" s="11">
        <v>76</v>
      </c>
      <c r="D8" t="s" s="11">
        <v>77</v>
      </c>
      <c r="E8" t="s" s="28">
        <v>46</v>
      </c>
      <c r="F8" t="s" s="12">
        <v>75</v>
      </c>
      <c r="G8" t="s" s="12">
        <v>35</v>
      </c>
      <c r="H8" t="s" s="29">
        <v>36</v>
      </c>
      <c r="I8" t="s" s="11">
        <v>37</v>
      </c>
      <c r="J8" t="s" s="12">
        <v>78</v>
      </c>
      <c r="K8" t="s" s="30">
        <v>39</v>
      </c>
      <c r="L8" s="31">
        <v>2011</v>
      </c>
      <c r="M8" s="31">
        <v>7</v>
      </c>
      <c r="N8" s="31">
        <v>28</v>
      </c>
      <c r="O8" t="s" s="12">
        <v>40</v>
      </c>
      <c r="P8" t="s" s="12">
        <v>79</v>
      </c>
    </row>
    <row r="9" ht="23" customHeight="1">
      <c r="A9" t="s" s="11">
        <v>80</v>
      </c>
      <c r="B9" t="s" s="12">
        <v>81</v>
      </c>
      <c r="C9" t="s" s="11">
        <v>82</v>
      </c>
      <c r="D9" t="s" s="11">
        <v>83</v>
      </c>
      <c r="E9" t="s" s="28">
        <v>46</v>
      </c>
      <c r="F9" t="s" s="12">
        <v>81</v>
      </c>
      <c r="G9" t="s" s="12">
        <v>35</v>
      </c>
      <c r="H9" t="s" s="29">
        <v>36</v>
      </c>
      <c r="I9" t="s" s="11">
        <v>37</v>
      </c>
      <c r="J9" t="s" s="12">
        <v>84</v>
      </c>
      <c r="K9" t="s" s="30">
        <v>54</v>
      </c>
      <c r="L9" s="31">
        <v>1950</v>
      </c>
      <c r="M9" s="31">
        <v>8</v>
      </c>
      <c r="N9" s="31">
        <v>28</v>
      </c>
      <c r="O9" t="s" s="12">
        <v>40</v>
      </c>
      <c r="P9" t="s" s="12">
        <v>85</v>
      </c>
    </row>
    <row r="10" ht="23" customHeight="1">
      <c r="A10" t="s" s="11">
        <v>86</v>
      </c>
      <c r="B10" t="s" s="12">
        <v>87</v>
      </c>
      <c r="C10" t="s" s="11">
        <v>88</v>
      </c>
      <c r="D10" t="s" s="11">
        <v>89</v>
      </c>
      <c r="E10" t="s" s="28">
        <v>46</v>
      </c>
      <c r="F10" t="s" s="12">
        <v>87</v>
      </c>
      <c r="G10" t="s" s="12">
        <v>35</v>
      </c>
      <c r="H10" t="s" s="29">
        <v>36</v>
      </c>
      <c r="I10" t="s" s="11">
        <v>37</v>
      </c>
      <c r="J10" t="s" s="12">
        <v>90</v>
      </c>
      <c r="K10" t="s" s="30">
        <v>39</v>
      </c>
      <c r="L10" s="31">
        <v>1973</v>
      </c>
      <c r="M10" s="31">
        <v>9</v>
      </c>
      <c r="N10" s="31">
        <v>28</v>
      </c>
      <c r="O10" t="s" s="12">
        <v>40</v>
      </c>
      <c r="P10" t="s" s="12">
        <v>91</v>
      </c>
    </row>
  </sheetData>
  <dataValidations count="3">
    <dataValidation type="list" allowBlank="1" showInputMessage="1" showErrorMessage="1" sqref="C2:C10">
      <formula1>"台北市,其他(other),基隆市,高雄市,新北市,宜蘭縣,桃園市,嘉義市,新竹縣,苗栗縣,台中市,南投縣,彰化縣,新竹市,雲林縣,嘉義縣,台南市,屏東縣,花蓮縣,台東縣,金門縣,澎湖縣,連江縣"</formula1>
    </dataValidation>
    <dataValidation type="list" allowBlank="1" showInputMessage="1" showErrorMessage="1" sqref="E2">
      <formula1>"中華民國,xx 路 1 弄 11 號"</formula1>
    </dataValidation>
    <dataValidation type="list" allowBlank="1" showInputMessage="1" showErrorMessage="1" sqref="I2">
      <formula1>"中華民國"</formula1>
    </dataValidation>
  </dataValidations>
  <hyperlinks>
    <hyperlink ref="H2" r:id="rId1" location="" tooltip="" display="sloss_huang@gmail.com"/>
    <hyperlink ref="H3" r:id="rId2" location="" tooltip="" display="sloss_huang@gmail.com"/>
    <hyperlink ref="H4" r:id="rId3" location="" tooltip="" display="sloss_huang@gmail.com"/>
    <hyperlink ref="H5" r:id="rId4" location="" tooltip="" display="sloss_huang@gmail.com"/>
    <hyperlink ref="H6" r:id="rId5" location="" tooltip="" display="sloss_huang@gmail.com"/>
    <hyperlink ref="H7" r:id="rId6" location="" tooltip="" display="sloss_huang@gmail.com"/>
    <hyperlink ref="H8" r:id="rId7" location="" tooltip="" display="sloss_huang@gmail.com"/>
    <hyperlink ref="H9" r:id="rId8" location="" tooltip="" display="sloss_huang@gmail.com"/>
    <hyperlink ref="H10" r:id="rId9" location="" tooltip="" display="sloss_huang@gmail.com"/>
  </hyperlinks>
  <pageMargins left="0.7875" right="0.7875" top="1.05278" bottom="1.05278" header="0.7875" footer="0.7875"/>
  <pageSetup firstPageNumber="1" fitToHeight="1" fitToWidth="1" scale="100" useFirstPageNumber="0" orientation="portrait" pageOrder="downThenOver"/>
  <headerFooter>
    <oddHeader>&amp;C&amp;"Times New Roman,Regular"&amp;12&amp;K000000member</oddHead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M25"/>
  <sheetViews>
    <sheetView workbookViewId="0" showGridLines="0" defaultGridColor="1"/>
  </sheetViews>
  <sheetFormatPr defaultColWidth="8.33333" defaultRowHeight="12.8" customHeight="1" outlineLevelRow="0" outlineLevelCol="0"/>
  <cols>
    <col min="1" max="39" width="8.35156" style="32" customWidth="1"/>
    <col min="40" max="16384" width="8.35156" style="32" customWidth="1"/>
  </cols>
  <sheetData>
    <row r="1" ht="13.65" customHeight="1">
      <c r="A1" t="s" s="33">
        <v>93</v>
      </c>
      <c r="B1" t="s" s="34">
        <v>94</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6"/>
    </row>
    <row r="2" ht="17" customHeight="1">
      <c r="A2" t="s" s="37">
        <v>32</v>
      </c>
      <c r="B2" t="s" s="37">
        <v>33</v>
      </c>
      <c r="C2" t="s" s="37">
        <v>95</v>
      </c>
      <c r="D2" t="s" s="37">
        <v>96</v>
      </c>
      <c r="E2" t="s" s="37">
        <v>97</v>
      </c>
      <c r="F2" t="s" s="37">
        <v>98</v>
      </c>
      <c r="G2" t="s" s="37">
        <v>99</v>
      </c>
      <c r="H2" t="s" s="37">
        <v>100</v>
      </c>
      <c r="I2" t="s" s="37">
        <v>101</v>
      </c>
      <c r="J2" t="s" s="37">
        <v>102</v>
      </c>
      <c r="K2" t="s" s="37">
        <v>103</v>
      </c>
      <c r="L2" t="s" s="37">
        <v>104</v>
      </c>
      <c r="M2" t="s" s="37">
        <v>105</v>
      </c>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ht="17" customHeight="1">
      <c r="A3" t="s" s="39">
        <v>106</v>
      </c>
      <c r="B3" t="s" s="39">
        <v>106</v>
      </c>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ht="17" customHeight="1">
      <c r="A4" t="s" s="39">
        <v>107</v>
      </c>
      <c r="B4" t="s" s="39">
        <v>98</v>
      </c>
      <c r="C4" t="s" s="39">
        <v>108</v>
      </c>
      <c r="D4" t="s" s="39">
        <v>109</v>
      </c>
      <c r="E4" t="s" s="39">
        <v>110</v>
      </c>
      <c r="F4" t="s" s="39">
        <v>97</v>
      </c>
      <c r="G4" t="s" s="39">
        <v>111</v>
      </c>
      <c r="H4" t="s" s="39">
        <v>95</v>
      </c>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row>
    <row r="5" ht="17" customHeight="1">
      <c r="A5" t="s" s="39">
        <v>58</v>
      </c>
      <c r="B5" t="s" s="39">
        <v>59</v>
      </c>
      <c r="C5" t="s" s="39">
        <v>112</v>
      </c>
      <c r="D5" t="s" s="39">
        <v>113</v>
      </c>
      <c r="E5" t="s" s="39">
        <v>114</v>
      </c>
      <c r="F5" t="s" s="39">
        <v>115</v>
      </c>
      <c r="G5" t="s" s="39">
        <v>116</v>
      </c>
      <c r="H5" t="s" s="39">
        <v>117</v>
      </c>
      <c r="I5" t="s" s="39">
        <v>118</v>
      </c>
      <c r="J5" t="s" s="39">
        <v>119</v>
      </c>
      <c r="K5" t="s" s="39">
        <v>120</v>
      </c>
      <c r="L5" t="s" s="39">
        <v>121</v>
      </c>
      <c r="M5" t="s" s="39">
        <v>122</v>
      </c>
      <c r="N5" t="s" s="39">
        <v>123</v>
      </c>
      <c r="O5" t="s" s="39">
        <v>124</v>
      </c>
      <c r="P5" t="s" s="39">
        <v>125</v>
      </c>
      <c r="Q5" t="s" s="39">
        <v>126</v>
      </c>
      <c r="R5" t="s" s="39">
        <v>127</v>
      </c>
      <c r="S5" t="s" s="39">
        <v>128</v>
      </c>
      <c r="T5" t="s" s="39">
        <v>129</v>
      </c>
      <c r="U5" t="s" s="39">
        <v>130</v>
      </c>
      <c r="V5" t="s" s="39">
        <v>131</v>
      </c>
      <c r="W5" t="s" s="39">
        <v>132</v>
      </c>
      <c r="X5" t="s" s="39">
        <v>133</v>
      </c>
      <c r="Y5" t="s" s="39">
        <v>134</v>
      </c>
      <c r="Z5" t="s" s="39">
        <v>135</v>
      </c>
      <c r="AA5" t="s" s="39">
        <v>136</v>
      </c>
      <c r="AB5" t="s" s="39">
        <v>137</v>
      </c>
      <c r="AC5" t="s" s="39">
        <v>138</v>
      </c>
      <c r="AD5" t="s" s="39">
        <v>139</v>
      </c>
      <c r="AE5" t="s" s="39">
        <v>140</v>
      </c>
      <c r="AF5" t="s" s="39">
        <v>141</v>
      </c>
      <c r="AG5" t="s" s="39">
        <v>142</v>
      </c>
      <c r="AH5" t="s" s="39">
        <v>143</v>
      </c>
      <c r="AI5" t="s" s="39">
        <v>144</v>
      </c>
      <c r="AJ5" t="s" s="39">
        <v>145</v>
      </c>
      <c r="AK5" t="s" s="39">
        <v>146</v>
      </c>
      <c r="AL5" t="s" s="39">
        <v>147</v>
      </c>
      <c r="AM5" t="s" s="39">
        <v>148</v>
      </c>
    </row>
    <row r="6" ht="17" customHeight="1">
      <c r="A6" t="s" s="39">
        <v>44</v>
      </c>
      <c r="B6" t="s" s="39">
        <v>45</v>
      </c>
      <c r="C6" t="s" s="39">
        <v>149</v>
      </c>
      <c r="D6" t="s" s="39">
        <v>150</v>
      </c>
      <c r="E6" t="s" s="39">
        <v>151</v>
      </c>
      <c r="F6" t="s" s="39">
        <v>152</v>
      </c>
      <c r="G6" t="s" s="39">
        <v>153</v>
      </c>
      <c r="H6" t="s" s="39">
        <v>154</v>
      </c>
      <c r="I6" t="s" s="39">
        <v>155</v>
      </c>
      <c r="J6" t="s" s="39">
        <v>156</v>
      </c>
      <c r="K6" t="s" s="39">
        <v>157</v>
      </c>
      <c r="L6" t="s" s="39">
        <v>158</v>
      </c>
      <c r="M6" t="s" s="39">
        <v>159</v>
      </c>
      <c r="N6" t="s" s="39">
        <v>160</v>
      </c>
      <c r="O6" t="s" s="39">
        <v>161</v>
      </c>
      <c r="P6" t="s" s="39">
        <v>162</v>
      </c>
      <c r="Q6" t="s" s="39">
        <v>163</v>
      </c>
      <c r="R6" t="s" s="39">
        <v>164</v>
      </c>
      <c r="S6" t="s" s="39">
        <v>165</v>
      </c>
      <c r="T6" t="s" s="39">
        <v>166</v>
      </c>
      <c r="U6" t="s" s="39">
        <v>167</v>
      </c>
      <c r="V6" t="s" s="39">
        <v>168</v>
      </c>
      <c r="W6" t="s" s="39">
        <v>169</v>
      </c>
      <c r="X6" t="s" s="39">
        <v>170</v>
      </c>
      <c r="Y6" t="s" s="39">
        <v>171</v>
      </c>
      <c r="Z6" t="s" s="39">
        <v>172</v>
      </c>
      <c r="AA6" t="s" s="39">
        <v>173</v>
      </c>
      <c r="AB6" t="s" s="39">
        <v>174</v>
      </c>
      <c r="AC6" t="s" s="39">
        <v>175</v>
      </c>
      <c r="AD6" t="s" s="39">
        <v>176</v>
      </c>
      <c r="AE6" s="40"/>
      <c r="AF6" s="40"/>
      <c r="AG6" s="40"/>
      <c r="AH6" s="40"/>
      <c r="AI6" s="40"/>
      <c r="AJ6" s="40"/>
      <c r="AK6" s="40"/>
      <c r="AL6" s="40"/>
      <c r="AM6" s="40"/>
    </row>
    <row r="7" ht="17" customHeight="1">
      <c r="A7" t="s" s="39">
        <v>64</v>
      </c>
      <c r="B7" t="s" s="39">
        <v>177</v>
      </c>
      <c r="C7" t="s" s="39">
        <v>65</v>
      </c>
      <c r="D7" t="s" s="39">
        <v>178</v>
      </c>
      <c r="E7" t="s" s="39">
        <v>179</v>
      </c>
      <c r="F7" t="s" s="39">
        <v>180</v>
      </c>
      <c r="G7" t="s" s="39">
        <v>181</v>
      </c>
      <c r="H7" t="s" s="39">
        <v>182</v>
      </c>
      <c r="I7" t="s" s="39">
        <v>183</v>
      </c>
      <c r="J7" t="s" s="39">
        <v>184</v>
      </c>
      <c r="K7" t="s" s="39">
        <v>185</v>
      </c>
      <c r="L7" t="s" s="39">
        <v>186</v>
      </c>
      <c r="M7" t="s" s="39">
        <v>187</v>
      </c>
      <c r="N7" s="40"/>
      <c r="O7" s="40"/>
      <c r="P7" s="40"/>
      <c r="Q7" s="40"/>
      <c r="R7" s="40"/>
      <c r="S7" s="40"/>
      <c r="T7" s="40"/>
      <c r="U7" s="40"/>
      <c r="V7" s="40"/>
      <c r="W7" s="40"/>
      <c r="X7" s="40"/>
      <c r="Y7" s="40"/>
      <c r="Z7" s="40"/>
      <c r="AA7" s="40"/>
      <c r="AB7" s="40"/>
      <c r="AC7" s="40"/>
      <c r="AD7" s="40"/>
      <c r="AE7" s="40"/>
      <c r="AF7" s="40"/>
      <c r="AG7" s="40"/>
      <c r="AH7" s="40"/>
      <c r="AI7" s="40"/>
      <c r="AJ7" s="40"/>
      <c r="AK7" s="40"/>
      <c r="AL7" s="40"/>
      <c r="AM7" s="40"/>
    </row>
    <row r="8" ht="17" customHeight="1">
      <c r="A8" t="s" s="39">
        <v>70</v>
      </c>
      <c r="B8" t="s" s="39">
        <v>188</v>
      </c>
      <c r="C8" t="s" s="39">
        <v>71</v>
      </c>
      <c r="D8" t="s" s="39">
        <v>189</v>
      </c>
      <c r="E8" t="s" s="39">
        <v>190</v>
      </c>
      <c r="F8" t="s" s="39">
        <v>191</v>
      </c>
      <c r="G8" t="s" s="39">
        <v>192</v>
      </c>
      <c r="H8" t="s" s="39">
        <v>193</v>
      </c>
      <c r="I8" t="s" s="39">
        <v>194</v>
      </c>
      <c r="J8" t="s" s="39">
        <v>195</v>
      </c>
      <c r="K8" t="s" s="39">
        <v>196</v>
      </c>
      <c r="L8" t="s" s="39">
        <v>197</v>
      </c>
      <c r="M8" t="s" s="39">
        <v>198</v>
      </c>
      <c r="N8" t="s" s="39">
        <v>199</v>
      </c>
      <c r="O8" s="40"/>
      <c r="P8" s="40"/>
      <c r="Q8" s="40"/>
      <c r="R8" s="40"/>
      <c r="S8" s="40"/>
      <c r="T8" s="40"/>
      <c r="U8" s="40"/>
      <c r="V8" s="40"/>
      <c r="W8" s="40"/>
      <c r="X8" s="40"/>
      <c r="Y8" s="40"/>
      <c r="Z8" s="40"/>
      <c r="AA8" s="40"/>
      <c r="AB8" s="40"/>
      <c r="AC8" s="40"/>
      <c r="AD8" s="40"/>
      <c r="AE8" s="40"/>
      <c r="AF8" s="40"/>
      <c r="AG8" s="40"/>
      <c r="AH8" s="40"/>
      <c r="AI8" s="40"/>
      <c r="AJ8" s="40"/>
      <c r="AK8" s="40"/>
      <c r="AL8" s="40"/>
      <c r="AM8" s="40"/>
    </row>
    <row r="9" ht="17" customHeight="1">
      <c r="A9" t="s" s="39">
        <v>76</v>
      </c>
      <c r="B9" t="s" s="39">
        <v>77</v>
      </c>
      <c r="C9" t="s" s="39">
        <v>200</v>
      </c>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row>
    <row r="10" ht="17" customHeight="1">
      <c r="A10" t="s" s="39">
        <v>82</v>
      </c>
      <c r="B10" t="s" s="39">
        <v>201</v>
      </c>
      <c r="C10" t="s" s="39">
        <v>202</v>
      </c>
      <c r="D10" t="s" s="39">
        <v>203</v>
      </c>
      <c r="E10" t="s" s="39">
        <v>204</v>
      </c>
      <c r="F10" t="s" s="39">
        <v>205</v>
      </c>
      <c r="G10" t="s" s="39">
        <v>206</v>
      </c>
      <c r="H10" t="s" s="39">
        <v>207</v>
      </c>
      <c r="I10" t="s" s="39">
        <v>83</v>
      </c>
      <c r="J10" t="s" s="39">
        <v>208</v>
      </c>
      <c r="K10" t="s" s="39">
        <v>209</v>
      </c>
      <c r="L10" t="s" s="39">
        <v>210</v>
      </c>
      <c r="M10" t="s" s="39">
        <v>211</v>
      </c>
      <c r="N10" t="s" s="39">
        <v>212</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row>
    <row r="11" ht="17" customHeight="1">
      <c r="A11" t="s" s="39">
        <v>213</v>
      </c>
      <c r="B11" t="s" s="39">
        <v>214</v>
      </c>
      <c r="C11" t="s" s="39">
        <v>215</v>
      </c>
      <c r="D11" t="s" s="39">
        <v>216</v>
      </c>
      <c r="E11" t="s" s="39">
        <v>217</v>
      </c>
      <c r="F11" t="s" s="39">
        <v>218</v>
      </c>
      <c r="G11" t="s" s="39">
        <v>219</v>
      </c>
      <c r="H11" t="s" s="39">
        <v>220</v>
      </c>
      <c r="I11" t="s" s="39">
        <v>221</v>
      </c>
      <c r="J11" t="s" s="39">
        <v>222</v>
      </c>
      <c r="K11" t="s" s="39">
        <v>223</v>
      </c>
      <c r="L11" t="s" s="39">
        <v>224</v>
      </c>
      <c r="M11" t="s" s="39">
        <v>225</v>
      </c>
      <c r="N11" t="s" s="39">
        <v>226</v>
      </c>
      <c r="O11" t="s" s="39">
        <v>227</v>
      </c>
      <c r="P11" t="s" s="39">
        <v>228</v>
      </c>
      <c r="Q11" t="s" s="39">
        <v>229</v>
      </c>
      <c r="R11" t="s" s="39">
        <v>230</v>
      </c>
      <c r="S11" t="s" s="39">
        <v>231</v>
      </c>
      <c r="T11" s="40"/>
      <c r="U11" s="40"/>
      <c r="V11" s="40"/>
      <c r="W11" s="40"/>
      <c r="X11" s="40"/>
      <c r="Y11" s="40"/>
      <c r="Z11" s="40"/>
      <c r="AA11" s="40"/>
      <c r="AB11" s="40"/>
      <c r="AC11" s="40"/>
      <c r="AD11" s="40"/>
      <c r="AE11" s="40"/>
      <c r="AF11" s="40"/>
      <c r="AG11" s="40"/>
      <c r="AH11" s="40"/>
      <c r="AI11" s="40"/>
      <c r="AJ11" s="40"/>
      <c r="AK11" s="40"/>
      <c r="AL11" s="40"/>
      <c r="AM11" s="40"/>
    </row>
    <row r="12" ht="17" customHeight="1">
      <c r="A12" t="s" s="39">
        <v>232</v>
      </c>
      <c r="B12" t="s" s="39">
        <v>233</v>
      </c>
      <c r="C12" t="s" s="39">
        <v>77</v>
      </c>
      <c r="D12" t="s" s="39">
        <v>234</v>
      </c>
      <c r="E12" t="s" s="39">
        <v>200</v>
      </c>
      <c r="F12" t="s" s="39">
        <v>235</v>
      </c>
      <c r="G12" t="s" s="39">
        <v>236</v>
      </c>
      <c r="H12" t="s" s="39">
        <v>237</v>
      </c>
      <c r="I12" t="s" s="39">
        <v>238</v>
      </c>
      <c r="J12" t="s" s="39">
        <v>239</v>
      </c>
      <c r="K12" t="s" s="39">
        <v>240</v>
      </c>
      <c r="L12" t="s" s="39">
        <v>241</v>
      </c>
      <c r="M12" t="s" s="39">
        <v>242</v>
      </c>
      <c r="N12" t="s" s="39">
        <v>243</v>
      </c>
      <c r="O12" t="s" s="39">
        <v>244</v>
      </c>
      <c r="P12" t="s" s="39">
        <v>245</v>
      </c>
      <c r="Q12" t="s" s="39">
        <v>246</v>
      </c>
      <c r="R12" t="s" s="39">
        <v>247</v>
      </c>
      <c r="S12" t="s" s="39">
        <v>248</v>
      </c>
      <c r="T12" t="s" s="39">
        <v>249</v>
      </c>
      <c r="U12" t="s" s="39">
        <v>250</v>
      </c>
      <c r="V12" t="s" s="39">
        <v>251</v>
      </c>
      <c r="W12" t="s" s="39">
        <v>96</v>
      </c>
      <c r="X12" t="s" s="39">
        <v>252</v>
      </c>
      <c r="Y12" t="s" s="39">
        <v>253</v>
      </c>
      <c r="Z12" t="s" s="39">
        <v>254</v>
      </c>
      <c r="AA12" t="s" s="39">
        <v>255</v>
      </c>
      <c r="AB12" t="s" s="39">
        <v>256</v>
      </c>
      <c r="AC12" t="s" s="39">
        <v>257</v>
      </c>
      <c r="AD12" t="s" s="39">
        <v>258</v>
      </c>
      <c r="AE12" s="40"/>
      <c r="AF12" s="40"/>
      <c r="AG12" s="40"/>
      <c r="AH12" s="40"/>
      <c r="AI12" s="40"/>
      <c r="AJ12" s="40"/>
      <c r="AK12" s="40"/>
      <c r="AL12" s="40"/>
      <c r="AM12" s="40"/>
    </row>
    <row r="13" ht="17" customHeight="1">
      <c r="A13" t="s" s="39">
        <v>259</v>
      </c>
      <c r="B13" t="s" s="39">
        <v>260</v>
      </c>
      <c r="C13" t="s" s="39">
        <v>261</v>
      </c>
      <c r="D13" t="s" s="39">
        <v>262</v>
      </c>
      <c r="E13" t="s" s="39">
        <v>263</v>
      </c>
      <c r="F13" t="s" s="39">
        <v>264</v>
      </c>
      <c r="G13" t="s" s="39">
        <v>265</v>
      </c>
      <c r="H13" t="s" s="39">
        <v>266</v>
      </c>
      <c r="I13" t="s" s="39">
        <v>267</v>
      </c>
      <c r="J13" t="s" s="39">
        <v>268</v>
      </c>
      <c r="K13" t="s" s="39">
        <v>269</v>
      </c>
      <c r="L13" t="s" s="39">
        <v>270</v>
      </c>
      <c r="M13" t="s" s="39">
        <v>271</v>
      </c>
      <c r="N13" t="s" s="39">
        <v>272</v>
      </c>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row>
    <row r="14" ht="17" customHeight="1">
      <c r="A14" t="s" s="39">
        <v>88</v>
      </c>
      <c r="B14" t="s" s="39">
        <v>273</v>
      </c>
      <c r="C14" t="s" s="39">
        <v>274</v>
      </c>
      <c r="D14" t="s" s="39">
        <v>275</v>
      </c>
      <c r="E14" t="s" s="39">
        <v>276</v>
      </c>
      <c r="F14" t="s" s="39">
        <v>277</v>
      </c>
      <c r="G14" t="s" s="39">
        <v>89</v>
      </c>
      <c r="H14" t="s" s="39">
        <v>278</v>
      </c>
      <c r="I14" t="s" s="39">
        <v>279</v>
      </c>
      <c r="J14" t="s" s="39">
        <v>280</v>
      </c>
      <c r="K14" t="s" s="39">
        <v>281</v>
      </c>
      <c r="L14" t="s" s="39">
        <v>282</v>
      </c>
      <c r="M14" t="s" s="39">
        <v>283</v>
      </c>
      <c r="N14" t="s" s="39">
        <v>284</v>
      </c>
      <c r="O14" t="s" s="39">
        <v>285</v>
      </c>
      <c r="P14" t="s" s="39">
        <v>286</v>
      </c>
      <c r="Q14" t="s" s="39">
        <v>287</v>
      </c>
      <c r="R14" t="s" s="39">
        <v>288</v>
      </c>
      <c r="S14" t="s" s="39">
        <v>289</v>
      </c>
      <c r="T14" t="s" s="39">
        <v>290</v>
      </c>
      <c r="U14" t="s" s="39">
        <v>291</v>
      </c>
      <c r="V14" t="s" s="39">
        <v>292</v>
      </c>
      <c r="W14" t="s" s="39">
        <v>293</v>
      </c>
      <c r="X14" t="s" s="39">
        <v>294</v>
      </c>
      <c r="Y14" t="s" s="39">
        <v>295</v>
      </c>
      <c r="Z14" t="s" s="39">
        <v>296</v>
      </c>
      <c r="AA14" t="s" s="39">
        <v>297</v>
      </c>
      <c r="AB14" s="40"/>
      <c r="AC14" s="40"/>
      <c r="AD14" s="40"/>
      <c r="AE14" s="40"/>
      <c r="AF14" s="40"/>
      <c r="AG14" s="40"/>
      <c r="AH14" s="40"/>
      <c r="AI14" s="40"/>
      <c r="AJ14" s="40"/>
      <c r="AK14" s="40"/>
      <c r="AL14" s="40"/>
      <c r="AM14" s="40"/>
    </row>
    <row r="15" ht="17" customHeight="1">
      <c r="A15" t="s" s="39">
        <v>298</v>
      </c>
      <c r="B15" t="s" s="39">
        <v>77</v>
      </c>
      <c r="C15" t="s" s="39">
        <v>235</v>
      </c>
      <c r="D15" t="s" s="39">
        <v>299</v>
      </c>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row>
    <row r="16" ht="17" customHeight="1">
      <c r="A16" t="s" s="39">
        <v>300</v>
      </c>
      <c r="B16" t="s" s="39">
        <v>301</v>
      </c>
      <c r="C16" t="s" s="39">
        <v>302</v>
      </c>
      <c r="D16" t="s" s="39">
        <v>303</v>
      </c>
      <c r="E16" t="s" s="39">
        <v>304</v>
      </c>
      <c r="F16" t="s" s="39">
        <v>305</v>
      </c>
      <c r="G16" t="s" s="39">
        <v>306</v>
      </c>
      <c r="H16" t="s" s="39">
        <v>307</v>
      </c>
      <c r="I16" t="s" s="39">
        <v>308</v>
      </c>
      <c r="J16" t="s" s="39">
        <v>309</v>
      </c>
      <c r="K16" t="s" s="39">
        <v>310</v>
      </c>
      <c r="L16" t="s" s="39">
        <v>311</v>
      </c>
      <c r="M16" t="s" s="39">
        <v>312</v>
      </c>
      <c r="N16" t="s" s="39">
        <v>313</v>
      </c>
      <c r="O16" t="s" s="39">
        <v>314</v>
      </c>
      <c r="P16" t="s" s="39">
        <v>315</v>
      </c>
      <c r="Q16" t="s" s="39">
        <v>316</v>
      </c>
      <c r="R16" t="s" s="39">
        <v>317</v>
      </c>
      <c r="S16" t="s" s="39">
        <v>318</v>
      </c>
      <c r="T16" t="s" s="39">
        <v>319</v>
      </c>
      <c r="U16" t="s" s="39">
        <v>320</v>
      </c>
      <c r="V16" s="40"/>
      <c r="W16" s="40"/>
      <c r="X16" s="40"/>
      <c r="Y16" s="40"/>
      <c r="Z16" s="40"/>
      <c r="AA16" s="40"/>
      <c r="AB16" s="40"/>
      <c r="AC16" s="40"/>
      <c r="AD16" s="40"/>
      <c r="AE16" s="40"/>
      <c r="AF16" s="40"/>
      <c r="AG16" s="40"/>
      <c r="AH16" s="40"/>
      <c r="AI16" s="40"/>
      <c r="AJ16" s="40"/>
      <c r="AK16" s="40"/>
      <c r="AL16" s="40"/>
      <c r="AM16" s="40"/>
    </row>
    <row r="17" ht="17" customHeight="1">
      <c r="A17" t="s" s="39">
        <v>321</v>
      </c>
      <c r="B17" t="s" s="39">
        <v>322</v>
      </c>
      <c r="C17" t="s" s="39">
        <v>323</v>
      </c>
      <c r="D17" t="s" s="39">
        <v>324</v>
      </c>
      <c r="E17" t="s" s="39">
        <v>325</v>
      </c>
      <c r="F17" t="s" s="39">
        <v>326</v>
      </c>
      <c r="G17" t="s" s="39">
        <v>327</v>
      </c>
      <c r="H17" t="s" s="39">
        <v>328</v>
      </c>
      <c r="I17" t="s" s="39">
        <v>329</v>
      </c>
      <c r="J17" t="s" s="39">
        <v>330</v>
      </c>
      <c r="K17" t="s" s="39">
        <v>331</v>
      </c>
      <c r="L17" t="s" s="39">
        <v>332</v>
      </c>
      <c r="M17" t="s" s="39">
        <v>333</v>
      </c>
      <c r="N17" t="s" s="39">
        <v>334</v>
      </c>
      <c r="O17" t="s" s="39">
        <v>335</v>
      </c>
      <c r="P17" t="s" s="39">
        <v>336</v>
      </c>
      <c r="Q17" t="s" s="39">
        <v>337</v>
      </c>
      <c r="R17" t="s" s="39">
        <v>338</v>
      </c>
      <c r="S17" t="s" s="39">
        <v>339</v>
      </c>
      <c r="T17" s="40"/>
      <c r="U17" s="40"/>
      <c r="V17" s="40"/>
      <c r="W17" s="40"/>
      <c r="X17" s="40"/>
      <c r="Y17" s="40"/>
      <c r="Z17" s="40"/>
      <c r="AA17" s="40"/>
      <c r="AB17" s="40"/>
      <c r="AC17" s="40"/>
      <c r="AD17" s="40"/>
      <c r="AE17" s="40"/>
      <c r="AF17" s="40"/>
      <c r="AG17" s="40"/>
      <c r="AH17" s="40"/>
      <c r="AI17" s="40"/>
      <c r="AJ17" s="40"/>
      <c r="AK17" s="40"/>
      <c r="AL17" s="40"/>
      <c r="AM17" s="40"/>
    </row>
    <row r="18" ht="17" customHeight="1">
      <c r="A18" t="s" s="39">
        <v>340</v>
      </c>
      <c r="B18" t="s" s="39">
        <v>341</v>
      </c>
      <c r="C18" t="s" s="39">
        <v>342</v>
      </c>
      <c r="D18" t="s" s="39">
        <v>343</v>
      </c>
      <c r="E18" t="s" s="39">
        <v>344</v>
      </c>
      <c r="F18" t="s" s="39">
        <v>345</v>
      </c>
      <c r="G18" t="s" s="39">
        <v>346</v>
      </c>
      <c r="H18" t="s" s="39">
        <v>347</v>
      </c>
      <c r="I18" t="s" s="39">
        <v>348</v>
      </c>
      <c r="J18" t="s" s="39">
        <v>349</v>
      </c>
      <c r="K18" t="s" s="39">
        <v>350</v>
      </c>
      <c r="L18" t="s" s="39">
        <v>351</v>
      </c>
      <c r="M18" t="s" s="39">
        <v>352</v>
      </c>
      <c r="N18" t="s" s="39">
        <v>353</v>
      </c>
      <c r="O18" t="s" s="39">
        <v>354</v>
      </c>
      <c r="P18" t="s" s="39">
        <v>355</v>
      </c>
      <c r="Q18" t="s" s="39">
        <v>356</v>
      </c>
      <c r="R18" t="s" s="39">
        <v>357</v>
      </c>
      <c r="S18" t="s" s="39">
        <v>358</v>
      </c>
      <c r="T18" t="s" s="39">
        <v>359</v>
      </c>
      <c r="U18" t="s" s="39">
        <v>360</v>
      </c>
      <c r="V18" t="s" s="39">
        <v>361</v>
      </c>
      <c r="W18" t="s" s="39">
        <v>362</v>
      </c>
      <c r="X18" t="s" s="39">
        <v>363</v>
      </c>
      <c r="Y18" t="s" s="39">
        <v>364</v>
      </c>
      <c r="Z18" t="s" s="39">
        <v>365</v>
      </c>
      <c r="AA18" t="s" s="39">
        <v>366</v>
      </c>
      <c r="AB18" t="s" s="39">
        <v>367</v>
      </c>
      <c r="AC18" t="s" s="39">
        <v>368</v>
      </c>
      <c r="AD18" t="s" s="39">
        <v>369</v>
      </c>
      <c r="AE18" t="s" s="39">
        <v>370</v>
      </c>
      <c r="AF18" t="s" s="39">
        <v>371</v>
      </c>
      <c r="AG18" t="s" s="39">
        <v>77</v>
      </c>
      <c r="AH18" t="s" s="39">
        <v>234</v>
      </c>
      <c r="AI18" t="s" s="39">
        <v>235</v>
      </c>
      <c r="AJ18" t="s" s="39">
        <v>372</v>
      </c>
      <c r="AK18" t="s" s="39">
        <v>373</v>
      </c>
      <c r="AL18" t="s" s="39">
        <v>374</v>
      </c>
      <c r="AM18" s="40"/>
    </row>
    <row r="19" ht="17" customHeight="1">
      <c r="A19" t="s" s="39">
        <v>375</v>
      </c>
      <c r="B19" t="s" s="39">
        <v>376</v>
      </c>
      <c r="C19" t="s" s="39">
        <v>377</v>
      </c>
      <c r="D19" t="s" s="39">
        <v>378</v>
      </c>
      <c r="E19" t="s" s="39">
        <v>379</v>
      </c>
      <c r="F19" t="s" s="39">
        <v>380</v>
      </c>
      <c r="G19" t="s" s="39">
        <v>381</v>
      </c>
      <c r="H19" t="s" s="39">
        <v>382</v>
      </c>
      <c r="I19" t="s" s="39">
        <v>383</v>
      </c>
      <c r="J19" t="s" s="39">
        <v>384</v>
      </c>
      <c r="K19" t="s" s="39">
        <v>385</v>
      </c>
      <c r="L19" t="s" s="39">
        <v>386</v>
      </c>
      <c r="M19" t="s" s="39">
        <v>387</v>
      </c>
      <c r="N19" t="s" s="39">
        <v>388</v>
      </c>
      <c r="O19" t="s" s="39">
        <v>389</v>
      </c>
      <c r="P19" t="s" s="39">
        <v>390</v>
      </c>
      <c r="Q19" t="s" s="39">
        <v>391</v>
      </c>
      <c r="R19" t="s" s="39">
        <v>392</v>
      </c>
      <c r="S19" t="s" s="39">
        <v>393</v>
      </c>
      <c r="T19" t="s" s="39">
        <v>394</v>
      </c>
      <c r="U19" t="s" s="39">
        <v>395</v>
      </c>
      <c r="V19" t="s" s="39">
        <v>396</v>
      </c>
      <c r="W19" t="s" s="39">
        <v>397</v>
      </c>
      <c r="X19" t="s" s="39">
        <v>398</v>
      </c>
      <c r="Y19" t="s" s="39">
        <v>399</v>
      </c>
      <c r="Z19" t="s" s="39">
        <v>400</v>
      </c>
      <c r="AA19" t="s" s="39">
        <v>401</v>
      </c>
      <c r="AB19" t="s" s="39">
        <v>402</v>
      </c>
      <c r="AC19" t="s" s="39">
        <v>403</v>
      </c>
      <c r="AD19" t="s" s="39">
        <v>404</v>
      </c>
      <c r="AE19" t="s" s="39">
        <v>405</v>
      </c>
      <c r="AF19" t="s" s="39">
        <v>406</v>
      </c>
      <c r="AG19" t="s" s="39">
        <v>407</v>
      </c>
      <c r="AH19" t="s" s="39">
        <v>408</v>
      </c>
      <c r="AI19" s="40"/>
      <c r="AJ19" s="40"/>
      <c r="AK19" s="40"/>
      <c r="AL19" s="40"/>
      <c r="AM19" s="40"/>
    </row>
    <row r="20" ht="17" customHeight="1">
      <c r="A20" t="s" s="39">
        <v>409</v>
      </c>
      <c r="B20" t="s" s="39">
        <v>410</v>
      </c>
      <c r="C20" t="s" s="39">
        <v>411</v>
      </c>
      <c r="D20" t="s" s="39">
        <v>412</v>
      </c>
      <c r="E20" t="s" s="39">
        <v>413</v>
      </c>
      <c r="F20" t="s" s="39">
        <v>414</v>
      </c>
      <c r="G20" t="s" s="39">
        <v>415</v>
      </c>
      <c r="H20" t="s" s="39">
        <v>416</v>
      </c>
      <c r="I20" t="s" s="39">
        <v>417</v>
      </c>
      <c r="J20" t="s" s="39">
        <v>418</v>
      </c>
      <c r="K20" t="s" s="39">
        <v>419</v>
      </c>
      <c r="L20" t="s" s="39">
        <v>420</v>
      </c>
      <c r="M20" t="s" s="39">
        <v>421</v>
      </c>
      <c r="N20" t="s" s="39">
        <v>422</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row>
    <row r="21" ht="17" customHeight="1">
      <c r="A21" t="s" s="39">
        <v>423</v>
      </c>
      <c r="B21" t="s" s="39">
        <v>424</v>
      </c>
      <c r="C21" t="s" s="39">
        <v>425</v>
      </c>
      <c r="D21" t="s" s="39">
        <v>426</v>
      </c>
      <c r="E21" t="s" s="39">
        <v>427</v>
      </c>
      <c r="F21" t="s" s="39">
        <v>428</v>
      </c>
      <c r="G21" t="s" s="39">
        <v>429</v>
      </c>
      <c r="H21" t="s" s="39">
        <v>430</v>
      </c>
      <c r="I21" t="s" s="39">
        <v>431</v>
      </c>
      <c r="J21" t="s" s="39">
        <v>432</v>
      </c>
      <c r="K21" t="s" s="39">
        <v>433</v>
      </c>
      <c r="L21" t="s" s="39">
        <v>434</v>
      </c>
      <c r="M21" t="s" s="39">
        <v>435</v>
      </c>
      <c r="N21" t="s" s="39">
        <v>436</v>
      </c>
      <c r="O21" t="s" s="39">
        <v>437</v>
      </c>
      <c r="P21" t="s" s="39">
        <v>438</v>
      </c>
      <c r="Q21" t="s" s="39">
        <v>439</v>
      </c>
      <c r="R21" s="40"/>
      <c r="S21" s="40"/>
      <c r="T21" s="40"/>
      <c r="U21" s="40"/>
      <c r="V21" s="40"/>
      <c r="W21" s="40"/>
      <c r="X21" s="40"/>
      <c r="Y21" s="40"/>
      <c r="Z21" s="40"/>
      <c r="AA21" s="40"/>
      <c r="AB21" s="40"/>
      <c r="AC21" s="40"/>
      <c r="AD21" s="40"/>
      <c r="AE21" s="40"/>
      <c r="AF21" s="40"/>
      <c r="AG21" s="40"/>
      <c r="AH21" s="40"/>
      <c r="AI21" s="40"/>
      <c r="AJ21" s="40"/>
      <c r="AK21" s="40"/>
      <c r="AL21" s="40"/>
      <c r="AM21" s="40"/>
    </row>
    <row r="22" ht="17" customHeight="1">
      <c r="A22" t="s" s="39">
        <v>440</v>
      </c>
      <c r="B22" t="s" s="39">
        <v>441</v>
      </c>
      <c r="C22" t="s" s="39">
        <v>442</v>
      </c>
      <c r="D22" t="s" s="39">
        <v>443</v>
      </c>
      <c r="E22" t="s" s="39">
        <v>444</v>
      </c>
      <c r="F22" t="s" s="39">
        <v>445</v>
      </c>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row>
    <row r="23" ht="17" customHeight="1">
      <c r="A23" t="s" s="39">
        <v>446</v>
      </c>
      <c r="B23" t="s" s="39">
        <v>447</v>
      </c>
      <c r="C23" t="s" s="39">
        <v>448</v>
      </c>
      <c r="D23" t="s" s="39">
        <v>449</v>
      </c>
      <c r="E23" t="s" s="39">
        <v>450</v>
      </c>
      <c r="F23" t="s" s="39">
        <v>451</v>
      </c>
      <c r="G23" t="s" s="39">
        <v>452</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row>
    <row r="24" ht="17" customHeight="1">
      <c r="A24" t="s" s="39">
        <v>453</v>
      </c>
      <c r="B24" t="s" s="39">
        <v>454</v>
      </c>
      <c r="C24" t="s" s="39">
        <v>455</v>
      </c>
      <c r="D24" t="s" s="39">
        <v>456</v>
      </c>
      <c r="E24" t="s" s="39">
        <v>457</v>
      </c>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row>
    <row r="25" ht="13.6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row>
  </sheetData>
  <mergeCells count="1">
    <mergeCell ref="B1:AM1"/>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Roman,Regular"&amp;12&amp;K000000cnt</oddHead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5" defaultRowHeight="12.8" customHeight="1" outlineLevelRow="0" outlineLevelCol="0"/>
  <cols>
    <col min="1" max="1" width="19.8516" style="41" customWidth="1"/>
    <col min="2" max="2" width="16.3516" style="41" customWidth="1"/>
    <col min="3" max="3" width="31.8516" style="41" customWidth="1"/>
    <col min="4" max="5" width="8.5" style="41" customWidth="1"/>
    <col min="6" max="16384" width="8.5" style="41" customWidth="1"/>
  </cols>
  <sheetData>
    <row r="1" ht="18.4" customHeight="1">
      <c r="A1" t="s" s="22">
        <v>14</v>
      </c>
      <c r="B1" t="s" s="23">
        <v>15</v>
      </c>
      <c r="C1" t="s" s="23">
        <v>21</v>
      </c>
      <c r="D1" s="42"/>
      <c r="E1" s="40"/>
    </row>
    <row r="2" ht="23" customHeight="1">
      <c r="A2" t="s" s="18">
        <v>459</v>
      </c>
      <c r="B2" t="s" s="15">
        <v>460</v>
      </c>
      <c r="C2" t="s" s="43">
        <v>461</v>
      </c>
      <c r="D2" s="40"/>
      <c r="E2" s="40"/>
    </row>
    <row r="3" ht="13.65" customHeight="1">
      <c r="A3" s="44"/>
      <c r="B3" s="44"/>
      <c r="C3" s="44"/>
      <c r="D3" s="40"/>
      <c r="E3" s="40"/>
    </row>
    <row r="4" ht="13.65" customHeight="1">
      <c r="A4" s="44"/>
      <c r="B4" s="44"/>
      <c r="C4" s="44"/>
      <c r="D4" s="40"/>
      <c r="E4" s="40"/>
    </row>
    <row r="5" ht="13.65" customHeight="1">
      <c r="A5" s="44"/>
      <c r="B5" s="44"/>
      <c r="C5" s="44"/>
      <c r="D5" s="40"/>
      <c r="E5" s="40"/>
    </row>
    <row r="6" ht="13.65" customHeight="1">
      <c r="A6" s="44"/>
      <c r="B6" s="44"/>
      <c r="C6" s="44"/>
      <c r="D6" s="40"/>
      <c r="E6" s="40"/>
    </row>
    <row r="7" ht="13.65" customHeight="1">
      <c r="A7" s="44"/>
      <c r="B7" s="44"/>
      <c r="C7" s="44"/>
      <c r="D7" s="40"/>
      <c r="E7" s="40"/>
    </row>
    <row r="8" ht="13.65" customHeight="1">
      <c r="A8" s="44"/>
      <c r="B8" s="44"/>
      <c r="C8" s="44"/>
      <c r="D8" s="40"/>
      <c r="E8" s="40"/>
    </row>
    <row r="9" ht="13.65" customHeight="1">
      <c r="A9" s="44"/>
      <c r="B9" s="44"/>
      <c r="C9" s="44"/>
      <c r="D9" s="40"/>
      <c r="E9" s="40"/>
    </row>
    <row r="10" ht="13.65" customHeight="1">
      <c r="A10" s="44"/>
      <c r="B10" s="44"/>
      <c r="C10" s="44"/>
      <c r="D10" s="40"/>
      <c r="E10" s="40"/>
    </row>
  </sheetData>
  <hyperlinks>
    <hyperlink ref="C2" r:id="rId1" location="" tooltip="" display="tomas_huang@google.com"/>
  </hyperlinks>
  <pageMargins left="0.7875" right="0.7875" top="1.05278" bottom="1.05278" header="0.7875" footer="0.7875"/>
  <pageSetup firstPageNumber="1" fitToHeight="1" fitToWidth="1" scale="100" useFirstPageNumber="0" orientation="portrait" pageOrder="downThenOver"/>
  <headerFooter>
    <oddHeader>&amp;C&amp;"Times New Roman,Regular"&amp;12&amp;K000000stay</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