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readme" sheetId="1" state="visible" r:id="rId2"/>
    <sheet name="member" sheetId="2" state="visible" r:id="rId3"/>
    <sheet name="stay" sheetId="3" state="visible" r:id="rId4"/>
    <sheet name="cnt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<sst xmlns="http://schemas.openxmlformats.org/spreadsheetml/2006/main" count="538" uniqueCount="442">
  <si>
    <r>
      <rPr>
        <sz val="14"/>
        <color rgb="FFFFFFFF"/>
        <rFont val="Times New Roman"/>
        <family val="1"/>
        <charset val="1"/>
      </rPr>
      <t xml:space="preserve">tab </t>
    </r>
    <r>
      <rPr>
        <sz val="14"/>
        <color rgb="FFFFFFFF"/>
        <rFont val="Noto Sans CJK SC Regular"/>
        <family val="2"/>
      </rPr>
      <t xml:space="preserve">名稱</t>
    </r>
  </si>
  <si>
    <t xml:space="preserve">說明</t>
  </si>
  <si>
    <t xml:space="preserve">member</t>
  </si>
  <si>
    <r>
      <rPr>
        <sz val="14"/>
        <rFont val="Noto Sans CJK SC Regular"/>
        <family val="2"/>
      </rPr>
      <t xml:space="preserve">領隊</t>
    </r>
    <r>
      <rPr>
        <sz val="14"/>
        <rFont val="Arial"/>
        <family val="2"/>
        <charset val="1"/>
      </rPr>
      <t xml:space="preserve">(</t>
    </r>
    <r>
      <rPr>
        <sz val="14"/>
        <rFont val="Noto Sans CJK SC Regular"/>
        <family val="2"/>
      </rPr>
      <t xml:space="preserve">第一位</t>
    </r>
    <r>
      <rPr>
        <sz val="14"/>
        <rFont val="Arial"/>
        <family val="2"/>
        <charset val="1"/>
      </rPr>
      <t xml:space="preserve">), </t>
    </r>
    <r>
      <rPr>
        <sz val="14"/>
        <rFont val="Noto Sans CJK SC Regular"/>
        <family val="2"/>
      </rPr>
      <t xml:space="preserve">隊員詳細資料</t>
    </r>
  </si>
  <si>
    <t xml:space="preserve">stay</t>
  </si>
  <si>
    <t xml:space="preserve">留守人員詳細資料</t>
  </si>
  <si>
    <t xml:space="preserve">id_name</t>
  </si>
  <si>
    <t xml:space="preserve">id_tel</t>
  </si>
  <si>
    <t xml:space="preserve">id_country</t>
  </si>
  <si>
    <t xml:space="preserve">id_city</t>
  </si>
  <si>
    <t xml:space="preserve">id_address</t>
  </si>
  <si>
    <t xml:space="preserve">id_mobile</t>
  </si>
  <si>
    <t xml:space="preserve">id_fax</t>
  </si>
  <si>
    <t xml:space="preserve">id_email</t>
  </si>
  <si>
    <t xml:space="preserve">id_pid_nation</t>
  </si>
  <si>
    <t xml:space="preserve">id_pid_num</t>
  </si>
  <si>
    <t xml:space="preserve">id_sex</t>
  </si>
  <si>
    <t xml:space="preserve">id_birthday_yyyy</t>
  </si>
  <si>
    <t xml:space="preserve">id_birthday_mm</t>
  </si>
  <si>
    <t xml:space="preserve">id_birthday_dd</t>
  </si>
  <si>
    <t xml:space="preserve">id_contact_name</t>
  </si>
  <si>
    <t xml:space="preserve">id_contact_tel</t>
  </si>
  <si>
    <t xml:space="preserve">Sloss Huang</t>
  </si>
  <si>
    <t xml:space="preserve">0918523189</t>
  </si>
  <si>
    <t xml:space="preserve">台北市</t>
  </si>
  <si>
    <t xml:space="preserve">松山區</t>
  </si>
  <si>
    <r>
      <rPr>
        <sz val="10"/>
        <rFont val="Noto Sans CJK TC DemiLight"/>
        <family val="2"/>
        <charset val="1"/>
      </rPr>
      <t xml:space="preserve">xx </t>
    </r>
    <r>
      <rPr>
        <sz val="10"/>
        <rFont val="Noto Sans CJK SC Regular"/>
        <family val="2"/>
        <charset val="1"/>
      </rPr>
      <t xml:space="preserve">路 </t>
    </r>
    <r>
      <rPr>
        <sz val="10"/>
        <rFont val="Noto Sans CJK TC DemiLight"/>
        <family val="2"/>
        <charset val="1"/>
      </rPr>
      <t xml:space="preserve">1 </t>
    </r>
    <r>
      <rPr>
        <sz val="10"/>
        <rFont val="Noto Sans CJK SC Regular"/>
        <family val="2"/>
        <charset val="1"/>
      </rPr>
      <t xml:space="preserve">弄 </t>
    </r>
    <r>
      <rPr>
        <sz val="10"/>
        <rFont val="Noto Sans CJK TC DemiLight"/>
        <family val="2"/>
        <charset val="1"/>
      </rPr>
      <t xml:space="preserve">11 </t>
    </r>
    <r>
      <rPr>
        <sz val="10"/>
        <rFont val="Noto Sans CJK SC Regular"/>
        <family val="2"/>
        <charset val="1"/>
      </rPr>
      <t xml:space="preserve">號</t>
    </r>
  </si>
  <si>
    <t xml:space="preserve">na</t>
  </si>
  <si>
    <t xml:space="preserve">sloss_huang@gmail.com</t>
  </si>
  <si>
    <t xml:space="preserve">中華民國</t>
  </si>
  <si>
    <t xml:space="preserve">A252419149</t>
  </si>
  <si>
    <t xml:space="preserve">女</t>
  </si>
  <si>
    <t xml:space="preserve">Kelly Huang</t>
  </si>
  <si>
    <t xml:space="preserve">Cacy Huang</t>
  </si>
  <si>
    <t xml:space="preserve">0918523190</t>
  </si>
  <si>
    <t xml:space="preserve">新北市</t>
  </si>
  <si>
    <t xml:space="preserve">板橋區</t>
  </si>
  <si>
    <r>
      <rPr>
        <sz val="10"/>
        <rFont val="Arial"/>
        <family val="2"/>
        <charset val="1"/>
      </rPr>
      <t xml:space="preserve">xx </t>
    </r>
    <r>
      <rPr>
        <sz val="10"/>
        <rFont val="Noto Sans CJK SC Regular"/>
        <family val="2"/>
        <charset val="1"/>
      </rPr>
      <t xml:space="preserve">路 </t>
    </r>
    <r>
      <rPr>
        <sz val="10"/>
        <rFont val="Arial"/>
        <family val="2"/>
        <charset val="1"/>
      </rPr>
      <t xml:space="preserve">1 </t>
    </r>
    <r>
      <rPr>
        <sz val="10"/>
        <rFont val="Noto Sans CJK SC Regular"/>
        <family val="2"/>
        <charset val="1"/>
      </rPr>
      <t xml:space="preserve">弄 </t>
    </r>
    <r>
      <rPr>
        <sz val="10"/>
        <rFont val="Arial"/>
        <family val="2"/>
        <charset val="1"/>
      </rPr>
      <t xml:space="preserve">11 </t>
    </r>
    <r>
      <rPr>
        <sz val="10"/>
        <rFont val="Noto Sans CJK SC Regular"/>
        <family val="2"/>
        <charset val="1"/>
      </rPr>
      <t xml:space="preserve">號</t>
    </r>
  </si>
  <si>
    <t xml:space="preserve">A210466111</t>
  </si>
  <si>
    <t xml:space="preserve">Jimmy Huang</t>
  </si>
  <si>
    <t xml:space="preserve">0918523191</t>
  </si>
  <si>
    <t xml:space="preserve">其他(other)</t>
  </si>
  <si>
    <t xml:space="preserve">A165365130</t>
  </si>
  <si>
    <t xml:space="preserve">男</t>
  </si>
  <si>
    <t xml:space="preserve">Lucy Cheng</t>
  </si>
  <si>
    <t xml:space="preserve">0918523192</t>
  </si>
  <si>
    <t xml:space="preserve">高雄市</t>
  </si>
  <si>
    <t xml:space="preserve">鹽埕區</t>
  </si>
  <si>
    <t xml:space="preserve">A247610447</t>
  </si>
  <si>
    <t xml:space="preserve">Terry Huang</t>
  </si>
  <si>
    <t xml:space="preserve">0918523193</t>
  </si>
  <si>
    <t xml:space="preserve">宜蘭縣</t>
  </si>
  <si>
    <t xml:space="preserve">羅東鎮</t>
  </si>
  <si>
    <t xml:space="preserve">A154412780</t>
  </si>
  <si>
    <t xml:space="preserve">Alix Wang</t>
  </si>
  <si>
    <t xml:space="preserve">0918523194</t>
  </si>
  <si>
    <t xml:space="preserve">桃園市</t>
  </si>
  <si>
    <t xml:space="preserve">中壢區</t>
  </si>
  <si>
    <t xml:space="preserve">
A178912410</t>
  </si>
  <si>
    <t xml:space="preserve">Linda Cheng</t>
  </si>
  <si>
    <t xml:space="preserve">0918523195</t>
  </si>
  <si>
    <t xml:space="preserve">嘉義市</t>
  </si>
  <si>
    <t xml:space="preserve">東區</t>
  </si>
  <si>
    <t xml:space="preserve">A215479289</t>
  </si>
  <si>
    <t xml:space="preserve">Kenny Lee</t>
  </si>
  <si>
    <t xml:space="preserve">0918523196</t>
  </si>
  <si>
    <t xml:space="preserve">新竹縣</t>
  </si>
  <si>
    <t xml:space="preserve">橫山鄉</t>
  </si>
  <si>
    <t xml:space="preserve">A120991307</t>
  </si>
  <si>
    <t xml:space="preserve">Rose Lee</t>
  </si>
  <si>
    <t xml:space="preserve">0918523197</t>
  </si>
  <si>
    <t xml:space="preserve">彰化縣</t>
  </si>
  <si>
    <t xml:space="preserve">福興鄉</t>
  </si>
  <si>
    <t xml:space="preserve">A262456145</t>
  </si>
  <si>
    <t xml:space="preserve">Tomas Huang</t>
  </si>
  <si>
    <t xml:space="preserve">0918523288</t>
  </si>
  <si>
    <t xml:space="preserve">tomas_huang@google.com</t>
  </si>
  <si>
    <t xml:space="preserve">Country</t>
  </si>
  <si>
    <t xml:space="preserve">City</t>
  </si>
  <si>
    <t xml:space="preserve">信義區</t>
  </si>
  <si>
    <t xml:space="preserve">大安區</t>
  </si>
  <si>
    <t xml:space="preserve">中山區</t>
  </si>
  <si>
    <t xml:space="preserve">中正區</t>
  </si>
  <si>
    <t xml:space="preserve">大同區</t>
  </si>
  <si>
    <t xml:space="preserve">萬華區</t>
  </si>
  <si>
    <t xml:space="preserve">文山區</t>
  </si>
  <si>
    <t xml:space="preserve">南港區</t>
  </si>
  <si>
    <t xml:space="preserve">內湖區</t>
  </si>
  <si>
    <t xml:space="preserve">士林區</t>
  </si>
  <si>
    <t xml:space="preserve">北投區</t>
  </si>
  <si>
    <r>
      <rPr>
        <sz val="10"/>
        <rFont val="Noto Sans CJK SC Regular"/>
        <family val="2"/>
        <charset val="1"/>
      </rPr>
      <t xml:space="preserve">其他</t>
    </r>
    <r>
      <rPr>
        <sz val="10"/>
        <rFont val="Arial"/>
        <family val="2"/>
        <charset val="1"/>
      </rPr>
      <t xml:space="preserve">(other)</t>
    </r>
  </si>
  <si>
    <t xml:space="preserve">基隆市</t>
  </si>
  <si>
    <t xml:space="preserve">七堵區</t>
  </si>
  <si>
    <t xml:space="preserve">暖暖區</t>
  </si>
  <si>
    <t xml:space="preserve">仁愛區</t>
  </si>
  <si>
    <t xml:space="preserve">安樂區</t>
  </si>
  <si>
    <t xml:space="preserve">鼓山區</t>
  </si>
  <si>
    <t xml:space="preserve">左營區</t>
  </si>
  <si>
    <t xml:space="preserve">楠梓區</t>
  </si>
  <si>
    <t xml:space="preserve">三民區</t>
  </si>
  <si>
    <t xml:space="preserve">新興區</t>
  </si>
  <si>
    <t xml:space="preserve">前金區</t>
  </si>
  <si>
    <t xml:space="preserve">苓雅區</t>
  </si>
  <si>
    <t xml:space="preserve">前鎮區</t>
  </si>
  <si>
    <t xml:space="preserve">旗津區</t>
  </si>
  <si>
    <t xml:space="preserve">小港區</t>
  </si>
  <si>
    <t xml:space="preserve">鳳山區</t>
  </si>
  <si>
    <t xml:space="preserve">林園區</t>
  </si>
  <si>
    <t xml:space="preserve">大寮區</t>
  </si>
  <si>
    <t xml:space="preserve">大樹區</t>
  </si>
  <si>
    <t xml:space="preserve">大社區</t>
  </si>
  <si>
    <t xml:space="preserve">仁武區</t>
  </si>
  <si>
    <t xml:space="preserve">鳥松區</t>
  </si>
  <si>
    <t xml:space="preserve">岡山區</t>
  </si>
  <si>
    <t xml:space="preserve">橋頭區</t>
  </si>
  <si>
    <t xml:space="preserve">燕巢區</t>
  </si>
  <si>
    <t xml:space="preserve">田寮區</t>
  </si>
  <si>
    <t xml:space="preserve">阿蓮區</t>
  </si>
  <si>
    <t xml:space="preserve">路竹區</t>
  </si>
  <si>
    <t xml:space="preserve">湖內區</t>
  </si>
  <si>
    <t xml:space="preserve">茄萣區</t>
  </si>
  <si>
    <t xml:space="preserve">永安區</t>
  </si>
  <si>
    <t xml:space="preserve">彌陀區</t>
  </si>
  <si>
    <t xml:space="preserve">梓官區</t>
  </si>
  <si>
    <t xml:space="preserve">旗山區</t>
  </si>
  <si>
    <t xml:space="preserve">美濃區</t>
  </si>
  <si>
    <t xml:space="preserve">六龜區</t>
  </si>
  <si>
    <t xml:space="preserve">甲仙區</t>
  </si>
  <si>
    <t xml:space="preserve">杉林區</t>
  </si>
  <si>
    <t xml:space="preserve">內門區</t>
  </si>
  <si>
    <t xml:space="preserve">茂林區</t>
  </si>
  <si>
    <t xml:space="preserve">桃源區</t>
  </si>
  <si>
    <t xml:space="preserve">那瑪夏區</t>
  </si>
  <si>
    <t xml:space="preserve">三重區</t>
  </si>
  <si>
    <t xml:space="preserve">中和區</t>
  </si>
  <si>
    <t xml:space="preserve">永和區</t>
  </si>
  <si>
    <t xml:space="preserve">新莊區</t>
  </si>
  <si>
    <t xml:space="preserve">新店區</t>
  </si>
  <si>
    <t xml:space="preserve">樹林區</t>
  </si>
  <si>
    <t xml:space="preserve">鶯歌區</t>
  </si>
  <si>
    <t xml:space="preserve">三峽區</t>
  </si>
  <si>
    <t xml:space="preserve">淡水區</t>
  </si>
  <si>
    <t xml:space="preserve">汐止區</t>
  </si>
  <si>
    <t xml:space="preserve">瑞芳區</t>
  </si>
  <si>
    <t xml:space="preserve">土城區</t>
  </si>
  <si>
    <t xml:space="preserve">蘆洲區</t>
  </si>
  <si>
    <t xml:space="preserve">五股區</t>
  </si>
  <si>
    <t xml:space="preserve">泰山區</t>
  </si>
  <si>
    <t xml:space="preserve">林口區</t>
  </si>
  <si>
    <t xml:space="preserve">深坑區</t>
  </si>
  <si>
    <t xml:space="preserve">石碇區</t>
  </si>
  <si>
    <t xml:space="preserve">坪林區</t>
  </si>
  <si>
    <t xml:space="preserve">三芝區</t>
  </si>
  <si>
    <t xml:space="preserve">石門區</t>
  </si>
  <si>
    <t xml:space="preserve">八里區</t>
  </si>
  <si>
    <t xml:space="preserve">平溪區</t>
  </si>
  <si>
    <t xml:space="preserve">雙溪區</t>
  </si>
  <si>
    <t xml:space="preserve">貢寮區</t>
  </si>
  <si>
    <t xml:space="preserve">金山區</t>
  </si>
  <si>
    <t xml:space="preserve">萬里區</t>
  </si>
  <si>
    <t xml:space="preserve">烏來區</t>
  </si>
  <si>
    <t xml:space="preserve">宜蘭市</t>
  </si>
  <si>
    <t xml:space="preserve">蘇澳鎮</t>
  </si>
  <si>
    <t xml:space="preserve">頭城鎮</t>
  </si>
  <si>
    <t xml:space="preserve">礁溪鄉</t>
  </si>
  <si>
    <t xml:space="preserve">壯圍鄉</t>
  </si>
  <si>
    <t xml:space="preserve">員山鄉</t>
  </si>
  <si>
    <t xml:space="preserve">冬山鄉</t>
  </si>
  <si>
    <t xml:space="preserve">五結鄉</t>
  </si>
  <si>
    <t xml:space="preserve">三星鄉</t>
  </si>
  <si>
    <t xml:space="preserve">大同鄉</t>
  </si>
  <si>
    <t xml:space="preserve">南澳鄉</t>
  </si>
  <si>
    <t xml:space="preserve">桃園區</t>
  </si>
  <si>
    <t xml:space="preserve">大溪區</t>
  </si>
  <si>
    <t xml:space="preserve">楊梅區</t>
  </si>
  <si>
    <t xml:space="preserve">蘆竹區</t>
  </si>
  <si>
    <t xml:space="preserve">大園區</t>
  </si>
  <si>
    <t xml:space="preserve">龜山區</t>
  </si>
  <si>
    <t xml:space="preserve">八德區</t>
  </si>
  <si>
    <t xml:space="preserve">龍潭區</t>
  </si>
  <si>
    <t xml:space="preserve">平鎮區</t>
  </si>
  <si>
    <t xml:space="preserve">新屋區</t>
  </si>
  <si>
    <t xml:space="preserve">觀音區</t>
  </si>
  <si>
    <t xml:space="preserve">復興區</t>
  </si>
  <si>
    <t xml:space="preserve">西區</t>
  </si>
  <si>
    <t xml:space="preserve">竹北市</t>
  </si>
  <si>
    <t xml:space="preserve">竹東鎮</t>
  </si>
  <si>
    <t xml:space="preserve">新埔鎮</t>
  </si>
  <si>
    <t xml:space="preserve">關西鎮</t>
  </si>
  <si>
    <t xml:space="preserve">湖口鄉</t>
  </si>
  <si>
    <t xml:space="preserve">新豐鄉</t>
  </si>
  <si>
    <t xml:space="preserve">芎林鄉</t>
  </si>
  <si>
    <t xml:space="preserve">北埔鄉</t>
  </si>
  <si>
    <t xml:space="preserve">寶山鄉</t>
  </si>
  <si>
    <t xml:space="preserve">峨眉鄉</t>
  </si>
  <si>
    <t xml:space="preserve">尖石鄉</t>
  </si>
  <si>
    <t xml:space="preserve">五峰鄉</t>
  </si>
  <si>
    <t xml:space="preserve">苗栗縣</t>
  </si>
  <si>
    <t xml:space="preserve">苗栗市</t>
  </si>
  <si>
    <t xml:space="preserve">苑裡鎮</t>
  </si>
  <si>
    <t xml:space="preserve">通霄鎮</t>
  </si>
  <si>
    <t xml:space="preserve">竹南鎮</t>
  </si>
  <si>
    <t xml:space="preserve">頭份鎮</t>
  </si>
  <si>
    <t xml:space="preserve">後龍鎮</t>
  </si>
  <si>
    <t xml:space="preserve">卓蘭鎮</t>
  </si>
  <si>
    <t xml:space="preserve">大湖鄉</t>
  </si>
  <si>
    <t xml:space="preserve">公館鄉</t>
  </si>
  <si>
    <t xml:space="preserve">銅鑼鄉</t>
  </si>
  <si>
    <t xml:space="preserve">南庄鄉</t>
  </si>
  <si>
    <t xml:space="preserve">頭屋鄉</t>
  </si>
  <si>
    <t xml:space="preserve">三義鄉</t>
  </si>
  <si>
    <t xml:space="preserve">西湖鄉</t>
  </si>
  <si>
    <t xml:space="preserve">造橋鄉</t>
  </si>
  <si>
    <t xml:space="preserve">三灣鄉</t>
  </si>
  <si>
    <t xml:space="preserve">獅潭鄉</t>
  </si>
  <si>
    <t xml:space="preserve">泰安鄉</t>
  </si>
  <si>
    <t xml:space="preserve">台中市</t>
  </si>
  <si>
    <t xml:space="preserve">中區</t>
  </si>
  <si>
    <t xml:space="preserve">南區</t>
  </si>
  <si>
    <t xml:space="preserve">北區</t>
  </si>
  <si>
    <t xml:space="preserve">西屯區</t>
  </si>
  <si>
    <t xml:space="preserve">南屯區</t>
  </si>
  <si>
    <t xml:space="preserve">北屯區</t>
  </si>
  <si>
    <t xml:space="preserve">豐原區</t>
  </si>
  <si>
    <t xml:space="preserve">東勢區</t>
  </si>
  <si>
    <t xml:space="preserve">大甲區</t>
  </si>
  <si>
    <t xml:space="preserve">清水區</t>
  </si>
  <si>
    <t xml:space="preserve">沙鹿區</t>
  </si>
  <si>
    <t xml:space="preserve">梧棲區</t>
  </si>
  <si>
    <t xml:space="preserve">后里區</t>
  </si>
  <si>
    <t xml:space="preserve">神岡區</t>
  </si>
  <si>
    <t xml:space="preserve">潭子區</t>
  </si>
  <si>
    <t xml:space="preserve">大雅區</t>
  </si>
  <si>
    <t xml:space="preserve">新社區</t>
  </si>
  <si>
    <t xml:space="preserve">石岡區</t>
  </si>
  <si>
    <t xml:space="preserve">外埔區</t>
  </si>
  <si>
    <t xml:space="preserve">烏日區</t>
  </si>
  <si>
    <t xml:space="preserve">大肚區</t>
  </si>
  <si>
    <t xml:space="preserve">龍井區</t>
  </si>
  <si>
    <t xml:space="preserve">霧峰區</t>
  </si>
  <si>
    <t xml:space="preserve">太平區</t>
  </si>
  <si>
    <t xml:space="preserve">大里區</t>
  </si>
  <si>
    <t xml:space="preserve">和平區</t>
  </si>
  <si>
    <t xml:space="preserve">南投縣</t>
  </si>
  <si>
    <t xml:space="preserve">南投市</t>
  </si>
  <si>
    <t xml:space="preserve">埔里鎮</t>
  </si>
  <si>
    <t xml:space="preserve">草屯鎮</t>
  </si>
  <si>
    <t xml:space="preserve">竹山鎮</t>
  </si>
  <si>
    <t xml:space="preserve">集集鎮</t>
  </si>
  <si>
    <t xml:space="preserve">名間鄉</t>
  </si>
  <si>
    <t xml:space="preserve">鹿谷鄉</t>
  </si>
  <si>
    <t xml:space="preserve">中寮鄉</t>
  </si>
  <si>
    <t xml:space="preserve">魚池鄉</t>
  </si>
  <si>
    <t xml:space="preserve">國姓鄉</t>
  </si>
  <si>
    <t xml:space="preserve">水里鄉</t>
  </si>
  <si>
    <t xml:space="preserve">信義鄉</t>
  </si>
  <si>
    <t xml:space="preserve">仁愛鄉</t>
  </si>
  <si>
    <t xml:space="preserve">彰化市</t>
  </si>
  <si>
    <t xml:space="preserve">鹿港鎮</t>
  </si>
  <si>
    <t xml:space="preserve">和美鎮</t>
  </si>
  <si>
    <t xml:space="preserve">線西鄉</t>
  </si>
  <si>
    <t xml:space="preserve">伸港鄉</t>
  </si>
  <si>
    <t xml:space="preserve">秀水鄉</t>
  </si>
  <si>
    <t xml:space="preserve">花壇鄉</t>
  </si>
  <si>
    <t xml:space="preserve">芬園鄉</t>
  </si>
  <si>
    <t xml:space="preserve">員林鎮</t>
  </si>
  <si>
    <t xml:space="preserve">溪湖鎮</t>
  </si>
  <si>
    <t xml:space="preserve">田中鎮</t>
  </si>
  <si>
    <t xml:space="preserve">大村鄉</t>
  </si>
  <si>
    <t xml:space="preserve">埔鹽鄉</t>
  </si>
  <si>
    <t xml:space="preserve">埔心鄉</t>
  </si>
  <si>
    <t xml:space="preserve">永靖鄉</t>
  </si>
  <si>
    <t xml:space="preserve">社頭鄉</t>
  </si>
  <si>
    <t xml:space="preserve">二水鄉</t>
  </si>
  <si>
    <t xml:space="preserve">北斗鎮</t>
  </si>
  <si>
    <t xml:space="preserve">二林鎮</t>
  </si>
  <si>
    <t xml:space="preserve">田尾鄉</t>
  </si>
  <si>
    <t xml:space="preserve">埤頭鄉</t>
  </si>
  <si>
    <t xml:space="preserve">芳苑鄉</t>
  </si>
  <si>
    <t xml:space="preserve">大城鄉</t>
  </si>
  <si>
    <t xml:space="preserve">竹塘鄉</t>
  </si>
  <si>
    <t xml:space="preserve">溪州鄉</t>
  </si>
  <si>
    <t xml:space="preserve">新竹市</t>
  </si>
  <si>
    <t xml:space="preserve">香山區</t>
  </si>
  <si>
    <t xml:space="preserve">雲林縣</t>
  </si>
  <si>
    <t xml:space="preserve">斗六市</t>
  </si>
  <si>
    <t xml:space="preserve">斗南鎮</t>
  </si>
  <si>
    <t xml:space="preserve">虎尾鎮</t>
  </si>
  <si>
    <t xml:space="preserve">西螺鎮</t>
  </si>
  <si>
    <t xml:space="preserve">土庫鎮</t>
  </si>
  <si>
    <t xml:space="preserve">北港鎮</t>
  </si>
  <si>
    <t xml:space="preserve">古坑鄉</t>
  </si>
  <si>
    <t xml:space="preserve">大埤鄉</t>
  </si>
  <si>
    <t xml:space="preserve">莿桐鄉</t>
  </si>
  <si>
    <t xml:space="preserve">林內鄉</t>
  </si>
  <si>
    <t xml:space="preserve">二崙鄉</t>
  </si>
  <si>
    <t xml:space="preserve">崙背鄉</t>
  </si>
  <si>
    <t xml:space="preserve">麥寮鄉</t>
  </si>
  <si>
    <t xml:space="preserve">東勢鄉</t>
  </si>
  <si>
    <t xml:space="preserve">褒忠鄉</t>
  </si>
  <si>
    <t xml:space="preserve">台西鄉</t>
  </si>
  <si>
    <t xml:space="preserve">元長鄉</t>
  </si>
  <si>
    <t xml:space="preserve">四湖鄉</t>
  </si>
  <si>
    <t xml:space="preserve">口湖鄉</t>
  </si>
  <si>
    <t xml:space="preserve">水林鄉</t>
  </si>
  <si>
    <t xml:space="preserve">嘉義縣</t>
  </si>
  <si>
    <t xml:space="preserve">太保市</t>
  </si>
  <si>
    <t xml:space="preserve">朴子市</t>
  </si>
  <si>
    <t xml:space="preserve">布袋鎮</t>
  </si>
  <si>
    <t xml:space="preserve">大林鎮</t>
  </si>
  <si>
    <t xml:space="preserve">民雄鄉</t>
  </si>
  <si>
    <t xml:space="preserve">溪口鄉</t>
  </si>
  <si>
    <t xml:space="preserve">新港鄉</t>
  </si>
  <si>
    <t xml:space="preserve">六腳鄉</t>
  </si>
  <si>
    <t xml:space="preserve">東石鄉</t>
  </si>
  <si>
    <t xml:space="preserve">義竹鄉</t>
  </si>
  <si>
    <t xml:space="preserve">鹿草鄉</t>
  </si>
  <si>
    <t xml:space="preserve">水上鄉</t>
  </si>
  <si>
    <t xml:space="preserve">中埔鄉</t>
  </si>
  <si>
    <t xml:space="preserve">竹崎鄉</t>
  </si>
  <si>
    <t xml:space="preserve">梅山鄉</t>
  </si>
  <si>
    <t xml:space="preserve">番路鄉</t>
  </si>
  <si>
    <t xml:space="preserve">大埔鄉</t>
  </si>
  <si>
    <t xml:space="preserve">阿里山鄉</t>
  </si>
  <si>
    <t xml:space="preserve">台南市</t>
  </si>
  <si>
    <t xml:space="preserve">新營區</t>
  </si>
  <si>
    <t xml:space="preserve">鹽水區</t>
  </si>
  <si>
    <t xml:space="preserve">白河區</t>
  </si>
  <si>
    <t xml:space="preserve">柳營區</t>
  </si>
  <si>
    <t xml:space="preserve">後壁區</t>
  </si>
  <si>
    <t xml:space="preserve">東山區</t>
  </si>
  <si>
    <t xml:space="preserve">麻豆區</t>
  </si>
  <si>
    <t xml:space="preserve">下營區</t>
  </si>
  <si>
    <t xml:space="preserve">六甲區</t>
  </si>
  <si>
    <t xml:space="preserve">官田區</t>
  </si>
  <si>
    <t xml:space="preserve">大內區</t>
  </si>
  <si>
    <t xml:space="preserve">佳里區</t>
  </si>
  <si>
    <t xml:space="preserve">學甲區</t>
  </si>
  <si>
    <t xml:space="preserve">西港區</t>
  </si>
  <si>
    <t xml:space="preserve">七股區</t>
  </si>
  <si>
    <t xml:space="preserve">將軍區</t>
  </si>
  <si>
    <t xml:space="preserve">北門區</t>
  </si>
  <si>
    <t xml:space="preserve">新化區</t>
  </si>
  <si>
    <t xml:space="preserve">善化區</t>
  </si>
  <si>
    <t xml:space="preserve">新市區</t>
  </si>
  <si>
    <t xml:space="preserve">安定區</t>
  </si>
  <si>
    <t xml:space="preserve">山上區</t>
  </si>
  <si>
    <t xml:space="preserve">玉井區</t>
  </si>
  <si>
    <t xml:space="preserve">楠西區</t>
  </si>
  <si>
    <t xml:space="preserve">南化區</t>
  </si>
  <si>
    <t xml:space="preserve">左鎮區</t>
  </si>
  <si>
    <t xml:space="preserve">仁德區</t>
  </si>
  <si>
    <t xml:space="preserve">歸仁區</t>
  </si>
  <si>
    <t xml:space="preserve">關廟區</t>
  </si>
  <si>
    <t xml:space="preserve">龍崎區</t>
  </si>
  <si>
    <t xml:space="preserve">永康區</t>
  </si>
  <si>
    <t xml:space="preserve">安南區</t>
  </si>
  <si>
    <t xml:space="preserve">安平區</t>
  </si>
  <si>
    <t xml:space="preserve">中西區</t>
  </si>
  <si>
    <t xml:space="preserve">屏東縣</t>
  </si>
  <si>
    <t xml:space="preserve">屏東市</t>
  </si>
  <si>
    <t xml:space="preserve">潮州鎮</t>
  </si>
  <si>
    <t xml:space="preserve">東港鎮</t>
  </si>
  <si>
    <t xml:space="preserve">恆春鎮</t>
  </si>
  <si>
    <t xml:space="preserve">萬丹鄉</t>
  </si>
  <si>
    <t xml:space="preserve">長治鄉</t>
  </si>
  <si>
    <t xml:space="preserve">麟洛鄉</t>
  </si>
  <si>
    <t xml:space="preserve">九如鄉</t>
  </si>
  <si>
    <t xml:space="preserve">里港鄉</t>
  </si>
  <si>
    <t xml:space="preserve">鹽埔鄉</t>
  </si>
  <si>
    <t xml:space="preserve">高樹鄉</t>
  </si>
  <si>
    <t xml:space="preserve">萬巒鄉</t>
  </si>
  <si>
    <t xml:space="preserve">內埔鄉</t>
  </si>
  <si>
    <t xml:space="preserve">竹田鄉</t>
  </si>
  <si>
    <t xml:space="preserve">新埤鄉</t>
  </si>
  <si>
    <t xml:space="preserve">枋寮鄉</t>
  </si>
  <si>
    <t xml:space="preserve">新園鄉</t>
  </si>
  <si>
    <t xml:space="preserve">崁頂鄉</t>
  </si>
  <si>
    <t xml:space="preserve">林邊鄉</t>
  </si>
  <si>
    <t xml:space="preserve">南州鄉</t>
  </si>
  <si>
    <t xml:space="preserve">佳冬鄉</t>
  </si>
  <si>
    <t xml:space="preserve">琉球鄉</t>
  </si>
  <si>
    <t xml:space="preserve">車城鄉</t>
  </si>
  <si>
    <t xml:space="preserve">滿州鄉</t>
  </si>
  <si>
    <t xml:space="preserve">枋山鄉</t>
  </si>
  <si>
    <t xml:space="preserve">三地門鄉</t>
  </si>
  <si>
    <t xml:space="preserve">霧台鄉</t>
  </si>
  <si>
    <t xml:space="preserve">瑪家鄉</t>
  </si>
  <si>
    <t xml:space="preserve">泰武鄉</t>
  </si>
  <si>
    <t xml:space="preserve">來義鄉</t>
  </si>
  <si>
    <t xml:space="preserve">春日鄉</t>
  </si>
  <si>
    <t xml:space="preserve">獅子鄉</t>
  </si>
  <si>
    <t xml:space="preserve">牡丹鄉</t>
  </si>
  <si>
    <t xml:space="preserve">花蓮縣</t>
  </si>
  <si>
    <t xml:space="preserve">花蓮市</t>
  </si>
  <si>
    <t xml:space="preserve">鳳林鎮</t>
  </si>
  <si>
    <t xml:space="preserve">玉里鎮</t>
  </si>
  <si>
    <t xml:space="preserve">新城鄉</t>
  </si>
  <si>
    <t xml:space="preserve">吉安鄉</t>
  </si>
  <si>
    <t xml:space="preserve">壽豐鄉</t>
  </si>
  <si>
    <t xml:space="preserve">光復鄉</t>
  </si>
  <si>
    <t xml:space="preserve">豐濱鄉</t>
  </si>
  <si>
    <t xml:space="preserve">瑞穗鄉</t>
  </si>
  <si>
    <t xml:space="preserve">富里鄉</t>
  </si>
  <si>
    <t xml:space="preserve">秀林鄉</t>
  </si>
  <si>
    <t xml:space="preserve">萬榮鄉</t>
  </si>
  <si>
    <t xml:space="preserve">卓溪鄉</t>
  </si>
  <si>
    <t xml:space="preserve">台東縣</t>
  </si>
  <si>
    <t xml:space="preserve">台東市</t>
  </si>
  <si>
    <t xml:space="preserve">成功鎮</t>
  </si>
  <si>
    <t xml:space="preserve">關山鎮</t>
  </si>
  <si>
    <t xml:space="preserve">卑南鄉</t>
  </si>
  <si>
    <t xml:space="preserve">鹿野鄉</t>
  </si>
  <si>
    <t xml:space="preserve">池上鄉</t>
  </si>
  <si>
    <t xml:space="preserve">東河鄉</t>
  </si>
  <si>
    <t xml:space="preserve">長濱鄉</t>
  </si>
  <si>
    <t xml:space="preserve">太麻里鄉</t>
  </si>
  <si>
    <t xml:space="preserve">大武鄉</t>
  </si>
  <si>
    <t xml:space="preserve">綠島鄉</t>
  </si>
  <si>
    <t xml:space="preserve">海端鄉</t>
  </si>
  <si>
    <t xml:space="preserve">延平鄉</t>
  </si>
  <si>
    <t xml:space="preserve">金峰鄉</t>
  </si>
  <si>
    <t xml:space="preserve">達仁鄉</t>
  </si>
  <si>
    <t xml:space="preserve">蘭嶼鄉</t>
  </si>
  <si>
    <t xml:space="preserve">金門縣</t>
  </si>
  <si>
    <t xml:space="preserve">金城鎮</t>
  </si>
  <si>
    <t xml:space="preserve">金沙鎮</t>
  </si>
  <si>
    <t xml:space="preserve">金湖鎮</t>
  </si>
  <si>
    <t xml:space="preserve">金寧鄉</t>
  </si>
  <si>
    <t xml:space="preserve">烈嶼鄉</t>
  </si>
  <si>
    <t xml:space="preserve">澎湖縣</t>
  </si>
  <si>
    <t xml:space="preserve">馬公市</t>
  </si>
  <si>
    <t xml:space="preserve">湖西鄉</t>
  </si>
  <si>
    <t xml:space="preserve">白沙鄉</t>
  </si>
  <si>
    <t xml:space="preserve">西嶼鄉</t>
  </si>
  <si>
    <t xml:space="preserve">望安鄉</t>
  </si>
  <si>
    <t xml:space="preserve">七美鄉</t>
  </si>
  <si>
    <t xml:space="preserve">連江縣</t>
  </si>
  <si>
    <t xml:space="preserve">南竿鄉</t>
  </si>
  <si>
    <t xml:space="preserve">北竿鄉</t>
  </si>
  <si>
    <t xml:space="preserve">莒光鄉</t>
  </si>
  <si>
    <t xml:space="preserve">東引鄉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</si>
</sst>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2"/>
      <charset val="1"/>
    </font>
    <font>
      <sz val="14"/>
      <color rgb="FFFFFFFF"/>
      <name val="Times New Roman"/>
      <family val="1"/>
      <charset val="1"/>
    </font>
    <font>
      <sz val="14"/>
      <color rgb="FFFFFFFF"/>
      <name val="Noto Sans CJK SC Regular"/>
      <family val="2"/>
    </font>
    <font>
      <sz val="14"/>
      <name val="Noto Sans CJK SC Regular"/>
      <family val="2"/>
    </font>
    <font>
      <sz val="14"/>
      <name val="Noto Sans CJK TC DemiLight"/>
      <family val="2"/>
      <charset val="1"/>
    </font>
    <font>
      <sz val="10"/>
      <name val="Noto Sans CJK TC DemiLight"/>
      <family val="2"/>
      <charset val="1"/>
    </font>
    <font>
      <sz val="10"/>
      <name val="Noto Sans CJK SC Regular"/>
      <family val="2"/>
      <charset val="1"/>
    </font>
    <font>
      <sz val="14"/>
      <color rgb="FF0000FF"/>
      <name val="Noto Sans CJK TC DemiLight"/>
      <family val="2"/>
      <charset val="1"/>
    </font>
    <font>
      <sz val="10"/>
      <color rgb="FF0000FF"/>
      <name val="Arial"/>
      <family val="2"/>
      <charset val="1"/>
    </font>
    <font>
      <sz val="10"/>
      <color rgb="FFFFFF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sloss_huang@gmail.com" TargetMode="External"/><Relationship Id="rId2" Type="http://schemas.openxmlformats.org/officeDocument/2006/relationships/hyperlink" Target="mailto:sloss_huang@gmail.com" TargetMode="External"/><Relationship Id="rId3" Type="http://schemas.openxmlformats.org/officeDocument/2006/relationships/hyperlink" Target="mailto:sloss_huang@gmail.com" TargetMode="External"/><Relationship Id="rId4" Type="http://schemas.openxmlformats.org/officeDocument/2006/relationships/hyperlink" Target="mailto:sloss_huang@gmail.com" TargetMode="External"/><Relationship Id="rId5" Type="http://schemas.openxmlformats.org/officeDocument/2006/relationships/hyperlink" Target="mailto:sloss_huang@gmail.com" TargetMode="External"/><Relationship Id="rId6" Type="http://schemas.openxmlformats.org/officeDocument/2006/relationships/hyperlink" Target="mailto:sloss_huang@gmail.com" TargetMode="External"/><Relationship Id="rId7" Type="http://schemas.openxmlformats.org/officeDocument/2006/relationships/hyperlink" Target="mailto:sloss_huang@gmail.com" TargetMode="External"/><Relationship Id="rId8" Type="http://schemas.openxmlformats.org/officeDocument/2006/relationships/hyperlink" Target="mailto:sloss_huang@gmail.com" TargetMode="External"/><Relationship Id="rId9" Type="http://schemas.openxmlformats.org/officeDocument/2006/relationships/hyperlink" Target="mailto:sloss_huang@gmail.com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tomas_huang@google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7.35"/>
  <cols>
    <col collapsed="false" hidden="false" max="1" min="1" style="1" width="13.8877551020408"/>
    <col collapsed="false" hidden="false" max="2" min="2" style="1" width="43.2040816326531"/>
    <col collapsed="false" hidden="false" max="1025" min="3" style="1" width="11.5204081632653"/>
  </cols>
  <sheetData>
    <row r="1" customFormat="false" ht="23.95" hidden="false" customHeight="false" outlineLevel="0" collapsed="false">
      <c r="A1" s="2" t="s">
        <v>0</v>
      </c>
      <c r="B1" s="3" t="s">
        <v>1</v>
      </c>
    </row>
    <row r="2" customFormat="false" ht="23.95" hidden="false" customHeight="false" outlineLevel="0" collapsed="false">
      <c r="A2" s="1" t="s">
        <v>2</v>
      </c>
      <c r="B2" s="4" t="s">
        <v>3</v>
      </c>
    </row>
    <row r="3" customFormat="false" ht="17.35" hidden="false" customHeight="false" outlineLevel="0" collapsed="false">
      <c r="A3" s="1" t="s">
        <v>4</v>
      </c>
      <c r="B3" s="4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7.5510204081633"/>
    <col collapsed="false" hidden="false" max="2" min="2" style="0" width="19.7091836734694"/>
    <col collapsed="false" hidden="false" max="3" min="3" style="0" width="15.6581632653061"/>
    <col collapsed="false" hidden="false" max="4" min="4" style="0" width="14.4438775510204"/>
    <col collapsed="false" hidden="false" max="5" min="5" style="0" width="28.484693877551"/>
    <col collapsed="false" hidden="false" max="6" min="6" style="0" width="16.3316326530612"/>
    <col collapsed="false" hidden="false" max="7" min="7" style="0" width="7.1530612244898"/>
    <col collapsed="false" hidden="false" max="8" min="8" style="0" width="24.8367346938776"/>
    <col collapsed="false" hidden="false" max="9" min="9" style="0" width="13.5"/>
    <col collapsed="false" hidden="false" max="10" min="10" style="0" width="16.1989795918367"/>
    <col collapsed="false" hidden="false" max="14" min="11" style="0" width="8.23469387755102"/>
    <col collapsed="false" hidden="false" max="15" min="15" style="0" width="16.8724489795918"/>
    <col collapsed="false" hidden="false" max="16" min="16" style="0" width="22.0051020408163"/>
    <col collapsed="false" hidden="false" max="1025" min="17" style="0" width="8.23469387755102"/>
  </cols>
  <sheetData>
    <row r="1" s="5" customFormat="true" ht="48.5" hidden="false" customHeight="false" outlineLevel="0" collapsed="false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</row>
    <row r="2" customFormat="false" ht="23.95" hidden="false" customHeight="false" outlineLevel="0" collapsed="false">
      <c r="A2" s="6" t="s">
        <v>22</v>
      </c>
      <c r="B2" s="7" t="s">
        <v>23</v>
      </c>
      <c r="C2" s="6" t="s">
        <v>24</v>
      </c>
      <c r="D2" s="6" t="s">
        <v>25</v>
      </c>
      <c r="E2" s="8" t="s">
        <v>26</v>
      </c>
      <c r="F2" s="7" t="s">
        <v>23</v>
      </c>
      <c r="G2" s="6" t="s">
        <v>27</v>
      </c>
      <c r="H2" s="9" t="s">
        <v>28</v>
      </c>
      <c r="I2" s="6" t="s">
        <v>29</v>
      </c>
      <c r="J2" s="6" t="s">
        <v>30</v>
      </c>
      <c r="K2" s="6" t="s">
        <v>31</v>
      </c>
      <c r="L2" s="6" t="n">
        <v>1951</v>
      </c>
      <c r="M2" s="6" t="n">
        <v>1</v>
      </c>
      <c r="N2" s="6" t="n">
        <v>28</v>
      </c>
      <c r="O2" s="6" t="s">
        <v>32</v>
      </c>
      <c r="P2" s="7" t="s">
        <v>23</v>
      </c>
    </row>
    <row r="3" customFormat="false" ht="23.95" hidden="false" customHeight="false" outlineLevel="0" collapsed="false">
      <c r="A3" s="6" t="s">
        <v>33</v>
      </c>
      <c r="B3" s="7" t="s">
        <v>34</v>
      </c>
      <c r="C3" s="6" t="s">
        <v>35</v>
      </c>
      <c r="D3" s="6" t="s">
        <v>36</v>
      </c>
      <c r="E3" s="10" t="s">
        <v>37</v>
      </c>
      <c r="F3" s="7" t="s">
        <v>34</v>
      </c>
      <c r="G3" s="6" t="s">
        <v>27</v>
      </c>
      <c r="H3" s="9" t="s">
        <v>28</v>
      </c>
      <c r="I3" s="6" t="s">
        <v>29</v>
      </c>
      <c r="J3" s="6" t="s">
        <v>38</v>
      </c>
      <c r="K3" s="6" t="s">
        <v>31</v>
      </c>
      <c r="L3" s="6" t="n">
        <v>1961</v>
      </c>
      <c r="M3" s="6" t="n">
        <v>2</v>
      </c>
      <c r="N3" s="6" t="n">
        <v>28</v>
      </c>
      <c r="O3" s="6" t="s">
        <v>32</v>
      </c>
      <c r="P3" s="7" t="s">
        <v>34</v>
      </c>
    </row>
    <row r="4" customFormat="false" ht="23.95" hidden="false" customHeight="false" outlineLevel="0" collapsed="false">
      <c r="A4" s="6" t="s">
        <v>39</v>
      </c>
      <c r="B4" s="7" t="s">
        <v>40</v>
      </c>
      <c r="C4" s="6" t="s">
        <v>41</v>
      </c>
      <c r="D4" s="6" t="s">
        <v>41</v>
      </c>
      <c r="E4" s="10" t="s">
        <v>37</v>
      </c>
      <c r="F4" s="7" t="s">
        <v>40</v>
      </c>
      <c r="G4" s="6" t="s">
        <v>27</v>
      </c>
      <c r="H4" s="9" t="s">
        <v>28</v>
      </c>
      <c r="I4" s="6" t="s">
        <v>29</v>
      </c>
      <c r="J4" s="6" t="s">
        <v>42</v>
      </c>
      <c r="K4" s="6" t="s">
        <v>43</v>
      </c>
      <c r="L4" s="6" t="n">
        <v>1971</v>
      </c>
      <c r="M4" s="6" t="n">
        <v>3</v>
      </c>
      <c r="N4" s="6" t="n">
        <v>28</v>
      </c>
      <c r="O4" s="6" t="s">
        <v>32</v>
      </c>
      <c r="P4" s="7" t="s">
        <v>40</v>
      </c>
    </row>
    <row r="5" customFormat="false" ht="23.95" hidden="false" customHeight="false" outlineLevel="0" collapsed="false">
      <c r="A5" s="6" t="s">
        <v>44</v>
      </c>
      <c r="B5" s="7" t="s">
        <v>45</v>
      </c>
      <c r="C5" s="6" t="s">
        <v>46</v>
      </c>
      <c r="D5" s="6" t="s">
        <v>47</v>
      </c>
      <c r="E5" s="10" t="s">
        <v>37</v>
      </c>
      <c r="F5" s="7" t="s">
        <v>45</v>
      </c>
      <c r="G5" s="6" t="s">
        <v>27</v>
      </c>
      <c r="H5" s="9" t="s">
        <v>28</v>
      </c>
      <c r="I5" s="6" t="s">
        <v>29</v>
      </c>
      <c r="J5" s="6" t="s">
        <v>48</v>
      </c>
      <c r="K5" s="6" t="s">
        <v>31</v>
      </c>
      <c r="L5" s="6" t="n">
        <v>1981</v>
      </c>
      <c r="M5" s="6" t="n">
        <v>4</v>
      </c>
      <c r="N5" s="6" t="n">
        <v>28</v>
      </c>
      <c r="O5" s="6" t="s">
        <v>32</v>
      </c>
      <c r="P5" s="7" t="s">
        <v>45</v>
      </c>
    </row>
    <row r="6" customFormat="false" ht="23.95" hidden="false" customHeight="false" outlineLevel="0" collapsed="false">
      <c r="A6" s="6" t="s">
        <v>49</v>
      </c>
      <c r="B6" s="7" t="s">
        <v>50</v>
      </c>
      <c r="C6" s="6" t="s">
        <v>51</v>
      </c>
      <c r="D6" s="6" t="s">
        <v>52</v>
      </c>
      <c r="E6" s="10" t="s">
        <v>37</v>
      </c>
      <c r="F6" s="7" t="s">
        <v>50</v>
      </c>
      <c r="G6" s="6" t="s">
        <v>27</v>
      </c>
      <c r="H6" s="9" t="s">
        <v>28</v>
      </c>
      <c r="I6" s="6" t="s">
        <v>29</v>
      </c>
      <c r="J6" s="6" t="s">
        <v>53</v>
      </c>
      <c r="K6" s="6" t="s">
        <v>43</v>
      </c>
      <c r="L6" s="6" t="n">
        <v>1991</v>
      </c>
      <c r="M6" s="6" t="n">
        <v>5</v>
      </c>
      <c r="N6" s="6" t="n">
        <v>28</v>
      </c>
      <c r="O6" s="6" t="s">
        <v>32</v>
      </c>
      <c r="P6" s="7" t="s">
        <v>50</v>
      </c>
    </row>
    <row r="7" customFormat="false" ht="22.45" hidden="false" customHeight="true" outlineLevel="0" collapsed="false">
      <c r="A7" s="6" t="s">
        <v>54</v>
      </c>
      <c r="B7" s="7" t="s">
        <v>55</v>
      </c>
      <c r="C7" s="6" t="s">
        <v>56</v>
      </c>
      <c r="D7" s="6" t="s">
        <v>57</v>
      </c>
      <c r="E7" s="10" t="s">
        <v>37</v>
      </c>
      <c r="F7" s="7" t="s">
        <v>55</v>
      </c>
      <c r="G7" s="6" t="s">
        <v>27</v>
      </c>
      <c r="H7" s="9" t="s">
        <v>28</v>
      </c>
      <c r="I7" s="6" t="s">
        <v>29</v>
      </c>
      <c r="J7" s="11" t="s">
        <v>58</v>
      </c>
      <c r="K7" s="6" t="s">
        <v>43</v>
      </c>
      <c r="L7" s="6" t="n">
        <v>2001</v>
      </c>
      <c r="M7" s="6" t="n">
        <v>6</v>
      </c>
      <c r="N7" s="6" t="n">
        <v>28</v>
      </c>
      <c r="O7" s="6" t="s">
        <v>32</v>
      </c>
      <c r="P7" s="7" t="s">
        <v>55</v>
      </c>
    </row>
    <row r="8" customFormat="false" ht="23.95" hidden="false" customHeight="false" outlineLevel="0" collapsed="false">
      <c r="A8" s="6" t="s">
        <v>59</v>
      </c>
      <c r="B8" s="7" t="s">
        <v>60</v>
      </c>
      <c r="C8" s="6" t="s">
        <v>61</v>
      </c>
      <c r="D8" s="6" t="s">
        <v>62</v>
      </c>
      <c r="E8" s="10" t="s">
        <v>37</v>
      </c>
      <c r="F8" s="7" t="s">
        <v>60</v>
      </c>
      <c r="G8" s="6" t="s">
        <v>27</v>
      </c>
      <c r="H8" s="9" t="s">
        <v>28</v>
      </c>
      <c r="I8" s="6" t="s">
        <v>29</v>
      </c>
      <c r="J8" s="6" t="s">
        <v>63</v>
      </c>
      <c r="K8" s="6" t="s">
        <v>31</v>
      </c>
      <c r="L8" s="6" t="n">
        <v>2011</v>
      </c>
      <c r="M8" s="6" t="n">
        <v>7</v>
      </c>
      <c r="N8" s="6" t="n">
        <v>28</v>
      </c>
      <c r="O8" s="6" t="s">
        <v>32</v>
      </c>
      <c r="P8" s="7" t="s">
        <v>60</v>
      </c>
    </row>
    <row r="9" customFormat="false" ht="23.95" hidden="false" customHeight="false" outlineLevel="0" collapsed="false">
      <c r="A9" s="6" t="s">
        <v>64</v>
      </c>
      <c r="B9" s="7" t="s">
        <v>65</v>
      </c>
      <c r="C9" s="6" t="s">
        <v>66</v>
      </c>
      <c r="D9" s="6" t="s">
        <v>67</v>
      </c>
      <c r="E9" s="10" t="s">
        <v>37</v>
      </c>
      <c r="F9" s="7" t="s">
        <v>65</v>
      </c>
      <c r="G9" s="6" t="s">
        <v>27</v>
      </c>
      <c r="H9" s="9" t="s">
        <v>28</v>
      </c>
      <c r="I9" s="6" t="s">
        <v>29</v>
      </c>
      <c r="J9" s="6" t="s">
        <v>68</v>
      </c>
      <c r="K9" s="6" t="s">
        <v>43</v>
      </c>
      <c r="L9" s="6" t="n">
        <v>1950</v>
      </c>
      <c r="M9" s="6" t="n">
        <v>8</v>
      </c>
      <c r="N9" s="6" t="n">
        <v>28</v>
      </c>
      <c r="O9" s="6" t="s">
        <v>32</v>
      </c>
      <c r="P9" s="7" t="s">
        <v>65</v>
      </c>
    </row>
    <row r="10" customFormat="false" ht="23.95" hidden="false" customHeight="false" outlineLevel="0" collapsed="false">
      <c r="A10" s="6" t="s">
        <v>69</v>
      </c>
      <c r="B10" s="7" t="s">
        <v>70</v>
      </c>
      <c r="C10" s="6" t="s">
        <v>71</v>
      </c>
      <c r="D10" s="6" t="s">
        <v>72</v>
      </c>
      <c r="E10" s="10" t="s">
        <v>37</v>
      </c>
      <c r="F10" s="7" t="s">
        <v>70</v>
      </c>
      <c r="G10" s="6" t="s">
        <v>27</v>
      </c>
      <c r="H10" s="9" t="s">
        <v>28</v>
      </c>
      <c r="I10" s="6" t="s">
        <v>29</v>
      </c>
      <c r="J10" s="6" t="s">
        <v>73</v>
      </c>
      <c r="K10" s="6" t="s">
        <v>31</v>
      </c>
      <c r="L10" s="6" t="n">
        <v>1973</v>
      </c>
      <c r="M10" s="6" t="n">
        <v>9</v>
      </c>
      <c r="N10" s="6" t="n">
        <v>28</v>
      </c>
      <c r="O10" s="6" t="s">
        <v>32</v>
      </c>
      <c r="P10" s="7" t="s">
        <v>70</v>
      </c>
    </row>
    <row r="11" customFormat="false" ht="17.35" hidden="false" customHeight="false" outlineLevel="0" collapsed="false"/>
    <row r="12" customFormat="false" ht="17.35" hidden="false" customHeight="false" outlineLevel="0" collapsed="false"/>
    <row r="13" customFormat="false" ht="17.35" hidden="false" customHeight="false" outlineLevel="0" collapsed="false"/>
    <row r="14" customFormat="false" ht="17.35" hidden="false" customHeight="false" outlineLevel="0" collapsed="false"/>
    <row r="15" customFormat="false" ht="17.35" hidden="false" customHeight="false" outlineLevel="0" collapsed="false"/>
    <row r="16" customFormat="false" ht="17.35" hidden="false" customHeight="false" outlineLevel="0" collapsed="false"/>
    <row r="17" customFormat="false" ht="17.35" hidden="false" customHeight="false" outlineLevel="0" collapsed="false"/>
    <row r="18" customFormat="false" ht="17.35" hidden="false" customHeight="false" outlineLevel="0" collapsed="false"/>
    <row r="19" customFormat="false" ht="17.35" hidden="false" customHeight="false" outlineLevel="0" collapsed="false"/>
    <row r="20" customFormat="false" ht="17.35" hidden="false" customHeight="false" outlineLevel="0" collapsed="false"/>
    <row r="21" customFormat="false" ht="17.35" hidden="false" customHeight="false" outlineLevel="0" collapsed="false"/>
    <row r="22" customFormat="false" ht="17.35" hidden="false" customHeight="false" outlineLevel="0" collapsed="false"/>
    <row r="23" customFormat="false" ht="17.35" hidden="false" customHeight="false" outlineLevel="0" collapsed="false"/>
    <row r="24" customFormat="false" ht="17.35" hidden="false" customHeight="false" outlineLevel="0" collapsed="false"/>
    <row r="25" customFormat="false" ht="17.35" hidden="false" customHeight="false" outlineLevel="0" collapsed="false"/>
    <row r="26" customFormat="false" ht="17.35" hidden="false" customHeight="false" outlineLevel="0" collapsed="false"/>
    <row r="27" customFormat="false" ht="17.35" hidden="false" customHeight="false" outlineLevel="0" collapsed="false"/>
    <row r="28" customFormat="false" ht="17.35" hidden="false" customHeight="false" outlineLevel="0" collapsed="false"/>
    <row r="29" customFormat="false" ht="17.35" hidden="false" customHeight="false" outlineLevel="0" collapsed="false"/>
    <row r="30" customFormat="false" ht="17.35" hidden="false" customHeight="false" outlineLevel="0" collapsed="false"/>
    <row r="31" customFormat="false" ht="17.35" hidden="false" customHeight="false" outlineLevel="0" collapsed="false"/>
    <row r="32" customFormat="false" ht="17.35" hidden="false" customHeight="false" outlineLevel="0" collapsed="false"/>
    <row r="33" customFormat="false" ht="17.35" hidden="false" customHeight="false" outlineLevel="0" collapsed="false"/>
    <row r="34" customFormat="false" ht="17.35" hidden="false" customHeight="false" outlineLevel="0" collapsed="false"/>
    <row r="35" customFormat="false" ht="17.35" hidden="false" customHeight="false" outlineLevel="0" collapsed="false"/>
    <row r="36" customFormat="false" ht="17.35" hidden="false" customHeight="false" outlineLevel="0" collapsed="false"/>
    <row r="37" customFormat="false" ht="17.35" hidden="false" customHeight="false" outlineLevel="0" collapsed="false"/>
    <row r="38" customFormat="false" ht="17.35" hidden="false" customHeight="false" outlineLevel="0" collapsed="false"/>
    <row r="39" customFormat="false" ht="17.35" hidden="false" customHeight="false" outlineLevel="0" collapsed="false"/>
    <row r="40" customFormat="false" ht="17.35" hidden="false" customHeight="false" outlineLevel="0" collapsed="false"/>
    <row r="41" customFormat="false" ht="17.35" hidden="false" customHeight="false" outlineLevel="0" collapsed="false"/>
    <row r="42" customFormat="false" ht="17.35" hidden="false" customHeight="false" outlineLevel="0" collapsed="false"/>
    <row r="43" customFormat="false" ht="17.35" hidden="false" customHeight="false" outlineLevel="0" collapsed="false"/>
    <row r="44" customFormat="false" ht="17.35" hidden="false" customHeight="false" outlineLevel="0" collapsed="false"/>
    <row r="45" customFormat="false" ht="17.35" hidden="false" customHeight="false" outlineLevel="0" collapsed="false"/>
    <row r="46" customFormat="false" ht="17.35" hidden="false" customHeight="false" outlineLevel="0" collapsed="false"/>
    <row r="47" customFormat="false" ht="17.35" hidden="false" customHeight="false" outlineLevel="0" collapsed="false"/>
    <row r="48" customFormat="false" ht="17.35" hidden="false" customHeight="false" outlineLevel="0" collapsed="false"/>
    <row r="49" customFormat="false" ht="17.35" hidden="false" customHeight="false" outlineLevel="0" collapsed="false"/>
    <row r="50" customFormat="false" ht="17.35" hidden="false" customHeight="false" outlineLevel="0" collapsed="false"/>
    <row r="51" customFormat="false" ht="17.35" hidden="false" customHeight="false" outlineLevel="0" collapsed="false"/>
    <row r="52" customFormat="false" ht="17.35" hidden="false" customHeight="false" outlineLevel="0" collapsed="false"/>
    <row r="53" customFormat="false" ht="17.35" hidden="false" customHeight="false" outlineLevel="0" collapsed="false"/>
    <row r="54" customFormat="false" ht="17.35" hidden="false" customHeight="false" outlineLevel="0" collapsed="false"/>
    <row r="55" customFormat="false" ht="17.35" hidden="false" customHeight="false" outlineLevel="0" collapsed="false"/>
    <row r="56" customFormat="false" ht="17.35" hidden="false" customHeight="false" outlineLevel="0" collapsed="false"/>
    <row r="57" customFormat="false" ht="17.35" hidden="false" customHeight="false" outlineLevel="0" collapsed="false"/>
    <row r="58" customFormat="false" ht="17.35" hidden="false" customHeight="false" outlineLevel="0" collapsed="false"/>
    <row r="59" customFormat="false" ht="17.35" hidden="false" customHeight="false" outlineLevel="0" collapsed="false"/>
    <row r="60" customFormat="false" ht="17.35" hidden="false" customHeight="false" outlineLevel="0" collapsed="false"/>
    <row r="61" customFormat="false" ht="17.35" hidden="false" customHeight="false" outlineLevel="0" collapsed="false"/>
    <row r="62" customFormat="false" ht="17.35" hidden="false" customHeight="false" outlineLevel="0" collapsed="false"/>
    <row r="63" customFormat="false" ht="17.35" hidden="false" customHeight="false" outlineLevel="0" collapsed="false"/>
    <row r="64" customFormat="false" ht="17.35" hidden="false" customHeight="false" outlineLevel="0" collapsed="false"/>
    <row r="65" customFormat="false" ht="17.35" hidden="false" customHeight="false" outlineLevel="0" collapsed="false"/>
    <row r="66" customFormat="false" ht="17.35" hidden="false" customHeight="false" outlineLevel="0" collapsed="false"/>
    <row r="67" customFormat="false" ht="17.35" hidden="false" customHeight="false" outlineLevel="0" collapsed="false"/>
    <row r="68" customFormat="false" ht="17.35" hidden="false" customHeight="false" outlineLevel="0" collapsed="false"/>
    <row r="69" customFormat="false" ht="17.35" hidden="false" customHeight="false" outlineLevel="0" collapsed="false"/>
    <row r="70" customFormat="false" ht="17.35" hidden="false" customHeight="false" outlineLevel="0" collapsed="false"/>
    <row r="71" customFormat="false" ht="17.35" hidden="false" customHeight="false" outlineLevel="0" collapsed="false"/>
    <row r="72" customFormat="false" ht="17.35" hidden="false" customHeight="false" outlineLevel="0" collapsed="false"/>
    <row r="73" customFormat="false" ht="17.35" hidden="false" customHeight="false" outlineLevel="0" collapsed="false"/>
    <row r="74" customFormat="false" ht="17.35" hidden="false" customHeight="false" outlineLevel="0" collapsed="false"/>
    <row r="75" customFormat="false" ht="17.35" hidden="false" customHeight="false" outlineLevel="0" collapsed="false"/>
    <row r="76" customFormat="false" ht="17.35" hidden="false" customHeight="false" outlineLevel="0" collapsed="false"/>
    <row r="77" customFormat="false" ht="17.35" hidden="false" customHeight="false" outlineLevel="0" collapsed="false"/>
    <row r="78" customFormat="false" ht="17.35" hidden="false" customHeight="false" outlineLevel="0" collapsed="false"/>
    <row r="79" customFormat="false" ht="17.35" hidden="false" customHeight="false" outlineLevel="0" collapsed="false"/>
    <row r="80" customFormat="false" ht="17.35" hidden="false" customHeight="false" outlineLevel="0" collapsed="false"/>
    <row r="81" customFormat="false" ht="17.35" hidden="false" customHeight="false" outlineLevel="0" collapsed="false"/>
    <row r="82" customFormat="false" ht="17.35" hidden="false" customHeight="false" outlineLevel="0" collapsed="false"/>
    <row r="83" customFormat="false" ht="17.35" hidden="false" customHeight="false" outlineLevel="0" collapsed="false"/>
    <row r="84" customFormat="false" ht="17.35" hidden="false" customHeight="false" outlineLevel="0" collapsed="false"/>
    <row r="85" customFormat="false" ht="17.35" hidden="false" customHeight="false" outlineLevel="0" collapsed="false"/>
    <row r="86" customFormat="false" ht="17.35" hidden="false" customHeight="false" outlineLevel="0" collapsed="false"/>
    <row r="87" customFormat="false" ht="17.35" hidden="false" customHeight="false" outlineLevel="0" collapsed="false"/>
    <row r="88" customFormat="false" ht="17.35" hidden="false" customHeight="false" outlineLevel="0" collapsed="false"/>
    <row r="89" customFormat="false" ht="17.35" hidden="false" customHeight="false" outlineLevel="0" collapsed="false"/>
    <row r="90" customFormat="false" ht="17.35" hidden="false" customHeight="false" outlineLevel="0" collapsed="false"/>
    <row r="91" customFormat="false" ht="17.35" hidden="false" customHeight="false" outlineLevel="0" collapsed="false"/>
    <row r="92" customFormat="false" ht="17.35" hidden="false" customHeight="false" outlineLevel="0" collapsed="false"/>
    <row r="93" customFormat="false" ht="17.35" hidden="false" customHeight="false" outlineLevel="0" collapsed="false"/>
    <row r="94" customFormat="false" ht="17.35" hidden="false" customHeight="false" outlineLevel="0" collapsed="false"/>
    <row r="95" customFormat="false" ht="17.35" hidden="false" customHeight="false" outlineLevel="0" collapsed="false"/>
    <row r="96" customFormat="false" ht="17.35" hidden="false" customHeight="false" outlineLevel="0" collapsed="false"/>
    <row r="97" customFormat="false" ht="17.35" hidden="false" customHeight="false" outlineLevel="0" collapsed="false"/>
    <row r="98" customFormat="false" ht="17.35" hidden="false" customHeight="false" outlineLevel="0" collapsed="false"/>
    <row r="99" customFormat="false" ht="17.35" hidden="false" customHeight="false" outlineLevel="0" collapsed="false"/>
    <row r="100" customFormat="false" ht="17.35" hidden="false" customHeight="false" outlineLevel="0" collapsed="false"/>
    <row r="101" customFormat="false" ht="17.35" hidden="false" customHeight="false" outlineLevel="0" collapsed="false"/>
    <row r="102" customFormat="false" ht="17.35" hidden="false" customHeight="false" outlineLevel="0" collapsed="false"/>
    <row r="103" customFormat="false" ht="17.35" hidden="false" customHeight="false" outlineLevel="0" collapsed="false"/>
    <row r="104" customFormat="false" ht="17.35" hidden="false" customHeight="false" outlineLevel="0" collapsed="false"/>
    <row r="105" customFormat="false" ht="17.35" hidden="false" customHeight="false" outlineLevel="0" collapsed="false"/>
    <row r="106" customFormat="false" ht="17.35" hidden="false" customHeight="false" outlineLevel="0" collapsed="false"/>
    <row r="107" customFormat="false" ht="17.35" hidden="false" customHeight="false" outlineLevel="0" collapsed="false"/>
    <row r="108" customFormat="false" ht="17.35" hidden="false" customHeight="false" outlineLevel="0" collapsed="false"/>
    <row r="109" customFormat="false" ht="17.35" hidden="false" customHeight="false" outlineLevel="0" collapsed="false"/>
    <row r="110" customFormat="false" ht="17.35" hidden="false" customHeight="false" outlineLevel="0" collapsed="false"/>
    <row r="111" customFormat="false" ht="17.35" hidden="false" customHeight="false" outlineLevel="0" collapsed="false"/>
    <row r="112" customFormat="false" ht="17.35" hidden="false" customHeight="false" outlineLevel="0" collapsed="false"/>
    <row r="113" customFormat="false" ht="17.35" hidden="false" customHeight="false" outlineLevel="0" collapsed="false"/>
    <row r="114" customFormat="false" ht="17.35" hidden="false" customHeight="false" outlineLevel="0" collapsed="false"/>
    <row r="115" customFormat="false" ht="17.35" hidden="false" customHeight="false" outlineLevel="0" collapsed="false"/>
    <row r="116" customFormat="false" ht="17.35" hidden="false" customHeight="false" outlineLevel="0" collapsed="false"/>
    <row r="117" customFormat="false" ht="17.35" hidden="false" customHeight="false" outlineLevel="0" collapsed="false"/>
    <row r="118" customFormat="false" ht="17.35" hidden="false" customHeight="false" outlineLevel="0" collapsed="false"/>
    <row r="119" customFormat="false" ht="17.35" hidden="false" customHeight="false" outlineLevel="0" collapsed="false"/>
    <row r="120" customFormat="false" ht="17.35" hidden="false" customHeight="false" outlineLevel="0" collapsed="false"/>
    <row r="121" customFormat="false" ht="17.35" hidden="false" customHeight="false" outlineLevel="0" collapsed="false"/>
    <row r="122" customFormat="false" ht="17.35" hidden="false" customHeight="false" outlineLevel="0" collapsed="false"/>
    <row r="123" customFormat="false" ht="17.35" hidden="false" customHeight="false" outlineLevel="0" collapsed="false"/>
    <row r="124" customFormat="false" ht="17.35" hidden="false" customHeight="false" outlineLevel="0" collapsed="false"/>
    <row r="125" customFormat="false" ht="17.35" hidden="false" customHeight="false" outlineLevel="0" collapsed="false"/>
    <row r="126" customFormat="false" ht="17.35" hidden="false" customHeight="false" outlineLevel="0" collapsed="false"/>
    <row r="127" customFormat="false" ht="17.35" hidden="false" customHeight="false" outlineLevel="0" collapsed="false"/>
    <row r="128" customFormat="false" ht="17.35" hidden="false" customHeight="false" outlineLevel="0" collapsed="false"/>
    <row r="129" customFormat="false" ht="17.35" hidden="false" customHeight="false" outlineLevel="0" collapsed="false"/>
    <row r="130" customFormat="false" ht="17.35" hidden="false" customHeight="false" outlineLevel="0" collapsed="false"/>
    <row r="131" customFormat="false" ht="17.35" hidden="false" customHeight="false" outlineLevel="0" collapsed="false"/>
    <row r="132" customFormat="false" ht="17.35" hidden="false" customHeight="false" outlineLevel="0" collapsed="false"/>
    <row r="133" customFormat="false" ht="17.35" hidden="false" customHeight="false" outlineLevel="0" collapsed="false"/>
    <row r="134" customFormat="false" ht="17.35" hidden="false" customHeight="false" outlineLevel="0" collapsed="false"/>
    <row r="135" customFormat="false" ht="17.35" hidden="false" customHeight="false" outlineLevel="0" collapsed="false"/>
    <row r="136" customFormat="false" ht="17.35" hidden="false" customHeight="false" outlineLevel="0" collapsed="false"/>
    <row r="137" customFormat="false" ht="17.35" hidden="false" customHeight="false" outlineLevel="0" collapsed="false"/>
    <row r="138" customFormat="false" ht="17.35" hidden="false" customHeight="false" outlineLevel="0" collapsed="false"/>
    <row r="139" customFormat="false" ht="17.35" hidden="false" customHeight="false" outlineLevel="0" collapsed="false"/>
    <row r="140" customFormat="false" ht="17.35" hidden="false" customHeight="false" outlineLevel="0" collapsed="false"/>
    <row r="141" customFormat="false" ht="17.35" hidden="false" customHeight="false" outlineLevel="0" collapsed="false"/>
    <row r="142" customFormat="false" ht="17.35" hidden="false" customHeight="false" outlineLevel="0" collapsed="false"/>
    <row r="143" customFormat="false" ht="17.35" hidden="false" customHeight="false" outlineLevel="0" collapsed="false"/>
    <row r="144" customFormat="false" ht="17.35" hidden="false" customHeight="false" outlineLevel="0" collapsed="false"/>
    <row r="145" customFormat="false" ht="17.35" hidden="false" customHeight="false" outlineLevel="0" collapsed="false"/>
    <row r="146" customFormat="false" ht="17.35" hidden="false" customHeight="false" outlineLevel="0" collapsed="false"/>
    <row r="147" customFormat="false" ht="17.35" hidden="false" customHeight="false" outlineLevel="0" collapsed="false"/>
    <row r="148" customFormat="false" ht="17.35" hidden="false" customHeight="false" outlineLevel="0" collapsed="false"/>
    <row r="149" customFormat="false" ht="17.35" hidden="false" customHeight="false" outlineLevel="0" collapsed="false"/>
    <row r="150" customFormat="false" ht="17.35" hidden="false" customHeight="false" outlineLevel="0" collapsed="false"/>
    <row r="151" customFormat="false" ht="17.35" hidden="false" customHeight="false" outlineLevel="0" collapsed="false"/>
    <row r="152" customFormat="false" ht="17.35" hidden="false" customHeight="false" outlineLevel="0" collapsed="false"/>
    <row r="153" customFormat="false" ht="17.35" hidden="false" customHeight="false" outlineLevel="0" collapsed="false"/>
    <row r="154" customFormat="false" ht="17.35" hidden="false" customHeight="false" outlineLevel="0" collapsed="false"/>
    <row r="155" customFormat="false" ht="17.35" hidden="false" customHeight="false" outlineLevel="0" collapsed="false"/>
    <row r="156" customFormat="false" ht="17.35" hidden="false" customHeight="false" outlineLevel="0" collapsed="false"/>
    <row r="157" customFormat="false" ht="17.35" hidden="false" customHeight="false" outlineLevel="0" collapsed="false"/>
    <row r="158" customFormat="false" ht="17.35" hidden="false" customHeight="false" outlineLevel="0" collapsed="false"/>
    <row r="159" customFormat="false" ht="17.35" hidden="false" customHeight="false" outlineLevel="0" collapsed="false"/>
    <row r="160" customFormat="false" ht="17.35" hidden="false" customHeight="false" outlineLevel="0" collapsed="false"/>
    <row r="161" customFormat="false" ht="17.35" hidden="false" customHeight="false" outlineLevel="0" collapsed="false"/>
    <row r="162" customFormat="false" ht="17.35" hidden="false" customHeight="false" outlineLevel="0" collapsed="false"/>
    <row r="163" customFormat="false" ht="17.35" hidden="false" customHeight="false" outlineLevel="0" collapsed="false"/>
    <row r="164" customFormat="false" ht="17.35" hidden="false" customHeight="false" outlineLevel="0" collapsed="false"/>
    <row r="165" customFormat="false" ht="17.35" hidden="false" customHeight="false" outlineLevel="0" collapsed="false"/>
    <row r="166" customFormat="false" ht="17.35" hidden="false" customHeight="false" outlineLevel="0" collapsed="false"/>
    <row r="167" customFormat="false" ht="17.35" hidden="false" customHeight="false" outlineLevel="0" collapsed="false"/>
    <row r="168" customFormat="false" ht="17.35" hidden="false" customHeight="false" outlineLevel="0" collapsed="false"/>
    <row r="169" customFormat="false" ht="17.35" hidden="false" customHeight="false" outlineLevel="0" collapsed="false"/>
    <row r="170" customFormat="false" ht="17.35" hidden="false" customHeight="false" outlineLevel="0" collapsed="false"/>
    <row r="171" customFormat="false" ht="17.35" hidden="false" customHeight="false" outlineLevel="0" collapsed="false"/>
    <row r="172" customFormat="false" ht="17.35" hidden="false" customHeight="false" outlineLevel="0" collapsed="false"/>
    <row r="173" customFormat="false" ht="17.35" hidden="false" customHeight="false" outlineLevel="0" collapsed="false"/>
    <row r="174" customFormat="false" ht="17.35" hidden="false" customHeight="false" outlineLevel="0" collapsed="false"/>
    <row r="175" customFormat="false" ht="17.35" hidden="false" customHeight="false" outlineLevel="0" collapsed="false"/>
    <row r="176" customFormat="false" ht="17.35" hidden="false" customHeight="false" outlineLevel="0" collapsed="false"/>
    <row r="177" customFormat="false" ht="17.35" hidden="false" customHeight="false" outlineLevel="0" collapsed="false"/>
    <row r="178" customFormat="false" ht="17.35" hidden="false" customHeight="false" outlineLevel="0" collapsed="false"/>
    <row r="179" customFormat="false" ht="17.35" hidden="false" customHeight="false" outlineLevel="0" collapsed="false"/>
    <row r="180" customFormat="false" ht="17.35" hidden="false" customHeight="false" outlineLevel="0" collapsed="false"/>
    <row r="181" customFormat="false" ht="17.35" hidden="false" customHeight="false" outlineLevel="0" collapsed="false"/>
    <row r="182" customFormat="false" ht="17.35" hidden="false" customHeight="false" outlineLevel="0" collapsed="false"/>
    <row r="183" customFormat="false" ht="17.35" hidden="false" customHeight="false" outlineLevel="0" collapsed="false"/>
    <row r="184" customFormat="false" ht="17.35" hidden="false" customHeight="false" outlineLevel="0" collapsed="false"/>
    <row r="185" customFormat="false" ht="17.35" hidden="false" customHeight="false" outlineLevel="0" collapsed="false"/>
    <row r="186" customFormat="false" ht="17.35" hidden="false" customHeight="false" outlineLevel="0" collapsed="false"/>
    <row r="187" customFormat="false" ht="17.35" hidden="false" customHeight="false" outlineLevel="0" collapsed="false"/>
    <row r="188" customFormat="false" ht="17.35" hidden="false" customHeight="false" outlineLevel="0" collapsed="false"/>
    <row r="189" customFormat="false" ht="17.35" hidden="false" customHeight="false" outlineLevel="0" collapsed="false"/>
    <row r="190" customFormat="false" ht="17.35" hidden="false" customHeight="false" outlineLevel="0" collapsed="false"/>
    <row r="191" customFormat="false" ht="17.35" hidden="false" customHeight="false" outlineLevel="0" collapsed="false"/>
    <row r="192" customFormat="false" ht="17.35" hidden="false" customHeight="false" outlineLevel="0" collapsed="false"/>
  </sheetData>
  <dataValidations count="11">
    <dataValidation allowBlank="true" operator="equal" showDropDown="false" showErrorMessage="true" showInputMessage="false" sqref="E2 I2" type="list">
      <formula1>"中華民國"</formula1>
      <formula2>0</formula2>
    </dataValidation>
    <dataValidation allowBlank="false" operator="equal" prompt="請選擇縣市" promptTitle="請選擇縣市" showDropDown="false" showErrorMessage="true" showInputMessage="false" sqref="C2:C10" type="list">
      <formula1>"台北市,其他(other),基隆市,高雄市,新北市,宜蘭縣,桃園市,嘉義市,新竹縣,苗栗縣,台中市,南投縣,彰化縣,新竹市,雲林縣,嘉義縣,台南市,屏東縣,花蓮縣,台東縣,金門縣,澎湖縣,連江縣"</formula1>
      <formula2>0</formula2>
    </dataValidation>
    <dataValidation allowBlank="false" operator="equal" showDropDown="false" showErrorMessage="true" showInputMessage="false" sqref="D2" type="list">
      <formula1>IF (member!$C$2=cnt!$A$2:$A$24, cnt!$B$2:$AM$25, "")</formula1>
      <formula2>0</formula2>
    </dataValidation>
    <dataValidation allowBlank="false" operator="equal" showDropDown="false" showErrorMessage="true" showInputMessage="false" sqref="D3" type="list">
      <formula1>IF (member!$C$3=cnt!$A$2:$A$24, cnt!$B$2:$AM$25, "")</formula1>
      <formula2>0</formula2>
    </dataValidation>
    <dataValidation allowBlank="false" operator="equal" showDropDown="false" showErrorMessage="true" showInputMessage="false" sqref="D4" type="list">
      <formula1>IF (member!$C$4=cnt!$A$2:$A$24, cnt!$B$2:$AM$25, "")</formula1>
      <formula2>0</formula2>
    </dataValidation>
    <dataValidation allowBlank="false" operator="equal" showDropDown="false" showErrorMessage="true" showInputMessage="false" sqref="D5" type="list">
      <formula1>IF (member!$C$5=cnt!$A$2:$A$24, cnt!$B$2:$AM$25, "")</formula1>
      <formula2>0</formula2>
    </dataValidation>
    <dataValidation allowBlank="false" operator="equal" showDropDown="false" showErrorMessage="true" showInputMessage="false" sqref="D6" type="list">
      <formula1>IF (member!$C$6=cnt!$A$2:$A$24, cnt!$B$2:$AM$25, "")</formula1>
      <formula2>0</formula2>
    </dataValidation>
    <dataValidation allowBlank="false" operator="equal" showDropDown="false" showErrorMessage="true" showInputMessage="false" sqref="D7" type="list">
      <formula1>IF (member!$C$7=cnt!$A$2:$A$24, cnt!$B$2:$AM$25, "")</formula1>
      <formula2>0</formula2>
    </dataValidation>
    <dataValidation allowBlank="false" operator="equal" showDropDown="false" showErrorMessage="true" showInputMessage="false" sqref="D8" type="list">
      <formula1>IF (member!$C$8=cnt!$A$2:$A$24, cnt!$B$2:$AM$25, "")</formula1>
      <formula2>0</formula2>
    </dataValidation>
    <dataValidation allowBlank="false" operator="equal" showDropDown="false" showErrorMessage="true" showInputMessage="false" sqref="D9" type="list">
      <formula1>IF (member!$C$9=cnt!$A$2:$A$24, cnt!$B$2:$AM$25, "")</formula1>
      <formula2>0</formula2>
    </dataValidation>
    <dataValidation allowBlank="false" operator="equal" showDropDown="false" showErrorMessage="true" showInputMessage="false" sqref="D10" type="list">
      <formula1>IF (member!$C$10=cnt!$A$2:$A$24, cnt!$B$2:$AM$25, "")</formula1>
      <formula2>0</formula2>
    </dataValidation>
  </dataValidations>
  <hyperlinks>
    <hyperlink ref="H2" r:id="rId1" display="sloss_huang@gmail.com"/>
    <hyperlink ref="H3" r:id="rId2" display="sloss_huang@gmail.com"/>
    <hyperlink ref="H4" r:id="rId3" display="sloss_huang@gmail.com"/>
    <hyperlink ref="H5" r:id="rId4" display="sloss_huang@gmail.com"/>
    <hyperlink ref="H6" r:id="rId5" display="sloss_huang@gmail.com"/>
    <hyperlink ref="H7" r:id="rId6" display="sloss_huang@gmail.com"/>
    <hyperlink ref="H8" r:id="rId7" display="sloss_huang@gmail.com"/>
    <hyperlink ref="H9" r:id="rId8" display="sloss_huang@gmail.com"/>
    <hyperlink ref="H10" r:id="rId9" display="sloss_huang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2.8"/>
  <cols>
    <col collapsed="false" hidden="false" max="1" min="1" style="0" width="20.3826530612245"/>
    <col collapsed="false" hidden="false" max="2" min="2" style="0" width="16.8724489795918"/>
    <col collapsed="false" hidden="false" max="3" min="3" style="0" width="32.6683673469388"/>
    <col collapsed="false" hidden="false" max="1025" min="4" style="0" width="11.3418367346939"/>
  </cols>
  <sheetData>
    <row r="1" customFormat="false" ht="17.35" hidden="false" customHeight="false" outlineLevel="0" collapsed="false">
      <c r="A1" s="2" t="s">
        <v>6</v>
      </c>
      <c r="B1" s="2" t="s">
        <v>7</v>
      </c>
      <c r="C1" s="2" t="s">
        <v>13</v>
      </c>
    </row>
    <row r="2" customFormat="false" ht="17.35" hidden="false" customHeight="false" outlineLevel="0" collapsed="false">
      <c r="A2" s="6" t="s">
        <v>74</v>
      </c>
      <c r="B2" s="7" t="s">
        <v>75</v>
      </c>
      <c r="C2" s="12" t="s">
        <v>76</v>
      </c>
    </row>
  </sheetData>
  <hyperlinks>
    <hyperlink ref="C2" r:id="rId1" display="tomas_huang@google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24"/>
  <sheetViews>
    <sheetView windowProtection="false" showFormulas="false" showGridLines="true" showRowColHeaders="true" showZeros="true" rightToLeft="false" tabSelected="false" showOutlineSymbols="true" defaultGridColor="true" view="normal" topLeftCell="AI1" colorId="64" zoomScale="100" zoomScaleNormal="100" zoomScalePageLayoutView="100" workbookViewId="0">
      <selection pane="topLeft" activeCell="M2" activeCellId="0" sqref="M2"/>
    </sheetView>
  </sheetViews>
  <sheetFormatPr defaultRowHeight="12.8"/>
  <sheetData>
    <row r="1" customFormat="false" ht="12.8" hidden="false" customHeight="false" outlineLevel="0" collapsed="false">
      <c r="A1" s="13" t="s">
        <v>77</v>
      </c>
      <c r="B1" s="14" t="s">
        <v>78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</row>
    <row r="2" customFormat="false" ht="12.8" hidden="false" customHeight="false" outlineLevel="0" collapsed="false">
      <c r="A2" s="15" t="s">
        <v>24</v>
      </c>
      <c r="B2" s="15" t="s">
        <v>25</v>
      </c>
      <c r="C2" s="15" t="s">
        <v>79</v>
      </c>
      <c r="D2" s="15" t="s">
        <v>80</v>
      </c>
      <c r="E2" s="15" t="s">
        <v>81</v>
      </c>
      <c r="F2" s="15" t="s">
        <v>82</v>
      </c>
      <c r="G2" s="15" t="s">
        <v>83</v>
      </c>
      <c r="H2" s="15" t="s">
        <v>84</v>
      </c>
      <c r="I2" s="15" t="s">
        <v>85</v>
      </c>
      <c r="J2" s="15" t="s">
        <v>86</v>
      </c>
      <c r="K2" s="15" t="s">
        <v>87</v>
      </c>
      <c r="L2" s="15" t="s">
        <v>88</v>
      </c>
      <c r="M2" s="15" t="s">
        <v>89</v>
      </c>
    </row>
    <row r="3" customFormat="false" ht="17.15" hidden="false" customHeight="false" outlineLevel="0" collapsed="false">
      <c r="A3" s="15" t="s">
        <v>90</v>
      </c>
      <c r="B3" s="15" t="s">
        <v>90</v>
      </c>
    </row>
    <row r="4" customFormat="false" ht="12.8" hidden="false" customHeight="false" outlineLevel="0" collapsed="false">
      <c r="A4" s="15" t="s">
        <v>91</v>
      </c>
      <c r="B4" s="15" t="s">
        <v>82</v>
      </c>
      <c r="C4" s="15" t="s">
        <v>92</v>
      </c>
      <c r="D4" s="15" t="s">
        <v>93</v>
      </c>
      <c r="E4" s="15" t="s">
        <v>94</v>
      </c>
      <c r="F4" s="15" t="s">
        <v>81</v>
      </c>
      <c r="G4" s="15" t="s">
        <v>95</v>
      </c>
      <c r="H4" s="15" t="s">
        <v>79</v>
      </c>
    </row>
    <row r="5" customFormat="false" ht="12.8" hidden="false" customHeight="false" outlineLevel="0" collapsed="false">
      <c r="A5" s="15" t="s">
        <v>46</v>
      </c>
      <c r="B5" s="15" t="s">
        <v>47</v>
      </c>
      <c r="C5" s="15" t="s">
        <v>96</v>
      </c>
      <c r="D5" s="15" t="s">
        <v>97</v>
      </c>
      <c r="E5" s="15" t="s">
        <v>98</v>
      </c>
      <c r="F5" s="15" t="s">
        <v>99</v>
      </c>
      <c r="G5" s="15" t="s">
        <v>100</v>
      </c>
      <c r="H5" s="15" t="s">
        <v>101</v>
      </c>
      <c r="I5" s="15" t="s">
        <v>102</v>
      </c>
      <c r="J5" s="15" t="s">
        <v>103</v>
      </c>
      <c r="K5" s="15" t="s">
        <v>104</v>
      </c>
      <c r="L5" s="15" t="s">
        <v>105</v>
      </c>
      <c r="M5" s="15" t="s">
        <v>106</v>
      </c>
      <c r="N5" s="15" t="s">
        <v>107</v>
      </c>
      <c r="O5" s="15" t="s">
        <v>108</v>
      </c>
      <c r="P5" s="15" t="s">
        <v>109</v>
      </c>
      <c r="Q5" s="15" t="s">
        <v>110</v>
      </c>
      <c r="R5" s="15" t="s">
        <v>111</v>
      </c>
      <c r="S5" s="15" t="s">
        <v>112</v>
      </c>
      <c r="T5" s="15" t="s">
        <v>113</v>
      </c>
      <c r="U5" s="15" t="s">
        <v>114</v>
      </c>
      <c r="V5" s="15" t="s">
        <v>115</v>
      </c>
      <c r="W5" s="15" t="s">
        <v>116</v>
      </c>
      <c r="X5" s="15" t="s">
        <v>117</v>
      </c>
      <c r="Y5" s="15" t="s">
        <v>118</v>
      </c>
      <c r="Z5" s="15" t="s">
        <v>119</v>
      </c>
      <c r="AA5" s="15" t="s">
        <v>120</v>
      </c>
      <c r="AB5" s="15" t="s">
        <v>121</v>
      </c>
      <c r="AC5" s="15" t="s">
        <v>122</v>
      </c>
      <c r="AD5" s="15" t="s">
        <v>123</v>
      </c>
      <c r="AE5" s="15" t="s">
        <v>124</v>
      </c>
      <c r="AF5" s="15" t="s">
        <v>125</v>
      </c>
      <c r="AG5" s="15" t="s">
        <v>126</v>
      </c>
      <c r="AH5" s="15" t="s">
        <v>127</v>
      </c>
      <c r="AI5" s="15" t="s">
        <v>128</v>
      </c>
      <c r="AJ5" s="15" t="s">
        <v>129</v>
      </c>
      <c r="AK5" s="15" t="s">
        <v>130</v>
      </c>
      <c r="AL5" s="15" t="s">
        <v>131</v>
      </c>
      <c r="AM5" s="15" t="s">
        <v>132</v>
      </c>
    </row>
    <row r="6" customFormat="false" ht="12.8" hidden="false" customHeight="false" outlineLevel="0" collapsed="false">
      <c r="A6" s="15" t="s">
        <v>35</v>
      </c>
      <c r="B6" s="15" t="s">
        <v>36</v>
      </c>
      <c r="C6" s="15" t="s">
        <v>133</v>
      </c>
      <c r="D6" s="15" t="s">
        <v>134</v>
      </c>
      <c r="E6" s="15" t="s">
        <v>135</v>
      </c>
      <c r="F6" s="15" t="s">
        <v>136</v>
      </c>
      <c r="G6" s="15" t="s">
        <v>137</v>
      </c>
      <c r="H6" s="15" t="s">
        <v>138</v>
      </c>
      <c r="I6" s="15" t="s">
        <v>139</v>
      </c>
      <c r="J6" s="15" t="s">
        <v>140</v>
      </c>
      <c r="K6" s="15" t="s">
        <v>141</v>
      </c>
      <c r="L6" s="15" t="s">
        <v>142</v>
      </c>
      <c r="M6" s="15" t="s">
        <v>143</v>
      </c>
      <c r="N6" s="15" t="s">
        <v>144</v>
      </c>
      <c r="O6" s="15" t="s">
        <v>145</v>
      </c>
      <c r="P6" s="15" t="s">
        <v>146</v>
      </c>
      <c r="Q6" s="15" t="s">
        <v>147</v>
      </c>
      <c r="R6" s="15" t="s">
        <v>148</v>
      </c>
      <c r="S6" s="15" t="s">
        <v>149</v>
      </c>
      <c r="T6" s="15" t="s">
        <v>150</v>
      </c>
      <c r="U6" s="15" t="s">
        <v>151</v>
      </c>
      <c r="V6" s="15" t="s">
        <v>152</v>
      </c>
      <c r="W6" s="15" t="s">
        <v>153</v>
      </c>
      <c r="X6" s="15" t="s">
        <v>154</v>
      </c>
      <c r="Y6" s="15" t="s">
        <v>155</v>
      </c>
      <c r="Z6" s="15" t="s">
        <v>156</v>
      </c>
      <c r="AA6" s="15" t="s">
        <v>157</v>
      </c>
      <c r="AB6" s="15" t="s">
        <v>158</v>
      </c>
      <c r="AC6" s="15" t="s">
        <v>159</v>
      </c>
      <c r="AD6" s="15" t="s">
        <v>160</v>
      </c>
    </row>
    <row r="7" customFormat="false" ht="12.8" hidden="false" customHeight="false" outlineLevel="0" collapsed="false">
      <c r="A7" s="15" t="s">
        <v>51</v>
      </c>
      <c r="B7" s="15" t="s">
        <v>161</v>
      </c>
      <c r="C7" s="15" t="s">
        <v>52</v>
      </c>
      <c r="D7" s="15" t="s">
        <v>162</v>
      </c>
      <c r="E7" s="15" t="s">
        <v>163</v>
      </c>
      <c r="F7" s="15" t="s">
        <v>164</v>
      </c>
      <c r="G7" s="15" t="s">
        <v>165</v>
      </c>
      <c r="H7" s="15" t="s">
        <v>166</v>
      </c>
      <c r="I7" s="15" t="s">
        <v>167</v>
      </c>
      <c r="J7" s="15" t="s">
        <v>168</v>
      </c>
      <c r="K7" s="15" t="s">
        <v>169</v>
      </c>
      <c r="L7" s="15" t="s">
        <v>170</v>
      </c>
      <c r="M7" s="15" t="s">
        <v>171</v>
      </c>
    </row>
    <row r="8" customFormat="false" ht="12.8" hidden="false" customHeight="false" outlineLevel="0" collapsed="false">
      <c r="A8" s="15" t="s">
        <v>56</v>
      </c>
      <c r="B8" s="15" t="s">
        <v>172</v>
      </c>
      <c r="C8" s="15" t="s">
        <v>57</v>
      </c>
      <c r="D8" s="15" t="s">
        <v>173</v>
      </c>
      <c r="E8" s="15" t="s">
        <v>174</v>
      </c>
      <c r="F8" s="15" t="s">
        <v>175</v>
      </c>
      <c r="G8" s="15" t="s">
        <v>176</v>
      </c>
      <c r="H8" s="15" t="s">
        <v>177</v>
      </c>
      <c r="I8" s="15" t="s">
        <v>178</v>
      </c>
      <c r="J8" s="15" t="s">
        <v>179</v>
      </c>
      <c r="K8" s="15" t="s">
        <v>180</v>
      </c>
      <c r="L8" s="15" t="s">
        <v>181</v>
      </c>
      <c r="M8" s="15" t="s">
        <v>182</v>
      </c>
      <c r="N8" s="15" t="s">
        <v>183</v>
      </c>
    </row>
    <row r="9" customFormat="false" ht="12.8" hidden="false" customHeight="false" outlineLevel="0" collapsed="false">
      <c r="A9" s="15" t="s">
        <v>61</v>
      </c>
      <c r="B9" s="15" t="s">
        <v>62</v>
      </c>
      <c r="C9" s="15" t="s">
        <v>184</v>
      </c>
    </row>
    <row r="10" customFormat="false" ht="12.8" hidden="false" customHeight="false" outlineLevel="0" collapsed="false">
      <c r="A10" s="15" t="s">
        <v>66</v>
      </c>
      <c r="B10" s="15" t="s">
        <v>185</v>
      </c>
      <c r="C10" s="15" t="s">
        <v>186</v>
      </c>
      <c r="D10" s="15" t="s">
        <v>187</v>
      </c>
      <c r="E10" s="15" t="s">
        <v>188</v>
      </c>
      <c r="F10" s="15" t="s">
        <v>189</v>
      </c>
      <c r="G10" s="15" t="s">
        <v>190</v>
      </c>
      <c r="H10" s="15" t="s">
        <v>191</v>
      </c>
      <c r="I10" s="15" t="s">
        <v>67</v>
      </c>
      <c r="J10" s="15" t="s">
        <v>192</v>
      </c>
      <c r="K10" s="15" t="s">
        <v>193</v>
      </c>
      <c r="L10" s="15" t="s">
        <v>194</v>
      </c>
      <c r="M10" s="15" t="s">
        <v>195</v>
      </c>
      <c r="N10" s="15" t="s">
        <v>196</v>
      </c>
    </row>
    <row r="11" customFormat="false" ht="12.8" hidden="false" customHeight="false" outlineLevel="0" collapsed="false">
      <c r="A11" s="15" t="s">
        <v>197</v>
      </c>
      <c r="B11" s="15" t="s">
        <v>198</v>
      </c>
      <c r="C11" s="15" t="s">
        <v>199</v>
      </c>
      <c r="D11" s="15" t="s">
        <v>200</v>
      </c>
      <c r="E11" s="15" t="s">
        <v>201</v>
      </c>
      <c r="F11" s="15" t="s">
        <v>202</v>
      </c>
      <c r="G11" s="15" t="s">
        <v>203</v>
      </c>
      <c r="H11" s="15" t="s">
        <v>204</v>
      </c>
      <c r="I11" s="15" t="s">
        <v>205</v>
      </c>
      <c r="J11" s="15" t="s">
        <v>206</v>
      </c>
      <c r="K11" s="15" t="s">
        <v>207</v>
      </c>
      <c r="L11" s="15" t="s">
        <v>208</v>
      </c>
      <c r="M11" s="15" t="s">
        <v>209</v>
      </c>
      <c r="N11" s="15" t="s">
        <v>210</v>
      </c>
      <c r="O11" s="15" t="s">
        <v>211</v>
      </c>
      <c r="P11" s="15" t="s">
        <v>212</v>
      </c>
      <c r="Q11" s="15" t="s">
        <v>213</v>
      </c>
      <c r="R11" s="15" t="s">
        <v>214</v>
      </c>
      <c r="S11" s="15" t="s">
        <v>215</v>
      </c>
    </row>
    <row r="12" customFormat="false" ht="12.8" hidden="false" customHeight="false" outlineLevel="0" collapsed="false">
      <c r="A12" s="15" t="s">
        <v>216</v>
      </c>
      <c r="B12" s="15" t="s">
        <v>217</v>
      </c>
      <c r="C12" s="15" t="s">
        <v>62</v>
      </c>
      <c r="D12" s="15" t="s">
        <v>218</v>
      </c>
      <c r="E12" s="15" t="s">
        <v>184</v>
      </c>
      <c r="F12" s="15" t="s">
        <v>219</v>
      </c>
      <c r="G12" s="15" t="s">
        <v>220</v>
      </c>
      <c r="H12" s="15" t="s">
        <v>221</v>
      </c>
      <c r="I12" s="15" t="s">
        <v>222</v>
      </c>
      <c r="J12" s="15" t="s">
        <v>223</v>
      </c>
      <c r="K12" s="15" t="s">
        <v>224</v>
      </c>
      <c r="L12" s="15" t="s">
        <v>225</v>
      </c>
      <c r="M12" s="15" t="s">
        <v>226</v>
      </c>
      <c r="N12" s="15" t="s">
        <v>227</v>
      </c>
      <c r="O12" s="15" t="s">
        <v>228</v>
      </c>
      <c r="P12" s="15" t="s">
        <v>229</v>
      </c>
      <c r="Q12" s="15" t="s">
        <v>230</v>
      </c>
      <c r="R12" s="15" t="s">
        <v>231</v>
      </c>
      <c r="S12" s="15" t="s">
        <v>232</v>
      </c>
      <c r="T12" s="15" t="s">
        <v>233</v>
      </c>
      <c r="U12" s="15" t="s">
        <v>234</v>
      </c>
      <c r="V12" s="15" t="s">
        <v>235</v>
      </c>
      <c r="W12" s="15" t="s">
        <v>80</v>
      </c>
      <c r="X12" s="15" t="s">
        <v>236</v>
      </c>
      <c r="Y12" s="15" t="s">
        <v>237</v>
      </c>
      <c r="Z12" s="15" t="s">
        <v>238</v>
      </c>
      <c r="AA12" s="15" t="s">
        <v>239</v>
      </c>
      <c r="AB12" s="15" t="s">
        <v>240</v>
      </c>
      <c r="AC12" s="15" t="s">
        <v>241</v>
      </c>
      <c r="AD12" s="15" t="s">
        <v>242</v>
      </c>
    </row>
    <row r="13" customFormat="false" ht="12.8" hidden="false" customHeight="false" outlineLevel="0" collapsed="false">
      <c r="A13" s="15" t="s">
        <v>243</v>
      </c>
      <c r="B13" s="15" t="s">
        <v>244</v>
      </c>
      <c r="C13" s="15" t="s">
        <v>245</v>
      </c>
      <c r="D13" s="15" t="s">
        <v>246</v>
      </c>
      <c r="E13" s="15" t="s">
        <v>247</v>
      </c>
      <c r="F13" s="15" t="s">
        <v>248</v>
      </c>
      <c r="G13" s="15" t="s">
        <v>249</v>
      </c>
      <c r="H13" s="15" t="s">
        <v>250</v>
      </c>
      <c r="I13" s="15" t="s">
        <v>251</v>
      </c>
      <c r="J13" s="15" t="s">
        <v>252</v>
      </c>
      <c r="K13" s="15" t="s">
        <v>253</v>
      </c>
      <c r="L13" s="15" t="s">
        <v>254</v>
      </c>
      <c r="M13" s="15" t="s">
        <v>255</v>
      </c>
      <c r="N13" s="15" t="s">
        <v>256</v>
      </c>
    </row>
    <row r="14" customFormat="false" ht="12.8" hidden="false" customHeight="false" outlineLevel="0" collapsed="false">
      <c r="A14" s="15" t="s">
        <v>71</v>
      </c>
      <c r="B14" s="15" t="s">
        <v>257</v>
      </c>
      <c r="C14" s="15" t="s">
        <v>258</v>
      </c>
      <c r="D14" s="15" t="s">
        <v>259</v>
      </c>
      <c r="E14" s="15" t="s">
        <v>260</v>
      </c>
      <c r="F14" s="15" t="s">
        <v>261</v>
      </c>
      <c r="G14" s="15" t="s">
        <v>72</v>
      </c>
      <c r="H14" s="15" t="s">
        <v>262</v>
      </c>
      <c r="I14" s="15" t="s">
        <v>263</v>
      </c>
      <c r="J14" s="15" t="s">
        <v>264</v>
      </c>
      <c r="K14" s="15" t="s">
        <v>265</v>
      </c>
      <c r="L14" s="15" t="s">
        <v>266</v>
      </c>
      <c r="M14" s="15" t="s">
        <v>267</v>
      </c>
      <c r="N14" s="15" t="s">
        <v>268</v>
      </c>
      <c r="O14" s="15" t="s">
        <v>269</v>
      </c>
      <c r="P14" s="15" t="s">
        <v>270</v>
      </c>
      <c r="Q14" s="15" t="s">
        <v>271</v>
      </c>
      <c r="R14" s="15" t="s">
        <v>272</v>
      </c>
      <c r="S14" s="15" t="s">
        <v>273</v>
      </c>
      <c r="T14" s="15" t="s">
        <v>274</v>
      </c>
      <c r="U14" s="15" t="s">
        <v>275</v>
      </c>
      <c r="V14" s="15" t="s">
        <v>276</v>
      </c>
      <c r="W14" s="15" t="s">
        <v>277</v>
      </c>
      <c r="X14" s="15" t="s">
        <v>278</v>
      </c>
      <c r="Y14" s="15" t="s">
        <v>279</v>
      </c>
      <c r="Z14" s="15" t="s">
        <v>280</v>
      </c>
      <c r="AA14" s="15" t="s">
        <v>281</v>
      </c>
    </row>
    <row r="15" customFormat="false" ht="12.8" hidden="false" customHeight="false" outlineLevel="0" collapsed="false">
      <c r="A15" s="15" t="s">
        <v>282</v>
      </c>
      <c r="B15" s="15" t="s">
        <v>62</v>
      </c>
      <c r="C15" s="15" t="s">
        <v>219</v>
      </c>
      <c r="D15" s="15" t="s">
        <v>283</v>
      </c>
    </row>
    <row r="16" customFormat="false" ht="12.8" hidden="false" customHeight="false" outlineLevel="0" collapsed="false">
      <c r="A16" s="15" t="s">
        <v>284</v>
      </c>
      <c r="B16" s="15" t="s">
        <v>285</v>
      </c>
      <c r="C16" s="15" t="s">
        <v>286</v>
      </c>
      <c r="D16" s="15" t="s">
        <v>287</v>
      </c>
      <c r="E16" s="15" t="s">
        <v>288</v>
      </c>
      <c r="F16" s="15" t="s">
        <v>289</v>
      </c>
      <c r="G16" s="15" t="s">
        <v>290</v>
      </c>
      <c r="H16" s="15" t="s">
        <v>291</v>
      </c>
      <c r="I16" s="15" t="s">
        <v>292</v>
      </c>
      <c r="J16" s="15" t="s">
        <v>293</v>
      </c>
      <c r="K16" s="15" t="s">
        <v>294</v>
      </c>
      <c r="L16" s="15" t="s">
        <v>295</v>
      </c>
      <c r="M16" s="15" t="s">
        <v>296</v>
      </c>
      <c r="N16" s="15" t="s">
        <v>297</v>
      </c>
      <c r="O16" s="15" t="s">
        <v>298</v>
      </c>
      <c r="P16" s="15" t="s">
        <v>299</v>
      </c>
      <c r="Q16" s="15" t="s">
        <v>300</v>
      </c>
      <c r="R16" s="15" t="s">
        <v>301</v>
      </c>
      <c r="S16" s="15" t="s">
        <v>302</v>
      </c>
      <c r="T16" s="15" t="s">
        <v>303</v>
      </c>
      <c r="U16" s="15" t="s">
        <v>304</v>
      </c>
    </row>
    <row r="17" customFormat="false" ht="12.8" hidden="false" customHeight="false" outlineLevel="0" collapsed="false">
      <c r="A17" s="15" t="s">
        <v>305</v>
      </c>
      <c r="B17" s="15" t="s">
        <v>306</v>
      </c>
      <c r="C17" s="15" t="s">
        <v>307</v>
      </c>
      <c r="D17" s="15" t="s">
        <v>308</v>
      </c>
      <c r="E17" s="15" t="s">
        <v>309</v>
      </c>
      <c r="F17" s="15" t="s">
        <v>310</v>
      </c>
      <c r="G17" s="15" t="s">
        <v>311</v>
      </c>
      <c r="H17" s="15" t="s">
        <v>312</v>
      </c>
      <c r="I17" s="15" t="s">
        <v>313</v>
      </c>
      <c r="J17" s="15" t="s">
        <v>314</v>
      </c>
      <c r="K17" s="15" t="s">
        <v>315</v>
      </c>
      <c r="L17" s="15" t="s">
        <v>316</v>
      </c>
      <c r="M17" s="15" t="s">
        <v>317</v>
      </c>
      <c r="N17" s="15" t="s">
        <v>318</v>
      </c>
      <c r="O17" s="15" t="s">
        <v>319</v>
      </c>
      <c r="P17" s="15" t="s">
        <v>320</v>
      </c>
      <c r="Q17" s="15" t="s">
        <v>321</v>
      </c>
      <c r="R17" s="15" t="s">
        <v>322</v>
      </c>
      <c r="S17" s="15" t="s">
        <v>323</v>
      </c>
    </row>
    <row r="18" customFormat="false" ht="12.8" hidden="false" customHeight="false" outlineLevel="0" collapsed="false">
      <c r="A18" s="15" t="s">
        <v>324</v>
      </c>
      <c r="B18" s="15" t="s">
        <v>325</v>
      </c>
      <c r="C18" s="15" t="s">
        <v>326</v>
      </c>
      <c r="D18" s="15" t="s">
        <v>327</v>
      </c>
      <c r="E18" s="15" t="s">
        <v>328</v>
      </c>
      <c r="F18" s="15" t="s">
        <v>329</v>
      </c>
      <c r="G18" s="15" t="s">
        <v>330</v>
      </c>
      <c r="H18" s="15" t="s">
        <v>331</v>
      </c>
      <c r="I18" s="15" t="s">
        <v>332</v>
      </c>
      <c r="J18" s="15" t="s">
        <v>333</v>
      </c>
      <c r="K18" s="15" t="s">
        <v>334</v>
      </c>
      <c r="L18" s="15" t="s">
        <v>335</v>
      </c>
      <c r="M18" s="15" t="s">
        <v>336</v>
      </c>
      <c r="N18" s="15" t="s">
        <v>337</v>
      </c>
      <c r="O18" s="15" t="s">
        <v>338</v>
      </c>
      <c r="P18" s="15" t="s">
        <v>339</v>
      </c>
      <c r="Q18" s="15" t="s">
        <v>340</v>
      </c>
      <c r="R18" s="15" t="s">
        <v>341</v>
      </c>
      <c r="S18" s="15" t="s">
        <v>342</v>
      </c>
      <c r="T18" s="15" t="s">
        <v>343</v>
      </c>
      <c r="U18" s="15" t="s">
        <v>344</v>
      </c>
      <c r="V18" s="15" t="s">
        <v>345</v>
      </c>
      <c r="W18" s="15" t="s">
        <v>346</v>
      </c>
      <c r="X18" s="15" t="s">
        <v>347</v>
      </c>
      <c r="Y18" s="15" t="s">
        <v>348</v>
      </c>
      <c r="Z18" s="15" t="s">
        <v>349</v>
      </c>
      <c r="AA18" s="15" t="s">
        <v>350</v>
      </c>
      <c r="AB18" s="15" t="s">
        <v>351</v>
      </c>
      <c r="AC18" s="15" t="s">
        <v>352</v>
      </c>
      <c r="AD18" s="15" t="s">
        <v>353</v>
      </c>
      <c r="AE18" s="15" t="s">
        <v>354</v>
      </c>
      <c r="AF18" s="15" t="s">
        <v>355</v>
      </c>
      <c r="AG18" s="15" t="s">
        <v>62</v>
      </c>
      <c r="AH18" s="15" t="s">
        <v>218</v>
      </c>
      <c r="AI18" s="15" t="s">
        <v>219</v>
      </c>
      <c r="AJ18" s="15" t="s">
        <v>356</v>
      </c>
      <c r="AK18" s="15" t="s">
        <v>357</v>
      </c>
      <c r="AL18" s="15" t="s">
        <v>358</v>
      </c>
    </row>
    <row r="19" customFormat="false" ht="12.8" hidden="false" customHeight="false" outlineLevel="0" collapsed="false">
      <c r="A19" s="15" t="s">
        <v>359</v>
      </c>
      <c r="B19" s="15" t="s">
        <v>360</v>
      </c>
      <c r="C19" s="15" t="s">
        <v>361</v>
      </c>
      <c r="D19" s="15" t="s">
        <v>362</v>
      </c>
      <c r="E19" s="15" t="s">
        <v>363</v>
      </c>
      <c r="F19" s="15" t="s">
        <v>364</v>
      </c>
      <c r="G19" s="15" t="s">
        <v>365</v>
      </c>
      <c r="H19" s="15" t="s">
        <v>366</v>
      </c>
      <c r="I19" s="15" t="s">
        <v>367</v>
      </c>
      <c r="J19" s="15" t="s">
        <v>368</v>
      </c>
      <c r="K19" s="15" t="s">
        <v>369</v>
      </c>
      <c r="L19" s="15" t="s">
        <v>370</v>
      </c>
      <c r="M19" s="15" t="s">
        <v>371</v>
      </c>
      <c r="N19" s="15" t="s">
        <v>372</v>
      </c>
      <c r="O19" s="15" t="s">
        <v>373</v>
      </c>
      <c r="P19" s="15" t="s">
        <v>374</v>
      </c>
      <c r="Q19" s="15" t="s">
        <v>375</v>
      </c>
      <c r="R19" s="15" t="s">
        <v>376</v>
      </c>
      <c r="S19" s="15" t="s">
        <v>377</v>
      </c>
      <c r="T19" s="15" t="s">
        <v>378</v>
      </c>
      <c r="U19" s="15" t="s">
        <v>379</v>
      </c>
      <c r="V19" s="15" t="s">
        <v>380</v>
      </c>
      <c r="W19" s="15" t="s">
        <v>381</v>
      </c>
      <c r="X19" s="15" t="s">
        <v>382</v>
      </c>
      <c r="Y19" s="15" t="s">
        <v>383</v>
      </c>
      <c r="Z19" s="15" t="s">
        <v>384</v>
      </c>
      <c r="AA19" s="15" t="s">
        <v>385</v>
      </c>
      <c r="AB19" s="15" t="s">
        <v>386</v>
      </c>
      <c r="AC19" s="15" t="s">
        <v>387</v>
      </c>
      <c r="AD19" s="15" t="s">
        <v>388</v>
      </c>
      <c r="AE19" s="15" t="s">
        <v>389</v>
      </c>
      <c r="AF19" s="15" t="s">
        <v>390</v>
      </c>
      <c r="AG19" s="15" t="s">
        <v>391</v>
      </c>
      <c r="AH19" s="15" t="s">
        <v>392</v>
      </c>
    </row>
    <row r="20" customFormat="false" ht="12.8" hidden="false" customHeight="false" outlineLevel="0" collapsed="false">
      <c r="A20" s="15" t="s">
        <v>393</v>
      </c>
      <c r="B20" s="15" t="s">
        <v>394</v>
      </c>
      <c r="C20" s="15" t="s">
        <v>395</v>
      </c>
      <c r="D20" s="15" t="s">
        <v>396</v>
      </c>
      <c r="E20" s="15" t="s">
        <v>397</v>
      </c>
      <c r="F20" s="15" t="s">
        <v>398</v>
      </c>
      <c r="G20" s="15" t="s">
        <v>399</v>
      </c>
      <c r="H20" s="15" t="s">
        <v>400</v>
      </c>
      <c r="I20" s="15" t="s">
        <v>401</v>
      </c>
      <c r="J20" s="15" t="s">
        <v>402</v>
      </c>
      <c r="K20" s="15" t="s">
        <v>403</v>
      </c>
      <c r="L20" s="15" t="s">
        <v>404</v>
      </c>
      <c r="M20" s="15" t="s">
        <v>405</v>
      </c>
      <c r="N20" s="15" t="s">
        <v>406</v>
      </c>
    </row>
    <row r="21" customFormat="false" ht="12.8" hidden="false" customHeight="false" outlineLevel="0" collapsed="false">
      <c r="A21" s="15" t="s">
        <v>407</v>
      </c>
      <c r="B21" s="15" t="s">
        <v>408</v>
      </c>
      <c r="C21" s="15" t="s">
        <v>409</v>
      </c>
      <c r="D21" s="15" t="s">
        <v>410</v>
      </c>
      <c r="E21" s="15" t="s">
        <v>411</v>
      </c>
      <c r="F21" s="15" t="s">
        <v>412</v>
      </c>
      <c r="G21" s="15" t="s">
        <v>413</v>
      </c>
      <c r="H21" s="15" t="s">
        <v>414</v>
      </c>
      <c r="I21" s="15" t="s">
        <v>415</v>
      </c>
      <c r="J21" s="15" t="s">
        <v>416</v>
      </c>
      <c r="K21" s="15" t="s">
        <v>417</v>
      </c>
      <c r="L21" s="15" t="s">
        <v>418</v>
      </c>
      <c r="M21" s="15" t="s">
        <v>419</v>
      </c>
      <c r="N21" s="15" t="s">
        <v>420</v>
      </c>
      <c r="O21" s="15" t="s">
        <v>421</v>
      </c>
      <c r="P21" s="15" t="s">
        <v>422</v>
      </c>
      <c r="Q21" s="15" t="s">
        <v>423</v>
      </c>
    </row>
    <row r="22" customFormat="false" ht="12.8" hidden="false" customHeight="false" outlineLevel="0" collapsed="false">
      <c r="A22" s="15" t="s">
        <v>424</v>
      </c>
      <c r="B22" s="15" t="s">
        <v>425</v>
      </c>
      <c r="C22" s="15" t="s">
        <v>426</v>
      </c>
      <c r="D22" s="15" t="s">
        <v>427</v>
      </c>
      <c r="E22" s="15" t="s">
        <v>428</v>
      </c>
      <c r="F22" s="15" t="s">
        <v>429</v>
      </c>
    </row>
    <row r="23" customFormat="false" ht="12.8" hidden="false" customHeight="false" outlineLevel="0" collapsed="false">
      <c r="A23" s="15" t="s">
        <v>430</v>
      </c>
      <c r="B23" s="15" t="s">
        <v>431</v>
      </c>
      <c r="C23" s="15" t="s">
        <v>432</v>
      </c>
      <c r="D23" s="15" t="s">
        <v>433</v>
      </c>
      <c r="E23" s="15" t="s">
        <v>434</v>
      </c>
      <c r="F23" s="15" t="s">
        <v>435</v>
      </c>
      <c r="G23" s="15" t="s">
        <v>436</v>
      </c>
    </row>
    <row r="24" customFormat="false" ht="12.8" hidden="false" customHeight="false" outlineLevel="0" collapsed="false">
      <c r="A24" s="15" t="s">
        <v>437</v>
      </c>
      <c r="B24" s="15" t="s">
        <v>438</v>
      </c>
      <c r="C24" s="15" t="s">
        <v>439</v>
      </c>
      <c r="D24" s="15" t="s">
        <v>440</v>
      </c>
      <c r="E24" s="15" t="s">
        <v>441</v>
      </c>
    </row>
  </sheetData>
  <mergeCells count="1">
    <mergeCell ref="B1:AM1"/>
  </mergeCells>
  <dataValidations count="1">
    <dataValidation allowBlank="false" operator="equal" showDropDown="false" showErrorMessage="true" showInputMessage="false" sqref="M2" type="list">
      <formula1>IF (member!$C$2=cnt!$A$2:$A$24, cnt!$B$2:$AM$24, "")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2019-03-28T14:04:30Z</dcterms:created>
  <dc:creator/>
  <dc:description/>
  <dc:language>en-US</dc:language>
  <cp:lastModifiedBy/>
  <dcterms:modified xsi:type="dcterms:W3CDTF">2019-04-08T12:22:28Z</dcterms:modified>
  <cp:revision>13</cp:revision>
  <dc:subject/>
  <dc:title/>
</cp:coreProperties>
</file>