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climb\"/>
    </mc:Choice>
  </mc:AlternateContent>
  <xr:revisionPtr revIDLastSave="0" documentId="13_ncr:1_{C183BD42-8C0D-4653-A211-BD3E7622F17A}" xr6:coauthVersionLast="46" xr6:coauthVersionMax="46" xr10:uidLastSave="{00000000-0000-0000-0000-000000000000}"/>
  <bookViews>
    <workbookView xWindow="-108" yWindow="-108" windowWidth="23256" windowHeight="12576" tabRatio="993" xr2:uid="{00000000-000D-0000-FFFF-FFFF00000000}"/>
  </bookViews>
  <sheets>
    <sheet name="team" sheetId="1" r:id="rId1"/>
    <sheet name="member" sheetId="2" r:id="rId2"/>
    <sheet name="stay" sheetId="3" r:id="rId3"/>
    <sheet name="cnt" sheetId="4" r:id="rId4"/>
    <sheet name="meta" sheetId="5" r:id="rId5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<sst xmlns="http://schemas.openxmlformats.org/spreadsheetml/2006/main" count="544" uniqueCount="457">
  <si>
    <t>name</t>
  </si>
  <si>
    <t>climbline_main_idx</t>
  </si>
  <si>
    <t>climbline_sub_idx</t>
  </si>
  <si>
    <t>total_day</t>
  </si>
  <si>
    <t>date_applystart</t>
  </si>
  <si>
    <r>
      <rPr>
        <sz val="14"/>
        <rFont val="PingFang SC Regular"/>
        <family val="1"/>
        <charset val="136"/>
      </rPr>
      <t xml:space="preserve">Lemna </t>
    </r>
    <r>
      <rPr>
        <sz val="14"/>
        <rFont val="Noto Sans CJK SC Regular"/>
        <family val="2"/>
        <charset val="1"/>
      </rPr>
      <t>快樂登山隊</t>
    </r>
  </si>
  <si>
    <t>1</t>
  </si>
  <si>
    <t>id_name</t>
  </si>
  <si>
    <t>id_tel</t>
  </si>
  <si>
    <t>id_country</t>
  </si>
  <si>
    <t>id_city</t>
  </si>
  <si>
    <t>id_address</t>
  </si>
  <si>
    <t>id_mobile</t>
  </si>
  <si>
    <t>id_fax</t>
  </si>
  <si>
    <t>id_email</t>
  </si>
  <si>
    <t>id_pid_nation</t>
  </si>
  <si>
    <t>id_pid_num</t>
  </si>
  <si>
    <t>id_sex</t>
  </si>
  <si>
    <t>id_birthday_yyyy</t>
  </si>
  <si>
    <t>id_birthday_mm</t>
  </si>
  <si>
    <t>id_birthday_dd</t>
  </si>
  <si>
    <t>id_contact_name</t>
  </si>
  <si>
    <t>id_contact_tel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</si>
  <si>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1 (</t>
    </r>
    <r>
      <rPr>
        <sz val="14"/>
        <rFont val="Noto Sans CJK SC Regular"/>
        <family val="2"/>
        <charset val="1"/>
      </rPr>
      <t>領隊</t>
    </r>
    <r>
      <rPr>
        <sz val="14"/>
        <rFont val="Noto Sans CJK TC DemiLight"/>
        <family val="2"/>
        <charset val="1"/>
      </rPr>
      <t>)</t>
    </r>
  </si>
  <si>
    <t>0918523189</t>
  </si>
  <si>
    <t>台北市</t>
  </si>
  <si>
    <t>松山區</t>
  </si>
  <si>
    <t>xx 路 1 弄 11 號</t>
  </si>
  <si>
    <t>na</t>
  </si>
  <si>
    <t>sloss_huang@gmail.com</t>
  </si>
  <si>
    <t>中華民國</t>
  </si>
  <si>
    <t>A252419149</t>
  </si>
  <si>
    <t>女</t>
  </si>
  <si>
    <t>Kelly Huang</t>
  </si>
  <si>
    <t>0918523289</t>
  </si>
  <si>
    <t>0918523190</t>
  </si>
  <si>
    <t>新北市</t>
  </si>
  <si>
    <t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</si>
  <si>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>號</t>
    </r>
  </si>
  <si>
    <t>A210466111</t>
  </si>
  <si>
    <t>0918523390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</si>
  <si>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3</t>
    </r>
  </si>
  <si>
    <t>0918523191</t>
  </si>
  <si>
    <r>
      <rPr>
        <sz val="14"/>
        <rFont val="Noto Sans CJK SC Regular"/>
        <family val="2"/>
        <charset val="1"/>
      </rPr>
      <t>其他</t>
    </r>
    <r>
      <rPr>
        <sz val="14"/>
        <rFont val="PingFang SC Regular"/>
        <family val="1"/>
        <charset val="136"/>
      </rPr>
      <t>(other)</t>
    </r>
  </si>
  <si>
    <r>
      <rPr>
        <sz val="14"/>
        <rFont val="Noto Sans CJK SC Regular"/>
        <family val="2"/>
        <charset val="1"/>
      </rPr>
      <t>其他</t>
    </r>
    <r>
      <rPr>
        <sz val="14"/>
        <rFont val="Noto Sans CJK TC DemiLight"/>
        <family val="2"/>
        <charset val="1"/>
      </rPr>
      <t>(other)</t>
    </r>
  </si>
  <si>
    <t>A165365130</t>
  </si>
  <si>
    <t>男</t>
  </si>
  <si>
    <t>0918523491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</si>
  <si>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4</t>
    </r>
  </si>
  <si>
    <t>0918523192</t>
  </si>
  <si>
    <t>高雄市</t>
  </si>
  <si>
    <t>鹽埕區</t>
  </si>
  <si>
    <t>A247610447</t>
  </si>
  <si>
    <t>0918523592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</si>
  <si>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5</t>
    </r>
  </si>
  <si>
    <t>0918523193</t>
  </si>
  <si>
    <t>宜蘭縣</t>
  </si>
  <si>
    <t>羅東鎮</t>
  </si>
  <si>
    <t>A154412780</t>
  </si>
  <si>
    <t>0918523693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</si>
  <si>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6</t>
    </r>
  </si>
  <si>
    <t>0918523194</t>
  </si>
  <si>
    <t>桃園市</t>
  </si>
  <si>
    <t>中壢區</t>
  </si>
  <si>
    <t>A178912410</t>
  </si>
  <si>
    <t>0918523794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</si>
  <si>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7</t>
    </r>
  </si>
  <si>
    <t>0918523195</t>
  </si>
  <si>
    <t>嘉義市</t>
  </si>
  <si>
    <t>東區</t>
  </si>
  <si>
    <t>A215479289</t>
  </si>
  <si>
    <t>0918523895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</si>
  <si>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8</t>
    </r>
  </si>
  <si>
    <t>0918523196</t>
  </si>
  <si>
    <t>新竹縣</t>
  </si>
  <si>
    <t>橫山鄉</t>
  </si>
  <si>
    <t>A120991307</t>
  </si>
  <si>
    <t>0918523996</t>
  </si>
  <si>
    <r>
      <rPr>
        <sz val="14"/>
        <rFont val="Noto Sans CJK SC Regular"/>
        <family val="2"/>
        <charset val="1"/>
      </rPr>
      <t>隊員姓名</t>
    </r>
    <r>
      <rPr>
        <sz val="14"/>
        <rFont val="Noto Sans CJK TC DemiLight"/>
        <family val="2"/>
        <charset val="1"/>
      </rPr>
      <t>9</t>
    </r>
  </si>
  <si>
    <t>0918523197</t>
  </si>
  <si>
    <t>彰化縣</t>
  </si>
  <si>
    <t>福興鄉</t>
  </si>
  <si>
    <t>A262456145</t>
  </si>
  <si>
    <t>0918524097</t>
  </si>
  <si>
    <t>留守人姓名</t>
  </si>
  <si>
    <t>0918523288</t>
  </si>
  <si>
    <t>tomas_huang@google.com</t>
  </si>
  <si>
    <t>Country</t>
  </si>
  <si>
    <t>City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</si>
  <si>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</si>
  <si>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</si>
  <si>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</si>
  <si>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</si>
  <si>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</si>
  <si>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</si>
  <si>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</si>
  <si>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</si>
  <si>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</si>
  <si>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</si>
  <si>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</si>
  <si>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r>
      <rPr>
        <sz val="10"/>
        <rFont val="Noto Sans CJK SC Regular"/>
        <family val="2"/>
        <charset val="1"/>
      </rPr>
      <t>其他</t>
    </r>
    <r>
      <rPr>
        <sz val="10"/>
        <rFont val="Arial"/>
        <family val="2"/>
        <charset val="1"/>
      </rPr>
      <t>(other)</t>
    </r>
  </si>
  <si>
    <t>基隆市</t>
  </si>
  <si>
    <t>七堵區</t>
  </si>
  <si>
    <t>暖暖區</t>
  </si>
  <si>
    <t>仁愛區</t>
  </si>
  <si>
    <t>安樂區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</si>
  <si>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</si>
  <si>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</si>
  <si>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</si>
  <si>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</si>
  <si>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</si>
  <si>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</si>
  <si>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</si>
  <si>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</si>
  <si>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</si>
  <si>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</si>
  <si>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</si>
  <si>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</si>
  <si>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</si>
  <si>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</si>
  <si>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</si>
  <si>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</si>
  <si>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</si>
  <si>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</si>
  <si>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</si>
  <si>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</si>
  <si>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</si>
  <si>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</si>
  <si>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</si>
  <si>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</si>
  <si>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</si>
  <si>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</si>
  <si>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</si>
  <si>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</si>
  <si>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</si>
  <si>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</si>
  <si>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</si>
  <si>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</si>
  <si>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</si>
  <si>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</si>
  <si>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茂林區</t>
  </si>
  <si>
    <t>桃源區</t>
  </si>
  <si>
    <t>那瑪夏區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</si>
  <si>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</si>
  <si>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</si>
  <si>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</si>
  <si>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</si>
  <si>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</si>
  <si>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</si>
  <si>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</si>
  <si>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</si>
  <si>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</si>
  <si>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汐止區</t>
  </si>
  <si>
    <t>瑞芳區</t>
  </si>
  <si>
    <t>土城區</t>
  </si>
  <si>
    <t>蘆洲區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</si>
  <si>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</si>
  <si>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</si>
  <si>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</si>
  <si>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</si>
  <si>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</si>
  <si>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</si>
  <si>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</si>
  <si>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</si>
  <si>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</si>
  <si>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</si>
  <si>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</si>
  <si>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貢寮區</t>
  </si>
  <si>
    <t>金山區</t>
  </si>
  <si>
    <t>萬里區</t>
  </si>
  <si>
    <t>烏來區</t>
  </si>
  <si>
    <t>宜蘭市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</si>
  <si>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</si>
  <si>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</si>
  <si>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</si>
  <si>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</si>
  <si>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</si>
  <si>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</si>
  <si>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</si>
  <si>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</si>
  <si>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大同鄉</t>
  </si>
  <si>
    <t>南澳鄉</t>
  </si>
  <si>
    <t>桃園區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</si>
  <si>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</si>
  <si>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</si>
  <si>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</si>
  <si>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</si>
  <si>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</si>
  <si>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</si>
  <si>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</si>
  <si>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</si>
  <si>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</si>
  <si>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</si>
  <si>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復興區</t>
  </si>
  <si>
    <t>西區</t>
  </si>
  <si>
    <t>竹北市</t>
  </si>
  <si>
    <t>竹東鎮</t>
  </si>
  <si>
    <t>新埔鎮</t>
  </si>
  <si>
    <t>關西鎮</t>
  </si>
  <si>
    <t>湖口鄉</t>
  </si>
  <si>
    <t>新豐鄉</t>
  </si>
  <si>
    <t>芎林鄉</t>
  </si>
  <si>
    <t>北埔鄉</t>
  </si>
  <si>
    <t>寶山鄉</t>
  </si>
  <si>
    <t>峨眉鄉</t>
  </si>
  <si>
    <t>尖石鄉</t>
  </si>
  <si>
    <t>五峰鄉</t>
  </si>
  <si>
    <t>苗栗縣</t>
  </si>
  <si>
    <t>苗栗市</t>
  </si>
  <si>
    <t>苑裡鎮</t>
  </si>
  <si>
    <t>通霄鎮</t>
  </si>
  <si>
    <t>竹南鎮</t>
  </si>
  <si>
    <t>頭份鎮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</si>
  <si>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</si>
  <si>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</si>
  <si>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</si>
  <si>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</si>
  <si>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</si>
  <si>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</si>
  <si>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</si>
  <si>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</si>
  <si>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</si>
  <si>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</si>
  <si>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</si>
  <si>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</si>
  <si>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泰安鄉</t>
  </si>
  <si>
    <t>台中市</t>
  </si>
  <si>
    <t>中區</t>
  </si>
  <si>
    <t>南區</t>
  </si>
  <si>
    <t>北區</t>
  </si>
  <si>
    <t>西屯區</t>
  </si>
  <si>
    <t>南屯區</t>
  </si>
  <si>
    <t>北屯區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</si>
  <si>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</si>
  <si>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</si>
  <si>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</si>
  <si>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</si>
  <si>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</si>
  <si>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</si>
  <si>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</si>
  <si>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</si>
  <si>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</si>
  <si>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</si>
  <si>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</si>
  <si>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</si>
  <si>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</si>
  <si>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</si>
  <si>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</si>
  <si>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</si>
  <si>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</si>
  <si>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</si>
  <si>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</si>
  <si>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和平區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</si>
  <si>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</si>
  <si>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</si>
  <si>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</si>
  <si>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</si>
  <si>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</si>
  <si>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</si>
  <si>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</si>
  <si>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</si>
  <si>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</si>
  <si>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</si>
  <si>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</si>
  <si>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</si>
  <si>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</si>
  <si>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</si>
  <si>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彰化市</t>
  </si>
  <si>
    <t>鹿港鎮</t>
  </si>
  <si>
    <t>和美鎮</t>
  </si>
  <si>
    <t>線西鄉</t>
  </si>
  <si>
    <t>伸港鄉</t>
  </si>
  <si>
    <t>秀水鄉</t>
  </si>
  <si>
    <t>花壇鄉</t>
  </si>
  <si>
    <t>芬園鄉</t>
  </si>
  <si>
    <t>員林鎮</t>
  </si>
  <si>
    <t>溪湖鎮</t>
  </si>
  <si>
    <t>田中鎮</t>
  </si>
  <si>
    <t>大村鄉</t>
  </si>
  <si>
    <t>埔鹽鄉</t>
  </si>
  <si>
    <t>埔心鄉</t>
  </si>
  <si>
    <t>永靖鄉</t>
  </si>
  <si>
    <t>社頭鄉</t>
  </si>
  <si>
    <t>二水鄉</t>
  </si>
  <si>
    <t>北斗鎮</t>
  </si>
  <si>
    <t>二林鎮</t>
  </si>
  <si>
    <t>田尾鄉</t>
  </si>
  <si>
    <t>埤頭鄉</t>
  </si>
  <si>
    <t>芳苑鄉</t>
  </si>
  <si>
    <t>大城鄉</t>
  </si>
  <si>
    <t>竹塘鄉</t>
  </si>
  <si>
    <t>溪州鄉</t>
  </si>
  <si>
    <t>新竹市</t>
  </si>
  <si>
    <t>香山區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</si>
  <si>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</si>
  <si>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</si>
  <si>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</si>
  <si>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</si>
  <si>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</si>
  <si>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</si>
  <si>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</si>
  <si>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</si>
  <si>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</si>
  <si>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</si>
  <si>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</si>
  <si>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</si>
  <si>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</si>
  <si>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</si>
  <si>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</si>
  <si>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</si>
  <si>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台西鄉</t>
  </si>
  <si>
    <t>元長鄉</t>
  </si>
  <si>
    <t>四湖鄉</t>
  </si>
  <si>
    <t>口湖鄉</t>
  </si>
  <si>
    <t>水林鄉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</si>
  <si>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</si>
  <si>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</si>
  <si>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</si>
  <si>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</si>
  <si>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</si>
  <si>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</si>
  <si>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</si>
  <si>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</si>
  <si>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</si>
  <si>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</si>
  <si>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</si>
  <si>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</si>
  <si>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</si>
  <si>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</si>
  <si>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</si>
  <si>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</si>
  <si>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</si>
  <si>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</si>
  <si>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</si>
  <si>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台南市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</si>
  <si>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</si>
  <si>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</si>
  <si>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</si>
  <si>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</si>
  <si>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</si>
  <si>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</si>
  <si>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</si>
  <si>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</si>
  <si>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</si>
  <si>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</si>
  <si>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</si>
  <si>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</si>
  <si>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</si>
  <si>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</si>
  <si>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</si>
  <si>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</si>
  <si>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</si>
  <si>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</si>
  <si>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</si>
  <si>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</si>
  <si>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</si>
  <si>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</si>
  <si>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</si>
  <si>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</si>
  <si>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</si>
  <si>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左鎮區</t>
  </si>
  <si>
    <t>仁德區</t>
  </si>
  <si>
    <t>歸仁區</t>
  </si>
  <si>
    <t>關廟區</t>
  </si>
  <si>
    <t>龍崎區</t>
  </si>
  <si>
    <t>永康區</t>
  </si>
  <si>
    <t>安南區</t>
  </si>
  <si>
    <t>安平區</t>
  </si>
  <si>
    <t>中西區</t>
  </si>
  <si>
    <t>屏東縣</t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</si>
  <si>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</si>
  <si>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</si>
  <si>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</si>
  <si>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</si>
  <si>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</si>
  <si>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</si>
  <si>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</si>
  <si>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</si>
  <si>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</si>
  <si>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</si>
  <si>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</si>
  <si>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</si>
  <si>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</si>
  <si>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</si>
  <si>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</si>
  <si>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</si>
  <si>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</si>
  <si>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</si>
  <si>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</si>
  <si>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</si>
  <si>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</si>
  <si>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</si>
  <si>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</si>
  <si>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</si>
  <si>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</si>
  <si>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三地門鄉</t>
  </si>
  <si>
    <t>霧台鄉</t>
  </si>
  <si>
    <t>瑪家鄉</t>
  </si>
  <si>
    <t>泰武鄉</t>
  </si>
  <si>
    <t>來義鄉</t>
  </si>
  <si>
    <t>春日鄉</t>
  </si>
  <si>
    <t>獅子鄉</t>
  </si>
  <si>
    <t>牡丹鄉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</si>
  <si>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</si>
  <si>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</si>
  <si>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</si>
  <si>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</si>
  <si>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</si>
  <si>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</si>
  <si>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</si>
  <si>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</si>
  <si>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</si>
  <si>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</si>
  <si>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</si>
  <si>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</si>
  <si>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</si>
  <si>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</si>
  <si>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台東縣</t>
  </si>
  <si>
    <t>台東市</t>
  </si>
  <si>
    <t>成功鎮</t>
  </si>
  <si>
    <t>關山鎮</t>
  </si>
  <si>
    <t>卑南鄉</t>
  </si>
  <si>
    <t>鹿野鄉</t>
  </si>
  <si>
    <t>池上鄉</t>
  </si>
  <si>
    <t>東河鄉</t>
  </si>
  <si>
    <t>長濱鄉</t>
  </si>
  <si>
    <t>太麻里鄉</t>
  </si>
  <si>
    <t>大武鄉</t>
  </si>
  <si>
    <t>綠島鄉</t>
  </si>
  <si>
    <t>海端鄉</t>
  </si>
  <si>
    <t>延平鄉</t>
  </si>
  <si>
    <t>金峰鄉</t>
  </si>
  <si>
    <t>達仁鄉</t>
  </si>
  <si>
    <t>蘭嶼鄉</t>
  </si>
  <si>
    <t>金門縣</t>
  </si>
  <si>
    <t>金城鎮</t>
  </si>
  <si>
    <t>金沙鎮</t>
  </si>
  <si>
    <t>金湖鎮</t>
  </si>
  <si>
    <t>金寧鄉</t>
  </si>
  <si>
    <t>烈嶼鄉</t>
  </si>
  <si>
    <t>澎湖縣</t>
  </si>
  <si>
    <t>馬公市</t>
  </si>
  <si>
    <t>湖西鄉</t>
  </si>
  <si>
    <t>白沙鄉</t>
  </si>
  <si>
    <t>西嶼鄉</t>
  </si>
  <si>
    <t>望安鄉</t>
  </si>
  <si>
    <t>七美鄉</t>
  </si>
  <si>
    <t>連江縣</t>
  </si>
  <si>
    <t>南竿鄉</t>
  </si>
  <si>
    <t>北竿鄉</t>
  </si>
  <si>
    <t>莒光鄉</t>
  </si>
  <si>
    <t>東引鄉</t>
  </si>
  <si>
    <t>item</t>
  </si>
  <si>
    <t>value</t>
  </si>
  <si>
    <t>version</t>
  </si>
  <si>
    <t>v0.0.1</t>
  </si>
  <si>
    <t>張秋蘭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</si>
</sst>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sz val="14"/>
      <name val="Times New Roman"/>
      <family val="1"/>
      <charset val="1"/>
    </font>
    <font>
      <sz val="14"/>
      <name val="PingFang SC Regular"/>
      <family val="1"/>
      <charset val="136"/>
    </font>
    <font>
      <sz val="14"/>
      <name val="Noto Sans CJK SC Regular"/>
      <family val="2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4"/>
      <color rgb="FF0000FF"/>
      <name val="Noto Sans CJK TC DemiLight"/>
      <family val="2"/>
      <charset val="1"/>
    </font>
    <font>
      <sz val="10"/>
      <name val="Noto Sans CJK SC Regular"/>
      <family val="2"/>
      <charset val="1"/>
    </font>
    <font>
      <sz val="10"/>
      <color rgb="FF0000FF"/>
      <name val="Arial"/>
      <family val="2"/>
      <charset val="1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/>
    </xf>
    <xf numFmtId="49" fontId="5" fillId="2" borderId="5" xfId="0" applyNumberFormat="1" applyFont="1" applyFill="1" applyBorder="1" applyAlignment="1">
      <alignment horizontal="left"/>
    </xf>
    <xf numFmtId="49" fontId="6" fillId="2" borderId="5" xfId="0" applyNumberFormat="1" applyFont="1" applyFill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0" borderId="7" xfId="0" applyFont="1" applyBorder="1" applyAlignment="1"/>
    <xf numFmtId="0" fontId="0" fillId="0" borderId="1" xfId="0" applyFont="1" applyBorder="1" applyAlignment="1"/>
    <xf numFmtId="49" fontId="8" fillId="2" borderId="5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6" xfId="0" applyNumberFormat="1" applyFont="1" applyFill="1" applyBorder="1" applyAlignment="1"/>
    <xf numFmtId="49" fontId="7" fillId="0" borderId="5" xfId="0" applyNumberFormat="1" applyFont="1" applyBorder="1" applyAlignment="1"/>
    <xf numFmtId="0" fontId="0" fillId="0" borderId="5" xfId="0" applyFont="1" applyBorder="1" applyAlignment="1"/>
    <xf numFmtId="49" fontId="7" fillId="0" borderId="1" xfId="0" applyNumberFormat="1" applyFont="1" applyBorder="1" applyAlignment="1"/>
    <xf numFmtId="49" fontId="0" fillId="2" borderId="4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1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omas_huang@goog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"/>
  <sheetViews>
    <sheetView showGridLines="0" tabSelected="1" zoomScaleNormal="100" workbookViewId="0">
      <selection activeCell="C21" sqref="C21"/>
    </sheetView>
  </sheetViews>
  <sheetFormatPr defaultRowHeight="13.2"/>
  <cols>
    <col min="1" max="1" width="27.88671875" style="1"/>
    <col min="2" max="2" width="18.6640625" style="1"/>
    <col min="3" max="3" width="14.88671875" style="1"/>
    <col min="4" max="4" width="13.44140625" style="1"/>
    <col min="5" max="5" width="25.5546875" style="1"/>
    <col min="6" max="6" width="19.33203125" style="1"/>
    <col min="7" max="7" width="6.5546875" style="1"/>
    <col min="8" max="8" width="23.44140625" style="1"/>
    <col min="9" max="9" width="12.77734375" style="1"/>
    <col min="10" max="10" width="36.33203125" style="1"/>
    <col min="11" max="14" width="8.109375" style="1"/>
    <col min="15" max="15" width="15.77734375" style="1"/>
    <col min="16" max="16" width="20.77734375" style="1"/>
    <col min="17" max="1025" width="8.109375" style="1"/>
  </cols>
  <sheetData>
    <row r="1" spans="1:16" ht="34.3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6" ht="22.95" customHeight="1">
      <c r="A2" s="6" t="s">
        <v>5</v>
      </c>
      <c r="B2" s="7" t="s">
        <v>6</v>
      </c>
      <c r="C2" s="6" t="s">
        <v>6</v>
      </c>
      <c r="D2" s="8">
        <v>1</v>
      </c>
      <c r="E2" s="9"/>
      <c r="F2" s="10"/>
      <c r="G2" s="11"/>
      <c r="H2" s="11"/>
      <c r="I2" s="12"/>
      <c r="J2" s="11"/>
      <c r="K2" s="13"/>
      <c r="L2" s="14"/>
      <c r="M2" s="14"/>
      <c r="N2" s="14"/>
      <c r="O2" s="11"/>
      <c r="P2" s="10"/>
    </row>
  </sheetData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Roman,Regular"&amp;12member</oddHead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"/>
  <sheetViews>
    <sheetView showGridLines="0" zoomScaleNormal="100" workbookViewId="0">
      <selection activeCell="A3" sqref="A3"/>
    </sheetView>
  </sheetViews>
  <sheetFormatPr defaultRowHeight="13.2"/>
  <cols>
    <col min="1" max="1" width="16.44140625" style="1"/>
    <col min="2" max="2" width="18.6640625" style="1"/>
    <col min="3" max="3" width="14.88671875" style="1"/>
    <col min="4" max="4" width="13.44140625" style="1"/>
    <col min="5" max="5" width="27.21875" style="1"/>
    <col min="6" max="6" width="19.33203125" style="1"/>
    <col min="7" max="7" width="6.5546875" style="1"/>
    <col min="8" max="8" width="23.44140625" style="1"/>
    <col min="9" max="9" width="12.77734375" style="1"/>
    <col min="10" max="10" width="36.33203125" style="1"/>
    <col min="11" max="14" width="8.109375" style="1"/>
    <col min="15" max="15" width="15.77734375" style="1"/>
    <col min="16" max="16" width="20.77734375" style="1"/>
    <col min="17" max="1025" width="8.109375" style="1"/>
  </cols>
  <sheetData>
    <row r="1" spans="1:16" ht="50.4" customHeight="1">
      <c r="A1" s="15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7" t="s">
        <v>22</v>
      </c>
    </row>
    <row r="2" spans="1:16" ht="22.95" customHeight="1">
      <c r="A2" s="18" t="s">
        <v>23</v>
      </c>
      <c r="B2" s="10" t="s">
        <v>24</v>
      </c>
      <c r="C2" s="18" t="s">
        <v>25</v>
      </c>
      <c r="D2" s="18" t="s">
        <v>26</v>
      </c>
      <c r="E2" s="19" t="s">
        <v>27</v>
      </c>
      <c r="F2" s="10" t="s">
        <v>24</v>
      </c>
      <c r="G2" s="10" t="s">
        <v>28</v>
      </c>
      <c r="H2" s="20" t="s">
        <v>29</v>
      </c>
      <c r="I2" s="18" t="s">
        <v>30</v>
      </c>
      <c r="J2" s="10" t="s">
        <v>31</v>
      </c>
      <c r="K2" s="21" t="s">
        <v>32</v>
      </c>
      <c r="L2" s="14">
        <v>1951</v>
      </c>
      <c r="M2" s="14">
        <v>1</v>
      </c>
      <c r="N2" s="14">
        <v>28</v>
      </c>
      <c r="O2" s="10" t="s">
        <v>33</v>
      </c>
      <c r="P2" s="10" t="s">
        <v>34</v>
      </c>
    </row>
    <row r="3" spans="1:16" ht="22.95" customHeight="1">
      <c r="A3" s="22" t="s">
        <v>456</v>
      </c>
      <c r="B3" s="7" t="s">
        <v>35</v>
      </c>
      <c r="C3" s="22" t="s">
        <v>36</v>
      </c>
      <c r="D3" s="22" t="s">
        <v>37</v>
      </c>
      <c r="E3" s="23" t="s">
        <v>38</v>
      </c>
      <c r="F3" s="7" t="s">
        <v>35</v>
      </c>
      <c r="G3" s="7" t="s">
        <v>28</v>
      </c>
      <c r="H3" s="24" t="s">
        <v>29</v>
      </c>
      <c r="I3" s="22" t="s">
        <v>30</v>
      </c>
      <c r="J3" s="7" t="s">
        <v>39</v>
      </c>
      <c r="K3" s="25" t="s">
        <v>32</v>
      </c>
      <c r="L3" s="26">
        <v>1961</v>
      </c>
      <c r="M3" s="26">
        <v>2</v>
      </c>
      <c r="N3" s="26">
        <v>28</v>
      </c>
      <c r="O3" s="7" t="s">
        <v>33</v>
      </c>
      <c r="P3" s="7" t="s">
        <v>40</v>
      </c>
    </row>
    <row r="4" spans="1:16" ht="22.95" customHeight="1">
      <c r="A4" s="22" t="s">
        <v>41</v>
      </c>
      <c r="B4" s="7" t="s">
        <v>42</v>
      </c>
      <c r="C4" s="22" t="s">
        <v>43</v>
      </c>
      <c r="D4" s="22" t="s">
        <v>44</v>
      </c>
      <c r="E4" s="23" t="s">
        <v>38</v>
      </c>
      <c r="F4" s="7" t="s">
        <v>42</v>
      </c>
      <c r="G4" s="7" t="s">
        <v>28</v>
      </c>
      <c r="H4" s="24" t="s">
        <v>29</v>
      </c>
      <c r="I4" s="22" t="s">
        <v>30</v>
      </c>
      <c r="J4" s="7" t="s">
        <v>45</v>
      </c>
      <c r="K4" s="25" t="s">
        <v>46</v>
      </c>
      <c r="L4" s="26">
        <v>1971</v>
      </c>
      <c r="M4" s="26">
        <v>3</v>
      </c>
      <c r="N4" s="26">
        <v>28</v>
      </c>
      <c r="O4" s="7" t="s">
        <v>33</v>
      </c>
      <c r="P4" s="7" t="s">
        <v>47</v>
      </c>
    </row>
    <row r="5" spans="1:16" ht="22.95" customHeight="1">
      <c r="A5" s="22" t="s">
        <v>48</v>
      </c>
      <c r="B5" s="7" t="s">
        <v>49</v>
      </c>
      <c r="C5" s="22" t="s">
        <v>50</v>
      </c>
      <c r="D5" s="22" t="s">
        <v>51</v>
      </c>
      <c r="E5" s="23" t="s">
        <v>38</v>
      </c>
      <c r="F5" s="7" t="s">
        <v>49</v>
      </c>
      <c r="G5" s="7" t="s">
        <v>28</v>
      </c>
      <c r="H5" s="24" t="s">
        <v>29</v>
      </c>
      <c r="I5" s="22" t="s">
        <v>30</v>
      </c>
      <c r="J5" s="7" t="s">
        <v>52</v>
      </c>
      <c r="K5" s="25" t="s">
        <v>32</v>
      </c>
      <c r="L5" s="26">
        <v>1981</v>
      </c>
      <c r="M5" s="26">
        <v>4</v>
      </c>
      <c r="N5" s="26">
        <v>28</v>
      </c>
      <c r="O5" s="7" t="s">
        <v>33</v>
      </c>
      <c r="P5" s="7" t="s">
        <v>53</v>
      </c>
    </row>
    <row r="6" spans="1:16" ht="22.95" customHeight="1">
      <c r="A6" s="22" t="s">
        <v>54</v>
      </c>
      <c r="B6" s="7" t="s">
        <v>55</v>
      </c>
      <c r="C6" s="22" t="s">
        <v>56</v>
      </c>
      <c r="D6" s="22" t="s">
        <v>57</v>
      </c>
      <c r="E6" s="23" t="s">
        <v>38</v>
      </c>
      <c r="F6" s="7" t="s">
        <v>55</v>
      </c>
      <c r="G6" s="7" t="s">
        <v>28</v>
      </c>
      <c r="H6" s="24" t="s">
        <v>29</v>
      </c>
      <c r="I6" s="22" t="s">
        <v>30</v>
      </c>
      <c r="J6" s="7" t="s">
        <v>58</v>
      </c>
      <c r="K6" s="25" t="s">
        <v>46</v>
      </c>
      <c r="L6" s="26">
        <v>1991</v>
      </c>
      <c r="M6" s="26">
        <v>5</v>
      </c>
      <c r="N6" s="26">
        <v>28</v>
      </c>
      <c r="O6" s="7" t="s">
        <v>33</v>
      </c>
      <c r="P6" s="7" t="s">
        <v>59</v>
      </c>
    </row>
    <row r="7" spans="1:16" ht="24" customHeight="1">
      <c r="A7" s="22" t="s">
        <v>60</v>
      </c>
      <c r="B7" s="7" t="s">
        <v>61</v>
      </c>
      <c r="C7" s="22" t="s">
        <v>62</v>
      </c>
      <c r="D7" s="22" t="s">
        <v>63</v>
      </c>
      <c r="E7" s="23" t="s">
        <v>38</v>
      </c>
      <c r="F7" s="7" t="s">
        <v>61</v>
      </c>
      <c r="G7" s="7" t="s">
        <v>28</v>
      </c>
      <c r="H7" s="24" t="s">
        <v>29</v>
      </c>
      <c r="I7" s="22" t="s">
        <v>30</v>
      </c>
      <c r="J7" s="7" t="s">
        <v>64</v>
      </c>
      <c r="K7" s="25" t="s">
        <v>46</v>
      </c>
      <c r="L7" s="26">
        <v>2001</v>
      </c>
      <c r="M7" s="26">
        <v>6</v>
      </c>
      <c r="N7" s="26">
        <v>28</v>
      </c>
      <c r="O7" s="7" t="s">
        <v>33</v>
      </c>
      <c r="P7" s="7" t="s">
        <v>65</v>
      </c>
    </row>
    <row r="8" spans="1:16" ht="22.95" customHeight="1">
      <c r="A8" s="22" t="s">
        <v>66</v>
      </c>
      <c r="B8" s="7" t="s">
        <v>67</v>
      </c>
      <c r="C8" s="22" t="s">
        <v>68</v>
      </c>
      <c r="D8" s="22" t="s">
        <v>69</v>
      </c>
      <c r="E8" s="23" t="s">
        <v>38</v>
      </c>
      <c r="F8" s="7" t="s">
        <v>67</v>
      </c>
      <c r="G8" s="7" t="s">
        <v>28</v>
      </c>
      <c r="H8" s="24" t="s">
        <v>29</v>
      </c>
      <c r="I8" s="22" t="s">
        <v>30</v>
      </c>
      <c r="J8" s="7" t="s">
        <v>70</v>
      </c>
      <c r="K8" s="25" t="s">
        <v>32</v>
      </c>
      <c r="L8" s="26">
        <v>2011</v>
      </c>
      <c r="M8" s="26">
        <v>7</v>
      </c>
      <c r="N8" s="26">
        <v>28</v>
      </c>
      <c r="O8" s="7" t="s">
        <v>33</v>
      </c>
      <c r="P8" s="7" t="s">
        <v>71</v>
      </c>
    </row>
    <row r="9" spans="1:16" ht="22.95" customHeight="1">
      <c r="A9" s="22" t="s">
        <v>72</v>
      </c>
      <c r="B9" s="7" t="s">
        <v>73</v>
      </c>
      <c r="C9" s="22" t="s">
        <v>74</v>
      </c>
      <c r="D9" s="22" t="s">
        <v>75</v>
      </c>
      <c r="E9" s="23" t="s">
        <v>38</v>
      </c>
      <c r="F9" s="7" t="s">
        <v>73</v>
      </c>
      <c r="G9" s="7" t="s">
        <v>28</v>
      </c>
      <c r="H9" s="24" t="s">
        <v>29</v>
      </c>
      <c r="I9" s="22" t="s">
        <v>30</v>
      </c>
      <c r="J9" s="7" t="s">
        <v>76</v>
      </c>
      <c r="K9" s="25" t="s">
        <v>46</v>
      </c>
      <c r="L9" s="26">
        <v>1950</v>
      </c>
      <c r="M9" s="26">
        <v>8</v>
      </c>
      <c r="N9" s="26">
        <v>28</v>
      </c>
      <c r="O9" s="7" t="s">
        <v>33</v>
      </c>
      <c r="P9" s="7" t="s">
        <v>77</v>
      </c>
    </row>
    <row r="10" spans="1:16" ht="22.95" customHeight="1">
      <c r="A10" s="22" t="s">
        <v>78</v>
      </c>
      <c r="B10" s="7" t="s">
        <v>79</v>
      </c>
      <c r="C10" s="22" t="s">
        <v>80</v>
      </c>
      <c r="D10" s="22" t="s">
        <v>81</v>
      </c>
      <c r="E10" s="23" t="s">
        <v>38</v>
      </c>
      <c r="F10" s="7" t="s">
        <v>79</v>
      </c>
      <c r="G10" s="7" t="s">
        <v>28</v>
      </c>
      <c r="H10" s="24" t="s">
        <v>29</v>
      </c>
      <c r="I10" s="22" t="s">
        <v>30</v>
      </c>
      <c r="J10" s="7" t="s">
        <v>82</v>
      </c>
      <c r="K10" s="25" t="s">
        <v>32</v>
      </c>
      <c r="L10" s="26">
        <v>1973</v>
      </c>
      <c r="M10" s="26">
        <v>9</v>
      </c>
      <c r="N10" s="26">
        <v>28</v>
      </c>
      <c r="O10" s="7" t="s">
        <v>33</v>
      </c>
      <c r="P10" s="7" t="s">
        <v>83</v>
      </c>
    </row>
  </sheetData>
  <phoneticPr fontId="9" type="noConversion"/>
  <dataValidations count="3">
    <dataValidation type="list" allowBlank="1" showInputMessage="1" showErrorMessage="1" sqref="C2:C10" xr:uid="{00000000-0002-0000-0100-000000000000}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type="list" allowBlank="1" showInputMessage="1" showErrorMessage="1" sqref="E2" xr:uid="{00000000-0002-0000-0100-000001000000}">
      <formula1>"中華民國,xx 路 1 弄 11 號"</formula1>
      <formula2>0</formula2>
    </dataValidation>
    <dataValidation type="list" allowBlank="1" showInputMessage="1" showErrorMessage="1" sqref="I2" xr:uid="{00000000-0002-0000-0100-000002000000}">
      <formula1>"中華民國"</formula1>
      <formula2>0</formula2>
    </dataValidation>
  </dataValidations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Roman,Regular"&amp;12member</oddHead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showGridLines="0" zoomScaleNormal="100" workbookViewId="0"/>
  </sheetViews>
  <sheetFormatPr defaultRowHeight="13.2"/>
  <cols>
    <col min="1" max="1" width="19.33203125" style="1"/>
    <col min="2" max="2" width="15.77734375" style="1"/>
    <col min="3" max="3" width="31" style="1"/>
    <col min="4" max="1025" width="8.109375" style="1"/>
  </cols>
  <sheetData>
    <row r="1" spans="1:5" ht="18.45" customHeight="1">
      <c r="A1" s="15" t="s">
        <v>7</v>
      </c>
      <c r="B1" s="16" t="s">
        <v>8</v>
      </c>
      <c r="C1" s="16" t="s">
        <v>14</v>
      </c>
      <c r="D1" s="27"/>
      <c r="E1" s="28"/>
    </row>
    <row r="2" spans="1:5" ht="22.95" customHeight="1">
      <c r="A2" s="18" t="s">
        <v>84</v>
      </c>
      <c r="B2" s="10" t="s">
        <v>85</v>
      </c>
      <c r="C2" s="29" t="s">
        <v>86</v>
      </c>
      <c r="D2" s="28"/>
      <c r="E2" s="28"/>
    </row>
    <row r="3" spans="1:5" ht="13.65" customHeight="1">
      <c r="A3" s="30"/>
      <c r="B3" s="30"/>
      <c r="C3" s="30"/>
      <c r="D3" s="28"/>
      <c r="E3" s="28"/>
    </row>
    <row r="4" spans="1:5" ht="13.65" customHeight="1">
      <c r="A4" s="30"/>
      <c r="B4" s="30"/>
      <c r="C4" s="30"/>
      <c r="D4" s="28"/>
      <c r="E4" s="28"/>
    </row>
    <row r="5" spans="1:5" ht="13.65" customHeight="1">
      <c r="A5" s="30"/>
      <c r="B5" s="30"/>
      <c r="C5" s="30"/>
      <c r="D5" s="28"/>
      <c r="E5" s="28"/>
    </row>
    <row r="6" spans="1:5" ht="13.65" customHeight="1">
      <c r="A6" s="30"/>
      <c r="B6" s="30"/>
      <c r="C6" s="30"/>
      <c r="D6" s="28"/>
      <c r="E6" s="28"/>
    </row>
    <row r="7" spans="1:5" ht="13.65" customHeight="1">
      <c r="A7" s="30"/>
      <c r="B7" s="30"/>
      <c r="C7" s="30"/>
      <c r="D7" s="28"/>
      <c r="E7" s="28"/>
    </row>
    <row r="8" spans="1:5" ht="13.65" customHeight="1">
      <c r="A8" s="30"/>
      <c r="B8" s="30"/>
      <c r="C8" s="30"/>
      <c r="D8" s="28"/>
      <c r="E8" s="28"/>
    </row>
    <row r="9" spans="1:5" ht="13.65" customHeight="1">
      <c r="A9" s="30"/>
      <c r="B9" s="30"/>
      <c r="C9" s="30"/>
      <c r="D9" s="28"/>
      <c r="E9" s="28"/>
    </row>
    <row r="10" spans="1:5" ht="13.65" customHeight="1">
      <c r="A10" s="30"/>
      <c r="B10" s="30"/>
      <c r="C10" s="30"/>
      <c r="D10" s="28"/>
      <c r="E10" s="28"/>
    </row>
  </sheetData>
  <phoneticPr fontId="9" type="noConversion"/>
  <hyperlinks>
    <hyperlink ref="C2" r:id="rId1" xr:uid="{00000000-0004-0000-0200-000000000000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Roman,Regular"&amp;12stay</oddHead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5"/>
  <sheetViews>
    <sheetView showGridLines="0" zoomScaleNormal="100" workbookViewId="0"/>
  </sheetViews>
  <sheetFormatPr defaultRowHeight="13.2"/>
  <cols>
    <col min="1" max="1025" width="8" style="1"/>
  </cols>
  <sheetData>
    <row r="1" spans="1:39" ht="13.65" customHeight="1">
      <c r="A1" s="31" t="s">
        <v>87</v>
      </c>
      <c r="B1" s="35" t="s">
        <v>88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6.95" customHeight="1">
      <c r="A2" s="32" t="s">
        <v>25</v>
      </c>
      <c r="B2" s="32" t="s">
        <v>26</v>
      </c>
      <c r="C2" s="32" t="s">
        <v>89</v>
      </c>
      <c r="D2" s="32" t="s">
        <v>90</v>
      </c>
      <c r="E2" s="32" t="s">
        <v>91</v>
      </c>
      <c r="F2" s="32" t="s">
        <v>92</v>
      </c>
      <c r="G2" s="32" t="s">
        <v>93</v>
      </c>
      <c r="H2" s="32" t="s">
        <v>94</v>
      </c>
      <c r="I2" s="32" t="s">
        <v>95</v>
      </c>
      <c r="J2" s="32" t="s">
        <v>96</v>
      </c>
      <c r="K2" s="32" t="s">
        <v>97</v>
      </c>
      <c r="L2" s="32" t="s">
        <v>98</v>
      </c>
      <c r="M2" s="32" t="s">
        <v>99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1:39" ht="16.95" customHeight="1">
      <c r="A3" s="34" t="s">
        <v>100</v>
      </c>
      <c r="B3" s="34" t="s">
        <v>100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spans="1:39" ht="16.95" customHeight="1">
      <c r="A4" s="34" t="s">
        <v>101</v>
      </c>
      <c r="B4" s="34" t="s">
        <v>92</v>
      </c>
      <c r="C4" s="34" t="s">
        <v>102</v>
      </c>
      <c r="D4" s="34" t="s">
        <v>103</v>
      </c>
      <c r="E4" s="34" t="s">
        <v>104</v>
      </c>
      <c r="F4" s="34" t="s">
        <v>91</v>
      </c>
      <c r="G4" s="34" t="s">
        <v>105</v>
      </c>
      <c r="H4" s="34" t="s">
        <v>89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39" ht="16.95" customHeight="1">
      <c r="A5" s="34" t="s">
        <v>50</v>
      </c>
      <c r="B5" s="34" t="s">
        <v>51</v>
      </c>
      <c r="C5" s="34" t="s">
        <v>106</v>
      </c>
      <c r="D5" s="34" t="s">
        <v>107</v>
      </c>
      <c r="E5" s="34" t="s">
        <v>108</v>
      </c>
      <c r="F5" s="34" t="s">
        <v>109</v>
      </c>
      <c r="G5" s="34" t="s">
        <v>110</v>
      </c>
      <c r="H5" s="34" t="s">
        <v>111</v>
      </c>
      <c r="I5" s="34" t="s">
        <v>112</v>
      </c>
      <c r="J5" s="34" t="s">
        <v>113</v>
      </c>
      <c r="K5" s="34" t="s">
        <v>114</v>
      </c>
      <c r="L5" s="34" t="s">
        <v>115</v>
      </c>
      <c r="M5" s="34" t="s">
        <v>116</v>
      </c>
      <c r="N5" s="34" t="s">
        <v>117</v>
      </c>
      <c r="O5" s="34" t="s">
        <v>118</v>
      </c>
      <c r="P5" s="34" t="s">
        <v>119</v>
      </c>
      <c r="Q5" s="34" t="s">
        <v>120</v>
      </c>
      <c r="R5" s="34" t="s">
        <v>121</v>
      </c>
      <c r="S5" s="34" t="s">
        <v>122</v>
      </c>
      <c r="T5" s="34" t="s">
        <v>123</v>
      </c>
      <c r="U5" s="34" t="s">
        <v>124</v>
      </c>
      <c r="V5" s="34" t="s">
        <v>125</v>
      </c>
      <c r="W5" s="34" t="s">
        <v>126</v>
      </c>
      <c r="X5" s="34" t="s">
        <v>127</v>
      </c>
      <c r="Y5" s="34" t="s">
        <v>128</v>
      </c>
      <c r="Z5" s="34" t="s">
        <v>129</v>
      </c>
      <c r="AA5" s="34" t="s">
        <v>130</v>
      </c>
      <c r="AB5" s="34" t="s">
        <v>131</v>
      </c>
      <c r="AC5" s="34" t="s">
        <v>132</v>
      </c>
      <c r="AD5" s="34" t="s">
        <v>133</v>
      </c>
      <c r="AE5" s="34" t="s">
        <v>134</v>
      </c>
      <c r="AF5" s="34" t="s">
        <v>135</v>
      </c>
      <c r="AG5" s="34" t="s">
        <v>136</v>
      </c>
      <c r="AH5" s="34" t="s">
        <v>137</v>
      </c>
      <c r="AI5" s="34" t="s">
        <v>138</v>
      </c>
      <c r="AJ5" s="34" t="s">
        <v>139</v>
      </c>
      <c r="AK5" s="34" t="s">
        <v>140</v>
      </c>
      <c r="AL5" s="34" t="s">
        <v>141</v>
      </c>
      <c r="AM5" s="34" t="s">
        <v>142</v>
      </c>
    </row>
    <row r="6" spans="1:39" ht="16.95" customHeight="1">
      <c r="A6" s="34" t="s">
        <v>36</v>
      </c>
      <c r="B6" s="34" t="s">
        <v>37</v>
      </c>
      <c r="C6" s="34" t="s">
        <v>143</v>
      </c>
      <c r="D6" s="34" t="s">
        <v>144</v>
      </c>
      <c r="E6" s="34" t="s">
        <v>145</v>
      </c>
      <c r="F6" s="34" t="s">
        <v>146</v>
      </c>
      <c r="G6" s="34" t="s">
        <v>147</v>
      </c>
      <c r="H6" s="34" t="s">
        <v>148</v>
      </c>
      <c r="I6" s="34" t="s">
        <v>149</v>
      </c>
      <c r="J6" s="34" t="s">
        <v>150</v>
      </c>
      <c r="K6" s="34" t="s">
        <v>151</v>
      </c>
      <c r="L6" s="34" t="s">
        <v>152</v>
      </c>
      <c r="M6" s="34" t="s">
        <v>153</v>
      </c>
      <c r="N6" s="34" t="s">
        <v>154</v>
      </c>
      <c r="O6" s="34" t="s">
        <v>155</v>
      </c>
      <c r="P6" s="34" t="s">
        <v>156</v>
      </c>
      <c r="Q6" s="34" t="s">
        <v>157</v>
      </c>
      <c r="R6" s="34" t="s">
        <v>158</v>
      </c>
      <c r="S6" s="34" t="s">
        <v>159</v>
      </c>
      <c r="T6" s="34" t="s">
        <v>160</v>
      </c>
      <c r="U6" s="34" t="s">
        <v>161</v>
      </c>
      <c r="V6" s="34" t="s">
        <v>162</v>
      </c>
      <c r="W6" s="34" t="s">
        <v>163</v>
      </c>
      <c r="X6" s="34" t="s">
        <v>164</v>
      </c>
      <c r="Y6" s="34" t="s">
        <v>165</v>
      </c>
      <c r="Z6" s="34" t="s">
        <v>166</v>
      </c>
      <c r="AA6" s="34" t="s">
        <v>167</v>
      </c>
      <c r="AB6" s="34" t="s">
        <v>168</v>
      </c>
      <c r="AC6" s="34" t="s">
        <v>169</v>
      </c>
      <c r="AD6" s="34" t="s">
        <v>170</v>
      </c>
      <c r="AE6" s="28"/>
      <c r="AF6" s="28"/>
      <c r="AG6" s="28"/>
      <c r="AH6" s="28"/>
      <c r="AI6" s="28"/>
      <c r="AJ6" s="28"/>
      <c r="AK6" s="28"/>
      <c r="AL6" s="28"/>
      <c r="AM6" s="28"/>
    </row>
    <row r="7" spans="1:39" ht="16.95" customHeight="1">
      <c r="A7" s="34" t="s">
        <v>56</v>
      </c>
      <c r="B7" s="34" t="s">
        <v>171</v>
      </c>
      <c r="C7" s="34" t="s">
        <v>57</v>
      </c>
      <c r="D7" s="34" t="s">
        <v>172</v>
      </c>
      <c r="E7" s="34" t="s">
        <v>173</v>
      </c>
      <c r="F7" s="34" t="s">
        <v>174</v>
      </c>
      <c r="G7" s="34" t="s">
        <v>175</v>
      </c>
      <c r="H7" s="34" t="s">
        <v>176</v>
      </c>
      <c r="I7" s="34" t="s">
        <v>177</v>
      </c>
      <c r="J7" s="34" t="s">
        <v>178</v>
      </c>
      <c r="K7" s="34" t="s">
        <v>179</v>
      </c>
      <c r="L7" s="34" t="s">
        <v>180</v>
      </c>
      <c r="M7" s="34" t="s">
        <v>181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6.95" customHeight="1">
      <c r="A8" s="34" t="s">
        <v>62</v>
      </c>
      <c r="B8" s="34" t="s">
        <v>182</v>
      </c>
      <c r="C8" s="34" t="s">
        <v>63</v>
      </c>
      <c r="D8" s="34" t="s">
        <v>183</v>
      </c>
      <c r="E8" s="34" t="s">
        <v>184</v>
      </c>
      <c r="F8" s="34" t="s">
        <v>185</v>
      </c>
      <c r="G8" s="34" t="s">
        <v>186</v>
      </c>
      <c r="H8" s="34" t="s">
        <v>187</v>
      </c>
      <c r="I8" s="34" t="s">
        <v>188</v>
      </c>
      <c r="J8" s="34" t="s">
        <v>189</v>
      </c>
      <c r="K8" s="34" t="s">
        <v>190</v>
      </c>
      <c r="L8" s="34" t="s">
        <v>191</v>
      </c>
      <c r="M8" s="34" t="s">
        <v>192</v>
      </c>
      <c r="N8" s="34" t="s">
        <v>193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39" ht="16.95" customHeight="1">
      <c r="A9" s="34" t="s">
        <v>68</v>
      </c>
      <c r="B9" s="34" t="s">
        <v>69</v>
      </c>
      <c r="C9" s="34" t="s">
        <v>194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spans="1:39" ht="16.95" customHeight="1">
      <c r="A10" s="34" t="s">
        <v>74</v>
      </c>
      <c r="B10" s="34" t="s">
        <v>195</v>
      </c>
      <c r="C10" s="34" t="s">
        <v>196</v>
      </c>
      <c r="D10" s="34" t="s">
        <v>197</v>
      </c>
      <c r="E10" s="34" t="s">
        <v>198</v>
      </c>
      <c r="F10" s="34" t="s">
        <v>199</v>
      </c>
      <c r="G10" s="34" t="s">
        <v>200</v>
      </c>
      <c r="H10" s="34" t="s">
        <v>201</v>
      </c>
      <c r="I10" s="34" t="s">
        <v>75</v>
      </c>
      <c r="J10" s="34" t="s">
        <v>202</v>
      </c>
      <c r="K10" s="34" t="s">
        <v>203</v>
      </c>
      <c r="L10" s="34" t="s">
        <v>204</v>
      </c>
      <c r="M10" s="34" t="s">
        <v>205</v>
      </c>
      <c r="N10" s="34" t="s">
        <v>206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spans="1:39" ht="16.95" customHeight="1">
      <c r="A11" s="34" t="s">
        <v>207</v>
      </c>
      <c r="B11" s="34" t="s">
        <v>208</v>
      </c>
      <c r="C11" s="34" t="s">
        <v>209</v>
      </c>
      <c r="D11" s="34" t="s">
        <v>210</v>
      </c>
      <c r="E11" s="34" t="s">
        <v>211</v>
      </c>
      <c r="F11" s="34" t="s">
        <v>212</v>
      </c>
      <c r="G11" s="34" t="s">
        <v>213</v>
      </c>
      <c r="H11" s="34" t="s">
        <v>214</v>
      </c>
      <c r="I11" s="34" t="s">
        <v>215</v>
      </c>
      <c r="J11" s="34" t="s">
        <v>216</v>
      </c>
      <c r="K11" s="34" t="s">
        <v>217</v>
      </c>
      <c r="L11" s="34" t="s">
        <v>218</v>
      </c>
      <c r="M11" s="34" t="s">
        <v>219</v>
      </c>
      <c r="N11" s="34" t="s">
        <v>220</v>
      </c>
      <c r="O11" s="34" t="s">
        <v>221</v>
      </c>
      <c r="P11" s="34" t="s">
        <v>222</v>
      </c>
      <c r="Q11" s="34" t="s">
        <v>223</v>
      </c>
      <c r="R11" s="34" t="s">
        <v>224</v>
      </c>
      <c r="S11" s="34" t="s">
        <v>225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6.95" customHeight="1">
      <c r="A12" s="34" t="s">
        <v>226</v>
      </c>
      <c r="B12" s="34" t="s">
        <v>227</v>
      </c>
      <c r="C12" s="34" t="s">
        <v>69</v>
      </c>
      <c r="D12" s="34" t="s">
        <v>228</v>
      </c>
      <c r="E12" s="34" t="s">
        <v>194</v>
      </c>
      <c r="F12" s="34" t="s">
        <v>229</v>
      </c>
      <c r="G12" s="34" t="s">
        <v>230</v>
      </c>
      <c r="H12" s="34" t="s">
        <v>231</v>
      </c>
      <c r="I12" s="34" t="s">
        <v>232</v>
      </c>
      <c r="J12" s="34" t="s">
        <v>233</v>
      </c>
      <c r="K12" s="34" t="s">
        <v>234</v>
      </c>
      <c r="L12" s="34" t="s">
        <v>235</v>
      </c>
      <c r="M12" s="34" t="s">
        <v>236</v>
      </c>
      <c r="N12" s="34" t="s">
        <v>237</v>
      </c>
      <c r="O12" s="34" t="s">
        <v>238</v>
      </c>
      <c r="P12" s="34" t="s">
        <v>239</v>
      </c>
      <c r="Q12" s="34" t="s">
        <v>240</v>
      </c>
      <c r="R12" s="34" t="s">
        <v>241</v>
      </c>
      <c r="S12" s="34" t="s">
        <v>242</v>
      </c>
      <c r="T12" s="34" t="s">
        <v>243</v>
      </c>
      <c r="U12" s="34" t="s">
        <v>244</v>
      </c>
      <c r="V12" s="34" t="s">
        <v>245</v>
      </c>
      <c r="W12" s="34" t="s">
        <v>90</v>
      </c>
      <c r="X12" s="34" t="s">
        <v>246</v>
      </c>
      <c r="Y12" s="34" t="s">
        <v>247</v>
      </c>
      <c r="Z12" s="34" t="s">
        <v>248</v>
      </c>
      <c r="AA12" s="34" t="s">
        <v>249</v>
      </c>
      <c r="AB12" s="34" t="s">
        <v>250</v>
      </c>
      <c r="AC12" s="34" t="s">
        <v>251</v>
      </c>
      <c r="AD12" s="34" t="s">
        <v>252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ht="16.95" customHeight="1">
      <c r="A13" s="34" t="s">
        <v>253</v>
      </c>
      <c r="B13" s="34" t="s">
        <v>254</v>
      </c>
      <c r="C13" s="34" t="s">
        <v>255</v>
      </c>
      <c r="D13" s="34" t="s">
        <v>256</v>
      </c>
      <c r="E13" s="34" t="s">
        <v>257</v>
      </c>
      <c r="F13" s="34" t="s">
        <v>258</v>
      </c>
      <c r="G13" s="34" t="s">
        <v>259</v>
      </c>
      <c r="H13" s="34" t="s">
        <v>260</v>
      </c>
      <c r="I13" s="34" t="s">
        <v>261</v>
      </c>
      <c r="J13" s="34" t="s">
        <v>262</v>
      </c>
      <c r="K13" s="34" t="s">
        <v>263</v>
      </c>
      <c r="L13" s="34" t="s">
        <v>264</v>
      </c>
      <c r="M13" s="34" t="s">
        <v>265</v>
      </c>
      <c r="N13" s="34" t="s">
        <v>266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ht="16.95" customHeight="1">
      <c r="A14" s="34" t="s">
        <v>80</v>
      </c>
      <c r="B14" s="34" t="s">
        <v>267</v>
      </c>
      <c r="C14" s="34" t="s">
        <v>268</v>
      </c>
      <c r="D14" s="34" t="s">
        <v>269</v>
      </c>
      <c r="E14" s="34" t="s">
        <v>270</v>
      </c>
      <c r="F14" s="34" t="s">
        <v>271</v>
      </c>
      <c r="G14" s="34" t="s">
        <v>81</v>
      </c>
      <c r="H14" s="34" t="s">
        <v>272</v>
      </c>
      <c r="I14" s="34" t="s">
        <v>273</v>
      </c>
      <c r="J14" s="34" t="s">
        <v>274</v>
      </c>
      <c r="K14" s="34" t="s">
        <v>275</v>
      </c>
      <c r="L14" s="34" t="s">
        <v>276</v>
      </c>
      <c r="M14" s="34" t="s">
        <v>277</v>
      </c>
      <c r="N14" s="34" t="s">
        <v>278</v>
      </c>
      <c r="O14" s="34" t="s">
        <v>279</v>
      </c>
      <c r="P14" s="34" t="s">
        <v>280</v>
      </c>
      <c r="Q14" s="34" t="s">
        <v>281</v>
      </c>
      <c r="R14" s="34" t="s">
        <v>282</v>
      </c>
      <c r="S14" s="34" t="s">
        <v>283</v>
      </c>
      <c r="T14" s="34" t="s">
        <v>284</v>
      </c>
      <c r="U14" s="34" t="s">
        <v>285</v>
      </c>
      <c r="V14" s="34" t="s">
        <v>286</v>
      </c>
      <c r="W14" s="34" t="s">
        <v>287</v>
      </c>
      <c r="X14" s="34" t="s">
        <v>288</v>
      </c>
      <c r="Y14" s="34" t="s">
        <v>289</v>
      </c>
      <c r="Z14" s="34" t="s">
        <v>290</v>
      </c>
      <c r="AA14" s="34" t="s">
        <v>291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ht="16.95" customHeight="1">
      <c r="A15" s="34" t="s">
        <v>292</v>
      </c>
      <c r="B15" s="34" t="s">
        <v>69</v>
      </c>
      <c r="C15" s="34" t="s">
        <v>229</v>
      </c>
      <c r="D15" s="34" t="s">
        <v>293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ht="16.95" customHeight="1">
      <c r="A16" s="34" t="s">
        <v>294</v>
      </c>
      <c r="B16" s="34" t="s">
        <v>295</v>
      </c>
      <c r="C16" s="34" t="s">
        <v>296</v>
      </c>
      <c r="D16" s="34" t="s">
        <v>297</v>
      </c>
      <c r="E16" s="34" t="s">
        <v>298</v>
      </c>
      <c r="F16" s="34" t="s">
        <v>299</v>
      </c>
      <c r="G16" s="34" t="s">
        <v>300</v>
      </c>
      <c r="H16" s="34" t="s">
        <v>301</v>
      </c>
      <c r="I16" s="34" t="s">
        <v>302</v>
      </c>
      <c r="J16" s="34" t="s">
        <v>303</v>
      </c>
      <c r="K16" s="34" t="s">
        <v>304</v>
      </c>
      <c r="L16" s="34" t="s">
        <v>305</v>
      </c>
      <c r="M16" s="34" t="s">
        <v>306</v>
      </c>
      <c r="N16" s="34" t="s">
        <v>307</v>
      </c>
      <c r="O16" s="34" t="s">
        <v>308</v>
      </c>
      <c r="P16" s="34" t="s">
        <v>309</v>
      </c>
      <c r="Q16" s="34" t="s">
        <v>310</v>
      </c>
      <c r="R16" s="34" t="s">
        <v>311</v>
      </c>
      <c r="S16" s="34" t="s">
        <v>312</v>
      </c>
      <c r="T16" s="34" t="s">
        <v>313</v>
      </c>
      <c r="U16" s="34" t="s">
        <v>314</v>
      </c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39" ht="16.95" customHeight="1">
      <c r="A17" s="34" t="s">
        <v>315</v>
      </c>
      <c r="B17" s="34" t="s">
        <v>316</v>
      </c>
      <c r="C17" s="34" t="s">
        <v>317</v>
      </c>
      <c r="D17" s="34" t="s">
        <v>318</v>
      </c>
      <c r="E17" s="34" t="s">
        <v>319</v>
      </c>
      <c r="F17" s="34" t="s">
        <v>320</v>
      </c>
      <c r="G17" s="34" t="s">
        <v>321</v>
      </c>
      <c r="H17" s="34" t="s">
        <v>322</v>
      </c>
      <c r="I17" s="34" t="s">
        <v>323</v>
      </c>
      <c r="J17" s="34" t="s">
        <v>324</v>
      </c>
      <c r="K17" s="34" t="s">
        <v>325</v>
      </c>
      <c r="L17" s="34" t="s">
        <v>326</v>
      </c>
      <c r="M17" s="34" t="s">
        <v>327</v>
      </c>
      <c r="N17" s="34" t="s">
        <v>328</v>
      </c>
      <c r="O17" s="34" t="s">
        <v>329</v>
      </c>
      <c r="P17" s="34" t="s">
        <v>330</v>
      </c>
      <c r="Q17" s="34" t="s">
        <v>331</v>
      </c>
      <c r="R17" s="34" t="s">
        <v>332</v>
      </c>
      <c r="S17" s="34" t="s">
        <v>333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1:39" ht="16.95" customHeight="1">
      <c r="A18" s="34" t="s">
        <v>334</v>
      </c>
      <c r="B18" s="34" t="s">
        <v>335</v>
      </c>
      <c r="C18" s="34" t="s">
        <v>336</v>
      </c>
      <c r="D18" s="34" t="s">
        <v>337</v>
      </c>
      <c r="E18" s="34" t="s">
        <v>338</v>
      </c>
      <c r="F18" s="34" t="s">
        <v>339</v>
      </c>
      <c r="G18" s="34" t="s">
        <v>340</v>
      </c>
      <c r="H18" s="34" t="s">
        <v>341</v>
      </c>
      <c r="I18" s="34" t="s">
        <v>342</v>
      </c>
      <c r="J18" s="34" t="s">
        <v>343</v>
      </c>
      <c r="K18" s="34" t="s">
        <v>344</v>
      </c>
      <c r="L18" s="34" t="s">
        <v>345</v>
      </c>
      <c r="M18" s="34" t="s">
        <v>346</v>
      </c>
      <c r="N18" s="34" t="s">
        <v>347</v>
      </c>
      <c r="O18" s="34" t="s">
        <v>348</v>
      </c>
      <c r="P18" s="34" t="s">
        <v>349</v>
      </c>
      <c r="Q18" s="34" t="s">
        <v>350</v>
      </c>
      <c r="R18" s="34" t="s">
        <v>351</v>
      </c>
      <c r="S18" s="34" t="s">
        <v>352</v>
      </c>
      <c r="T18" s="34" t="s">
        <v>353</v>
      </c>
      <c r="U18" s="34" t="s">
        <v>354</v>
      </c>
      <c r="V18" s="34" t="s">
        <v>355</v>
      </c>
      <c r="W18" s="34" t="s">
        <v>356</v>
      </c>
      <c r="X18" s="34" t="s">
        <v>357</v>
      </c>
      <c r="Y18" s="34" t="s">
        <v>358</v>
      </c>
      <c r="Z18" s="34" t="s">
        <v>359</v>
      </c>
      <c r="AA18" s="34" t="s">
        <v>360</v>
      </c>
      <c r="AB18" s="34" t="s">
        <v>361</v>
      </c>
      <c r="AC18" s="34" t="s">
        <v>362</v>
      </c>
      <c r="AD18" s="34" t="s">
        <v>363</v>
      </c>
      <c r="AE18" s="34" t="s">
        <v>364</v>
      </c>
      <c r="AF18" s="34" t="s">
        <v>365</v>
      </c>
      <c r="AG18" s="34" t="s">
        <v>69</v>
      </c>
      <c r="AH18" s="34" t="s">
        <v>228</v>
      </c>
      <c r="AI18" s="34" t="s">
        <v>229</v>
      </c>
      <c r="AJ18" s="34" t="s">
        <v>366</v>
      </c>
      <c r="AK18" s="34" t="s">
        <v>367</v>
      </c>
      <c r="AL18" s="34" t="s">
        <v>368</v>
      </c>
      <c r="AM18" s="28"/>
    </row>
    <row r="19" spans="1:39" ht="16.95" customHeight="1">
      <c r="A19" s="34" t="s">
        <v>369</v>
      </c>
      <c r="B19" s="34" t="s">
        <v>370</v>
      </c>
      <c r="C19" s="34" t="s">
        <v>371</v>
      </c>
      <c r="D19" s="34" t="s">
        <v>372</v>
      </c>
      <c r="E19" s="34" t="s">
        <v>373</v>
      </c>
      <c r="F19" s="34" t="s">
        <v>374</v>
      </c>
      <c r="G19" s="34" t="s">
        <v>375</v>
      </c>
      <c r="H19" s="34" t="s">
        <v>376</v>
      </c>
      <c r="I19" s="34" t="s">
        <v>377</v>
      </c>
      <c r="J19" s="34" t="s">
        <v>378</v>
      </c>
      <c r="K19" s="34" t="s">
        <v>379</v>
      </c>
      <c r="L19" s="34" t="s">
        <v>380</v>
      </c>
      <c r="M19" s="34" t="s">
        <v>381</v>
      </c>
      <c r="N19" s="34" t="s">
        <v>382</v>
      </c>
      <c r="O19" s="34" t="s">
        <v>383</v>
      </c>
      <c r="P19" s="34" t="s">
        <v>384</v>
      </c>
      <c r="Q19" s="34" t="s">
        <v>385</v>
      </c>
      <c r="R19" s="34" t="s">
        <v>386</v>
      </c>
      <c r="S19" s="34" t="s">
        <v>387</v>
      </c>
      <c r="T19" s="34" t="s">
        <v>388</v>
      </c>
      <c r="U19" s="34" t="s">
        <v>389</v>
      </c>
      <c r="V19" s="34" t="s">
        <v>390</v>
      </c>
      <c r="W19" s="34" t="s">
        <v>391</v>
      </c>
      <c r="X19" s="34" t="s">
        <v>392</v>
      </c>
      <c r="Y19" s="34" t="s">
        <v>393</v>
      </c>
      <c r="Z19" s="34" t="s">
        <v>394</v>
      </c>
      <c r="AA19" s="34" t="s">
        <v>395</v>
      </c>
      <c r="AB19" s="34" t="s">
        <v>396</v>
      </c>
      <c r="AC19" s="34" t="s">
        <v>397</v>
      </c>
      <c r="AD19" s="34" t="s">
        <v>398</v>
      </c>
      <c r="AE19" s="34" t="s">
        <v>399</v>
      </c>
      <c r="AF19" s="34" t="s">
        <v>400</v>
      </c>
      <c r="AG19" s="34" t="s">
        <v>401</v>
      </c>
      <c r="AH19" s="34" t="s">
        <v>402</v>
      </c>
      <c r="AI19" s="28"/>
      <c r="AJ19" s="28"/>
      <c r="AK19" s="28"/>
      <c r="AL19" s="28"/>
      <c r="AM19" s="28"/>
    </row>
    <row r="20" spans="1:39" ht="16.95" customHeight="1">
      <c r="A20" s="34" t="s">
        <v>403</v>
      </c>
      <c r="B20" s="34" t="s">
        <v>404</v>
      </c>
      <c r="C20" s="34" t="s">
        <v>405</v>
      </c>
      <c r="D20" s="34" t="s">
        <v>406</v>
      </c>
      <c r="E20" s="34" t="s">
        <v>407</v>
      </c>
      <c r="F20" s="34" t="s">
        <v>408</v>
      </c>
      <c r="G20" s="34" t="s">
        <v>409</v>
      </c>
      <c r="H20" s="34" t="s">
        <v>410</v>
      </c>
      <c r="I20" s="34" t="s">
        <v>411</v>
      </c>
      <c r="J20" s="34" t="s">
        <v>412</v>
      </c>
      <c r="K20" s="34" t="s">
        <v>413</v>
      </c>
      <c r="L20" s="34" t="s">
        <v>414</v>
      </c>
      <c r="M20" s="34" t="s">
        <v>415</v>
      </c>
      <c r="N20" s="34" t="s">
        <v>416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spans="1:39" ht="16.95" customHeight="1">
      <c r="A21" s="34" t="s">
        <v>417</v>
      </c>
      <c r="B21" s="34" t="s">
        <v>418</v>
      </c>
      <c r="C21" s="34" t="s">
        <v>419</v>
      </c>
      <c r="D21" s="34" t="s">
        <v>420</v>
      </c>
      <c r="E21" s="34" t="s">
        <v>421</v>
      </c>
      <c r="F21" s="34" t="s">
        <v>422</v>
      </c>
      <c r="G21" s="34" t="s">
        <v>423</v>
      </c>
      <c r="H21" s="34" t="s">
        <v>424</v>
      </c>
      <c r="I21" s="34" t="s">
        <v>425</v>
      </c>
      <c r="J21" s="34" t="s">
        <v>426</v>
      </c>
      <c r="K21" s="34" t="s">
        <v>427</v>
      </c>
      <c r="L21" s="34" t="s">
        <v>428</v>
      </c>
      <c r="M21" s="34" t="s">
        <v>429</v>
      </c>
      <c r="N21" s="34" t="s">
        <v>430</v>
      </c>
      <c r="O21" s="34" t="s">
        <v>431</v>
      </c>
      <c r="P21" s="34" t="s">
        <v>432</v>
      </c>
      <c r="Q21" s="34" t="s">
        <v>433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spans="1:39" ht="16.95" customHeight="1">
      <c r="A22" s="34" t="s">
        <v>434</v>
      </c>
      <c r="B22" s="34" t="s">
        <v>435</v>
      </c>
      <c r="C22" s="34" t="s">
        <v>436</v>
      </c>
      <c r="D22" s="34" t="s">
        <v>437</v>
      </c>
      <c r="E22" s="34" t="s">
        <v>438</v>
      </c>
      <c r="F22" s="34" t="s">
        <v>439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39" ht="16.95" customHeight="1">
      <c r="A23" s="34" t="s">
        <v>440</v>
      </c>
      <c r="B23" s="34" t="s">
        <v>441</v>
      </c>
      <c r="C23" s="34" t="s">
        <v>442</v>
      </c>
      <c r="D23" s="34" t="s">
        <v>443</v>
      </c>
      <c r="E23" s="34" t="s">
        <v>444</v>
      </c>
      <c r="F23" s="34" t="s">
        <v>445</v>
      </c>
      <c r="G23" s="34" t="s">
        <v>446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 ht="16.95" customHeight="1">
      <c r="A24" s="34" t="s">
        <v>447</v>
      </c>
      <c r="B24" s="34" t="s">
        <v>448</v>
      </c>
      <c r="C24" s="34" t="s">
        <v>449</v>
      </c>
      <c r="D24" s="34" t="s">
        <v>450</v>
      </c>
      <c r="E24" s="34" t="s">
        <v>451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spans="1:39" ht="13.6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</sheetData>
  <mergeCells count="1">
    <mergeCell ref="B1:AM1"/>
  </mergeCells>
  <phoneticPr fontId="9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Roman,Regular"&amp;12cnt</oddHead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zoomScaleNormal="100" workbookViewId="0">
      <selection activeCell="B6" sqref="B6"/>
    </sheetView>
  </sheetViews>
  <sheetFormatPr defaultRowHeight="13.2"/>
  <cols>
    <col min="1" max="1025" width="11.5546875"/>
  </cols>
  <sheetData>
    <row r="1" spans="1:2">
      <c r="A1" t="s">
        <v>452</v>
      </c>
      <c r="B1" t="s">
        <v>453</v>
      </c>
    </row>
    <row r="2" spans="1:2">
      <c r="A2" t="s">
        <v>454</v>
      </c>
      <c r="B2" t="s">
        <v>455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copies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team</vt:lpstr>
      <vt:lpstr>member</vt:lpstr>
      <vt:lpstr>stay</vt:lpstr>
      <vt:lpstr>cnt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2</cp:revision>
  <dcterms:modified xsi:type="dcterms:W3CDTF">2021-04-22T04:18:32Z</dcterms:modified>
  <dc:language>en-US</dc:language>
</cp:coreProperties>
</file>