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経 歴 書 - 表1" sheetId="1" r:id="rId1"/>
  </sheets>
  <definedNames>
    <definedName name="_xlnm.Print_Titles" localSheetId="0">'経 歴 書 - 表1'!$28:31</definedName>
    <definedName name="_xlnm.Print_Area" localSheetId="0">'経 歴 書 - 表1'!$A$1:$AT$62</definedName>
  </definedNames>
  <calcPr calcId="144525"/>
</workbook>
</file>

<file path=xl/sharedStrings.xml><?xml version="1.0" encoding="utf-8"?>
<sst xmlns="http://schemas.openxmlformats.org/spreadsheetml/2006/main" count="173">
  <si>
    <t>技 術 者 経 歴 書</t>
  </si>
  <si>
    <t>印刷日：</t>
  </si>
  <si>
    <t>フリガナ</t>
  </si>
  <si>
    <t>リュウ</t>
  </si>
  <si>
    <t>性別</t>
  </si>
  <si>
    <t>年齢</t>
  </si>
  <si>
    <t>国籍</t>
  </si>
  <si>
    <t>最寄駅</t>
  </si>
  <si>
    <t>氏 名</t>
  </si>
  <si>
    <t>劉　RT</t>
  </si>
  <si>
    <t>男</t>
  </si>
  <si>
    <t>27歳</t>
  </si>
  <si>
    <t>中国</t>
  </si>
  <si>
    <t>西大島</t>
  </si>
  <si>
    <t>最終学歴</t>
  </si>
  <si>
    <t>専  攻</t>
  </si>
  <si>
    <t>卒業年月</t>
  </si>
  <si>
    <t>備  考</t>
  </si>
  <si>
    <r>
      <rPr>
        <sz val="10"/>
        <color rgb="FF000000"/>
        <rFont val="ＭＳ 明朝"/>
        <charset val="128"/>
      </rPr>
      <t xml:space="preserve"> 曲阜</t>
    </r>
    <r>
      <rPr>
        <sz val="10"/>
        <color rgb="FF000000"/>
        <rFont val="SimSun"/>
        <charset val="134"/>
      </rPr>
      <t>师</t>
    </r>
    <r>
      <rPr>
        <sz val="10"/>
        <color rgb="FF000000"/>
        <rFont val="ＭＳ 明朝"/>
        <charset val="128"/>
      </rPr>
      <t>范大学</t>
    </r>
  </si>
  <si>
    <t>情報処理</t>
  </si>
  <si>
    <t>2015/07</t>
  </si>
  <si>
    <t>javaが得意</t>
  </si>
  <si>
    <t>保有資格</t>
  </si>
  <si>
    <t>取得年</t>
  </si>
  <si>
    <t>英語のCET　４</t>
  </si>
  <si>
    <t>技術経験</t>
  </si>
  <si>
    <t>◎：実務経験１年以上 ／ ○：実務経験有り ／ △：知識有り</t>
  </si>
  <si>
    <t>ＯＳ</t>
  </si>
  <si>
    <t>DOS</t>
  </si>
  <si>
    <t>Windows</t>
  </si>
  <si>
    <t>◎</t>
  </si>
  <si>
    <t>WinNT</t>
  </si>
  <si>
    <t>Windows2K/XP</t>
  </si>
  <si>
    <t>Linux</t>
  </si>
  <si>
    <t>Unix</t>
  </si>
  <si>
    <t>Mac</t>
  </si>
  <si>
    <t>ﾘｱﾙﾀｲﾑOS</t>
  </si>
  <si>
    <t>Netware</t>
  </si>
  <si>
    <t>AS400</t>
  </si>
  <si>
    <t>AIX</t>
  </si>
  <si>
    <t>言語</t>
  </si>
  <si>
    <t>C</t>
  </si>
  <si>
    <t>C++</t>
  </si>
  <si>
    <t>VC++</t>
  </si>
  <si>
    <t>Pro*C</t>
  </si>
  <si>
    <t>VB.Net</t>
  </si>
  <si>
    <t>C#</t>
  </si>
  <si>
    <t>VB</t>
  </si>
  <si>
    <t>VBScript</t>
  </si>
  <si>
    <t>HTML</t>
  </si>
  <si>
    <t>XML</t>
  </si>
  <si>
    <t>○</t>
  </si>
  <si>
    <t>PHP</t>
  </si>
  <si>
    <t>Perl</t>
  </si>
  <si>
    <t>Java</t>
  </si>
  <si>
    <t>Java Servlet</t>
  </si>
  <si>
    <t>JSP</t>
  </si>
  <si>
    <t>JavaScript</t>
  </si>
  <si>
    <t>EJB</t>
  </si>
  <si>
    <t>react</t>
  </si>
  <si>
    <t>ASP</t>
  </si>
  <si>
    <t>Unix/Shell</t>
  </si>
  <si>
    <t>Powerbuilder</t>
  </si>
  <si>
    <t>ETL</t>
  </si>
  <si>
    <t>Struts2</t>
  </si>
  <si>
    <t>Spring</t>
  </si>
  <si>
    <t>bootstrap</t>
  </si>
  <si>
    <t>ActiveX</t>
  </si>
  <si>
    <t>PL/SQL</t>
  </si>
  <si>
    <t>Ajax</t>
  </si>
  <si>
    <t>RPG</t>
  </si>
  <si>
    <t>Wicket</t>
  </si>
  <si>
    <t>COBOL</t>
  </si>
  <si>
    <t>Assembler</t>
  </si>
  <si>
    <t>FORTRAN</t>
  </si>
  <si>
    <t>Holon</t>
  </si>
  <si>
    <t>UML</t>
  </si>
  <si>
    <t>Talend</t>
  </si>
  <si>
    <t>ＤＢ</t>
  </si>
  <si>
    <t>Oracle</t>
  </si>
  <si>
    <t>SQLServer</t>
  </si>
  <si>
    <t>DB2</t>
  </si>
  <si>
    <t>Sybase</t>
  </si>
  <si>
    <t>Informix</t>
  </si>
  <si>
    <t>PostgreSQL</t>
  </si>
  <si>
    <t>Access</t>
  </si>
  <si>
    <t>FoxPro</t>
  </si>
  <si>
    <t>MySQL</t>
  </si>
  <si>
    <t>その他</t>
  </si>
  <si>
    <t>IDEA</t>
  </si>
  <si>
    <t>Apache</t>
  </si>
  <si>
    <t>TeamViewe</t>
  </si>
  <si>
    <t>Eclipse</t>
  </si>
  <si>
    <t>Weblogic</t>
  </si>
  <si>
    <t xml:space="preserve"> ○</t>
  </si>
  <si>
    <t>SVF</t>
  </si>
  <si>
    <t>Visio</t>
  </si>
  <si>
    <t>SoTower</t>
  </si>
  <si>
    <t>MyEclipse</t>
  </si>
  <si>
    <t>Matlab</t>
  </si>
  <si>
    <t>Echarts</t>
  </si>
  <si>
    <t xml:space="preserve">intarfrm </t>
  </si>
  <si>
    <t>業務経歴</t>
  </si>
  <si>
    <t>№</t>
  </si>
  <si>
    <t>期間</t>
  </si>
  <si>
    <t>システム名及び開発実績</t>
  </si>
  <si>
    <t>OS・言語・ツール・DB等</t>
  </si>
  <si>
    <t>作業範囲</t>
  </si>
  <si>
    <t>担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</si>
  <si>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</si>
  <si>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</si>
  <si>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</si>
  <si>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</si>
  <si>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</si>
  <si>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</si>
  <si>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</si>
  <si>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</si>
  <si>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運用試験</t>
  </si>
  <si>
    <t>教      育</t>
  </si>
  <si>
    <t>当</t>
  </si>
  <si>
    <t>ログ管理システム</t>
  </si>
  <si>
    <t>研究開発と関連データの抽出、統合、プロジェクトの構築と配置を担当している。 期間中、プロジェクトの他の担当部門、データ処理関係の細かいな仕事にも参加し、指導した。 科学委員会情報センターの高い認可を受け、ボーナスをもらった。</t>
  </si>
  <si>
    <t>MyEclipse、
Win7、
Oracle</t>
  </si>
  <si>
    <t>SpringMVC、
Maven、
JQuery、
JavaScript、
Ajax、
Echarts、
react、
bootstrap、
Webservice</t>
  </si>
  <si>
    <t>PG</t>
  </si>
  <si>
    <t>●</t>
  </si>
  <si>
    <t>2015.7</t>
  </si>
  <si>
    <t>～</t>
  </si>
  <si>
    <t>2016.6</t>
  </si>
  <si>
    <t>2016.7
～
2017.8</t>
  </si>
  <si>
    <t>計量センター生産スケジューリングプラットフォーム</t>
  </si>
  <si>
    <t>会社からこのプロジェクトを引き継ぎ、このプロジェクトグループで、需要から環境、開発、配置、その後の問題の修正まで参加してきた。　</t>
  </si>
  <si>
    <t xml:space="preserve">
MyEclipse、
Win7、
Oracle
</t>
  </si>
  <si>
    <t>SpringMVC、
hibernate、
JQuery、
Ajax、
JavaScript、
Oracle、
Webservice</t>
  </si>
  <si>
    <t>科学委員会ビッグデータプラットフォーム</t>
  </si>
  <si>
    <t>1、他の人と一緒にフィールドデータベース表とビューの設計を完成する。 2、問題管理と警告管理と出張情報管理モジュールの需要を完成する。
 3、問題管理、警告管理、出張情報管理を担当するコード。</t>
  </si>
  <si>
    <t>MyEclipse、
Win7、
Mysql</t>
  </si>
  <si>
    <t>springMVC、
JQuery、
react、
typescript
JavaScript、
Ajax、
Echarts、
Webservice</t>
  </si>
  <si>
    <t>2017.9</t>
  </si>
  <si>
    <t>2019.1</t>
  </si>
  <si>
    <t>クミアイ化学工業的管理システム</t>
  </si>
  <si>
    <t>バッチの新規と改修
帳票の新規と改修
画面の新規と改修
バッグの調査と改修</t>
  </si>
  <si>
    <t>MyEclipse、
Win7、
sqlserver</t>
  </si>
  <si>
    <t xml:space="preserve">
springMVC、
JQuery、
JavaScript、
Ajax
</t>
  </si>
  <si>
    <t>2019.2</t>
  </si>
  <si>
    <t>2019.7</t>
  </si>
  <si>
    <t>医療査定ナビシステム</t>
  </si>
  <si>
    <t xml:space="preserve">各機能の開発
手術処置情報照会新規
疾病情報照会新規
先進医療情報照会新規
医療品情報照会新規
略語照会新規
エーティりティ実行新規
外部設定情報メンテナンス新規
バッグの調査と改修
</t>
  </si>
  <si>
    <t>Eclipse、
Win10、
oracle、
weblogic、
WebSphere</t>
  </si>
  <si>
    <t xml:space="preserve">java、
springboot、
bootstrap、
react、
mybatis、
maven、
plsql
</t>
  </si>
  <si>
    <t>2019.8</t>
  </si>
  <si>
    <t>2020.8</t>
  </si>
  <si>
    <t>私は劉と申します。27歳です、２０１９年一月に中国から来ました。ソフトウェア開発に対して、五年の経験(けいけん)を持っています。</t>
  </si>
  <si>
    <t>よく使う言語はreact、Java、javaScript、JQueryがあり、よく使うデータベースはoracle、Mysql、sqlserverがあります。</t>
  </si>
  <si>
    <t>weblogicとWebSphereのサーバーを使ったことがあり、バッチの開発及び修正したことがあります。</t>
  </si>
  <si>
    <t>難しいところは新しいプラグインの勉強です。</t>
  </si>
  <si>
    <t>基本設計書によると、UT仕様書、IT仕様書を書いたことがあります。得意技術はreact、springboot、javaScript、JQuery、mybatisです。</t>
  </si>
  <si>
    <t>業務履歴</t>
  </si>
  <si>
    <t>番目から三番目まで、中国でJavaで開発プログラムです。四番目から、日本でプログラムを参加しました。</t>
  </si>
  <si>
    <t>最近、医療査定なびシステムの中で、使った言語はreact、sprigboot、maven、mybatis、jquery、ajaxなど</t>
  </si>
  <si>
    <t>このプロジェクトに関わる開発を行いました。weblogicとWebSphereのサーバーを利用し、データベースのoracleを使いました。</t>
  </si>
  <si>
    <t>このプロジェクトは4人のチームでした。仕事の内容ですが、新しいプラグインの勉強、公共の方法の書き、画面の作成、画面の最適化(saiteki-ka)</t>
  </si>
  <si>
    <t>、バグの修正及びUT、ITを担当していました。</t>
  </si>
  <si>
    <t>違うサーバーに変更し、色々な問題が発生した時の対応でした、</t>
  </si>
  <si>
    <t>例えば、tomcat環境とWebSphere環境、エクセルのダウンロード方法とAPIインターフェースの呼び出し、</t>
  </si>
  <si>
    <t>では問題がなかったですが</t>
  </si>
  <si>
    <t>weblogic環境に変更したら問題が発生したことなどです。これを対応しました。</t>
  </si>
  <si>
    <t>できない問題があれば、四つのステップに分けます。</t>
  </si>
  <si>
    <t>1(まず)。プロジェクトの中に、似たような機能があるかどうか探します。</t>
  </si>
  <si>
    <t>2(次に)。グーグルで解決策を探します。</t>
  </si>
  <si>
    <t>3(他に)。同僚に聞いてみます</t>
  </si>
  <si>
    <t>4(最後に)。本当に解決できなければ。上司に報告します。</t>
  </si>
  <si>
    <t>どうな技術問題を会っても、解決自信を持っています。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</si>
</sst>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0&quot; &quot;;&quot;¥¥¥¥¥¥¥¥¥(&quot;0&quot;¥¥¥¥¥¥¥¥¥)&quot;"/>
    <numFmt numFmtId="180" formatCode="mm/dd/yyyy"/>
  </numFmts>
  <fonts count="32">
    <font>
      <sz val="11"/>
      <color indexed="8"/>
      <name val="ＭＳ 明朝"/>
      <charset val="134"/>
    </font>
    <font>
      <sz val="10"/>
      <color indexed="8"/>
      <name val="ＭＳ 明朝"/>
      <charset val="128"/>
    </font>
    <font>
      <sz val="12"/>
      <color indexed="8"/>
      <name val="ＭＳ 明朝"/>
      <charset val="128"/>
    </font>
    <font>
      <sz val="10"/>
      <color rgb="FF000000"/>
      <name val="ＭＳ 明朝"/>
      <charset val="128"/>
    </font>
    <font>
      <sz val="10"/>
      <color indexed="8"/>
      <name val="ＭＳ Ｐ明朝"/>
      <charset val="128"/>
    </font>
    <font>
      <sz val="9"/>
      <color indexed="8"/>
      <name val="ＭＳ 明朝"/>
      <charset val="128"/>
    </font>
    <font>
      <sz val="11"/>
      <color indexed="8"/>
      <name val="ＭＳ Ｐゴシック"/>
      <charset val="128"/>
    </font>
    <font>
      <sz val="10"/>
      <color indexed="8"/>
      <name val="ＭＳ Ｐゴシック"/>
      <charset val="128"/>
    </font>
    <font>
      <sz val="16"/>
      <color indexed="8"/>
      <name val="ＭＳ 明朝"/>
      <charset val="128"/>
    </font>
    <font>
      <sz val="9"/>
      <color rgb="FF000000"/>
      <name val="ＭＳ 明朝"/>
      <charset val="128"/>
    </font>
    <font>
      <sz val="12"/>
      <color rgb="FF666666"/>
      <name val="ＭＳ 明朝"/>
      <charset val="134"/>
    </font>
    <font>
      <sz val="11"/>
      <color theme="1"/>
      <name val="ヒラギノ角ゴ ProN W3"/>
      <charset val="0"/>
      <scheme val="minor"/>
    </font>
    <font>
      <b/>
      <sz val="11"/>
      <color rgb="FFFFFFFF"/>
      <name val="ヒラギノ角ゴ ProN W3"/>
      <charset val="0"/>
      <scheme val="minor"/>
    </font>
    <font>
      <sz val="11"/>
      <color theme="0"/>
      <name val="ヒラギノ角ゴ ProN W3"/>
      <charset val="0"/>
      <scheme val="minor"/>
    </font>
    <font>
      <sz val="11"/>
      <color theme="1"/>
      <name val="ヒラギノ角ゴ ProN W3"/>
      <charset val="134"/>
      <scheme val="minor"/>
    </font>
    <font>
      <sz val="11"/>
      <color rgb="FF9C6500"/>
      <name val="ヒラギノ角ゴ ProN W3"/>
      <charset val="0"/>
      <scheme val="minor"/>
    </font>
    <font>
      <b/>
      <sz val="11"/>
      <color theme="3"/>
      <name val="ヒラギノ角ゴ ProN W3"/>
      <charset val="134"/>
      <scheme val="minor"/>
    </font>
    <font>
      <sz val="11"/>
      <color rgb="FF9C0006"/>
      <name val="ヒラギノ角ゴ ProN W3"/>
      <charset val="0"/>
      <scheme val="minor"/>
    </font>
    <font>
      <sz val="11"/>
      <color rgb="FF006100"/>
      <name val="ヒラギノ角ゴ ProN W3"/>
      <charset val="0"/>
      <scheme val="minor"/>
    </font>
    <font>
      <b/>
      <sz val="13"/>
      <color theme="3"/>
      <name val="ヒラギノ角ゴ ProN W3"/>
      <charset val="134"/>
      <scheme val="minor"/>
    </font>
    <font>
      <sz val="11"/>
      <color rgb="FFFF0000"/>
      <name val="ヒラギノ角ゴ ProN W3"/>
      <charset val="0"/>
      <scheme val="minor"/>
    </font>
    <font>
      <u/>
      <sz val="11"/>
      <color rgb="FF800080"/>
      <name val="ヒラギノ角ゴ ProN W3"/>
      <charset val="0"/>
      <scheme val="minor"/>
    </font>
    <font>
      <b/>
      <sz val="18"/>
      <color theme="3"/>
      <name val="ヒラギノ角ゴ ProN W3"/>
      <charset val="134"/>
      <scheme val="minor"/>
    </font>
    <font>
      <u/>
      <sz val="11"/>
      <color rgb="FF0000FF"/>
      <name val="ヒラギノ角ゴ ProN W3"/>
      <charset val="0"/>
      <scheme val="minor"/>
    </font>
    <font>
      <sz val="11"/>
      <color rgb="FF3F3F76"/>
      <name val="ヒラギノ角ゴ ProN W3"/>
      <charset val="0"/>
      <scheme val="minor"/>
    </font>
    <font>
      <b/>
      <sz val="15"/>
      <color theme="3"/>
      <name val="ヒラギノ角ゴ ProN W3"/>
      <charset val="134"/>
      <scheme val="minor"/>
    </font>
    <font>
      <sz val="11"/>
      <color rgb="FFFA7D00"/>
      <name val="ヒラギノ角ゴ ProN W3"/>
      <charset val="0"/>
      <scheme val="minor"/>
    </font>
    <font>
      <b/>
      <sz val="11"/>
      <color rgb="FFFA7D00"/>
      <name val="ヒラギノ角ゴ ProN W3"/>
      <charset val="0"/>
      <scheme val="minor"/>
    </font>
    <font>
      <i/>
      <sz val="11"/>
      <color rgb="FF7F7F7F"/>
      <name val="ヒラギノ角ゴ ProN W3"/>
      <charset val="0"/>
      <scheme val="minor"/>
    </font>
    <font>
      <b/>
      <sz val="11"/>
      <color theme="1"/>
      <name val="ヒラギノ角ゴ ProN W3"/>
      <charset val="0"/>
      <scheme val="minor"/>
    </font>
    <font>
      <b/>
      <sz val="11"/>
      <color rgb="FF3F3F3F"/>
      <name val="ヒラギノ角ゴ ProN W3"/>
      <charset val="0"/>
      <scheme val="minor"/>
    </font>
    <font>
      <sz val="10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auto="1"/>
      </left>
      <right style="hair">
        <color indexed="8"/>
      </right>
      <top style="thin">
        <color indexed="8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auto="1"/>
      </bottom>
      <diagonal/>
    </border>
    <border>
      <left style="hair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thin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 style="medium">
        <color indexed="8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178" fontId="1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19" borderId="89" applyNumberFormat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8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88" applyNumberFormat="0" applyFill="0" applyAlignment="0" applyProtection="0">
      <alignment vertical="center"/>
    </xf>
    <xf numFmtId="0" fontId="19" fillId="0" borderId="8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8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32" borderId="92" applyNumberFormat="0" applyAlignment="0" applyProtection="0">
      <alignment vertical="center"/>
    </xf>
    <xf numFmtId="0" fontId="27" fillId="32" borderId="89" applyNumberFormat="0" applyAlignment="0" applyProtection="0">
      <alignment vertical="center"/>
    </xf>
    <xf numFmtId="0" fontId="12" fillId="5" borderId="8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90" applyNumberFormat="0" applyFill="0" applyAlignment="0" applyProtection="0">
      <alignment vertical="center"/>
    </xf>
    <xf numFmtId="0" fontId="29" fillId="0" borderId="9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/>
    </xf>
    <xf numFmtId="49" fontId="1" fillId="3" borderId="24" xfId="0" applyNumberFormat="1" applyFont="1" applyFill="1" applyBorder="1" applyAlignment="1">
      <alignment horizontal="center" vertical="center"/>
    </xf>
    <xf numFmtId="49" fontId="5" fillId="2" borderId="24" xfId="0" applyNumberFormat="1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80" fontId="7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/>
    </xf>
    <xf numFmtId="49" fontId="1" fillId="3" borderId="26" xfId="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49" fontId="1" fillId="3" borderId="28" xfId="0" applyNumberFormat="1" applyFont="1" applyFill="1" applyBorder="1" applyAlignment="1">
      <alignment horizontal="center" vertical="center"/>
    </xf>
    <xf numFmtId="0" fontId="5" fillId="2" borderId="29" xfId="0" applyNumberFormat="1" applyFont="1" applyFill="1" applyBorder="1" applyAlignment="1">
      <alignment horizontal="center" vertical="center"/>
    </xf>
    <xf numFmtId="49" fontId="5" fillId="2" borderId="30" xfId="0" applyNumberFormat="1" applyFont="1" applyFill="1" applyBorder="1" applyAlignment="1">
      <alignment horizontal="center"/>
    </xf>
    <xf numFmtId="49" fontId="5" fillId="2" borderId="31" xfId="0" applyNumberFormat="1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  <xf numFmtId="49" fontId="5" fillId="2" borderId="32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33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32" xfId="0" applyNumberFormat="1" applyFont="1" applyFill="1" applyBorder="1" applyAlignment="1">
      <alignment horizontal="center" vertical="top"/>
    </xf>
    <xf numFmtId="49" fontId="5" fillId="2" borderId="0" xfId="0" applyNumberFormat="1" applyFont="1" applyFill="1" applyBorder="1" applyAlignment="1">
      <alignment horizontal="center" vertical="top"/>
    </xf>
    <xf numFmtId="49" fontId="5" fillId="2" borderId="33" xfId="0" applyNumberFormat="1" applyFont="1" applyFill="1" applyBorder="1" applyAlignment="1">
      <alignment horizontal="center" vertical="top"/>
    </xf>
    <xf numFmtId="49" fontId="5" fillId="2" borderId="34" xfId="0" applyNumberFormat="1" applyFont="1" applyFill="1" applyBorder="1" applyAlignment="1">
      <alignment horizontal="center" vertical="top"/>
    </xf>
    <xf numFmtId="49" fontId="5" fillId="2" borderId="35" xfId="0" applyNumberFormat="1" applyFont="1" applyFill="1" applyBorder="1" applyAlignment="1">
      <alignment horizontal="center" vertical="top"/>
    </xf>
    <xf numFmtId="49" fontId="5" fillId="2" borderId="36" xfId="0" applyNumberFormat="1" applyFont="1" applyFill="1" applyBorder="1" applyAlignment="1">
      <alignment horizontal="center" vertical="top"/>
    </xf>
    <xf numFmtId="49" fontId="5" fillId="2" borderId="35" xfId="0" applyNumberFormat="1" applyFont="1" applyFill="1" applyBorder="1" applyAlignment="1">
      <alignment horizontal="center" vertical="center" wrapText="1"/>
    </xf>
    <xf numFmtId="49" fontId="5" fillId="2" borderId="37" xfId="0" applyNumberFormat="1" applyFont="1" applyFill="1" applyBorder="1" applyAlignment="1">
      <alignment horizontal="center" vertical="center" wrapText="1"/>
    </xf>
    <xf numFmtId="49" fontId="5" fillId="2" borderId="38" xfId="0" applyNumberFormat="1" applyFont="1" applyFill="1" applyBorder="1" applyAlignment="1">
      <alignment horizontal="center" vertical="center" wrapText="1"/>
    </xf>
    <xf numFmtId="49" fontId="5" fillId="2" borderId="39" xfId="0" applyNumberFormat="1" applyFont="1" applyFill="1" applyBorder="1" applyAlignment="1">
      <alignment horizontal="center" vertical="center" wrapText="1"/>
    </xf>
    <xf numFmtId="49" fontId="5" fillId="2" borderId="40" xfId="0" applyNumberFormat="1" applyFont="1" applyFill="1" applyBorder="1" applyAlignment="1">
      <alignment horizontal="center" vertical="center" wrapText="1"/>
    </xf>
    <xf numFmtId="49" fontId="5" fillId="2" borderId="41" xfId="0" applyNumberFormat="1" applyFont="1" applyFill="1" applyBorder="1" applyAlignment="1">
      <alignment horizontal="center" vertical="center" wrapText="1"/>
    </xf>
    <xf numFmtId="49" fontId="5" fillId="2" borderId="42" xfId="0" applyNumberFormat="1" applyFont="1" applyFill="1" applyBorder="1" applyAlignment="1">
      <alignment horizontal="center" vertical="center" wrapText="1"/>
    </xf>
    <xf numFmtId="49" fontId="5" fillId="2" borderId="43" xfId="0" applyNumberFormat="1" applyFont="1" applyFill="1" applyBorder="1" applyAlignment="1">
      <alignment horizontal="center" vertical="center" wrapText="1"/>
    </xf>
    <xf numFmtId="49" fontId="5" fillId="2" borderId="44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center" vertical="center"/>
    </xf>
    <xf numFmtId="49" fontId="5" fillId="2" borderId="31" xfId="0" applyNumberFormat="1" applyFont="1" applyFill="1" applyBorder="1" applyAlignment="1">
      <alignment horizontal="center" vertical="center"/>
    </xf>
    <xf numFmtId="49" fontId="5" fillId="2" borderId="38" xfId="0" applyNumberFormat="1" applyFont="1" applyFill="1" applyBorder="1" applyAlignment="1">
      <alignment horizontal="center" vertical="center"/>
    </xf>
    <xf numFmtId="49" fontId="5" fillId="2" borderId="32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40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vertical="center"/>
    </xf>
    <xf numFmtId="0" fontId="0" fillId="2" borderId="35" xfId="0" applyFont="1" applyFill="1" applyBorder="1" applyAlignment="1">
      <alignment vertical="center"/>
    </xf>
    <xf numFmtId="0" fontId="0" fillId="2" borderId="42" xfId="0" applyFont="1" applyFill="1" applyBorder="1" applyAlignment="1">
      <alignment vertical="center"/>
    </xf>
    <xf numFmtId="49" fontId="5" fillId="2" borderId="45" xfId="0" applyNumberFormat="1" applyFont="1" applyFill="1" applyBorder="1" applyAlignment="1">
      <alignment horizontal="center"/>
    </xf>
    <xf numFmtId="49" fontId="5" fillId="2" borderId="31" xfId="0" applyNumberFormat="1" applyFont="1" applyFill="1" applyBorder="1" applyAlignment="1">
      <alignment horizontal="center"/>
    </xf>
    <xf numFmtId="49" fontId="5" fillId="2" borderId="38" xfId="0" applyNumberFormat="1" applyFont="1" applyFill="1" applyBorder="1" applyAlignment="1">
      <alignment horizontal="center"/>
    </xf>
    <xf numFmtId="49" fontId="5" fillId="2" borderId="40" xfId="0" applyNumberFormat="1" applyFont="1" applyFill="1" applyBorder="1" applyAlignment="1">
      <alignment horizontal="center"/>
    </xf>
    <xf numFmtId="0" fontId="0" fillId="0" borderId="32" xfId="0" applyNumberFormat="1" applyFont="1" applyBorder="1" applyAlignment="1"/>
    <xf numFmtId="0" fontId="0" fillId="0" borderId="0" xfId="0" applyNumberFormat="1" applyFont="1" applyBorder="1" applyAlignment="1"/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49" fontId="3" fillId="2" borderId="47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5" fillId="2" borderId="49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left" vertical="center" wrapText="1"/>
    </xf>
    <xf numFmtId="49" fontId="5" fillId="2" borderId="31" xfId="0" applyNumberFormat="1" applyFont="1" applyFill="1" applyBorder="1" applyAlignment="1">
      <alignment horizontal="left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32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2" borderId="36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left" vertical="center" wrapText="1"/>
    </xf>
    <xf numFmtId="49" fontId="5" fillId="2" borderId="35" xfId="0" applyNumberFormat="1" applyFont="1" applyFill="1" applyBorder="1" applyAlignment="1">
      <alignment horizontal="left" vertical="center" wrapText="1"/>
    </xf>
    <xf numFmtId="49" fontId="5" fillId="2" borderId="18" xfId="0" applyNumberFormat="1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39" xfId="0" applyFont="1" applyFill="1" applyBorder="1" applyAlignment="1">
      <alignment horizontal="left" vertical="center" wrapText="1"/>
    </xf>
    <xf numFmtId="49" fontId="5" fillId="2" borderId="50" xfId="0" applyNumberFormat="1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left" vertical="center" wrapText="1"/>
    </xf>
    <xf numFmtId="0" fontId="5" fillId="2" borderId="44" xfId="0" applyFont="1" applyFill="1" applyBorder="1" applyAlignment="1">
      <alignment horizontal="left" vertical="center" wrapText="1"/>
    </xf>
    <xf numFmtId="49" fontId="9" fillId="2" borderId="18" xfId="0" applyNumberFormat="1" applyFont="1" applyFill="1" applyBorder="1" applyAlignment="1">
      <alignment horizontal="left" vertical="center" wrapText="1"/>
    </xf>
    <xf numFmtId="49" fontId="9" fillId="2" borderId="19" xfId="0" applyNumberFormat="1" applyFont="1" applyFill="1" applyBorder="1" applyAlignment="1">
      <alignment horizontal="left" vertical="center" wrapText="1"/>
    </xf>
    <xf numFmtId="49" fontId="9" fillId="2" borderId="39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horizontal="left" vertical="center" wrapText="1"/>
    </xf>
    <xf numFmtId="49" fontId="9" fillId="2" borderId="43" xfId="0" applyNumberFormat="1" applyFont="1" applyFill="1" applyBorder="1" applyAlignment="1">
      <alignment horizontal="left" vertical="center" wrapText="1"/>
    </xf>
    <xf numFmtId="49" fontId="9" fillId="2" borderId="44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179" fontId="1" fillId="2" borderId="19" xfId="0" applyNumberFormat="1" applyFont="1" applyFill="1" applyBorder="1" applyAlignment="1">
      <alignment horizontal="center" vertical="center"/>
    </xf>
    <xf numFmtId="179" fontId="1" fillId="2" borderId="47" xfId="0" applyNumberFormat="1" applyFont="1" applyFill="1" applyBorder="1" applyAlignment="1">
      <alignment horizontal="center" vertical="center"/>
    </xf>
    <xf numFmtId="179" fontId="1" fillId="2" borderId="20" xfId="0" applyNumberFormat="1" applyFont="1" applyFill="1" applyBorder="1" applyAlignment="1">
      <alignment horizontal="center" vertical="center"/>
    </xf>
    <xf numFmtId="179" fontId="1" fillId="2" borderId="5" xfId="0" applyNumberFormat="1" applyFont="1" applyFill="1" applyBorder="1" applyAlignment="1">
      <alignment horizontal="center" vertical="center"/>
    </xf>
    <xf numFmtId="179" fontId="1" fillId="2" borderId="48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49" fontId="5" fillId="2" borderId="49" xfId="0" applyNumberFormat="1" applyFont="1" applyFill="1" applyBorder="1" applyAlignment="1">
      <alignment horizontal="left" vertical="center" wrapText="1"/>
    </xf>
    <xf numFmtId="49" fontId="5" fillId="2" borderId="24" xfId="0" applyNumberFormat="1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49" fontId="5" fillId="2" borderId="33" xfId="0" applyNumberFormat="1" applyFont="1" applyFill="1" applyBorder="1" applyAlignment="1">
      <alignment horizontal="left" vertical="center" wrapText="1"/>
    </xf>
    <xf numFmtId="49" fontId="5" fillId="2" borderId="36" xfId="0" applyNumberFormat="1" applyFont="1" applyFill="1" applyBorder="1" applyAlignment="1">
      <alignment horizontal="left" vertical="center" wrapText="1"/>
    </xf>
    <xf numFmtId="0" fontId="5" fillId="2" borderId="47" xfId="0" applyFont="1" applyFill="1" applyBorder="1" applyAlignment="1">
      <alignment horizontal="left" vertical="center" wrapText="1"/>
    </xf>
    <xf numFmtId="49" fontId="5" fillId="2" borderId="51" xfId="0" applyNumberFormat="1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5" fillId="2" borderId="5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49" fontId="9" fillId="2" borderId="52" xfId="0" applyNumberFormat="1" applyFont="1" applyFill="1" applyBorder="1" applyAlignment="1">
      <alignment horizontal="left" vertical="center" wrapText="1"/>
    </xf>
    <xf numFmtId="49" fontId="5" fillId="2" borderId="24" xfId="0" applyNumberFormat="1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49" fontId="9" fillId="2" borderId="33" xfId="0" applyNumberFormat="1" applyFont="1" applyFill="1" applyBorder="1" applyAlignment="1">
      <alignment horizontal="left" vertical="center" wrapText="1"/>
    </xf>
    <xf numFmtId="49" fontId="9" fillId="2" borderId="53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 wrapText="1"/>
    </xf>
    <xf numFmtId="49" fontId="5" fillId="2" borderId="54" xfId="0" applyNumberFormat="1" applyFont="1" applyFill="1" applyBorder="1" applyAlignment="1">
      <alignment horizontal="left" vertical="center" wrapText="1"/>
    </xf>
    <xf numFmtId="0" fontId="5" fillId="2" borderId="55" xfId="0" applyFont="1" applyFill="1" applyBorder="1" applyAlignment="1">
      <alignment horizontal="left" vertical="center" wrapText="1"/>
    </xf>
    <xf numFmtId="0" fontId="5" fillId="2" borderId="56" xfId="0" applyFont="1" applyFill="1" applyBorder="1" applyAlignment="1">
      <alignment horizontal="left" vertical="center" wrapText="1"/>
    </xf>
    <xf numFmtId="0" fontId="5" fillId="2" borderId="57" xfId="0" applyFont="1" applyFill="1" applyBorder="1" applyAlignment="1">
      <alignment horizontal="left" vertical="center" wrapText="1"/>
    </xf>
    <xf numFmtId="0" fontId="5" fillId="2" borderId="58" xfId="0" applyFont="1" applyFill="1" applyBorder="1" applyAlignment="1">
      <alignment horizontal="left" vertical="center" wrapText="1"/>
    </xf>
    <xf numFmtId="0" fontId="5" fillId="2" borderId="59" xfId="0" applyFont="1" applyFill="1" applyBorder="1" applyAlignment="1">
      <alignment horizontal="left" vertical="center" wrapText="1"/>
    </xf>
    <xf numFmtId="0" fontId="5" fillId="2" borderId="60" xfId="0" applyFont="1" applyFill="1" applyBorder="1" applyAlignment="1">
      <alignment horizontal="left" vertical="center" wrapText="1"/>
    </xf>
    <xf numFmtId="0" fontId="5" fillId="2" borderId="61" xfId="0" applyFont="1" applyFill="1" applyBorder="1" applyAlignment="1">
      <alignment horizontal="left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63" xfId="0" applyFont="1" applyFill="1" applyBorder="1" applyAlignment="1">
      <alignment horizontal="left" vertical="center" wrapText="1"/>
    </xf>
    <xf numFmtId="0" fontId="5" fillId="2" borderId="64" xfId="0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49" fontId="1" fillId="3" borderId="67" xfId="0" applyNumberFormat="1" applyFont="1" applyFill="1" applyBorder="1" applyAlignment="1">
      <alignment horizontal="center" vertical="center"/>
    </xf>
    <xf numFmtId="49" fontId="1" fillId="3" borderId="68" xfId="0" applyNumberFormat="1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1" fillId="3" borderId="43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49" fontId="5" fillId="2" borderId="69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70" xfId="0" applyFont="1" applyFill="1" applyBorder="1" applyAlignment="1">
      <alignment vertical="center"/>
    </xf>
    <xf numFmtId="180" fontId="5" fillId="2" borderId="71" xfId="0" applyNumberFormat="1" applyFont="1" applyFill="1" applyBorder="1" applyAlignment="1">
      <alignment horizontal="center" vertical="center"/>
    </xf>
    <xf numFmtId="180" fontId="5" fillId="2" borderId="72" xfId="0" applyNumberFormat="1" applyFont="1" applyFill="1" applyBorder="1" applyAlignment="1">
      <alignment horizontal="center" vertical="center"/>
    </xf>
    <xf numFmtId="180" fontId="5" fillId="2" borderId="73" xfId="0" applyNumberFormat="1" applyFont="1" applyFill="1" applyBorder="1" applyAlignment="1">
      <alignment horizontal="center" vertical="center"/>
    </xf>
    <xf numFmtId="0" fontId="0" fillId="2" borderId="74" xfId="0" applyFont="1" applyFill="1" applyBorder="1" applyAlignment="1">
      <alignment vertical="center"/>
    </xf>
    <xf numFmtId="0" fontId="1" fillId="3" borderId="7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left" vertical="center"/>
    </xf>
    <xf numFmtId="49" fontId="5" fillId="2" borderId="79" xfId="0" applyNumberFormat="1" applyFont="1" applyFill="1" applyBorder="1" applyAlignment="1">
      <alignment horizontal="right" vertical="center"/>
    </xf>
    <xf numFmtId="0" fontId="1" fillId="2" borderId="8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0" fillId="2" borderId="79" xfId="0" applyFont="1" applyFill="1" applyBorder="1" applyAlignment="1">
      <alignment vertical="center"/>
    </xf>
    <xf numFmtId="0" fontId="5" fillId="2" borderId="74" xfId="0" applyFont="1" applyFill="1" applyBorder="1" applyAlignment="1">
      <alignment horizontal="right" vertical="center"/>
    </xf>
    <xf numFmtId="0" fontId="1" fillId="3" borderId="83" xfId="0" applyFont="1" applyFill="1" applyBorder="1" applyAlignment="1">
      <alignment horizontal="center" vertical="center"/>
    </xf>
    <xf numFmtId="49" fontId="5" fillId="3" borderId="76" xfId="0" applyNumberFormat="1" applyFont="1" applyFill="1" applyBorder="1" applyAlignment="1">
      <alignment horizontal="center" vertical="top" wrapText="1"/>
    </xf>
    <xf numFmtId="0" fontId="5" fillId="3" borderId="76" xfId="0" applyFont="1" applyFill="1" applyBorder="1" applyAlignment="1">
      <alignment horizontal="center" vertical="top" wrapText="1"/>
    </xf>
    <xf numFmtId="0" fontId="5" fillId="2" borderId="76" xfId="0" applyFont="1" applyFill="1" applyBorder="1" applyAlignment="1">
      <alignment horizontal="center" vertical="center"/>
    </xf>
    <xf numFmtId="0" fontId="0" fillId="2" borderId="84" xfId="0" applyFont="1" applyFill="1" applyBorder="1" applyAlignment="1">
      <alignment vertical="center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0"/>
        <i val="0"/>
        <color rgb="FFFF0000"/>
      </font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CFFFF"/>
      <rgbColor rgb="00FF0000"/>
      <rgbColor rgb="00BDC0BF"/>
      <rgbColor rgb="00A5A5A5"/>
      <rgbColor rgb="003F3F3F"/>
      <rgbColor rgb="00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L81"/>
  <sheetViews>
    <sheetView showGridLines="0" tabSelected="1" view="pageBreakPreview" zoomScale="115" zoomScaleNormal="100" zoomScaleSheetLayoutView="115" topLeftCell="A61" workbookViewId="0">
      <selection activeCell="AG110" sqref="AG110"/>
    </sheetView>
  </sheetViews>
  <sheetFormatPr defaultColWidth="9" defaultRowHeight="15.75" customHeight="1"/>
  <cols>
    <col min="1" max="1" width="3.46666666666667" style="1" customWidth="1"/>
    <col min="2" max="16" width="2.13333333333333" style="1" customWidth="1"/>
    <col min="17" max="17" width="4.13333333333333" style="1" customWidth="1"/>
    <col min="18" max="19" width="2.13333333333333" style="1" customWidth="1"/>
    <col min="20" max="20" width="8.46666666666667" style="1" customWidth="1"/>
    <col min="21" max="30" width="2.13333333333333" style="1" customWidth="1"/>
    <col min="31" max="31" width="5.13333333333333" style="1" customWidth="1"/>
    <col min="32" max="33" width="2.13333333333333" style="1" customWidth="1"/>
    <col min="34" max="41" width="2.46666666666667" style="1" customWidth="1"/>
    <col min="42" max="42" width="2.725" style="1" customWidth="1"/>
    <col min="43" max="43" width="2.6" style="1" customWidth="1"/>
    <col min="44" max="44" width="2.46666666666667" style="1" customWidth="1"/>
    <col min="45" max="45" width="4.13333333333333" style="1" customWidth="1"/>
    <col min="46" max="46" width="5.13333333333333" style="1" customWidth="1"/>
    <col min="47" max="255" width="9" style="1" customWidth="1"/>
  </cols>
  <sheetData>
    <row r="1" ht="23.25" customHeight="1" spans="1:64">
      <c r="A1" s="2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92"/>
      <c r="P1" s="92"/>
      <c r="Q1" s="92"/>
      <c r="R1" s="124" t="s">
        <v>0</v>
      </c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18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208"/>
    </row>
    <row r="2" ht="14.25" customHeight="1" spans="1:64">
      <c r="A2" s="5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70" t="s">
        <v>1</v>
      </c>
      <c r="AM2" s="35"/>
      <c r="AN2" s="171"/>
      <c r="AO2" s="188">
        <f ca="1">NOW()</f>
        <v>44083.4398611111</v>
      </c>
      <c r="AP2" s="189"/>
      <c r="AQ2" s="189"/>
      <c r="AR2" s="189"/>
      <c r="AS2" s="190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208"/>
    </row>
    <row r="3" ht="8.1" customHeight="1" spans="1:64">
      <c r="A3" s="8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91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208"/>
    </row>
    <row r="4" customHeight="1" spans="1:64">
      <c r="A4" s="11" t="s">
        <v>2</v>
      </c>
      <c r="B4" s="12"/>
      <c r="C4" s="12"/>
      <c r="D4" s="13"/>
      <c r="E4" s="14" t="s">
        <v>3</v>
      </c>
      <c r="F4" s="15"/>
      <c r="G4" s="15"/>
      <c r="H4" s="15"/>
      <c r="I4" s="15"/>
      <c r="J4" s="15"/>
      <c r="K4" s="15"/>
      <c r="L4" s="15"/>
      <c r="M4" s="15"/>
      <c r="N4" s="93" t="s">
        <v>4</v>
      </c>
      <c r="O4" s="94"/>
      <c r="P4" s="94"/>
      <c r="Q4" s="93" t="s">
        <v>5</v>
      </c>
      <c r="R4" s="94"/>
      <c r="S4" s="94"/>
      <c r="T4" s="94"/>
      <c r="U4" s="94"/>
      <c r="V4" s="94"/>
      <c r="W4" s="94"/>
      <c r="X4" s="94"/>
      <c r="Y4" s="93" t="s">
        <v>6</v>
      </c>
      <c r="Z4" s="94"/>
      <c r="AA4" s="94"/>
      <c r="AB4" s="94"/>
      <c r="AC4" s="94"/>
      <c r="AD4" s="94"/>
      <c r="AE4" s="94"/>
      <c r="AF4" s="93" t="s">
        <v>7</v>
      </c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92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208"/>
    </row>
    <row r="5" customHeight="1" spans="1:64">
      <c r="A5" s="16" t="s">
        <v>8</v>
      </c>
      <c r="B5" s="17"/>
      <c r="C5" s="17"/>
      <c r="D5" s="18"/>
      <c r="E5" s="19" t="s">
        <v>9</v>
      </c>
      <c r="F5" s="20"/>
      <c r="G5" s="20"/>
      <c r="H5" s="20"/>
      <c r="I5" s="20"/>
      <c r="J5" s="20"/>
      <c r="K5" s="20"/>
      <c r="L5" s="20"/>
      <c r="M5" s="20"/>
      <c r="N5" s="95" t="s">
        <v>10</v>
      </c>
      <c r="O5" s="96"/>
      <c r="P5" s="96"/>
      <c r="Q5" s="125" t="s">
        <v>11</v>
      </c>
      <c r="R5" s="126"/>
      <c r="S5" s="126"/>
      <c r="T5" s="126"/>
      <c r="U5" s="126"/>
      <c r="V5" s="126"/>
      <c r="W5" s="126"/>
      <c r="X5" s="127"/>
      <c r="Y5" s="95" t="s">
        <v>12</v>
      </c>
      <c r="Z5" s="96"/>
      <c r="AA5" s="96"/>
      <c r="AB5" s="96"/>
      <c r="AC5" s="96"/>
      <c r="AD5" s="96"/>
      <c r="AE5" s="96"/>
      <c r="AF5" s="131" t="s">
        <v>13</v>
      </c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93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208"/>
    </row>
    <row r="6" ht="15" customHeight="1" spans="1:64">
      <c r="A6" s="21"/>
      <c r="B6" s="22"/>
      <c r="C6" s="22"/>
      <c r="D6" s="23"/>
      <c r="E6" s="24"/>
      <c r="F6" s="24"/>
      <c r="G6" s="24"/>
      <c r="H6" s="24"/>
      <c r="I6" s="24"/>
      <c r="J6" s="24"/>
      <c r="K6" s="24"/>
      <c r="L6" s="24"/>
      <c r="M6" s="24"/>
      <c r="N6" s="97"/>
      <c r="O6" s="97"/>
      <c r="P6" s="97"/>
      <c r="Q6" s="128"/>
      <c r="R6" s="129"/>
      <c r="S6" s="129"/>
      <c r="T6" s="129"/>
      <c r="U6" s="129"/>
      <c r="V6" s="129"/>
      <c r="W6" s="129"/>
      <c r="X6" s="130"/>
      <c r="Y6" s="97"/>
      <c r="Z6" s="97"/>
      <c r="AA6" s="97"/>
      <c r="AB6" s="97"/>
      <c r="AC6" s="97"/>
      <c r="AD6" s="97"/>
      <c r="AE6" s="97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94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208"/>
    </row>
    <row r="7" customHeight="1" spans="1:64">
      <c r="A7" s="11" t="s">
        <v>14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98"/>
      <c r="Q7" s="93" t="s">
        <v>15</v>
      </c>
      <c r="R7" s="94"/>
      <c r="S7" s="94"/>
      <c r="T7" s="94"/>
      <c r="U7" s="94"/>
      <c r="V7" s="94"/>
      <c r="W7" s="94"/>
      <c r="X7" s="94"/>
      <c r="Y7" s="93" t="s">
        <v>16</v>
      </c>
      <c r="Z7" s="94"/>
      <c r="AA7" s="94"/>
      <c r="AB7" s="94"/>
      <c r="AC7" s="94"/>
      <c r="AD7" s="94"/>
      <c r="AE7" s="94"/>
      <c r="AF7" s="93" t="s">
        <v>17</v>
      </c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192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208"/>
    </row>
    <row r="8" customHeight="1" spans="1:64">
      <c r="A8" s="26" t="s">
        <v>18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99"/>
      <c r="Q8" s="131" t="s">
        <v>19</v>
      </c>
      <c r="R8" s="132"/>
      <c r="S8" s="132"/>
      <c r="T8" s="132"/>
      <c r="U8" s="132"/>
      <c r="V8" s="132"/>
      <c r="W8" s="132"/>
      <c r="X8" s="132"/>
      <c r="Y8" s="95" t="s">
        <v>20</v>
      </c>
      <c r="Z8" s="95"/>
      <c r="AA8" s="95"/>
      <c r="AB8" s="95"/>
      <c r="AC8" s="95"/>
      <c r="AD8" s="95"/>
      <c r="AE8" s="95"/>
      <c r="AF8" s="131" t="s">
        <v>21</v>
      </c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93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208"/>
    </row>
    <row r="9" ht="26.25" customHeight="1" spans="1:64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100"/>
      <c r="Q9" s="133"/>
      <c r="R9" s="133"/>
      <c r="S9" s="133"/>
      <c r="T9" s="133"/>
      <c r="U9" s="133"/>
      <c r="V9" s="133"/>
      <c r="W9" s="133"/>
      <c r="X9" s="133"/>
      <c r="Y9" s="154"/>
      <c r="Z9" s="154"/>
      <c r="AA9" s="154"/>
      <c r="AB9" s="154"/>
      <c r="AC9" s="154"/>
      <c r="AD9" s="154"/>
      <c r="AE9" s="154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94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208"/>
    </row>
    <row r="10" ht="21" customHeight="1" spans="1:64">
      <c r="A10" s="11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93" t="s">
        <v>23</v>
      </c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192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208"/>
    </row>
    <row r="11" ht="42.75" customHeight="1" spans="1:64">
      <c r="A11" s="30" t="s">
        <v>24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155"/>
      <c r="AF11" s="156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195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208"/>
    </row>
    <row r="12" ht="15" customHeight="1" spans="1:64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96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208"/>
    </row>
    <row r="13" customHeight="1" spans="1:64">
      <c r="A13" s="5" t="s">
        <v>25</v>
      </c>
      <c r="B13" s="34"/>
      <c r="C13" s="34"/>
      <c r="D13" s="34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7"/>
      <c r="AJ13" s="36"/>
      <c r="AK13" s="7"/>
      <c r="AL13" s="7"/>
      <c r="AM13" s="7"/>
      <c r="AN13" s="7"/>
      <c r="AO13" s="7"/>
      <c r="AP13" s="7"/>
      <c r="AQ13" s="7"/>
      <c r="AR13" s="7"/>
      <c r="AS13" s="197" t="s">
        <v>26</v>
      </c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208"/>
    </row>
    <row r="14" customHeight="1" spans="1:64">
      <c r="A14" s="37" t="s">
        <v>27</v>
      </c>
      <c r="B14" s="38"/>
      <c r="C14" s="38"/>
      <c r="D14" s="39" t="s">
        <v>28</v>
      </c>
      <c r="E14" s="40"/>
      <c r="F14" s="40"/>
      <c r="G14" s="40"/>
      <c r="H14" s="40"/>
      <c r="I14" s="101"/>
      <c r="J14" s="101"/>
      <c r="K14" s="39" t="s">
        <v>29</v>
      </c>
      <c r="L14" s="40"/>
      <c r="M14" s="40"/>
      <c r="N14" s="40"/>
      <c r="O14" s="40"/>
      <c r="P14" s="102" t="s">
        <v>30</v>
      </c>
      <c r="Q14" s="101"/>
      <c r="R14" s="39" t="s">
        <v>31</v>
      </c>
      <c r="S14" s="40"/>
      <c r="T14" s="40"/>
      <c r="U14" s="40"/>
      <c r="V14" s="40"/>
      <c r="W14" s="101"/>
      <c r="X14" s="101"/>
      <c r="Y14" s="39" t="s">
        <v>32</v>
      </c>
      <c r="Z14" s="40"/>
      <c r="AA14" s="40"/>
      <c r="AB14" s="40"/>
      <c r="AC14" s="40"/>
      <c r="AD14" s="101"/>
      <c r="AE14" s="101"/>
      <c r="AF14" s="39" t="s">
        <v>33</v>
      </c>
      <c r="AG14" s="40"/>
      <c r="AH14" s="40"/>
      <c r="AI14" s="40"/>
      <c r="AJ14" s="40"/>
      <c r="AK14" s="101"/>
      <c r="AL14" s="101"/>
      <c r="AM14" s="39" t="s">
        <v>34</v>
      </c>
      <c r="AN14" s="40"/>
      <c r="AO14" s="40"/>
      <c r="AP14" s="40"/>
      <c r="AQ14" s="40"/>
      <c r="AR14" s="101"/>
      <c r="AS14" s="198"/>
      <c r="AT14" s="199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208"/>
    </row>
    <row r="15" customHeight="1" spans="1:64">
      <c r="A15" s="37"/>
      <c r="B15" s="38"/>
      <c r="C15" s="38"/>
      <c r="D15" s="39" t="s">
        <v>35</v>
      </c>
      <c r="E15" s="40"/>
      <c r="F15" s="40"/>
      <c r="G15" s="40"/>
      <c r="H15" s="40"/>
      <c r="I15" s="101"/>
      <c r="J15" s="101"/>
      <c r="K15" s="39" t="s">
        <v>36</v>
      </c>
      <c r="L15" s="40"/>
      <c r="M15" s="40"/>
      <c r="N15" s="40"/>
      <c r="O15" s="40"/>
      <c r="P15" s="101"/>
      <c r="Q15" s="101"/>
      <c r="R15" s="39" t="s">
        <v>37</v>
      </c>
      <c r="S15" s="40"/>
      <c r="T15" s="40"/>
      <c r="U15" s="40"/>
      <c r="V15" s="40"/>
      <c r="W15" s="101"/>
      <c r="X15" s="101"/>
      <c r="Y15" s="39" t="s">
        <v>38</v>
      </c>
      <c r="Z15" s="40"/>
      <c r="AA15" s="40"/>
      <c r="AB15" s="40"/>
      <c r="AC15" s="40"/>
      <c r="AD15" s="101"/>
      <c r="AE15" s="101"/>
      <c r="AF15" s="39" t="s">
        <v>39</v>
      </c>
      <c r="AG15" s="40"/>
      <c r="AH15" s="40"/>
      <c r="AI15" s="40"/>
      <c r="AJ15" s="40"/>
      <c r="AK15" s="101"/>
      <c r="AL15" s="101"/>
      <c r="AM15" s="40"/>
      <c r="AN15" s="40"/>
      <c r="AO15" s="40"/>
      <c r="AP15" s="40"/>
      <c r="AQ15" s="40"/>
      <c r="AR15" s="101"/>
      <c r="AS15" s="198"/>
      <c r="AT15" s="199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208"/>
    </row>
    <row r="16" customHeight="1" spans="1:64">
      <c r="A16" s="37" t="s">
        <v>40</v>
      </c>
      <c r="B16" s="38"/>
      <c r="C16" s="38"/>
      <c r="D16" s="39" t="s">
        <v>41</v>
      </c>
      <c r="E16" s="40"/>
      <c r="F16" s="40"/>
      <c r="G16" s="40"/>
      <c r="H16" s="40"/>
      <c r="I16" s="102"/>
      <c r="J16" s="101"/>
      <c r="K16" s="39" t="s">
        <v>42</v>
      </c>
      <c r="L16" s="40"/>
      <c r="M16" s="40"/>
      <c r="N16" s="40"/>
      <c r="O16" s="40"/>
      <c r="P16" s="101"/>
      <c r="Q16" s="101"/>
      <c r="R16" s="39" t="s">
        <v>43</v>
      </c>
      <c r="S16" s="40"/>
      <c r="T16" s="40"/>
      <c r="U16" s="40"/>
      <c r="V16" s="40"/>
      <c r="W16" s="101"/>
      <c r="X16" s="101"/>
      <c r="Y16" s="39" t="s">
        <v>44</v>
      </c>
      <c r="Z16" s="40"/>
      <c r="AA16" s="40"/>
      <c r="AB16" s="40"/>
      <c r="AC16" s="40"/>
      <c r="AD16" s="101"/>
      <c r="AE16" s="101"/>
      <c r="AF16" s="39" t="s">
        <v>45</v>
      </c>
      <c r="AG16" s="40"/>
      <c r="AH16" s="40"/>
      <c r="AI16" s="40"/>
      <c r="AJ16" s="40"/>
      <c r="AK16" s="101"/>
      <c r="AL16" s="101"/>
      <c r="AM16" s="39" t="s">
        <v>46</v>
      </c>
      <c r="AN16" s="40"/>
      <c r="AO16" s="40"/>
      <c r="AP16" s="40"/>
      <c r="AQ16" s="40"/>
      <c r="AR16" s="102"/>
      <c r="AS16" s="198"/>
      <c r="AT16" s="199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208"/>
    </row>
    <row r="17" customHeight="1" spans="1:64">
      <c r="A17" s="37"/>
      <c r="B17" s="38"/>
      <c r="C17" s="38"/>
      <c r="D17" s="39" t="s">
        <v>47</v>
      </c>
      <c r="E17" s="40"/>
      <c r="F17" s="40"/>
      <c r="G17" s="40"/>
      <c r="H17" s="40"/>
      <c r="I17" s="101"/>
      <c r="J17" s="101"/>
      <c r="K17" s="39" t="s">
        <v>48</v>
      </c>
      <c r="L17" s="40"/>
      <c r="M17" s="40"/>
      <c r="N17" s="40"/>
      <c r="O17" s="40"/>
      <c r="P17" s="101"/>
      <c r="Q17" s="101"/>
      <c r="R17" s="39" t="s">
        <v>49</v>
      </c>
      <c r="S17" s="40"/>
      <c r="T17" s="40"/>
      <c r="U17" s="40"/>
      <c r="V17" s="40"/>
      <c r="W17" s="102" t="s">
        <v>30</v>
      </c>
      <c r="X17" s="101"/>
      <c r="Y17" s="39" t="s">
        <v>50</v>
      </c>
      <c r="Z17" s="40"/>
      <c r="AA17" s="40"/>
      <c r="AB17" s="40"/>
      <c r="AC17" s="40"/>
      <c r="AD17" s="101" t="s">
        <v>51</v>
      </c>
      <c r="AE17" s="101"/>
      <c r="AF17" s="39" t="s">
        <v>52</v>
      </c>
      <c r="AG17" s="40"/>
      <c r="AH17" s="40"/>
      <c r="AI17" s="40"/>
      <c r="AJ17" s="40"/>
      <c r="AK17" s="101"/>
      <c r="AL17" s="101"/>
      <c r="AM17" s="39" t="s">
        <v>53</v>
      </c>
      <c r="AN17" s="40"/>
      <c r="AO17" s="40"/>
      <c r="AP17" s="40"/>
      <c r="AQ17" s="40"/>
      <c r="AR17" s="101"/>
      <c r="AS17" s="198"/>
      <c r="AT17" s="199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208"/>
    </row>
    <row r="18" customHeight="1" spans="1:64">
      <c r="A18" s="37"/>
      <c r="B18" s="38"/>
      <c r="C18" s="38"/>
      <c r="D18" s="39" t="s">
        <v>54</v>
      </c>
      <c r="E18" s="40"/>
      <c r="F18" s="40"/>
      <c r="G18" s="40"/>
      <c r="H18" s="40"/>
      <c r="I18" s="102" t="s">
        <v>30</v>
      </c>
      <c r="J18" s="101"/>
      <c r="K18" s="39" t="s">
        <v>55</v>
      </c>
      <c r="L18" s="40"/>
      <c r="M18" s="40"/>
      <c r="N18" s="40"/>
      <c r="O18" s="40"/>
      <c r="P18" s="102" t="s">
        <v>30</v>
      </c>
      <c r="Q18" s="101"/>
      <c r="R18" s="39" t="s">
        <v>56</v>
      </c>
      <c r="S18" s="40"/>
      <c r="T18" s="40"/>
      <c r="U18" s="40"/>
      <c r="V18" s="40"/>
      <c r="W18" s="102" t="s">
        <v>30</v>
      </c>
      <c r="X18" s="101"/>
      <c r="Y18" s="39" t="s">
        <v>57</v>
      </c>
      <c r="Z18" s="40"/>
      <c r="AA18" s="40"/>
      <c r="AB18" s="40"/>
      <c r="AC18" s="40"/>
      <c r="AD18" s="102" t="s">
        <v>30</v>
      </c>
      <c r="AE18" s="101"/>
      <c r="AF18" s="39" t="s">
        <v>58</v>
      </c>
      <c r="AG18" s="40"/>
      <c r="AH18" s="40"/>
      <c r="AI18" s="40"/>
      <c r="AJ18" s="40"/>
      <c r="AK18" s="101"/>
      <c r="AL18" s="101"/>
      <c r="AM18" s="39" t="s">
        <v>59</v>
      </c>
      <c r="AN18" s="40"/>
      <c r="AO18" s="40"/>
      <c r="AP18" s="40"/>
      <c r="AQ18" s="40"/>
      <c r="AR18" s="200" t="s">
        <v>30</v>
      </c>
      <c r="AS18" s="201"/>
      <c r="AT18" s="199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208"/>
    </row>
    <row r="19" customHeight="1" spans="1:64">
      <c r="A19" s="37"/>
      <c r="B19" s="38"/>
      <c r="C19" s="38"/>
      <c r="D19" s="39" t="s">
        <v>60</v>
      </c>
      <c r="E19" s="40"/>
      <c r="F19" s="40"/>
      <c r="G19" s="40"/>
      <c r="H19" s="40"/>
      <c r="I19" s="101"/>
      <c r="J19" s="101"/>
      <c r="K19" s="39" t="s">
        <v>61</v>
      </c>
      <c r="L19" s="40"/>
      <c r="M19" s="40"/>
      <c r="N19" s="40"/>
      <c r="O19" s="40"/>
      <c r="P19" s="101"/>
      <c r="Q19" s="101"/>
      <c r="R19" s="39" t="s">
        <v>62</v>
      </c>
      <c r="S19" s="40"/>
      <c r="T19" s="40"/>
      <c r="U19" s="40"/>
      <c r="V19" s="40"/>
      <c r="W19" s="101"/>
      <c r="X19" s="101"/>
      <c r="Y19" s="39" t="s">
        <v>63</v>
      </c>
      <c r="Z19" s="40"/>
      <c r="AA19" s="40"/>
      <c r="AB19" s="40"/>
      <c r="AC19" s="40"/>
      <c r="AD19" s="101"/>
      <c r="AE19" s="101"/>
      <c r="AF19" s="39" t="s">
        <v>64</v>
      </c>
      <c r="AG19" s="40"/>
      <c r="AH19" s="40"/>
      <c r="AI19" s="40"/>
      <c r="AJ19" s="40"/>
      <c r="AK19" s="102" t="s">
        <v>30</v>
      </c>
      <c r="AL19" s="101"/>
      <c r="AM19" s="39" t="s">
        <v>65</v>
      </c>
      <c r="AN19" s="40"/>
      <c r="AO19" s="40"/>
      <c r="AP19" s="40"/>
      <c r="AQ19" s="40"/>
      <c r="AR19" s="200" t="s">
        <v>30</v>
      </c>
      <c r="AS19" s="201"/>
      <c r="AT19" s="199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208"/>
    </row>
    <row r="20" customHeight="1" spans="1:64">
      <c r="A20" s="37"/>
      <c r="B20" s="38"/>
      <c r="C20" s="38"/>
      <c r="D20" s="39" t="s">
        <v>66</v>
      </c>
      <c r="E20" s="40"/>
      <c r="F20" s="40"/>
      <c r="G20" s="40"/>
      <c r="H20" s="40"/>
      <c r="I20" s="102" t="s">
        <v>30</v>
      </c>
      <c r="J20" s="101"/>
      <c r="K20" s="39" t="s">
        <v>67</v>
      </c>
      <c r="L20" s="40"/>
      <c r="M20" s="40"/>
      <c r="N20" s="40"/>
      <c r="O20" s="40"/>
      <c r="P20" s="101"/>
      <c r="Q20" s="101"/>
      <c r="R20" s="39" t="s">
        <v>68</v>
      </c>
      <c r="S20" s="40"/>
      <c r="T20" s="40"/>
      <c r="U20" s="40"/>
      <c r="V20" s="40"/>
      <c r="W20" s="102" t="s">
        <v>30</v>
      </c>
      <c r="X20" s="101"/>
      <c r="Y20" s="39" t="s">
        <v>69</v>
      </c>
      <c r="Z20" s="40"/>
      <c r="AA20" s="40"/>
      <c r="AB20" s="40"/>
      <c r="AC20" s="40"/>
      <c r="AD20" s="101" t="s">
        <v>51</v>
      </c>
      <c r="AE20" s="101"/>
      <c r="AF20" s="39" t="s">
        <v>70</v>
      </c>
      <c r="AG20" s="40"/>
      <c r="AH20" s="40"/>
      <c r="AI20" s="40"/>
      <c r="AJ20" s="40"/>
      <c r="AK20" s="101"/>
      <c r="AL20" s="101"/>
      <c r="AM20" s="39" t="s">
        <v>71</v>
      </c>
      <c r="AN20" s="40"/>
      <c r="AO20" s="40"/>
      <c r="AP20" s="40"/>
      <c r="AQ20" s="40"/>
      <c r="AR20" s="102"/>
      <c r="AS20" s="198"/>
      <c r="AT20" s="199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208"/>
    </row>
    <row r="21" customHeight="1" spans="1:64">
      <c r="A21" s="37"/>
      <c r="B21" s="38"/>
      <c r="C21" s="38"/>
      <c r="D21" s="39" t="s">
        <v>72</v>
      </c>
      <c r="E21" s="40"/>
      <c r="F21" s="40"/>
      <c r="G21" s="40"/>
      <c r="H21" s="40"/>
      <c r="I21" s="101"/>
      <c r="J21" s="101"/>
      <c r="K21" s="39" t="s">
        <v>73</v>
      </c>
      <c r="L21" s="40"/>
      <c r="M21" s="40"/>
      <c r="N21" s="40"/>
      <c r="O21" s="40"/>
      <c r="P21" s="101"/>
      <c r="Q21" s="101"/>
      <c r="R21" s="39" t="s">
        <v>74</v>
      </c>
      <c r="S21" s="40"/>
      <c r="T21" s="40"/>
      <c r="U21" s="40"/>
      <c r="V21" s="40"/>
      <c r="W21" s="101"/>
      <c r="X21" s="101"/>
      <c r="Y21" s="39" t="s">
        <v>75</v>
      </c>
      <c r="Z21" s="40"/>
      <c r="AA21" s="40"/>
      <c r="AB21" s="40"/>
      <c r="AC21" s="40"/>
      <c r="AD21" s="101"/>
      <c r="AE21" s="101"/>
      <c r="AF21" s="39" t="s">
        <v>76</v>
      </c>
      <c r="AG21" s="40"/>
      <c r="AH21" s="40"/>
      <c r="AI21" s="40"/>
      <c r="AJ21" s="40"/>
      <c r="AK21" s="101"/>
      <c r="AL21" s="101"/>
      <c r="AM21" s="39" t="s">
        <v>77</v>
      </c>
      <c r="AN21" s="40"/>
      <c r="AO21" s="40"/>
      <c r="AP21" s="40"/>
      <c r="AQ21" s="40"/>
      <c r="AR21" s="101"/>
      <c r="AS21" s="198"/>
      <c r="AT21" s="199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208"/>
    </row>
    <row r="22" customHeight="1" spans="1:64">
      <c r="A22" s="37" t="s">
        <v>78</v>
      </c>
      <c r="B22" s="38"/>
      <c r="C22" s="38"/>
      <c r="D22" s="39" t="s">
        <v>79</v>
      </c>
      <c r="E22" s="40"/>
      <c r="F22" s="40"/>
      <c r="G22" s="40"/>
      <c r="H22" s="40"/>
      <c r="I22" s="102" t="s">
        <v>30</v>
      </c>
      <c r="J22" s="101"/>
      <c r="K22" s="39" t="s">
        <v>80</v>
      </c>
      <c r="L22" s="40"/>
      <c r="M22" s="40"/>
      <c r="N22" s="40"/>
      <c r="O22" s="40"/>
      <c r="P22" s="102" t="s">
        <v>30</v>
      </c>
      <c r="Q22" s="101"/>
      <c r="R22" s="39" t="s">
        <v>81</v>
      </c>
      <c r="S22" s="40"/>
      <c r="T22" s="40"/>
      <c r="U22" s="40"/>
      <c r="V22" s="40"/>
      <c r="W22" s="101"/>
      <c r="X22" s="101"/>
      <c r="Y22" s="39" t="s">
        <v>82</v>
      </c>
      <c r="Z22" s="40"/>
      <c r="AA22" s="40"/>
      <c r="AB22" s="40"/>
      <c r="AC22" s="40"/>
      <c r="AD22" s="101"/>
      <c r="AE22" s="101"/>
      <c r="AF22" s="39" t="s">
        <v>83</v>
      </c>
      <c r="AG22" s="40"/>
      <c r="AH22" s="40"/>
      <c r="AI22" s="40"/>
      <c r="AJ22" s="40"/>
      <c r="AK22" s="101"/>
      <c r="AL22" s="101"/>
      <c r="AM22" s="40"/>
      <c r="AN22" s="40"/>
      <c r="AO22" s="40"/>
      <c r="AP22" s="40"/>
      <c r="AQ22" s="40"/>
      <c r="AR22" s="102"/>
      <c r="AS22" s="198"/>
      <c r="AT22" s="199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208"/>
    </row>
    <row r="23" customHeight="1" spans="1:64">
      <c r="A23" s="37"/>
      <c r="B23" s="38"/>
      <c r="C23" s="38"/>
      <c r="D23" s="39" t="s">
        <v>84</v>
      </c>
      <c r="E23" s="40"/>
      <c r="F23" s="40"/>
      <c r="G23" s="40"/>
      <c r="H23" s="40"/>
      <c r="I23" s="101"/>
      <c r="J23" s="101"/>
      <c r="K23" s="39" t="s">
        <v>85</v>
      </c>
      <c r="L23" s="40"/>
      <c r="M23" s="40"/>
      <c r="N23" s="40"/>
      <c r="O23" s="40"/>
      <c r="P23" s="101"/>
      <c r="Q23" s="101"/>
      <c r="R23" s="39" t="s">
        <v>86</v>
      </c>
      <c r="S23" s="40"/>
      <c r="T23" s="40"/>
      <c r="U23" s="40"/>
      <c r="V23" s="40"/>
      <c r="W23" s="101"/>
      <c r="X23" s="101"/>
      <c r="Y23" s="39" t="s">
        <v>87</v>
      </c>
      <c r="Z23" s="40"/>
      <c r="AA23" s="40"/>
      <c r="AB23" s="40"/>
      <c r="AC23" s="40"/>
      <c r="AD23" s="101" t="s">
        <v>51</v>
      </c>
      <c r="AE23" s="101"/>
      <c r="AF23" s="40"/>
      <c r="AG23" s="40"/>
      <c r="AH23" s="40"/>
      <c r="AI23" s="40"/>
      <c r="AJ23" s="40"/>
      <c r="AK23" s="101"/>
      <c r="AL23" s="101"/>
      <c r="AM23" s="40"/>
      <c r="AN23" s="40"/>
      <c r="AO23" s="40"/>
      <c r="AP23" s="40"/>
      <c r="AQ23" s="40"/>
      <c r="AR23" s="102"/>
      <c r="AS23" s="198"/>
      <c r="AT23" s="199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208"/>
    </row>
    <row r="24" customHeight="1" spans="1:64">
      <c r="A24" s="37" t="s">
        <v>88</v>
      </c>
      <c r="B24" s="38"/>
      <c r="C24" s="38"/>
      <c r="D24" s="39" t="s">
        <v>89</v>
      </c>
      <c r="E24" s="40"/>
      <c r="F24" s="40"/>
      <c r="G24" s="40"/>
      <c r="H24" s="40"/>
      <c r="I24" s="101" t="s">
        <v>51</v>
      </c>
      <c r="J24" s="101"/>
      <c r="K24" s="39" t="s">
        <v>90</v>
      </c>
      <c r="L24" s="40"/>
      <c r="M24" s="40"/>
      <c r="N24" s="40"/>
      <c r="O24" s="40"/>
      <c r="P24" s="102"/>
      <c r="Q24" s="101"/>
      <c r="R24" s="39" t="s">
        <v>91</v>
      </c>
      <c r="S24" s="40"/>
      <c r="T24" s="40"/>
      <c r="U24" s="40"/>
      <c r="V24" s="40"/>
      <c r="W24" s="101"/>
      <c r="X24" s="101"/>
      <c r="Y24" s="39" t="s">
        <v>92</v>
      </c>
      <c r="Z24" s="40"/>
      <c r="AA24" s="40"/>
      <c r="AB24" s="40"/>
      <c r="AC24" s="40"/>
      <c r="AD24" s="101" t="s">
        <v>51</v>
      </c>
      <c r="AE24" s="101"/>
      <c r="AF24" s="39" t="s">
        <v>93</v>
      </c>
      <c r="AG24" s="40"/>
      <c r="AH24" s="40"/>
      <c r="AI24" s="40"/>
      <c r="AJ24" s="40"/>
      <c r="AK24" s="101" t="s">
        <v>94</v>
      </c>
      <c r="AL24" s="101"/>
      <c r="AM24" s="39" t="s">
        <v>95</v>
      </c>
      <c r="AN24" s="40"/>
      <c r="AO24" s="40"/>
      <c r="AP24" s="40"/>
      <c r="AQ24" s="40"/>
      <c r="AR24" s="101"/>
      <c r="AS24" s="198"/>
      <c r="AT24" s="199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208"/>
    </row>
    <row r="25" customHeight="1" spans="1:64">
      <c r="A25" s="37"/>
      <c r="B25" s="38"/>
      <c r="C25" s="38"/>
      <c r="D25" s="39" t="s">
        <v>96</v>
      </c>
      <c r="E25" s="40"/>
      <c r="F25" s="40"/>
      <c r="G25" s="40"/>
      <c r="H25" s="40"/>
      <c r="I25" s="101" t="s">
        <v>51</v>
      </c>
      <c r="J25" s="101"/>
      <c r="K25" s="39" t="s">
        <v>97</v>
      </c>
      <c r="L25" s="40"/>
      <c r="M25" s="40"/>
      <c r="N25" s="40"/>
      <c r="O25" s="40"/>
      <c r="P25" s="101" t="s">
        <v>51</v>
      </c>
      <c r="Q25" s="101"/>
      <c r="R25" s="40" t="s">
        <v>98</v>
      </c>
      <c r="S25" s="40"/>
      <c r="T25" s="40"/>
      <c r="U25" s="40"/>
      <c r="V25" s="40"/>
      <c r="W25" s="101" t="s">
        <v>30</v>
      </c>
      <c r="X25" s="101"/>
      <c r="Y25" s="40" t="s">
        <v>99</v>
      </c>
      <c r="Z25" s="40"/>
      <c r="AA25" s="40"/>
      <c r="AB25" s="40"/>
      <c r="AC25" s="40"/>
      <c r="AD25" s="101" t="s">
        <v>51</v>
      </c>
      <c r="AE25" s="101"/>
      <c r="AF25" s="40" t="s">
        <v>100</v>
      </c>
      <c r="AG25" s="40"/>
      <c r="AH25" s="40"/>
      <c r="AI25" s="40"/>
      <c r="AJ25" s="40"/>
      <c r="AK25" s="101" t="s">
        <v>94</v>
      </c>
      <c r="AL25" s="101"/>
      <c r="AM25" s="40" t="s">
        <v>101</v>
      </c>
      <c r="AN25" s="40"/>
      <c r="AO25" s="40"/>
      <c r="AP25" s="40"/>
      <c r="AQ25" s="40"/>
      <c r="AR25" s="101" t="s">
        <v>94</v>
      </c>
      <c r="AS25" s="198"/>
      <c r="AT25" s="199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208"/>
    </row>
    <row r="26" ht="13.5" customHeight="1" spans="1:64">
      <c r="A26" s="41"/>
      <c r="B26" s="42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202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208"/>
    </row>
    <row r="27" customHeight="1" spans="1:64">
      <c r="A27" s="8" t="s">
        <v>102</v>
      </c>
      <c r="B27" s="45"/>
      <c r="C27" s="45"/>
      <c r="D27" s="45"/>
      <c r="E27" s="10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10"/>
      <c r="AL27" s="10"/>
      <c r="AM27" s="10"/>
      <c r="AN27" s="10"/>
      <c r="AO27" s="10"/>
      <c r="AP27" s="10"/>
      <c r="AQ27" s="10"/>
      <c r="AR27" s="10"/>
      <c r="AS27" s="203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208"/>
    </row>
    <row r="28" customHeight="1" spans="1:64">
      <c r="A28" s="47" t="s">
        <v>103</v>
      </c>
      <c r="B28" s="48" t="s">
        <v>104</v>
      </c>
      <c r="C28" s="48"/>
      <c r="D28" s="48"/>
      <c r="E28" s="48"/>
      <c r="F28" s="48" t="s">
        <v>105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 t="s">
        <v>106</v>
      </c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72"/>
      <c r="AH28" s="173"/>
      <c r="AI28" s="174" t="s">
        <v>107</v>
      </c>
      <c r="AJ28" s="25"/>
      <c r="AK28" s="25"/>
      <c r="AL28" s="25"/>
      <c r="AM28" s="25"/>
      <c r="AN28" s="25"/>
      <c r="AO28" s="25"/>
      <c r="AP28" s="25"/>
      <c r="AQ28" s="25"/>
      <c r="AR28" s="25"/>
      <c r="AS28" s="204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208"/>
    </row>
    <row r="29" customHeight="1" spans="1:64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75" t="s">
        <v>108</v>
      </c>
      <c r="AH29" s="176"/>
      <c r="AI29" s="177" t="s">
        <v>109</v>
      </c>
      <c r="AJ29" s="177" t="s">
        <v>110</v>
      </c>
      <c r="AK29" s="177" t="s">
        <v>111</v>
      </c>
      <c r="AL29" s="177" t="s">
        <v>112</v>
      </c>
      <c r="AM29" s="177" t="s">
        <v>113</v>
      </c>
      <c r="AN29" s="177" t="s">
        <v>114</v>
      </c>
      <c r="AO29" s="177" t="s">
        <v>115</v>
      </c>
      <c r="AP29" s="177" t="s">
        <v>116</v>
      </c>
      <c r="AQ29" s="177" t="s">
        <v>117</v>
      </c>
      <c r="AR29" s="177" t="s">
        <v>118</v>
      </c>
      <c r="AS29" s="205" t="s">
        <v>88</v>
      </c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208"/>
    </row>
    <row r="30" customHeight="1" spans="1:64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75" t="s">
        <v>119</v>
      </c>
      <c r="AH30" s="176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206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208"/>
    </row>
    <row r="31" customHeight="1" spans="1:64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79"/>
      <c r="AH31" s="180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206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208"/>
    </row>
    <row r="32" ht="25.5" customHeight="1" spans="1:64">
      <c r="A32" s="51">
        <v>1</v>
      </c>
      <c r="B32" s="52"/>
      <c r="C32" s="52"/>
      <c r="D32" s="52"/>
      <c r="E32" s="52"/>
      <c r="F32" s="53" t="s">
        <v>120</v>
      </c>
      <c r="G32" s="53"/>
      <c r="H32" s="53"/>
      <c r="I32" s="53"/>
      <c r="J32" s="53"/>
      <c r="K32" s="103"/>
      <c r="L32" s="104" t="s">
        <v>121</v>
      </c>
      <c r="M32" s="105"/>
      <c r="N32" s="105"/>
      <c r="O32" s="105"/>
      <c r="P32" s="105"/>
      <c r="Q32" s="105"/>
      <c r="R32" s="105"/>
      <c r="S32" s="105"/>
      <c r="T32" s="136"/>
      <c r="U32" s="137" t="s">
        <v>122</v>
      </c>
      <c r="V32" s="138"/>
      <c r="W32" s="138"/>
      <c r="X32" s="138"/>
      <c r="Y32" s="138"/>
      <c r="Z32" s="138"/>
      <c r="AA32" s="137" t="s">
        <v>123</v>
      </c>
      <c r="AB32" s="138"/>
      <c r="AC32" s="138"/>
      <c r="AD32" s="138"/>
      <c r="AE32" s="138"/>
      <c r="AF32" s="138"/>
      <c r="AG32" s="181" t="s">
        <v>124</v>
      </c>
      <c r="AH32" s="182"/>
      <c r="AI32" s="183"/>
      <c r="AJ32" s="183"/>
      <c r="AK32" s="183"/>
      <c r="AL32" s="183"/>
      <c r="AM32" s="184" t="s">
        <v>125</v>
      </c>
      <c r="AN32" s="184" t="s">
        <v>125</v>
      </c>
      <c r="AO32" s="184" t="s">
        <v>125</v>
      </c>
      <c r="AP32" s="184"/>
      <c r="AQ32" s="183"/>
      <c r="AR32" s="183"/>
      <c r="AS32" s="20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208"/>
    </row>
    <row r="33" ht="15" customHeight="1" spans="1:64">
      <c r="A33" s="54"/>
      <c r="B33" s="55" t="s">
        <v>126</v>
      </c>
      <c r="C33" s="56"/>
      <c r="D33" s="56"/>
      <c r="E33" s="57"/>
      <c r="F33" s="58"/>
      <c r="G33" s="58"/>
      <c r="H33" s="58"/>
      <c r="I33" s="58"/>
      <c r="J33" s="58"/>
      <c r="K33" s="106"/>
      <c r="L33" s="107"/>
      <c r="M33" s="108"/>
      <c r="N33" s="108"/>
      <c r="O33" s="108"/>
      <c r="P33" s="108"/>
      <c r="Q33" s="108"/>
      <c r="R33" s="108"/>
      <c r="S33" s="108"/>
      <c r="T33" s="139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85"/>
      <c r="AH33" s="182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20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208"/>
    </row>
    <row r="34" ht="15" customHeight="1" spans="1:64">
      <c r="A34" s="54"/>
      <c r="B34" s="55" t="s">
        <v>127</v>
      </c>
      <c r="C34" s="56"/>
      <c r="D34" s="56"/>
      <c r="E34" s="57"/>
      <c r="F34" s="58"/>
      <c r="G34" s="58"/>
      <c r="H34" s="58"/>
      <c r="I34" s="58"/>
      <c r="J34" s="58"/>
      <c r="K34" s="106"/>
      <c r="L34" s="107"/>
      <c r="M34" s="108"/>
      <c r="N34" s="108"/>
      <c r="O34" s="108"/>
      <c r="P34" s="108"/>
      <c r="Q34" s="108"/>
      <c r="R34" s="108"/>
      <c r="S34" s="108"/>
      <c r="T34" s="139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85"/>
      <c r="AH34" s="182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20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208"/>
    </row>
    <row r="35" ht="15" customHeight="1" spans="1:64">
      <c r="A35" s="54"/>
      <c r="B35" s="59" t="s">
        <v>128</v>
      </c>
      <c r="C35" s="60"/>
      <c r="D35" s="60"/>
      <c r="E35" s="61"/>
      <c r="F35" s="58"/>
      <c r="G35" s="58"/>
      <c r="H35" s="58"/>
      <c r="I35" s="58"/>
      <c r="J35" s="58"/>
      <c r="K35" s="106"/>
      <c r="L35" s="107"/>
      <c r="M35" s="108"/>
      <c r="N35" s="108"/>
      <c r="O35" s="108"/>
      <c r="P35" s="108"/>
      <c r="Q35" s="108"/>
      <c r="R35" s="108"/>
      <c r="S35" s="108"/>
      <c r="T35" s="139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85"/>
      <c r="AH35" s="182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20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208"/>
    </row>
    <row r="36" ht="15" customHeight="1" spans="1:64">
      <c r="A36" s="54"/>
      <c r="B36" s="59"/>
      <c r="C36" s="60"/>
      <c r="D36" s="60"/>
      <c r="E36" s="61"/>
      <c r="F36" s="58"/>
      <c r="G36" s="58"/>
      <c r="H36" s="58"/>
      <c r="I36" s="58"/>
      <c r="J36" s="58"/>
      <c r="K36" s="106"/>
      <c r="L36" s="107"/>
      <c r="M36" s="108"/>
      <c r="N36" s="108"/>
      <c r="O36" s="108"/>
      <c r="P36" s="108"/>
      <c r="Q36" s="108"/>
      <c r="R36" s="108"/>
      <c r="S36" s="108"/>
      <c r="T36" s="139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85"/>
      <c r="AH36" s="182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20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208"/>
    </row>
    <row r="37" ht="57" customHeight="1" spans="1:64">
      <c r="A37" s="54"/>
      <c r="B37" s="62"/>
      <c r="C37" s="63"/>
      <c r="D37" s="63"/>
      <c r="E37" s="64"/>
      <c r="F37" s="65"/>
      <c r="G37" s="65"/>
      <c r="H37" s="65"/>
      <c r="I37" s="65"/>
      <c r="J37" s="65"/>
      <c r="K37" s="109"/>
      <c r="L37" s="110"/>
      <c r="M37" s="111"/>
      <c r="N37" s="111"/>
      <c r="O37" s="111"/>
      <c r="P37" s="111"/>
      <c r="Q37" s="111"/>
      <c r="R37" s="111"/>
      <c r="S37" s="111"/>
      <c r="T37" s="140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85"/>
      <c r="AH37" s="182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20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208"/>
    </row>
    <row r="38" ht="15" customHeight="1" spans="1:64">
      <c r="A38" s="51">
        <v>2</v>
      </c>
      <c r="B38" s="66" t="s">
        <v>129</v>
      </c>
      <c r="C38" s="53"/>
      <c r="D38" s="53"/>
      <c r="E38" s="67"/>
      <c r="F38" s="66" t="s">
        <v>130</v>
      </c>
      <c r="G38" s="53"/>
      <c r="H38" s="53"/>
      <c r="I38" s="53"/>
      <c r="J38" s="53"/>
      <c r="K38" s="67"/>
      <c r="L38" s="112" t="s">
        <v>131</v>
      </c>
      <c r="M38" s="113"/>
      <c r="N38" s="113"/>
      <c r="O38" s="113"/>
      <c r="P38" s="113"/>
      <c r="Q38" s="113"/>
      <c r="R38" s="113"/>
      <c r="S38" s="113"/>
      <c r="T38" s="141"/>
      <c r="U38" s="142" t="s">
        <v>132</v>
      </c>
      <c r="V38" s="143"/>
      <c r="W38" s="143"/>
      <c r="X38" s="143"/>
      <c r="Y38" s="143"/>
      <c r="Z38" s="158"/>
      <c r="AA38" s="159" t="s">
        <v>133</v>
      </c>
      <c r="AB38" s="160"/>
      <c r="AC38" s="160"/>
      <c r="AD38" s="160"/>
      <c r="AE38" s="160"/>
      <c r="AF38" s="161"/>
      <c r="AG38" s="181" t="s">
        <v>124</v>
      </c>
      <c r="AH38" s="182"/>
      <c r="AI38" s="183"/>
      <c r="AJ38" s="183"/>
      <c r="AK38" s="183"/>
      <c r="AL38" s="184"/>
      <c r="AM38" s="184" t="s">
        <v>125</v>
      </c>
      <c r="AN38" s="184" t="s">
        <v>125</v>
      </c>
      <c r="AO38" s="184" t="s">
        <v>125</v>
      </c>
      <c r="AP38" s="183"/>
      <c r="AQ38" s="183"/>
      <c r="AR38" s="183"/>
      <c r="AS38" s="20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208"/>
    </row>
    <row r="39" ht="15" customHeight="1" spans="1:64">
      <c r="A39" s="54"/>
      <c r="B39" s="68"/>
      <c r="C39" s="58"/>
      <c r="D39" s="58"/>
      <c r="E39" s="69"/>
      <c r="F39" s="68"/>
      <c r="G39" s="58"/>
      <c r="H39" s="58"/>
      <c r="I39" s="58"/>
      <c r="J39" s="58"/>
      <c r="K39" s="69"/>
      <c r="L39" s="114"/>
      <c r="M39" s="91"/>
      <c r="N39" s="91"/>
      <c r="O39" s="91"/>
      <c r="P39" s="91"/>
      <c r="Q39" s="91"/>
      <c r="R39" s="91"/>
      <c r="S39" s="91"/>
      <c r="T39" s="144"/>
      <c r="U39" s="145"/>
      <c r="V39" s="145"/>
      <c r="W39" s="145"/>
      <c r="X39" s="145"/>
      <c r="Y39" s="145"/>
      <c r="Z39" s="162"/>
      <c r="AA39" s="163"/>
      <c r="AB39" s="164"/>
      <c r="AC39" s="164"/>
      <c r="AD39" s="164"/>
      <c r="AE39" s="164"/>
      <c r="AF39" s="165"/>
      <c r="AG39" s="185"/>
      <c r="AH39" s="182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20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208"/>
    </row>
    <row r="40" ht="15" customHeight="1" spans="1:64">
      <c r="A40" s="54"/>
      <c r="B40" s="68"/>
      <c r="C40" s="58"/>
      <c r="D40" s="58"/>
      <c r="E40" s="69"/>
      <c r="F40" s="68"/>
      <c r="G40" s="58"/>
      <c r="H40" s="58"/>
      <c r="I40" s="58"/>
      <c r="J40" s="58"/>
      <c r="K40" s="69"/>
      <c r="L40" s="114"/>
      <c r="M40" s="91"/>
      <c r="N40" s="91"/>
      <c r="O40" s="91"/>
      <c r="P40" s="91"/>
      <c r="Q40" s="91"/>
      <c r="R40" s="91"/>
      <c r="S40" s="91"/>
      <c r="T40" s="144"/>
      <c r="U40" s="145"/>
      <c r="V40" s="145"/>
      <c r="W40" s="145"/>
      <c r="X40" s="145"/>
      <c r="Y40" s="145"/>
      <c r="Z40" s="162"/>
      <c r="AA40" s="163"/>
      <c r="AB40" s="164"/>
      <c r="AC40" s="164"/>
      <c r="AD40" s="164"/>
      <c r="AE40" s="164"/>
      <c r="AF40" s="165"/>
      <c r="AG40" s="185"/>
      <c r="AH40" s="182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20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208"/>
    </row>
    <row r="41" ht="15" customHeight="1" spans="1:64">
      <c r="A41" s="54"/>
      <c r="B41" s="68"/>
      <c r="C41" s="58"/>
      <c r="D41" s="58"/>
      <c r="E41" s="69"/>
      <c r="F41" s="68"/>
      <c r="G41" s="58"/>
      <c r="H41" s="58"/>
      <c r="I41" s="58"/>
      <c r="J41" s="58"/>
      <c r="K41" s="69"/>
      <c r="L41" s="114"/>
      <c r="M41" s="91"/>
      <c r="N41" s="91"/>
      <c r="O41" s="91"/>
      <c r="P41" s="91"/>
      <c r="Q41" s="91"/>
      <c r="R41" s="91"/>
      <c r="S41" s="91"/>
      <c r="T41" s="144"/>
      <c r="U41" s="145"/>
      <c r="V41" s="145"/>
      <c r="W41" s="145"/>
      <c r="X41" s="145"/>
      <c r="Y41" s="145"/>
      <c r="Z41" s="162"/>
      <c r="AA41" s="163"/>
      <c r="AB41" s="164"/>
      <c r="AC41" s="164"/>
      <c r="AD41" s="164"/>
      <c r="AE41" s="164"/>
      <c r="AF41" s="165"/>
      <c r="AG41" s="185"/>
      <c r="AH41" s="182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20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208"/>
    </row>
    <row r="42" ht="15" customHeight="1" spans="1:64">
      <c r="A42" s="54"/>
      <c r="B42" s="68"/>
      <c r="C42" s="58"/>
      <c r="D42" s="58"/>
      <c r="E42" s="69"/>
      <c r="F42" s="68"/>
      <c r="G42" s="58"/>
      <c r="H42" s="58"/>
      <c r="I42" s="58"/>
      <c r="J42" s="58"/>
      <c r="K42" s="69"/>
      <c r="L42" s="114"/>
      <c r="M42" s="91"/>
      <c r="N42" s="91"/>
      <c r="O42" s="91"/>
      <c r="P42" s="91"/>
      <c r="Q42" s="91"/>
      <c r="R42" s="91"/>
      <c r="S42" s="91"/>
      <c r="T42" s="144"/>
      <c r="U42" s="145"/>
      <c r="V42" s="145"/>
      <c r="W42" s="145"/>
      <c r="X42" s="145"/>
      <c r="Y42" s="145"/>
      <c r="Z42" s="162"/>
      <c r="AA42" s="163"/>
      <c r="AB42" s="164"/>
      <c r="AC42" s="164"/>
      <c r="AD42" s="164"/>
      <c r="AE42" s="164"/>
      <c r="AF42" s="165"/>
      <c r="AG42" s="185"/>
      <c r="AH42" s="182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20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208"/>
    </row>
    <row r="43" ht="31.05" customHeight="1" spans="1:64">
      <c r="A43" s="54"/>
      <c r="B43" s="70"/>
      <c r="C43" s="65"/>
      <c r="D43" s="65"/>
      <c r="E43" s="71"/>
      <c r="F43" s="72"/>
      <c r="G43" s="73"/>
      <c r="H43" s="73"/>
      <c r="I43" s="73"/>
      <c r="J43" s="73"/>
      <c r="K43" s="115"/>
      <c r="L43" s="116"/>
      <c r="M43" s="117"/>
      <c r="N43" s="117"/>
      <c r="O43" s="117"/>
      <c r="P43" s="117"/>
      <c r="Q43" s="117"/>
      <c r="R43" s="117"/>
      <c r="S43" s="117"/>
      <c r="T43" s="146"/>
      <c r="U43" s="147"/>
      <c r="V43" s="147"/>
      <c r="W43" s="147"/>
      <c r="X43" s="147"/>
      <c r="Y43" s="147"/>
      <c r="Z43" s="166"/>
      <c r="AA43" s="167"/>
      <c r="AB43" s="168"/>
      <c r="AC43" s="168"/>
      <c r="AD43" s="168"/>
      <c r="AE43" s="168"/>
      <c r="AF43" s="169"/>
      <c r="AG43" s="185"/>
      <c r="AH43" s="182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20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208"/>
    </row>
    <row r="44" ht="15" customHeight="1" spans="1:64">
      <c r="A44" s="51">
        <v>3</v>
      </c>
      <c r="B44" s="74"/>
      <c r="C44" s="75"/>
      <c r="D44" s="75"/>
      <c r="E44" s="76"/>
      <c r="F44" s="66" t="s">
        <v>134</v>
      </c>
      <c r="G44" s="53"/>
      <c r="H44" s="53"/>
      <c r="I44" s="53"/>
      <c r="J44" s="53"/>
      <c r="K44" s="67"/>
      <c r="L44" s="118" t="s">
        <v>135</v>
      </c>
      <c r="M44" s="119"/>
      <c r="N44" s="119"/>
      <c r="O44" s="119"/>
      <c r="P44" s="119"/>
      <c r="Q44" s="119"/>
      <c r="R44" s="119"/>
      <c r="S44" s="119"/>
      <c r="T44" s="148"/>
      <c r="U44" s="149" t="s">
        <v>136</v>
      </c>
      <c r="V44" s="150"/>
      <c r="W44" s="150"/>
      <c r="X44" s="150"/>
      <c r="Y44" s="150"/>
      <c r="Z44" s="150"/>
      <c r="AA44" s="149" t="s">
        <v>137</v>
      </c>
      <c r="AB44" s="150"/>
      <c r="AC44" s="150"/>
      <c r="AD44" s="150"/>
      <c r="AE44" s="150"/>
      <c r="AF44" s="150"/>
      <c r="AG44" s="181" t="s">
        <v>124</v>
      </c>
      <c r="AH44" s="182"/>
      <c r="AI44" s="183"/>
      <c r="AJ44" s="183"/>
      <c r="AK44" s="183"/>
      <c r="AL44" s="183"/>
      <c r="AM44" s="184" t="s">
        <v>125</v>
      </c>
      <c r="AN44" s="184" t="s">
        <v>125</v>
      </c>
      <c r="AO44" s="184" t="s">
        <v>125</v>
      </c>
      <c r="AP44" s="184"/>
      <c r="AQ44" s="183"/>
      <c r="AR44" s="183"/>
      <c r="AS44" s="20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208"/>
    </row>
    <row r="45" ht="15" customHeight="1" spans="1:64">
      <c r="A45" s="54"/>
      <c r="B45" s="77"/>
      <c r="C45" s="78"/>
      <c r="D45" s="78"/>
      <c r="E45" s="79"/>
      <c r="F45" s="68"/>
      <c r="G45" s="58"/>
      <c r="H45" s="58"/>
      <c r="I45" s="58"/>
      <c r="J45" s="58"/>
      <c r="K45" s="69"/>
      <c r="L45" s="120"/>
      <c r="M45" s="121"/>
      <c r="N45" s="121"/>
      <c r="O45" s="121"/>
      <c r="P45" s="121"/>
      <c r="Q45" s="121"/>
      <c r="R45" s="121"/>
      <c r="S45" s="121"/>
      <c r="T45" s="151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85"/>
      <c r="AH45" s="182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20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208"/>
    </row>
    <row r="46" ht="15" customHeight="1" spans="1:64">
      <c r="A46" s="54"/>
      <c r="B46" s="77" t="s">
        <v>138</v>
      </c>
      <c r="C46" s="78"/>
      <c r="D46" s="78"/>
      <c r="E46" s="79"/>
      <c r="F46" s="68"/>
      <c r="G46" s="58"/>
      <c r="H46" s="58"/>
      <c r="I46" s="58"/>
      <c r="J46" s="58"/>
      <c r="K46" s="69"/>
      <c r="L46" s="120"/>
      <c r="M46" s="121"/>
      <c r="N46" s="121"/>
      <c r="O46" s="121"/>
      <c r="P46" s="121"/>
      <c r="Q46" s="121"/>
      <c r="R46" s="121"/>
      <c r="S46" s="121"/>
      <c r="T46" s="151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85"/>
      <c r="AH46" s="182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20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208"/>
    </row>
    <row r="47" ht="15" customHeight="1" spans="1:64">
      <c r="A47" s="54"/>
      <c r="B47" s="77" t="s">
        <v>127</v>
      </c>
      <c r="C47" s="78"/>
      <c r="D47" s="78"/>
      <c r="E47" s="79"/>
      <c r="F47" s="68"/>
      <c r="G47" s="58"/>
      <c r="H47" s="58"/>
      <c r="I47" s="58"/>
      <c r="J47" s="58"/>
      <c r="K47" s="69"/>
      <c r="L47" s="120"/>
      <c r="M47" s="121"/>
      <c r="N47" s="121"/>
      <c r="O47" s="121"/>
      <c r="P47" s="121"/>
      <c r="Q47" s="121"/>
      <c r="R47" s="121"/>
      <c r="S47" s="121"/>
      <c r="T47" s="151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85"/>
      <c r="AH47" s="182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20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208"/>
    </row>
    <row r="48" ht="15" customHeight="1" spans="1:64">
      <c r="A48" s="54"/>
      <c r="B48" s="77" t="s">
        <v>139</v>
      </c>
      <c r="C48" s="78"/>
      <c r="D48" s="78"/>
      <c r="E48" s="79"/>
      <c r="F48" s="68"/>
      <c r="G48" s="58"/>
      <c r="H48" s="58"/>
      <c r="I48" s="58"/>
      <c r="J48" s="58"/>
      <c r="K48" s="69"/>
      <c r="L48" s="120"/>
      <c r="M48" s="121"/>
      <c r="N48" s="121"/>
      <c r="O48" s="121"/>
      <c r="P48" s="121"/>
      <c r="Q48" s="121"/>
      <c r="R48" s="121"/>
      <c r="S48" s="121"/>
      <c r="T48" s="151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85"/>
      <c r="AH48" s="182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20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208"/>
    </row>
    <row r="49" ht="58.9" customHeight="1" spans="1:64">
      <c r="A49" s="54"/>
      <c r="B49" s="80"/>
      <c r="C49" s="81"/>
      <c r="D49" s="81"/>
      <c r="E49" s="82"/>
      <c r="F49" s="72"/>
      <c r="G49" s="73"/>
      <c r="H49" s="73"/>
      <c r="I49" s="73"/>
      <c r="J49" s="73"/>
      <c r="K49" s="115"/>
      <c r="L49" s="122"/>
      <c r="M49" s="123"/>
      <c r="N49" s="123"/>
      <c r="O49" s="123"/>
      <c r="P49" s="123"/>
      <c r="Q49" s="123"/>
      <c r="R49" s="123"/>
      <c r="S49" s="123"/>
      <c r="T49" s="152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85"/>
      <c r="AH49" s="182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20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208"/>
    </row>
    <row r="50" ht="15" customHeight="1" spans="1:64">
      <c r="A50" s="51">
        <v>4</v>
      </c>
      <c r="B50" s="83"/>
      <c r="C50" s="84"/>
      <c r="D50" s="84"/>
      <c r="E50" s="85"/>
      <c r="F50" s="66" t="s">
        <v>140</v>
      </c>
      <c r="G50" s="53"/>
      <c r="H50" s="53"/>
      <c r="I50" s="53"/>
      <c r="J50" s="53"/>
      <c r="K50" s="67"/>
      <c r="L50" s="118" t="s">
        <v>141</v>
      </c>
      <c r="M50" s="119"/>
      <c r="N50" s="119"/>
      <c r="O50" s="119"/>
      <c r="P50" s="119"/>
      <c r="Q50" s="119"/>
      <c r="R50" s="119"/>
      <c r="S50" s="119"/>
      <c r="T50" s="148"/>
      <c r="U50" s="149" t="s">
        <v>142</v>
      </c>
      <c r="V50" s="150"/>
      <c r="W50" s="150"/>
      <c r="X50" s="150"/>
      <c r="Y50" s="150"/>
      <c r="Z50" s="150"/>
      <c r="AA50" s="149" t="s">
        <v>143</v>
      </c>
      <c r="AB50" s="150"/>
      <c r="AC50" s="150"/>
      <c r="AD50" s="150"/>
      <c r="AE50" s="150"/>
      <c r="AF50" s="150"/>
      <c r="AG50" s="181" t="s">
        <v>124</v>
      </c>
      <c r="AH50" s="182"/>
      <c r="AI50" s="183"/>
      <c r="AJ50" s="183"/>
      <c r="AK50" s="183"/>
      <c r="AL50" s="184"/>
      <c r="AM50" s="184" t="s">
        <v>125</v>
      </c>
      <c r="AN50" s="184" t="s">
        <v>125</v>
      </c>
      <c r="AO50" s="184" t="s">
        <v>125</v>
      </c>
      <c r="AP50" s="184"/>
      <c r="AQ50" s="183"/>
      <c r="AR50" s="183"/>
      <c r="AS50" s="20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208"/>
    </row>
    <row r="51" ht="15" customHeight="1" spans="1:64">
      <c r="A51" s="54"/>
      <c r="B51" s="55" t="s">
        <v>144</v>
      </c>
      <c r="C51" s="56"/>
      <c r="D51" s="56"/>
      <c r="E51" s="86"/>
      <c r="F51" s="68"/>
      <c r="G51" s="58"/>
      <c r="H51" s="58"/>
      <c r="I51" s="58"/>
      <c r="J51" s="58"/>
      <c r="K51" s="69"/>
      <c r="L51" s="120"/>
      <c r="M51" s="121"/>
      <c r="N51" s="121"/>
      <c r="O51" s="121"/>
      <c r="P51" s="121"/>
      <c r="Q51" s="121"/>
      <c r="R51" s="121"/>
      <c r="S51" s="121"/>
      <c r="T51" s="151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85"/>
      <c r="AH51" s="182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20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208"/>
    </row>
    <row r="52" ht="15" customHeight="1" spans="1:64">
      <c r="A52" s="54"/>
      <c r="B52" s="55" t="s">
        <v>127</v>
      </c>
      <c r="C52" s="56"/>
      <c r="D52" s="56"/>
      <c r="E52" s="86"/>
      <c r="F52" s="68"/>
      <c r="G52" s="58"/>
      <c r="H52" s="58"/>
      <c r="I52" s="58"/>
      <c r="J52" s="58"/>
      <c r="K52" s="69"/>
      <c r="L52" s="120"/>
      <c r="M52" s="121"/>
      <c r="N52" s="121"/>
      <c r="O52" s="121"/>
      <c r="P52" s="121"/>
      <c r="Q52" s="121"/>
      <c r="R52" s="121"/>
      <c r="S52" s="121"/>
      <c r="T52" s="151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85"/>
      <c r="AH52" s="182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20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208"/>
    </row>
    <row r="53" ht="15" customHeight="1" spans="1:64">
      <c r="A53" s="54"/>
      <c r="B53" s="55" t="s">
        <v>145</v>
      </c>
      <c r="C53" s="56"/>
      <c r="D53" s="56"/>
      <c r="E53" s="86"/>
      <c r="F53" s="68"/>
      <c r="G53" s="58"/>
      <c r="H53" s="58"/>
      <c r="I53" s="58"/>
      <c r="J53" s="58"/>
      <c r="K53" s="69"/>
      <c r="L53" s="120"/>
      <c r="M53" s="121"/>
      <c r="N53" s="121"/>
      <c r="O53" s="121"/>
      <c r="P53" s="121"/>
      <c r="Q53" s="121"/>
      <c r="R53" s="121"/>
      <c r="S53" s="121"/>
      <c r="T53" s="151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85"/>
      <c r="AH53" s="182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20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208"/>
    </row>
    <row r="54" ht="15" customHeight="1" spans="1:64">
      <c r="A54" s="54"/>
      <c r="B54" s="87"/>
      <c r="C54" s="88"/>
      <c r="D54" s="88"/>
      <c r="E54" s="88"/>
      <c r="F54" s="68"/>
      <c r="G54" s="58"/>
      <c r="H54" s="58"/>
      <c r="I54" s="58"/>
      <c r="J54" s="58"/>
      <c r="K54" s="69"/>
      <c r="L54" s="120"/>
      <c r="M54" s="121"/>
      <c r="N54" s="121"/>
      <c r="O54" s="121"/>
      <c r="P54" s="121"/>
      <c r="Q54" s="121"/>
      <c r="R54" s="121"/>
      <c r="S54" s="121"/>
      <c r="T54" s="151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85"/>
      <c r="AH54" s="182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20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208"/>
    </row>
    <row r="55" ht="15" customHeight="1" spans="1:64">
      <c r="A55" s="51">
        <v>5</v>
      </c>
      <c r="B55" s="83"/>
      <c r="C55" s="84"/>
      <c r="D55" s="84"/>
      <c r="E55" s="85"/>
      <c r="F55" s="66" t="s">
        <v>146</v>
      </c>
      <c r="G55" s="53"/>
      <c r="H55" s="53"/>
      <c r="I55" s="53"/>
      <c r="J55" s="53"/>
      <c r="K55" s="67"/>
      <c r="L55" s="118" t="s">
        <v>147</v>
      </c>
      <c r="M55" s="119"/>
      <c r="N55" s="119"/>
      <c r="O55" s="119"/>
      <c r="P55" s="119"/>
      <c r="Q55" s="119"/>
      <c r="R55" s="119"/>
      <c r="S55" s="119"/>
      <c r="T55" s="148"/>
      <c r="U55" s="149" t="s">
        <v>148</v>
      </c>
      <c r="V55" s="150"/>
      <c r="W55" s="150"/>
      <c r="X55" s="150"/>
      <c r="Y55" s="150"/>
      <c r="Z55" s="150"/>
      <c r="AA55" s="149" t="s">
        <v>149</v>
      </c>
      <c r="AB55" s="150"/>
      <c r="AC55" s="150"/>
      <c r="AD55" s="150"/>
      <c r="AE55" s="150"/>
      <c r="AF55" s="150"/>
      <c r="AG55" s="181" t="s">
        <v>124</v>
      </c>
      <c r="AH55" s="182"/>
      <c r="AI55" s="183"/>
      <c r="AJ55" s="183"/>
      <c r="AK55" s="183"/>
      <c r="AL55" s="184"/>
      <c r="AM55" s="184" t="s">
        <v>125</v>
      </c>
      <c r="AN55" s="184" t="s">
        <v>125</v>
      </c>
      <c r="AO55" s="184" t="s">
        <v>125</v>
      </c>
      <c r="AP55" s="184"/>
      <c r="AQ55" s="183"/>
      <c r="AR55" s="183"/>
      <c r="AS55" s="20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208"/>
    </row>
    <row r="56" ht="15" customHeight="1" spans="1:64">
      <c r="A56" s="54"/>
      <c r="B56" s="55"/>
      <c r="C56" s="56"/>
      <c r="D56" s="56"/>
      <c r="E56" s="86"/>
      <c r="F56" s="68"/>
      <c r="G56" s="58"/>
      <c r="H56" s="58"/>
      <c r="I56" s="58"/>
      <c r="J56" s="58"/>
      <c r="K56" s="69"/>
      <c r="L56" s="120"/>
      <c r="M56" s="121"/>
      <c r="N56" s="121"/>
      <c r="O56" s="121"/>
      <c r="P56" s="121"/>
      <c r="Q56" s="121"/>
      <c r="R56" s="121"/>
      <c r="S56" s="121"/>
      <c r="T56" s="151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85"/>
      <c r="AH56" s="182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20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208"/>
    </row>
    <row r="57" ht="15" customHeight="1" spans="1:64">
      <c r="A57" s="54"/>
      <c r="B57" s="55" t="s">
        <v>150</v>
      </c>
      <c r="C57" s="56"/>
      <c r="D57" s="56"/>
      <c r="E57" s="86"/>
      <c r="F57" s="68"/>
      <c r="G57" s="58"/>
      <c r="H57" s="58"/>
      <c r="I57" s="58"/>
      <c r="J57" s="58"/>
      <c r="K57" s="69"/>
      <c r="L57" s="120"/>
      <c r="M57" s="121"/>
      <c r="N57" s="121"/>
      <c r="O57" s="121"/>
      <c r="P57" s="121"/>
      <c r="Q57" s="121"/>
      <c r="R57" s="121"/>
      <c r="S57" s="121"/>
      <c r="T57" s="151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85"/>
      <c r="AH57" s="182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20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208"/>
    </row>
    <row r="58" ht="15" customHeight="1" spans="1:64">
      <c r="A58" s="54"/>
      <c r="B58" s="55" t="s">
        <v>127</v>
      </c>
      <c r="C58" s="56"/>
      <c r="D58" s="56"/>
      <c r="E58" s="86"/>
      <c r="F58" s="68"/>
      <c r="G58" s="58"/>
      <c r="H58" s="58"/>
      <c r="I58" s="58"/>
      <c r="J58" s="58"/>
      <c r="K58" s="69"/>
      <c r="L58" s="120"/>
      <c r="M58" s="121"/>
      <c r="N58" s="121"/>
      <c r="O58" s="121"/>
      <c r="P58" s="121"/>
      <c r="Q58" s="121"/>
      <c r="R58" s="121"/>
      <c r="S58" s="121"/>
      <c r="T58" s="151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85"/>
      <c r="AH58" s="182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20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208"/>
    </row>
    <row r="59" ht="15" customHeight="1" spans="1:64">
      <c r="A59" s="54"/>
      <c r="B59" s="55" t="s">
        <v>151</v>
      </c>
      <c r="C59" s="56"/>
      <c r="D59" s="56"/>
      <c r="E59" s="86"/>
      <c r="F59" s="68"/>
      <c r="G59" s="58"/>
      <c r="H59" s="58"/>
      <c r="I59" s="58"/>
      <c r="J59" s="58"/>
      <c r="K59" s="69"/>
      <c r="L59" s="120"/>
      <c r="M59" s="121"/>
      <c r="N59" s="121"/>
      <c r="O59" s="121"/>
      <c r="P59" s="121"/>
      <c r="Q59" s="121"/>
      <c r="R59" s="121"/>
      <c r="S59" s="121"/>
      <c r="T59" s="151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85"/>
      <c r="AH59" s="182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20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208"/>
    </row>
    <row r="60" ht="15" customHeight="1" spans="1:64">
      <c r="A60" s="89"/>
      <c r="B60" s="87"/>
      <c r="C60" s="88"/>
      <c r="D60" s="88"/>
      <c r="E60" s="88"/>
      <c r="F60" s="68"/>
      <c r="G60" s="58"/>
      <c r="H60" s="58"/>
      <c r="I60" s="58"/>
      <c r="J60" s="58"/>
      <c r="K60" s="69"/>
      <c r="L60" s="120"/>
      <c r="M60" s="121"/>
      <c r="N60" s="121"/>
      <c r="O60" s="121"/>
      <c r="P60" s="121"/>
      <c r="Q60" s="121"/>
      <c r="R60" s="121"/>
      <c r="S60" s="121"/>
      <c r="T60" s="151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85"/>
      <c r="AH60" s="182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20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208"/>
    </row>
    <row r="61" ht="27" customHeight="1" spans="1:64">
      <c r="A61" s="89"/>
      <c r="B61" s="80"/>
      <c r="C61" s="81"/>
      <c r="D61" s="81"/>
      <c r="E61" s="82"/>
      <c r="F61" s="72"/>
      <c r="G61" s="73"/>
      <c r="H61" s="73"/>
      <c r="I61" s="73"/>
      <c r="J61" s="73"/>
      <c r="K61" s="115"/>
      <c r="L61" s="122"/>
      <c r="M61" s="123"/>
      <c r="N61" s="123"/>
      <c r="O61" s="123"/>
      <c r="P61" s="123"/>
      <c r="Q61" s="123"/>
      <c r="R61" s="123"/>
      <c r="S61" s="123"/>
      <c r="T61" s="152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85"/>
      <c r="AH61" s="182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0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208"/>
    </row>
    <row r="62" customHeight="1" spans="1:64">
      <c r="A62" s="90"/>
      <c r="B62" s="56"/>
      <c r="C62" s="56"/>
      <c r="D62" s="56"/>
      <c r="E62" s="56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53"/>
      <c r="AG62" s="186"/>
      <c r="AH62" s="186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208"/>
    </row>
    <row r="63" customHeight="1" spans="3:3">
      <c r="C63" s="1" t="s">
        <v>152</v>
      </c>
    </row>
    <row r="64" customHeight="1" spans="3:3">
      <c r="C64" s="1" t="s">
        <v>153</v>
      </c>
    </row>
    <row r="65" customHeight="1" spans="3:49">
      <c r="C65" s="1" t="s">
        <v>154</v>
      </c>
      <c r="AW65" s="209" t="s">
        <v>155</v>
      </c>
    </row>
    <row r="66" customHeight="1" spans="3:3">
      <c r="C66" s="1" t="s">
        <v>156</v>
      </c>
    </row>
    <row r="67" customHeight="1" spans="3:3">
      <c r="C67" s="1" t="s">
        <v>157</v>
      </c>
    </row>
    <row r="68" customHeight="1" spans="3:3">
      <c r="C68" s="1" t="s">
        <v>158</v>
      </c>
    </row>
    <row r="69" customHeight="1" spans="3:3">
      <c r="C69" s="1" t="s">
        <v>159</v>
      </c>
    </row>
    <row r="70" customHeight="1" spans="3:3">
      <c r="C70" s="1" t="s">
        <v>160</v>
      </c>
    </row>
    <row r="71" customHeight="1" spans="3:3">
      <c r="C71" s="1" t="s">
        <v>161</v>
      </c>
    </row>
    <row r="72" customHeight="1" spans="3:3">
      <c r="C72" s="1" t="s">
        <v>162</v>
      </c>
    </row>
    <row r="73" customHeight="1" spans="3:3">
      <c r="C73" s="1" t="s">
        <v>163</v>
      </c>
    </row>
    <row r="74" customHeight="1" spans="3:3">
      <c r="C74" s="1" t="s">
        <v>164</v>
      </c>
    </row>
    <row r="75" customHeight="1" spans="3:11">
      <c r="C75" s="1" t="s">
        <v>165</v>
      </c>
      <c r="K75" s="1" t="s">
        <v>166</v>
      </c>
    </row>
    <row r="76" customHeight="1" spans="3:3">
      <c r="C76" s="1" t="s">
        <v>167</v>
      </c>
    </row>
    <row r="77" customHeight="1" spans="3:3">
      <c r="C77" s="1" t="s">
        <v>168</v>
      </c>
    </row>
    <row r="78" customHeight="1" spans="3:3">
      <c r="C78" s="1" t="s">
        <v>169</v>
      </c>
    </row>
    <row r="79" customHeight="1" spans="3:3">
      <c r="C79" s="1" t="s">
        <v>170</v>
      </c>
    </row>
    <row r="80" customHeight="1" spans="3:3">
      <c r="C80" s="1" t="s">
        <v>171</v>
      </c>
    </row>
    <row r="81" customHeight="1" spans="3:3">
      <c r="C81" s="1" t="s">
        <v>172</v>
      </c>
    </row>
  </sheetData>
  <mergeCells count="301">
    <mergeCell ref="R1:AE1"/>
    <mergeCell ref="AO2:AS2"/>
    <mergeCell ref="A4:D4"/>
    <mergeCell ref="E4:M4"/>
    <mergeCell ref="N4:P4"/>
    <mergeCell ref="Q4:X4"/>
    <mergeCell ref="Y4:AE4"/>
    <mergeCell ref="AF4:AS4"/>
    <mergeCell ref="A7:P7"/>
    <mergeCell ref="Q7:X7"/>
    <mergeCell ref="Y7:AE7"/>
    <mergeCell ref="AF7:AS7"/>
    <mergeCell ref="A10:AE10"/>
    <mergeCell ref="AF10:AS10"/>
    <mergeCell ref="A11:AE11"/>
    <mergeCell ref="AF11:AS11"/>
    <mergeCell ref="D14:H14"/>
    <mergeCell ref="I14:J14"/>
    <mergeCell ref="K14:O14"/>
    <mergeCell ref="P14:Q14"/>
    <mergeCell ref="R14:V14"/>
    <mergeCell ref="W14:X14"/>
    <mergeCell ref="Y14:AC14"/>
    <mergeCell ref="AD14:AE14"/>
    <mergeCell ref="AF14:AJ14"/>
    <mergeCell ref="AK14:AL14"/>
    <mergeCell ref="AM14:AQ14"/>
    <mergeCell ref="AR14:AS14"/>
    <mergeCell ref="D15:H15"/>
    <mergeCell ref="I15:J15"/>
    <mergeCell ref="K15:O15"/>
    <mergeCell ref="P15:Q15"/>
    <mergeCell ref="R15:V15"/>
    <mergeCell ref="W15:X15"/>
    <mergeCell ref="Y15:AC15"/>
    <mergeCell ref="AD15:AE15"/>
    <mergeCell ref="AF15:AJ15"/>
    <mergeCell ref="AK15:AL15"/>
    <mergeCell ref="AM15:AQ15"/>
    <mergeCell ref="AR15:AS15"/>
    <mergeCell ref="D16:H16"/>
    <mergeCell ref="I16:J16"/>
    <mergeCell ref="K16:O16"/>
    <mergeCell ref="P16:Q16"/>
    <mergeCell ref="R16:V16"/>
    <mergeCell ref="W16:X16"/>
    <mergeCell ref="Y16:AC16"/>
    <mergeCell ref="AD16:AE16"/>
    <mergeCell ref="AF16:AJ16"/>
    <mergeCell ref="AK16:AL16"/>
    <mergeCell ref="AM16:AQ16"/>
    <mergeCell ref="AR16:AS16"/>
    <mergeCell ref="D17:H17"/>
    <mergeCell ref="I17:J17"/>
    <mergeCell ref="K17:O17"/>
    <mergeCell ref="P17:Q17"/>
    <mergeCell ref="R17:V17"/>
    <mergeCell ref="W17:X17"/>
    <mergeCell ref="Y17:AC17"/>
    <mergeCell ref="AD17:AE17"/>
    <mergeCell ref="AF17:AJ17"/>
    <mergeCell ref="AK17:AL17"/>
    <mergeCell ref="AM17:AQ17"/>
    <mergeCell ref="AR17:AS17"/>
    <mergeCell ref="D18:H18"/>
    <mergeCell ref="I18:J18"/>
    <mergeCell ref="K18:O18"/>
    <mergeCell ref="P18:Q18"/>
    <mergeCell ref="R18:V18"/>
    <mergeCell ref="W18:X18"/>
    <mergeCell ref="Y18:AC18"/>
    <mergeCell ref="AD18:AE18"/>
    <mergeCell ref="AF18:AJ18"/>
    <mergeCell ref="AK18:AL18"/>
    <mergeCell ref="AM18:AQ18"/>
    <mergeCell ref="AR18:AS18"/>
    <mergeCell ref="D19:H19"/>
    <mergeCell ref="I19:J19"/>
    <mergeCell ref="K19:O19"/>
    <mergeCell ref="P19:Q19"/>
    <mergeCell ref="R19:V19"/>
    <mergeCell ref="W19:X19"/>
    <mergeCell ref="Y19:AC19"/>
    <mergeCell ref="AD19:AE19"/>
    <mergeCell ref="AF19:AJ19"/>
    <mergeCell ref="AK19:AL19"/>
    <mergeCell ref="AM19:AQ19"/>
    <mergeCell ref="AR19:AS19"/>
    <mergeCell ref="D20:H20"/>
    <mergeCell ref="I20:J20"/>
    <mergeCell ref="K20:O20"/>
    <mergeCell ref="P20:Q20"/>
    <mergeCell ref="R20:V20"/>
    <mergeCell ref="W20:X20"/>
    <mergeCell ref="Y20:AC20"/>
    <mergeCell ref="AD20:AE20"/>
    <mergeCell ref="AF20:AJ20"/>
    <mergeCell ref="AK20:AL20"/>
    <mergeCell ref="AM20:AQ20"/>
    <mergeCell ref="AR20:AS20"/>
    <mergeCell ref="D21:H21"/>
    <mergeCell ref="I21:J21"/>
    <mergeCell ref="K21:O21"/>
    <mergeCell ref="P21:Q21"/>
    <mergeCell ref="R21:V21"/>
    <mergeCell ref="W21:X21"/>
    <mergeCell ref="Y21:AC21"/>
    <mergeCell ref="AD21:AE21"/>
    <mergeCell ref="AF21:AJ21"/>
    <mergeCell ref="AK21:AL21"/>
    <mergeCell ref="AM21:AQ21"/>
    <mergeCell ref="AR21:AS21"/>
    <mergeCell ref="D22:H22"/>
    <mergeCell ref="I22:J22"/>
    <mergeCell ref="K22:O22"/>
    <mergeCell ref="P22:Q22"/>
    <mergeCell ref="R22:V22"/>
    <mergeCell ref="W22:X22"/>
    <mergeCell ref="Y22:AC22"/>
    <mergeCell ref="AD22:AE22"/>
    <mergeCell ref="AF22:AJ22"/>
    <mergeCell ref="AK22:AL22"/>
    <mergeCell ref="AM22:AQ22"/>
    <mergeCell ref="AR22:AS22"/>
    <mergeCell ref="D23:H23"/>
    <mergeCell ref="I23:J23"/>
    <mergeCell ref="K23:O23"/>
    <mergeCell ref="P23:Q23"/>
    <mergeCell ref="R23:V23"/>
    <mergeCell ref="W23:X23"/>
    <mergeCell ref="Y23:AC23"/>
    <mergeCell ref="AD23:AE23"/>
    <mergeCell ref="AF23:AJ23"/>
    <mergeCell ref="AK23:AL23"/>
    <mergeCell ref="AM23:AQ23"/>
    <mergeCell ref="AR23:AS23"/>
    <mergeCell ref="D24:H24"/>
    <mergeCell ref="I24:J24"/>
    <mergeCell ref="K24:O24"/>
    <mergeCell ref="P24:Q24"/>
    <mergeCell ref="R24:V24"/>
    <mergeCell ref="W24:X24"/>
    <mergeCell ref="Y24:AC24"/>
    <mergeCell ref="AD24:AE24"/>
    <mergeCell ref="AF24:AJ24"/>
    <mergeCell ref="AK24:AL24"/>
    <mergeCell ref="AM24:AQ24"/>
    <mergeCell ref="AR24:AS24"/>
    <mergeCell ref="D25:H25"/>
    <mergeCell ref="I25:J25"/>
    <mergeCell ref="K25:O25"/>
    <mergeCell ref="P25:Q25"/>
    <mergeCell ref="R25:V25"/>
    <mergeCell ref="W25:X25"/>
    <mergeCell ref="Y25:AC25"/>
    <mergeCell ref="AD25:AE25"/>
    <mergeCell ref="AF25:AJ25"/>
    <mergeCell ref="AK25:AL25"/>
    <mergeCell ref="AM25:AQ25"/>
    <mergeCell ref="AR25:AS25"/>
    <mergeCell ref="AI28:AS28"/>
    <mergeCell ref="AG29:AH29"/>
    <mergeCell ref="AG30:AH30"/>
    <mergeCell ref="B32:E32"/>
    <mergeCell ref="B33:E33"/>
    <mergeCell ref="B34:E34"/>
    <mergeCell ref="B44:E44"/>
    <mergeCell ref="B45:E45"/>
    <mergeCell ref="B46:E46"/>
    <mergeCell ref="B47:E47"/>
    <mergeCell ref="B48:E48"/>
    <mergeCell ref="B50:E50"/>
    <mergeCell ref="B51:E51"/>
    <mergeCell ref="B52:E52"/>
    <mergeCell ref="B53:E53"/>
    <mergeCell ref="B55:E55"/>
    <mergeCell ref="B56:E56"/>
    <mergeCell ref="B57:E57"/>
    <mergeCell ref="B58:E58"/>
    <mergeCell ref="B59:E59"/>
    <mergeCell ref="B62:E62"/>
    <mergeCell ref="F62:T62"/>
    <mergeCell ref="U62:Z62"/>
    <mergeCell ref="AA62:AF62"/>
    <mergeCell ref="AG62:AH62"/>
    <mergeCell ref="A28:A31"/>
    <mergeCell ref="A32:A37"/>
    <mergeCell ref="A38:A43"/>
    <mergeCell ref="A44:A49"/>
    <mergeCell ref="A50:A54"/>
    <mergeCell ref="A55:A61"/>
    <mergeCell ref="AI29:AI31"/>
    <mergeCell ref="AI32:AI37"/>
    <mergeCell ref="AI38:AI43"/>
    <mergeCell ref="AI44:AI49"/>
    <mergeCell ref="AI50:AI54"/>
    <mergeCell ref="AI55:AI61"/>
    <mergeCell ref="AJ29:AJ31"/>
    <mergeCell ref="AJ32:AJ37"/>
    <mergeCell ref="AJ38:AJ43"/>
    <mergeCell ref="AJ44:AJ49"/>
    <mergeCell ref="AJ50:AJ54"/>
    <mergeCell ref="AJ55:AJ61"/>
    <mergeCell ref="AK29:AK31"/>
    <mergeCell ref="AK32:AK37"/>
    <mergeCell ref="AK38:AK43"/>
    <mergeCell ref="AK44:AK49"/>
    <mergeCell ref="AK50:AK54"/>
    <mergeCell ref="AK55:AK61"/>
    <mergeCell ref="AL29:AL31"/>
    <mergeCell ref="AL32:AL37"/>
    <mergeCell ref="AL38:AL43"/>
    <mergeCell ref="AL44:AL49"/>
    <mergeCell ref="AL50:AL54"/>
    <mergeCell ref="AL55:AL61"/>
    <mergeCell ref="AM29:AM31"/>
    <mergeCell ref="AM32:AM37"/>
    <mergeCell ref="AM38:AM43"/>
    <mergeCell ref="AM44:AM49"/>
    <mergeCell ref="AM50:AM54"/>
    <mergeCell ref="AM55:AM61"/>
    <mergeCell ref="AN29:AN31"/>
    <mergeCell ref="AN32:AN37"/>
    <mergeCell ref="AN38:AN43"/>
    <mergeCell ref="AN44:AN49"/>
    <mergeCell ref="AN50:AN54"/>
    <mergeCell ref="AN55:AN61"/>
    <mergeCell ref="AO29:AO31"/>
    <mergeCell ref="AO32:AO37"/>
    <mergeCell ref="AO38:AO43"/>
    <mergeCell ref="AO44:AO49"/>
    <mergeCell ref="AO50:AO54"/>
    <mergeCell ref="AO55:AO61"/>
    <mergeCell ref="AP29:AP31"/>
    <mergeCell ref="AP32:AP37"/>
    <mergeCell ref="AP38:AP43"/>
    <mergeCell ref="AP44:AP49"/>
    <mergeCell ref="AP50:AP54"/>
    <mergeCell ref="AP55:AP61"/>
    <mergeCell ref="AQ29:AQ31"/>
    <mergeCell ref="AQ32:AQ37"/>
    <mergeCell ref="AQ38:AQ43"/>
    <mergeCell ref="AQ44:AQ49"/>
    <mergeCell ref="AQ50:AQ54"/>
    <mergeCell ref="AQ55:AQ61"/>
    <mergeCell ref="AR29:AR31"/>
    <mergeCell ref="AR32:AR37"/>
    <mergeCell ref="AR38:AR43"/>
    <mergeCell ref="AR44:AR49"/>
    <mergeCell ref="AR50:AR54"/>
    <mergeCell ref="AR55:AR61"/>
    <mergeCell ref="AS29:AS31"/>
    <mergeCell ref="AS32:AS37"/>
    <mergeCell ref="AS38:AS43"/>
    <mergeCell ref="AS44:AS49"/>
    <mergeCell ref="AS50:AS54"/>
    <mergeCell ref="AS55:AS61"/>
    <mergeCell ref="U44:Z49"/>
    <mergeCell ref="AA44:AF49"/>
    <mergeCell ref="AG44:AH49"/>
    <mergeCell ref="F28:T31"/>
    <mergeCell ref="F32:K37"/>
    <mergeCell ref="L32:T37"/>
    <mergeCell ref="F38:K43"/>
    <mergeCell ref="F44:K49"/>
    <mergeCell ref="L44:T49"/>
    <mergeCell ref="Q8:X9"/>
    <mergeCell ref="AF8:AS9"/>
    <mergeCell ref="Y8:AE9"/>
    <mergeCell ref="A24:C25"/>
    <mergeCell ref="U28:AF31"/>
    <mergeCell ref="E5:M6"/>
    <mergeCell ref="A5:D6"/>
    <mergeCell ref="AF5:AS6"/>
    <mergeCell ref="A14:C15"/>
    <mergeCell ref="A22:C23"/>
    <mergeCell ref="A16:C21"/>
    <mergeCell ref="A8:P9"/>
    <mergeCell ref="Y5:AE6"/>
    <mergeCell ref="N5:P6"/>
    <mergeCell ref="B28:E31"/>
    <mergeCell ref="Q5:X6"/>
    <mergeCell ref="F55:K61"/>
    <mergeCell ref="L55:T61"/>
    <mergeCell ref="U55:Z61"/>
    <mergeCell ref="AA55:AF61"/>
    <mergeCell ref="AG55:AH61"/>
    <mergeCell ref="U38:Z43"/>
    <mergeCell ref="AA38:AF43"/>
    <mergeCell ref="L38:T43"/>
    <mergeCell ref="AG38:AH43"/>
    <mergeCell ref="F50:K54"/>
    <mergeCell ref="L50:T54"/>
    <mergeCell ref="U50:Z54"/>
    <mergeCell ref="AA50:AF54"/>
    <mergeCell ref="AG50:AH54"/>
    <mergeCell ref="B35:E37"/>
    <mergeCell ref="B38:E43"/>
    <mergeCell ref="AG32:AH37"/>
    <mergeCell ref="U32:Z37"/>
    <mergeCell ref="AA32:AF37"/>
  </mergeCells>
  <conditionalFormatting sqref="Q5:X6">
    <cfRule type="cellIs" dxfId="0" priority="1" stopIfTrue="1" operator="lessThan">
      <formula>0</formula>
    </cfRule>
  </conditionalFormatting>
  <pageMargins left="0.236111111111111" right="0.236111111111111" top="0.550694444444444" bottom="0.156944444444444" header="0.314583333333333" footer="0.314583333333333"/>
  <pageSetup paperSize="1" scale="86" fitToHeight="0" orientation="portrait" blackAndWhite="1" horizontalDpi="360" verticalDpi="360"/>
  <headerFooter>
    <oddFooter>&amp;C&amp;"ヒラギノ角ゴ ProN W3,Regular"&amp;12&amp;K000000&amp;P</oddFooter>
  </headerFooter>
  <rowBreaks count="1" manualBreakCount="1">
    <brk id="43" max="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経 歴 書 - 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劉聞卓</dc:creator>
  <cp:lastModifiedBy>小刚</cp:lastModifiedBy>
  <dcterms:created xsi:type="dcterms:W3CDTF">2017-08-23T07:15:00Z</dcterms:created>
  <cp:lastPrinted>2020-06-18T04:28:00Z</cp:lastPrinted>
  <dcterms:modified xsi:type="dcterms:W3CDTF">2020-09-09T01:51:33Z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