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3260" windowHeight="3636" tabRatio="767"/>
  </bookViews>
  <sheets>
    <sheet name="GB2828" sheetId="1" r:id="rId1"/>
    <sheet name="样本量字码表" sheetId="2" r:id="rId2"/>
    <sheet name="正常1次" sheetId="3" r:id="rId3"/>
    <sheet name="加严1次" sheetId="4" r:id="rId4"/>
    <sheet name="放宽1次" sheetId="5" r:id="rId5"/>
    <sheet name="正常2次" sheetId="6" r:id="rId6"/>
    <sheet name="加严2次" sheetId="7" r:id="rId7"/>
    <sheet name="放宽2次" sheetId="8" r:id="rId8"/>
    <sheet name="正常5次" sheetId="9" r:id="rId9"/>
    <sheet name="加严5次" sheetId="10" r:id="rId10"/>
    <sheet name="放宽5次" sheetId="11" r:id="rId11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<sst xmlns="http://schemas.openxmlformats.org/spreadsheetml/2006/main" count="4137" uniqueCount="125">
  <si>
    <t>GB/T2828.1条件录入</t>
    <phoneticPr fontId="5" type="noConversion"/>
  </si>
  <si>
    <t>批量</t>
    <phoneticPr fontId="5" type="noConversion"/>
  </si>
  <si>
    <t>指定检验水平</t>
    <phoneticPr fontId="5" type="noConversion"/>
  </si>
  <si>
    <t>接收质量限</t>
    <phoneticPr fontId="5" type="noConversion"/>
  </si>
  <si>
    <t>确定抽样方案</t>
    <phoneticPr fontId="5" type="noConversion"/>
  </si>
  <si>
    <t>S-1</t>
    <phoneticPr fontId="5" type="noConversion"/>
  </si>
  <si>
    <t>S-2</t>
    <phoneticPr fontId="5" type="noConversion"/>
  </si>
  <si>
    <t>S-3</t>
    <phoneticPr fontId="5" type="noConversion"/>
  </si>
  <si>
    <t>S-4</t>
    <phoneticPr fontId="5" type="noConversion"/>
  </si>
  <si>
    <t>I</t>
    <phoneticPr fontId="5" type="noConversion"/>
  </si>
  <si>
    <t>II</t>
    <phoneticPr fontId="5" type="noConversion"/>
  </si>
  <si>
    <t>III</t>
    <phoneticPr fontId="5" type="noConversion"/>
  </si>
  <si>
    <t>特殊检验水平</t>
    <phoneticPr fontId="5" type="noConversion"/>
  </si>
  <si>
    <t>一般检验水平</t>
    <phoneticPr fontId="5" type="noConversion"/>
  </si>
  <si>
    <t>A</t>
    <phoneticPr fontId="5" type="noConversion"/>
  </si>
  <si>
    <t>B</t>
    <phoneticPr fontId="5" type="noConversion"/>
  </si>
  <si>
    <t>C</t>
    <phoneticPr fontId="5" type="noConversion"/>
  </si>
  <si>
    <t>D</t>
  </si>
  <si>
    <t>D</t>
    <phoneticPr fontId="5" type="noConversion"/>
  </si>
  <si>
    <t>E</t>
    <phoneticPr fontId="5" type="noConversion"/>
  </si>
  <si>
    <t>F</t>
    <phoneticPr fontId="5" type="noConversion"/>
  </si>
  <si>
    <t>G</t>
    <phoneticPr fontId="5" type="noConversion"/>
  </si>
  <si>
    <t>H</t>
    <phoneticPr fontId="5" type="noConversion"/>
  </si>
  <si>
    <t>J</t>
    <phoneticPr fontId="5" type="noConversion"/>
  </si>
  <si>
    <t>K</t>
    <phoneticPr fontId="5" type="noConversion"/>
  </si>
  <si>
    <t>L</t>
    <phoneticPr fontId="5" type="noConversion"/>
  </si>
  <si>
    <t>M</t>
    <phoneticPr fontId="5" type="noConversion"/>
  </si>
  <si>
    <t>N</t>
    <phoneticPr fontId="5" type="noConversion"/>
  </si>
  <si>
    <t>P</t>
    <phoneticPr fontId="5" type="noConversion"/>
  </si>
  <si>
    <t>Q</t>
    <phoneticPr fontId="5" type="noConversion"/>
  </si>
  <si>
    <t>R</t>
    <phoneticPr fontId="5" type="noConversion"/>
  </si>
  <si>
    <t>样本量字码表</t>
    <phoneticPr fontId="5" type="noConversion"/>
  </si>
  <si>
    <t>样本量字码</t>
    <phoneticPr fontId="5" type="noConversion"/>
  </si>
  <si>
    <t>样本量</t>
    <phoneticPr fontId="5" type="noConversion"/>
  </si>
  <si>
    <t>正常检验一次抽样方案</t>
    <phoneticPr fontId="5" type="noConversion"/>
  </si>
  <si>
    <t>0,1</t>
    <phoneticPr fontId="5" type="noConversion"/>
  </si>
  <si>
    <t>1,2</t>
    <phoneticPr fontId="5" type="noConversion"/>
  </si>
  <si>
    <t>2,3</t>
    <phoneticPr fontId="5" type="noConversion"/>
  </si>
  <si>
    <t>3,4</t>
    <phoneticPr fontId="5" type="noConversion"/>
  </si>
  <si>
    <t>5,6</t>
    <phoneticPr fontId="5" type="noConversion"/>
  </si>
  <si>
    <t>7,8</t>
    <phoneticPr fontId="5" type="noConversion"/>
  </si>
  <si>
    <t>10,11</t>
    <phoneticPr fontId="5" type="noConversion"/>
  </si>
  <si>
    <t>14,15</t>
    <phoneticPr fontId="5" type="noConversion"/>
  </si>
  <si>
    <t>21,22</t>
    <phoneticPr fontId="5" type="noConversion"/>
  </si>
  <si>
    <t>30,31</t>
    <phoneticPr fontId="5" type="noConversion"/>
  </si>
  <si>
    <t>44,45</t>
    <phoneticPr fontId="5" type="noConversion"/>
  </si>
  <si>
    <t>U</t>
  </si>
  <si>
    <t>U</t>
    <phoneticPr fontId="5" type="noConversion"/>
  </si>
  <si>
    <t>加严检验一次抽样方案</t>
    <phoneticPr fontId="5" type="noConversion"/>
  </si>
  <si>
    <t>S</t>
    <phoneticPr fontId="5" type="noConversion"/>
  </si>
  <si>
    <t>8,9</t>
    <phoneticPr fontId="5" type="noConversion"/>
  </si>
  <si>
    <t>12,13</t>
    <phoneticPr fontId="5" type="noConversion"/>
  </si>
  <si>
    <t>18,19</t>
    <phoneticPr fontId="5" type="noConversion"/>
  </si>
  <si>
    <t>27,28</t>
    <phoneticPr fontId="5" type="noConversion"/>
  </si>
  <si>
    <t>41,42</t>
    <phoneticPr fontId="5" type="noConversion"/>
  </si>
  <si>
    <t>放宽检验一次抽样方案</t>
    <phoneticPr fontId="5" type="noConversion"/>
  </si>
  <si>
    <t>6,7</t>
    <phoneticPr fontId="5" type="noConversion"/>
  </si>
  <si>
    <t>正常检验二次抽样方案</t>
    <phoneticPr fontId="5" type="noConversion"/>
  </si>
  <si>
    <t>AT</t>
  </si>
  <si>
    <t>AT</t>
    <phoneticPr fontId="5" type="noConversion"/>
  </si>
  <si>
    <t>AU</t>
  </si>
  <si>
    <t>AD</t>
  </si>
  <si>
    <t>D</t>
    <phoneticPr fontId="5" type="noConversion"/>
  </si>
  <si>
    <t>D</t>
    <phoneticPr fontId="5" type="noConversion"/>
  </si>
  <si>
    <t>D</t>
    <phoneticPr fontId="5" type="noConversion"/>
  </si>
  <si>
    <t>0,2;1,2</t>
    <phoneticPr fontId="5" type="noConversion"/>
  </si>
  <si>
    <t>0,3;3,4</t>
    <phoneticPr fontId="5" type="noConversion"/>
  </si>
  <si>
    <t>1,3;4,5</t>
    <phoneticPr fontId="5" type="noConversion"/>
  </si>
  <si>
    <t>2,5;6,7</t>
    <phoneticPr fontId="5" type="noConversion"/>
  </si>
  <si>
    <t>3,6;9,10</t>
    <phoneticPr fontId="5" type="noConversion"/>
  </si>
  <si>
    <t>5,9;12,13</t>
    <phoneticPr fontId="5" type="noConversion"/>
  </si>
  <si>
    <t>7,11;18,19</t>
    <phoneticPr fontId="5" type="noConversion"/>
  </si>
  <si>
    <t>11,16;26,27</t>
    <phoneticPr fontId="5" type="noConversion"/>
  </si>
  <si>
    <t>U</t>
    <phoneticPr fontId="5" type="noConversion"/>
  </si>
  <si>
    <t>U</t>
    <phoneticPr fontId="5" type="noConversion"/>
  </si>
  <si>
    <t>17,22;37,38</t>
    <phoneticPr fontId="5" type="noConversion"/>
  </si>
  <si>
    <t>25,31;56,57</t>
    <phoneticPr fontId="5" type="noConversion"/>
  </si>
  <si>
    <t>正常检验五次抽样方案</t>
    <phoneticPr fontId="5" type="noConversion"/>
  </si>
  <si>
    <t>BU</t>
    <phoneticPr fontId="5" type="noConversion"/>
  </si>
  <si>
    <t>BT</t>
    <phoneticPr fontId="5" type="noConversion"/>
  </si>
  <si>
    <t>BD</t>
    <phoneticPr fontId="5" type="noConversion"/>
  </si>
  <si>
    <t>n1=</t>
    <phoneticPr fontId="5" type="noConversion"/>
  </si>
  <si>
    <t>n1=n2=</t>
    <phoneticPr fontId="5" type="noConversion"/>
  </si>
  <si>
    <t>n1=n2=n3=n4=n5=</t>
    <phoneticPr fontId="5" type="noConversion"/>
  </si>
  <si>
    <t>#,2；0,2;0,2;0,2;1,2</t>
    <phoneticPr fontId="5" type="noConversion"/>
  </si>
  <si>
    <t>#,2;0,3;0,3;1,3;3,4</t>
    <phoneticPr fontId="5" type="noConversion"/>
  </si>
  <si>
    <t>#,3;0,3;1,4;2,5;4,5</t>
    <phoneticPr fontId="5" type="noConversion"/>
  </si>
  <si>
    <t>0,4;1,6;3,8;5,9;9,10</t>
    <phoneticPr fontId="5" type="noConversion"/>
  </si>
  <si>
    <t>0,5;3,8;6,10;9,12;12,13</t>
    <phoneticPr fontId="5" type="noConversion"/>
  </si>
  <si>
    <t>1,7;4,10;8,13;12,17;18,19</t>
    <phoneticPr fontId="5" type="noConversion"/>
  </si>
  <si>
    <t>#,4;1,5;2,6;4,7;6,7</t>
    <phoneticPr fontId="5" type="noConversion"/>
  </si>
  <si>
    <t>2,9;7,14;13,19;20,25;26,27</t>
    <phoneticPr fontId="5" type="noConversion"/>
  </si>
  <si>
    <t>4,12;11,19;19,27;28,34;37,38</t>
    <phoneticPr fontId="5" type="noConversion"/>
  </si>
  <si>
    <t>6,16;17,27;29,38;40,48;56,57</t>
    <phoneticPr fontId="5" type="noConversion"/>
  </si>
  <si>
    <t>加严检验二次抽样方案</t>
    <phoneticPr fontId="5" type="noConversion"/>
  </si>
  <si>
    <t>4,7;10,11</t>
    <phoneticPr fontId="5" type="noConversion"/>
  </si>
  <si>
    <t>6,10;15,16</t>
    <phoneticPr fontId="5" type="noConversion"/>
  </si>
  <si>
    <t>9,14;23,24</t>
    <phoneticPr fontId="5" type="noConversion"/>
  </si>
  <si>
    <t>15,20;34,35</t>
    <phoneticPr fontId="5" type="noConversion"/>
  </si>
  <si>
    <t>23,29;52,53</t>
    <phoneticPr fontId="5" type="noConversion"/>
  </si>
  <si>
    <t>放宽检验二次抽样方案</t>
    <phoneticPr fontId="5" type="noConversion"/>
  </si>
  <si>
    <t>2,4;5,6</t>
    <phoneticPr fontId="5" type="noConversion"/>
  </si>
  <si>
    <t>3,6;7,8</t>
    <phoneticPr fontId="5" type="noConversion"/>
  </si>
  <si>
    <t>11,16;26;27</t>
    <phoneticPr fontId="5" type="noConversion"/>
  </si>
  <si>
    <t>加严检验五次抽样方案</t>
    <phoneticPr fontId="5" type="noConversion"/>
  </si>
  <si>
    <t>#,2;0,2;0,2;0,2;1,2</t>
    <phoneticPr fontId="5" type="noConversion"/>
  </si>
  <si>
    <t>0,4;2,7;4,9;6,11;10;11</t>
    <phoneticPr fontId="5" type="noConversion"/>
  </si>
  <si>
    <t>0,6;3,9;7,12;11,15;15,16</t>
    <phoneticPr fontId="5" type="noConversion"/>
  </si>
  <si>
    <t>1,8;6,12;11,17;16,22;23,24</t>
    <phoneticPr fontId="5" type="noConversion"/>
  </si>
  <si>
    <t>3,10;10;17;17;24;25;31;34,35</t>
    <phoneticPr fontId="5" type="noConversion"/>
  </si>
  <si>
    <t>6,15;16,25;26,35;38,45;52,53</t>
    <phoneticPr fontId="5" type="noConversion"/>
  </si>
  <si>
    <t>放宽检验五次抽样方案</t>
    <phoneticPr fontId="5" type="noConversion"/>
  </si>
  <si>
    <t>#,3;1,4;2,5;3,5;5,6</t>
    <phoneticPr fontId="5" type="noConversion"/>
  </si>
  <si>
    <t>0,4;1,6;2,7;4,8;7,8</t>
    <phoneticPr fontId="5" type="noConversion"/>
  </si>
  <si>
    <t>0,4;2,7;4,9;6,11;10,11</t>
    <phoneticPr fontId="5" type="noConversion"/>
  </si>
  <si>
    <t>所查表名称=</t>
    <phoneticPr fontId="5" type="noConversion"/>
  </si>
  <si>
    <t>样本量编码=</t>
    <phoneticPr fontId="5" type="noConversion"/>
  </si>
  <si>
    <t>一次抽样</t>
    <phoneticPr fontId="5" type="noConversion"/>
  </si>
  <si>
    <t>二次抽样</t>
    <phoneticPr fontId="5" type="noConversion"/>
  </si>
  <si>
    <t>Ac,Re=</t>
    <phoneticPr fontId="5" type="noConversion"/>
  </si>
  <si>
    <t>五次抽样</t>
    <phoneticPr fontId="5" type="noConversion"/>
  </si>
  <si>
    <t>P</t>
  </si>
  <si>
    <t>0,1</t>
  </si>
  <si>
    <t>II</t>
  </si>
  <si>
    <t>正常1次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</si>
</sst>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[Red]\(0\)"/>
  </numFmts>
  <fonts count="9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4"/>
      <color theme="1"/>
      <name val="微软雅黑"/>
      <family val="2"/>
      <charset val="134"/>
    </font>
    <font>
      <sz val="11"/>
      <color rgb="FF000000"/>
      <name val="宋体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DEA1F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69EF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16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>
      <alignment vertical="center"/>
    </xf>
    <xf numFmtId="164" fontId="0" fillId="0" borderId="10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164" fontId="0" fillId="0" borderId="17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13" xfId="0" applyFill="1" applyBorder="1">
      <alignment vertical="center"/>
    </xf>
    <xf numFmtId="0" fontId="0" fillId="5" borderId="10" xfId="0" applyFill="1" applyBorder="1">
      <alignment vertical="center"/>
    </xf>
    <xf numFmtId="0" fontId="0" fillId="6" borderId="10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2" borderId="17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4" borderId="17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0" fontId="0" fillId="14" borderId="20" xfId="0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6" fillId="0" borderId="0" xfId="0" applyFont="1" applyBorder="1" applyAlignment="1">
      <alignment horizontal="right" vertical="center"/>
    </xf>
    <xf numFmtId="0" fontId="6" fillId="0" borderId="0" xfId="0" applyFont="1" applyFill="1" applyBorder="1" applyAlignment="1">
      <alignment horizontal="right" vertical="center"/>
    </xf>
    <xf numFmtId="0" fontId="1" fillId="4" borderId="10" xfId="3" applyFont="1" applyBorder="1" applyAlignment="1">
      <alignment horizontal="center" vertical="center"/>
    </xf>
    <xf numFmtId="0" fontId="1" fillId="2" borderId="10" xfId="2" applyFont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1" fillId="2" borderId="15" xfId="2" applyFont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0" fillId="10" borderId="18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6" fillId="0" borderId="5" xfId="0" applyFont="1" applyBorder="1" applyAlignment="1"/>
    <xf numFmtId="0" fontId="0" fillId="5" borderId="6" xfId="0" applyFill="1" applyBorder="1">
      <alignment vertical="center"/>
    </xf>
    <xf numFmtId="0" fontId="6" fillId="5" borderId="6" xfId="0" applyFont="1" applyFill="1" applyBorder="1" applyAlignment="1"/>
    <xf numFmtId="0" fontId="6" fillId="5" borderId="5" xfId="0" applyFont="1" applyFill="1" applyBorder="1" applyAlignment="1"/>
    <xf numFmtId="0" fontId="6" fillId="15" borderId="0" xfId="0" applyFont="1" applyFill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</cellXfs>
  <cellStyles count="4">
    <cellStyle name="Accent3" xfId="3" builtinId="37"/>
    <cellStyle name="Bad" xfId="2" builtinId="27"/>
    <cellStyle name="Heading 3" xfId="1" builtinId="18"/>
    <cellStyle name="Normal" xfId="0" builtinId="0"/>
  </cellStyles>
  <dxfs count="0"/>
  <tableStyles count="0" defaultTableStyle="TableStyleMedium2" defaultPivotStyle="PivotStyleLight16"/>
  <colors>
    <mruColors>
      <color rgb="FFF69EF0"/>
      <color rgb="FFDEA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617220</xdr:colOff>
          <xdr:row>11</xdr:row>
          <xdr:rowOff>0</xdr:rowOff>
        </xdr:from>
        <xdr:to>
          <xdr:col>2</xdr:col>
          <xdr:colOff>1295400</xdr:colOff>
          <xdr:row>12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29"/>
  <sheetViews>
    <sheetView showGridLines="0" tabSelected="1" workbookViewId="0">
      <selection activeCell="D29" sqref="D29"/>
    </sheetView>
  </sheetViews>
  <sheetFormatPr defaultRowHeight="14.4"/>
  <cols>
    <col min="2" max="2" width="7.33203125" style="1" customWidth="1"/>
    <col min="3" max="3" width="21.77734375" customWidth="1"/>
    <col min="4" max="4" width="37.6640625" style="1" customWidth="1"/>
    <col min="5" max="5" width="11.77734375" customWidth="1"/>
  </cols>
  <sheetData>
    <row r="2" spans="2:5" ht="15" thickBot="1"/>
    <row r="3" spans="2:5">
      <c r="B3" s="12"/>
      <c r="C3" s="3"/>
      <c r="D3" s="15"/>
      <c r="E3" s="4"/>
    </row>
    <row r="4" spans="2:5" ht="20.399999999999999">
      <c r="B4" s="84" t="s">
        <v>0</v>
      </c>
      <c r="C4" s="85"/>
      <c r="D4" s="85"/>
      <c r="E4" s="86"/>
    </row>
    <row r="5" spans="2:5">
      <c r="B5" s="6"/>
      <c r="C5" s="7"/>
      <c r="D5" s="7"/>
      <c r="E5" s="5"/>
    </row>
    <row r="6" spans="2:5" ht="15" thickBot="1">
      <c r="B6" s="13"/>
      <c r="C6" s="66" t="s">
        <v>1</v>
      </c>
      <c r="D6" s="16">
        <v>1000</v>
      </c>
      <c r="E6" s="5"/>
    </row>
    <row r="7" spans="2:5" ht="15" thickBot="1">
      <c r="B7" s="13"/>
      <c r="C7" s="66" t="s">
        <v>2</v>
      </c>
      <c r="D7" s="16" t="s">
        <v>123</v>
      </c>
      <c r="E7" s="5"/>
    </row>
    <row r="8" spans="2:5" ht="15" thickBot="1">
      <c r="B8" s="13"/>
      <c r="C8" s="67" t="s">
        <v>4</v>
      </c>
      <c r="D8" s="16" t="s">
        <v>124</v>
      </c>
      <c r="E8" s="5"/>
    </row>
    <row r="9" spans="2:5" ht="15" thickBot="1">
      <c r="B9" s="13"/>
      <c r="C9" s="66" t="s">
        <v>3</v>
      </c>
      <c r="D9" s="16">
        <v>1.4999999999999999E-2</v>
      </c>
      <c r="E9" s="5"/>
    </row>
    <row r="10" spans="2:5">
      <c r="B10" s="13"/>
      <c r="E10" s="5"/>
    </row>
    <row r="11" spans="2:5">
      <c r="B11" s="13"/>
      <c r="E11" s="5"/>
    </row>
    <row r="12" spans="2:5">
      <c r="B12" s="13"/>
      <c r="C12" s="2"/>
      <c r="D12" s="17"/>
      <c r="E12" s="5"/>
    </row>
    <row r="13" spans="2:5">
      <c r="B13" s="13"/>
      <c r="C13" s="8"/>
      <c r="D13" s="18"/>
      <c r="E13" s="5"/>
    </row>
    <row r="14" spans="2:5" ht="23.25" customHeight="1">
      <c r="B14" s="82"/>
      <c r="C14" s="83" t="s">
        <v>117</v>
      </c>
      <c r="D14" s="83"/>
      <c r="E14" s="80"/>
    </row>
    <row r="15" spans="2:5" ht="15" thickBot="1">
      <c r="B15" s="13"/>
      <c r="C15" s="66" t="s">
        <v>115</v>
      </c>
      <c r="D15" s="16" t="s">
        <v>124</v>
      </c>
      <c r="E15" s="5"/>
    </row>
    <row r="16" spans="2:5" ht="15.75" customHeight="1" thickBot="1">
      <c r="B16" s="79"/>
      <c r="C16" s="66" t="s">
        <v>116</v>
      </c>
      <c r="D16" s="16" t="s">
        <v>121</v>
      </c>
      <c r="E16" s="5"/>
    </row>
    <row r="17" spans="2:5" ht="15" thickBot="1">
      <c r="B17" s="13"/>
      <c r="C17" s="67" t="s">
        <v>81</v>
      </c>
      <c r="D17" s="16">
        <v>800</v>
      </c>
      <c r="E17" s="5"/>
    </row>
    <row r="18" spans="2:5" ht="15" thickBot="1">
      <c r="B18" s="13"/>
      <c r="C18" s="67" t="s">
        <v>119</v>
      </c>
      <c r="D18" s="16" t="s">
        <v>122</v>
      </c>
      <c r="E18" s="5"/>
    </row>
    <row r="19" spans="2:5" ht="21.75" customHeight="1">
      <c r="B19" s="82"/>
      <c r="C19" s="83" t="s">
        <v>118</v>
      </c>
      <c r="D19" s="83"/>
      <c r="E19" s="81"/>
    </row>
    <row r="20" spans="2:5" ht="14.25" customHeight="1" thickBot="1">
      <c r="B20" s="62"/>
      <c r="C20" s="66" t="s">
        <v>115</v>
      </c>
      <c r="D20" s="16"/>
      <c r="E20" s="5"/>
    </row>
    <row r="21" spans="2:5" ht="13.5" customHeight="1" thickBot="1">
      <c r="B21" s="62"/>
      <c r="C21" s="66" t="s">
        <v>116</v>
      </c>
      <c r="D21" s="16"/>
      <c r="E21" s="5"/>
    </row>
    <row r="22" spans="2:5" ht="15" thickBot="1">
      <c r="B22" s="13"/>
      <c r="C22" s="67" t="s">
        <v>82</v>
      </c>
      <c r="D22" s="16"/>
      <c r="E22" s="5"/>
    </row>
    <row r="23" spans="2:5" ht="15" thickBot="1">
      <c r="B23" s="13"/>
      <c r="C23" s="67" t="s">
        <v>119</v>
      </c>
      <c r="D23" s="16"/>
      <c r="E23" s="5"/>
    </row>
    <row r="24" spans="2:5" ht="24.75" customHeight="1">
      <c r="B24" s="82"/>
      <c r="C24" s="83" t="s">
        <v>120</v>
      </c>
      <c r="D24" s="83"/>
      <c r="E24" s="81"/>
    </row>
    <row r="25" spans="2:5" ht="15" thickBot="1">
      <c r="B25" s="13"/>
      <c r="C25" s="66" t="s">
        <v>115</v>
      </c>
      <c r="D25" s="16"/>
      <c r="E25" s="5"/>
    </row>
    <row r="26" spans="2:5" ht="15.75" customHeight="1" thickBot="1">
      <c r="B26" s="79"/>
      <c r="C26" s="66" t="s">
        <v>116</v>
      </c>
      <c r="D26" s="16"/>
      <c r="E26" s="5"/>
    </row>
    <row r="27" spans="2:5" ht="15" thickBot="1">
      <c r="B27" s="13"/>
      <c r="C27" s="67" t="s">
        <v>83</v>
      </c>
      <c r="D27" s="16"/>
      <c r="E27" s="5"/>
    </row>
    <row r="28" spans="2:5" ht="15" thickBot="1">
      <c r="B28" s="13"/>
      <c r="C28" s="67" t="s">
        <v>119</v>
      </c>
      <c r="D28" s="16"/>
      <c r="E28" s="5"/>
    </row>
    <row r="29" spans="2:5" ht="15" thickBot="1">
      <c r="B29" s="14"/>
      <c r="C29" s="9"/>
      <c r="D29" s="19"/>
      <c r="E29" s="10"/>
    </row>
  </sheetData>
  <mergeCells count="4">
    <mergeCell ref="C14:D14"/>
    <mergeCell ref="C19:D19"/>
    <mergeCell ref="C24:D24"/>
    <mergeCell ref="B4:E4"/>
  </mergeCells>
  <phoneticPr fontId="5" type="noConversion"/>
  <dataValidations count="3">
    <dataValidation type="list" allowBlank="1" showInputMessage="1" showErrorMessage="1" sqref="D7">
      <formula1>"I,II,III,S-1,S-2,S-3,S-4"</formula1>
    </dataValidation>
    <dataValidation type="list" allowBlank="1" showInputMessage="1" showErrorMessage="1" sqref="D9">
      <formula1>"0.010,0.015,0.025,0.040,0.065,0.10,0.15,0.25,0.40,0.65,1.0,1.5,2.5,4.0,6.5,10,15,25,40,65,100,150,250,400,650,1000"</formula1>
    </dataValidation>
    <dataValidation type="list" allowBlank="1" showInputMessage="1" showErrorMessage="1" sqref="D8">
      <formula1>"正常1次,加严1次,放宽1次,正常2次,加严2次,放宽2次,正常5次,加严5次,放宽5次"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按钮4_Click" altText="开始计算">
                <anchor moveWithCells="1">
                  <from>
                    <xdr:col>2</xdr:col>
                    <xdr:colOff>617220</xdr:colOff>
                    <xdr:row>11</xdr:row>
                    <xdr:rowOff>0</xdr:rowOff>
                  </from>
                  <to>
                    <xdr:col>2</xdr:col>
                    <xdr:colOff>1295400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31"/>
  <sheetViews>
    <sheetView showGridLines="0" workbookViewId="0">
      <selection activeCell="F28" sqref="F28"/>
    </sheetView>
  </sheetViews>
  <sheetFormatPr defaultRowHeight="14.4"/>
  <cols>
    <col min="3" max="3" width="18.33203125" bestFit="1" customWidth="1"/>
  </cols>
  <sheetData>
    <row r="1" spans="2:10" ht="41.25" customHeight="1" thickBot="1">
      <c r="B1" s="92" t="s">
        <v>31</v>
      </c>
      <c r="C1" s="92"/>
      <c r="D1" s="92"/>
      <c r="E1" s="92"/>
      <c r="F1" s="92"/>
      <c r="G1" s="92"/>
      <c r="H1" s="92"/>
      <c r="I1" s="92"/>
      <c r="J1" s="92"/>
    </row>
    <row r="2" spans="2:10">
      <c r="B2" s="89" t="s">
        <v>1</v>
      </c>
      <c r="C2" s="87"/>
      <c r="D2" s="87" t="s">
        <v>12</v>
      </c>
      <c r="E2" s="87"/>
      <c r="F2" s="87"/>
      <c r="G2" s="87"/>
      <c r="H2" s="87" t="s">
        <v>13</v>
      </c>
      <c r="I2" s="87"/>
      <c r="J2" s="88"/>
    </row>
    <row r="3" spans="2:10">
      <c r="B3" s="90"/>
      <c r="C3" s="91"/>
      <c r="D3" s="20" t="s">
        <v>5</v>
      </c>
      <c r="E3" s="20" t="s">
        <v>6</v>
      </c>
      <c r="F3" s="20" t="s">
        <v>7</v>
      </c>
      <c r="G3" s="20" t="s">
        <v>8</v>
      </c>
      <c r="H3" s="20" t="s">
        <v>9</v>
      </c>
      <c r="I3" s="20" t="s">
        <v>10</v>
      </c>
      <c r="J3" s="22" t="s">
        <v>11</v>
      </c>
    </row>
    <row r="4" spans="2:10">
      <c r="B4" s="23">
        <v>2</v>
      </c>
      <c r="C4" s="21">
        <v>8</v>
      </c>
      <c r="D4" s="20" t="s">
        <v>14</v>
      </c>
      <c r="E4" s="20" t="s">
        <v>14</v>
      </c>
      <c r="F4" s="20" t="s">
        <v>14</v>
      </c>
      <c r="G4" s="20" t="s">
        <v>14</v>
      </c>
      <c r="H4" s="20" t="s">
        <v>14</v>
      </c>
      <c r="I4" s="20" t="s">
        <v>14</v>
      </c>
      <c r="J4" s="22" t="s">
        <v>15</v>
      </c>
    </row>
    <row r="5" spans="2:10">
      <c r="B5" s="23">
        <v>9</v>
      </c>
      <c r="C5" s="21">
        <v>15</v>
      </c>
      <c r="D5" s="20" t="s">
        <v>14</v>
      </c>
      <c r="E5" s="20" t="s">
        <v>14</v>
      </c>
      <c r="F5" s="20" t="s">
        <v>14</v>
      </c>
      <c r="G5" s="20" t="s">
        <v>14</v>
      </c>
      <c r="H5" s="20" t="s">
        <v>14</v>
      </c>
      <c r="I5" s="20" t="s">
        <v>15</v>
      </c>
      <c r="J5" s="22" t="s">
        <v>16</v>
      </c>
    </row>
    <row r="6" spans="2:10">
      <c r="B6" s="23">
        <v>16</v>
      </c>
      <c r="C6" s="21">
        <v>25</v>
      </c>
      <c r="D6" s="20" t="s">
        <v>14</v>
      </c>
      <c r="E6" s="20" t="s">
        <v>14</v>
      </c>
      <c r="F6" s="20" t="s">
        <v>15</v>
      </c>
      <c r="G6" s="20" t="s">
        <v>15</v>
      </c>
      <c r="H6" s="20" t="s">
        <v>15</v>
      </c>
      <c r="I6" s="20" t="s">
        <v>16</v>
      </c>
      <c r="J6" s="22" t="s">
        <v>18</v>
      </c>
    </row>
    <row r="7" spans="2:10">
      <c r="B7" s="23">
        <v>26</v>
      </c>
      <c r="C7" s="21">
        <v>50</v>
      </c>
      <c r="D7" s="20" t="s">
        <v>14</v>
      </c>
      <c r="E7" s="20" t="s">
        <v>15</v>
      </c>
      <c r="F7" s="20" t="s">
        <v>15</v>
      </c>
      <c r="G7" s="20" t="s">
        <v>16</v>
      </c>
      <c r="H7" s="20" t="s">
        <v>16</v>
      </c>
      <c r="I7" s="20" t="s">
        <v>18</v>
      </c>
      <c r="J7" s="22" t="s">
        <v>19</v>
      </c>
    </row>
    <row r="8" spans="2:10">
      <c r="B8" s="23">
        <v>51</v>
      </c>
      <c r="C8" s="21">
        <v>90</v>
      </c>
      <c r="D8" s="20" t="s">
        <v>15</v>
      </c>
      <c r="E8" s="20" t="s">
        <v>15</v>
      </c>
      <c r="F8" s="20" t="s">
        <v>16</v>
      </c>
      <c r="G8" s="20" t="s">
        <v>16</v>
      </c>
      <c r="H8" s="20" t="s">
        <v>16</v>
      </c>
      <c r="I8" s="20" t="s">
        <v>19</v>
      </c>
      <c r="J8" s="22" t="s">
        <v>20</v>
      </c>
    </row>
    <row r="9" spans="2:10">
      <c r="B9" s="23">
        <v>91</v>
      </c>
      <c r="C9" s="21">
        <v>150</v>
      </c>
      <c r="D9" s="20" t="s">
        <v>15</v>
      </c>
      <c r="E9" s="20" t="s">
        <v>15</v>
      </c>
      <c r="F9" s="20" t="s">
        <v>16</v>
      </c>
      <c r="G9" s="20" t="s">
        <v>18</v>
      </c>
      <c r="H9" s="20" t="s">
        <v>18</v>
      </c>
      <c r="I9" s="20" t="s">
        <v>20</v>
      </c>
      <c r="J9" s="22" t="s">
        <v>21</v>
      </c>
    </row>
    <row r="10" spans="2:10">
      <c r="B10" s="23">
        <v>151</v>
      </c>
      <c r="C10" s="21">
        <v>280</v>
      </c>
      <c r="D10" s="20" t="s">
        <v>15</v>
      </c>
      <c r="E10" s="20" t="s">
        <v>16</v>
      </c>
      <c r="F10" s="20" t="s">
        <v>18</v>
      </c>
      <c r="G10" s="20" t="s">
        <v>19</v>
      </c>
      <c r="H10" s="20" t="s">
        <v>19</v>
      </c>
      <c r="I10" s="20" t="s">
        <v>21</v>
      </c>
      <c r="J10" s="22" t="s">
        <v>22</v>
      </c>
    </row>
    <row r="11" spans="2:10">
      <c r="B11" s="23">
        <v>281</v>
      </c>
      <c r="C11" s="21">
        <v>500</v>
      </c>
      <c r="D11" s="20" t="s">
        <v>15</v>
      </c>
      <c r="E11" s="20" t="s">
        <v>16</v>
      </c>
      <c r="F11" s="20" t="s">
        <v>18</v>
      </c>
      <c r="G11" s="20" t="s">
        <v>19</v>
      </c>
      <c r="H11" s="20" t="s">
        <v>20</v>
      </c>
      <c r="I11" s="20" t="s">
        <v>22</v>
      </c>
      <c r="J11" s="22" t="s">
        <v>23</v>
      </c>
    </row>
    <row r="12" spans="2:10">
      <c r="B12" s="23">
        <v>501</v>
      </c>
      <c r="C12" s="21">
        <v>1200</v>
      </c>
      <c r="D12" s="20" t="s">
        <v>16</v>
      </c>
      <c r="E12" s="20" t="s">
        <v>16</v>
      </c>
      <c r="F12" s="20" t="s">
        <v>19</v>
      </c>
      <c r="G12" s="20" t="s">
        <v>20</v>
      </c>
      <c r="H12" s="20" t="s">
        <v>21</v>
      </c>
      <c r="I12" s="20" t="s">
        <v>23</v>
      </c>
      <c r="J12" s="22" t="s">
        <v>24</v>
      </c>
    </row>
    <row r="13" spans="2:10">
      <c r="B13" s="23">
        <v>1201</v>
      </c>
      <c r="C13" s="21">
        <v>3200</v>
      </c>
      <c r="D13" s="20" t="s">
        <v>16</v>
      </c>
      <c r="E13" s="20" t="s">
        <v>18</v>
      </c>
      <c r="F13" s="20" t="s">
        <v>19</v>
      </c>
      <c r="G13" s="20" t="s">
        <v>21</v>
      </c>
      <c r="H13" s="20" t="s">
        <v>22</v>
      </c>
      <c r="I13" s="20" t="s">
        <v>24</v>
      </c>
      <c r="J13" s="22" t="s">
        <v>25</v>
      </c>
    </row>
    <row r="14" spans="2:10">
      <c r="B14" s="23">
        <v>3201</v>
      </c>
      <c r="C14" s="21">
        <v>10000</v>
      </c>
      <c r="D14" s="20" t="s">
        <v>16</v>
      </c>
      <c r="E14" s="20" t="s">
        <v>18</v>
      </c>
      <c r="F14" s="20" t="s">
        <v>20</v>
      </c>
      <c r="G14" s="20" t="s">
        <v>21</v>
      </c>
      <c r="H14" s="20" t="s">
        <v>23</v>
      </c>
      <c r="I14" s="20" t="s">
        <v>25</v>
      </c>
      <c r="J14" s="22" t="s">
        <v>26</v>
      </c>
    </row>
    <row r="15" spans="2:10">
      <c r="B15" s="23">
        <v>10001</v>
      </c>
      <c r="C15" s="21">
        <v>35000</v>
      </c>
      <c r="D15" s="20" t="s">
        <v>16</v>
      </c>
      <c r="E15" s="20" t="s">
        <v>18</v>
      </c>
      <c r="F15" s="20" t="s">
        <v>20</v>
      </c>
      <c r="G15" s="20" t="s">
        <v>22</v>
      </c>
      <c r="H15" s="20" t="s">
        <v>24</v>
      </c>
      <c r="I15" s="20" t="s">
        <v>26</v>
      </c>
      <c r="J15" s="22" t="s">
        <v>27</v>
      </c>
    </row>
    <row r="16" spans="2:10">
      <c r="B16" s="23">
        <v>35001</v>
      </c>
      <c r="C16" s="21">
        <v>150000</v>
      </c>
      <c r="D16" s="20" t="s">
        <v>18</v>
      </c>
      <c r="E16" s="20" t="s">
        <v>19</v>
      </c>
      <c r="F16" s="20" t="s">
        <v>21</v>
      </c>
      <c r="G16" s="20" t="s">
        <v>23</v>
      </c>
      <c r="H16" s="20" t="s">
        <v>25</v>
      </c>
      <c r="I16" s="20" t="s">
        <v>27</v>
      </c>
      <c r="J16" s="22" t="s">
        <v>28</v>
      </c>
    </row>
    <row r="17" spans="2:10">
      <c r="B17" s="23">
        <v>150001</v>
      </c>
      <c r="C17" s="21">
        <v>500000</v>
      </c>
      <c r="D17" s="20" t="s">
        <v>18</v>
      </c>
      <c r="E17" s="20" t="s">
        <v>19</v>
      </c>
      <c r="F17" s="20" t="s">
        <v>21</v>
      </c>
      <c r="G17" s="20" t="s">
        <v>23</v>
      </c>
      <c r="H17" s="20" t="s">
        <v>26</v>
      </c>
      <c r="I17" s="20" t="s">
        <v>28</v>
      </c>
      <c r="J17" s="22" t="s">
        <v>29</v>
      </c>
    </row>
    <row r="18" spans="2:10" ht="15" thickBot="1">
      <c r="B18" s="24">
        <v>500001</v>
      </c>
      <c r="C18" s="25">
        <v>999999999999999</v>
      </c>
      <c r="D18" s="26" t="s">
        <v>18</v>
      </c>
      <c r="E18" s="26" t="s">
        <v>19</v>
      </c>
      <c r="F18" s="26" t="s">
        <v>22</v>
      </c>
      <c r="G18" s="26" t="s">
        <v>24</v>
      </c>
      <c r="H18" s="26" t="s">
        <v>27</v>
      </c>
      <c r="I18" s="26" t="s">
        <v>29</v>
      </c>
      <c r="J18" s="27" t="s">
        <v>30</v>
      </c>
    </row>
    <row r="19" spans="2:10">
      <c r="C19" s="11"/>
    </row>
    <row r="20" spans="2:10">
      <c r="C20" s="11"/>
    </row>
    <row r="21" spans="2:10">
      <c r="C21" s="11"/>
    </row>
    <row r="22" spans="2:10">
      <c r="C22" s="11"/>
    </row>
    <row r="23" spans="2:10">
      <c r="C23" s="11"/>
    </row>
    <row r="24" spans="2:10">
      <c r="C24" s="11"/>
    </row>
    <row r="25" spans="2:10">
      <c r="C25" s="11"/>
    </row>
    <row r="26" spans="2:10">
      <c r="C26" s="11"/>
    </row>
    <row r="27" spans="2:10">
      <c r="C27" s="11"/>
    </row>
    <row r="28" spans="2:10">
      <c r="C28" s="11"/>
    </row>
    <row r="29" spans="2:10">
      <c r="C29" s="11"/>
    </row>
    <row r="30" spans="2:10">
      <c r="C30" s="11"/>
    </row>
    <row r="31" spans="2:10">
      <c r="C31" s="11"/>
    </row>
  </sheetData>
  <mergeCells count="4">
    <mergeCell ref="D2:G2"/>
    <mergeCell ref="H2:J2"/>
    <mergeCell ref="B2:C3"/>
    <mergeCell ref="B1:J1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C18"/>
  <sheetViews>
    <sheetView zoomScale="85" zoomScaleNormal="85" workbookViewId="0">
      <selection activeCell="G5" sqref="G5"/>
    </sheetView>
  </sheetViews>
  <sheetFormatPr defaultRowHeight="14.4"/>
  <cols>
    <col min="2" max="2" width="9.88671875" customWidth="1"/>
    <col min="3" max="3" width="6.88671875" customWidth="1"/>
    <col min="4" max="29" width="7.88671875" customWidth="1"/>
  </cols>
  <sheetData>
    <row r="1" spans="2:29" ht="33.75" customHeight="1" thickBot="1">
      <c r="B1" s="92" t="s">
        <v>34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</row>
    <row r="2" spans="2:29" ht="23.25" customHeight="1">
      <c r="B2" s="39" t="s">
        <v>32</v>
      </c>
      <c r="C2" s="40" t="s">
        <v>33</v>
      </c>
      <c r="D2" s="40">
        <v>0.01</v>
      </c>
      <c r="E2" s="40">
        <v>1.4999999999999999E-2</v>
      </c>
      <c r="F2" s="40">
        <v>2.5000000000000001E-2</v>
      </c>
      <c r="G2" s="40">
        <v>0.04</v>
      </c>
      <c r="H2" s="40">
        <v>6.5000000000000002E-2</v>
      </c>
      <c r="I2" s="40">
        <v>0.1</v>
      </c>
      <c r="J2" s="40">
        <v>0.15</v>
      </c>
      <c r="K2" s="40">
        <v>0.25</v>
      </c>
      <c r="L2" s="40">
        <v>0.4</v>
      </c>
      <c r="M2" s="40">
        <v>0.65</v>
      </c>
      <c r="N2" s="40">
        <v>1</v>
      </c>
      <c r="O2" s="40">
        <v>1.5</v>
      </c>
      <c r="P2" s="40">
        <v>2.5</v>
      </c>
      <c r="Q2" s="40">
        <v>4</v>
      </c>
      <c r="R2" s="40">
        <v>6.5</v>
      </c>
      <c r="S2" s="40">
        <v>10</v>
      </c>
      <c r="T2" s="40">
        <v>15</v>
      </c>
      <c r="U2" s="40">
        <v>25</v>
      </c>
      <c r="V2" s="40">
        <v>40</v>
      </c>
      <c r="W2" s="40">
        <v>65</v>
      </c>
      <c r="X2" s="40">
        <v>100</v>
      </c>
      <c r="Y2" s="40">
        <v>150</v>
      </c>
      <c r="Z2" s="40">
        <v>250</v>
      </c>
      <c r="AA2" s="40">
        <v>400</v>
      </c>
      <c r="AB2" s="40">
        <v>650</v>
      </c>
      <c r="AC2" s="41">
        <v>1000</v>
      </c>
    </row>
    <row r="3" spans="2:29">
      <c r="B3" s="36" t="s">
        <v>14</v>
      </c>
      <c r="C3" s="42">
        <v>2</v>
      </c>
      <c r="D3" s="54" t="s">
        <v>17</v>
      </c>
      <c r="E3" s="54" t="s">
        <v>17</v>
      </c>
      <c r="F3" s="54" t="s">
        <v>17</v>
      </c>
      <c r="G3" s="54" t="s">
        <v>17</v>
      </c>
      <c r="H3" s="54" t="s">
        <v>17</v>
      </c>
      <c r="I3" s="54" t="s">
        <v>17</v>
      </c>
      <c r="J3" s="54" t="s">
        <v>17</v>
      </c>
      <c r="K3" s="54" t="s">
        <v>17</v>
      </c>
      <c r="L3" s="54" t="s">
        <v>17</v>
      </c>
      <c r="M3" s="54" t="s">
        <v>17</v>
      </c>
      <c r="N3" s="54" t="s">
        <v>17</v>
      </c>
      <c r="O3" s="54" t="s">
        <v>17</v>
      </c>
      <c r="P3" s="54" t="s">
        <v>17</v>
      </c>
      <c r="Q3" s="54" t="s">
        <v>17</v>
      </c>
      <c r="R3" s="30" t="s">
        <v>35</v>
      </c>
      <c r="S3" s="54" t="s">
        <v>17</v>
      </c>
      <c r="T3" s="54" t="s">
        <v>17</v>
      </c>
      <c r="U3" s="30" t="s">
        <v>36</v>
      </c>
      <c r="V3" s="30" t="s">
        <v>37</v>
      </c>
      <c r="W3" s="30" t="s">
        <v>38</v>
      </c>
      <c r="X3" s="30" t="s">
        <v>39</v>
      </c>
      <c r="Y3" s="30" t="s">
        <v>40</v>
      </c>
      <c r="Z3" s="30" t="s">
        <v>41</v>
      </c>
      <c r="AA3" s="30" t="s">
        <v>42</v>
      </c>
      <c r="AB3" s="30" t="s">
        <v>43</v>
      </c>
      <c r="AC3" s="32" t="s">
        <v>44</v>
      </c>
    </row>
    <row r="4" spans="2:29">
      <c r="B4" s="36" t="s">
        <v>15</v>
      </c>
      <c r="C4" s="42">
        <v>3</v>
      </c>
      <c r="D4" s="54" t="s">
        <v>17</v>
      </c>
      <c r="E4" s="54" t="s">
        <v>17</v>
      </c>
      <c r="F4" s="54" t="s">
        <v>17</v>
      </c>
      <c r="G4" s="54" t="s">
        <v>17</v>
      </c>
      <c r="H4" s="54" t="s">
        <v>17</v>
      </c>
      <c r="I4" s="54" t="s">
        <v>17</v>
      </c>
      <c r="J4" s="54" t="s">
        <v>17</v>
      </c>
      <c r="K4" s="54" t="s">
        <v>17</v>
      </c>
      <c r="L4" s="54" t="s">
        <v>17</v>
      </c>
      <c r="M4" s="54" t="s">
        <v>17</v>
      </c>
      <c r="N4" s="54" t="s">
        <v>17</v>
      </c>
      <c r="O4" s="54" t="s">
        <v>17</v>
      </c>
      <c r="P4" s="54" t="s">
        <v>17</v>
      </c>
      <c r="Q4" s="30" t="s">
        <v>35</v>
      </c>
      <c r="R4" s="56" t="s">
        <v>46</v>
      </c>
      <c r="S4" s="54" t="s">
        <v>17</v>
      </c>
      <c r="T4" s="30" t="s">
        <v>36</v>
      </c>
      <c r="U4" s="30" t="s">
        <v>37</v>
      </c>
      <c r="V4" s="30" t="s">
        <v>38</v>
      </c>
      <c r="W4" s="30" t="s">
        <v>39</v>
      </c>
      <c r="X4" s="30" t="s">
        <v>40</v>
      </c>
      <c r="Y4" s="30" t="s">
        <v>41</v>
      </c>
      <c r="Z4" s="30" t="s">
        <v>42</v>
      </c>
      <c r="AA4" s="30" t="s">
        <v>43</v>
      </c>
      <c r="AB4" s="30" t="s">
        <v>44</v>
      </c>
      <c r="AC4" s="32" t="s">
        <v>45</v>
      </c>
    </row>
    <row r="5" spans="2:29">
      <c r="B5" s="55" t="s">
        <v>16</v>
      </c>
      <c r="C5" s="42">
        <v>5</v>
      </c>
      <c r="D5" s="54" t="s">
        <v>17</v>
      </c>
      <c r="E5" s="54" t="s">
        <v>17</v>
      </c>
      <c r="F5" s="54" t="s">
        <v>17</v>
      </c>
      <c r="G5" s="54" t="s">
        <v>17</v>
      </c>
      <c r="H5" s="54" t="s">
        <v>17</v>
      </c>
      <c r="I5" s="54" t="s">
        <v>17</v>
      </c>
      <c r="J5" s="54" t="s">
        <v>17</v>
      </c>
      <c r="K5" s="54" t="s">
        <v>17</v>
      </c>
      <c r="L5" s="54" t="s">
        <v>17</v>
      </c>
      <c r="M5" s="54" t="s">
        <v>17</v>
      </c>
      <c r="N5" s="54" t="s">
        <v>17</v>
      </c>
      <c r="O5" s="54" t="s">
        <v>17</v>
      </c>
      <c r="P5" s="30" t="s">
        <v>35</v>
      </c>
      <c r="Q5" s="56" t="s">
        <v>46</v>
      </c>
      <c r="R5" s="54" t="s">
        <v>17</v>
      </c>
      <c r="S5" s="30" t="s">
        <v>36</v>
      </c>
      <c r="T5" s="30" t="s">
        <v>37</v>
      </c>
      <c r="U5" s="30" t="s">
        <v>38</v>
      </c>
      <c r="V5" s="30" t="s">
        <v>39</v>
      </c>
      <c r="W5" s="30" t="s">
        <v>40</v>
      </c>
      <c r="X5" s="30" t="s">
        <v>41</v>
      </c>
      <c r="Y5" s="30" t="s">
        <v>42</v>
      </c>
      <c r="Z5" s="30" t="s">
        <v>43</v>
      </c>
      <c r="AA5" s="30" t="s">
        <v>44</v>
      </c>
      <c r="AB5" s="30" t="s">
        <v>45</v>
      </c>
      <c r="AC5" s="57" t="s">
        <v>46</v>
      </c>
    </row>
    <row r="6" spans="2:29">
      <c r="B6" s="55" t="s">
        <v>17</v>
      </c>
      <c r="C6" s="42">
        <v>8</v>
      </c>
      <c r="D6" s="54" t="s">
        <v>17</v>
      </c>
      <c r="E6" s="54" t="s">
        <v>17</v>
      </c>
      <c r="F6" s="54" t="s">
        <v>17</v>
      </c>
      <c r="G6" s="54" t="s">
        <v>17</v>
      </c>
      <c r="H6" s="54" t="s">
        <v>17</v>
      </c>
      <c r="I6" s="54" t="s">
        <v>17</v>
      </c>
      <c r="J6" s="54" t="s">
        <v>17</v>
      </c>
      <c r="K6" s="54" t="s">
        <v>17</v>
      </c>
      <c r="L6" s="54" t="s">
        <v>17</v>
      </c>
      <c r="M6" s="54" t="s">
        <v>17</v>
      </c>
      <c r="N6" s="54" t="s">
        <v>17</v>
      </c>
      <c r="O6" s="30" t="s">
        <v>35</v>
      </c>
      <c r="P6" s="56" t="s">
        <v>46</v>
      </c>
      <c r="Q6" s="54" t="s">
        <v>17</v>
      </c>
      <c r="R6" s="30" t="s">
        <v>36</v>
      </c>
      <c r="S6" s="30" t="s">
        <v>37</v>
      </c>
      <c r="T6" s="30" t="s">
        <v>38</v>
      </c>
      <c r="U6" s="30" t="s">
        <v>39</v>
      </c>
      <c r="V6" s="30" t="s">
        <v>40</v>
      </c>
      <c r="W6" s="30" t="s">
        <v>41</v>
      </c>
      <c r="X6" s="30" t="s">
        <v>42</v>
      </c>
      <c r="Y6" s="30" t="s">
        <v>43</v>
      </c>
      <c r="Z6" s="30" t="s">
        <v>44</v>
      </c>
      <c r="AA6" s="30" t="s">
        <v>45</v>
      </c>
      <c r="AB6" s="56" t="s">
        <v>46</v>
      </c>
      <c r="AC6" s="57" t="s">
        <v>46</v>
      </c>
    </row>
    <row r="7" spans="2:29">
      <c r="B7" s="55" t="s">
        <v>19</v>
      </c>
      <c r="C7" s="42">
        <v>13</v>
      </c>
      <c r="D7" s="54" t="s">
        <v>17</v>
      </c>
      <c r="E7" s="54" t="s">
        <v>17</v>
      </c>
      <c r="F7" s="54" t="s">
        <v>17</v>
      </c>
      <c r="G7" s="54" t="s">
        <v>17</v>
      </c>
      <c r="H7" s="54" t="s">
        <v>17</v>
      </c>
      <c r="I7" s="54" t="s">
        <v>17</v>
      </c>
      <c r="J7" s="54" t="s">
        <v>17</v>
      </c>
      <c r="K7" s="54" t="s">
        <v>17</v>
      </c>
      <c r="L7" s="54" t="s">
        <v>17</v>
      </c>
      <c r="M7" s="54" t="s">
        <v>17</v>
      </c>
      <c r="N7" s="30" t="s">
        <v>35</v>
      </c>
      <c r="O7" s="56" t="s">
        <v>46</v>
      </c>
      <c r="P7" s="54" t="s">
        <v>17</v>
      </c>
      <c r="Q7" s="30" t="s">
        <v>36</v>
      </c>
      <c r="R7" s="30" t="s">
        <v>37</v>
      </c>
      <c r="S7" s="30" t="s">
        <v>38</v>
      </c>
      <c r="T7" s="30" t="s">
        <v>39</v>
      </c>
      <c r="U7" s="30" t="s">
        <v>40</v>
      </c>
      <c r="V7" s="30" t="s">
        <v>41</v>
      </c>
      <c r="W7" s="30" t="s">
        <v>42</v>
      </c>
      <c r="X7" s="30" t="s">
        <v>43</v>
      </c>
      <c r="Y7" s="30" t="s">
        <v>44</v>
      </c>
      <c r="Z7" s="30" t="s">
        <v>45</v>
      </c>
      <c r="AA7" s="56" t="s">
        <v>46</v>
      </c>
      <c r="AB7" s="56" t="s">
        <v>46</v>
      </c>
      <c r="AC7" s="57" t="s">
        <v>46</v>
      </c>
    </row>
    <row r="8" spans="2:29">
      <c r="B8" s="55" t="s">
        <v>20</v>
      </c>
      <c r="C8" s="42">
        <v>20</v>
      </c>
      <c r="D8" s="54" t="s">
        <v>17</v>
      </c>
      <c r="E8" s="54" t="s">
        <v>17</v>
      </c>
      <c r="F8" s="54" t="s">
        <v>17</v>
      </c>
      <c r="G8" s="54" t="s">
        <v>17</v>
      </c>
      <c r="H8" s="54" t="s">
        <v>17</v>
      </c>
      <c r="I8" s="54" t="s">
        <v>17</v>
      </c>
      <c r="J8" s="54" t="s">
        <v>17</v>
      </c>
      <c r="K8" s="54" t="s">
        <v>17</v>
      </c>
      <c r="L8" s="54" t="s">
        <v>17</v>
      </c>
      <c r="M8" s="30" t="s">
        <v>35</v>
      </c>
      <c r="N8" s="56" t="s">
        <v>46</v>
      </c>
      <c r="O8" s="54" t="s">
        <v>17</v>
      </c>
      <c r="P8" s="30" t="s">
        <v>36</v>
      </c>
      <c r="Q8" s="30" t="s">
        <v>37</v>
      </c>
      <c r="R8" s="30" t="s">
        <v>38</v>
      </c>
      <c r="S8" s="30" t="s">
        <v>39</v>
      </c>
      <c r="T8" s="30" t="s">
        <v>40</v>
      </c>
      <c r="U8" s="30" t="s">
        <v>41</v>
      </c>
      <c r="V8" s="30" t="s">
        <v>42</v>
      </c>
      <c r="W8" s="30" t="s">
        <v>43</v>
      </c>
      <c r="X8" s="56" t="s">
        <v>46</v>
      </c>
      <c r="Y8" s="56" t="s">
        <v>46</v>
      </c>
      <c r="Z8" s="56" t="s">
        <v>46</v>
      </c>
      <c r="AA8" s="56" t="s">
        <v>46</v>
      </c>
      <c r="AB8" s="56" t="s">
        <v>46</v>
      </c>
      <c r="AC8" s="57" t="s">
        <v>46</v>
      </c>
    </row>
    <row r="9" spans="2:29">
      <c r="B9" s="36" t="s">
        <v>21</v>
      </c>
      <c r="C9" s="42">
        <v>32</v>
      </c>
      <c r="D9" s="54" t="s">
        <v>17</v>
      </c>
      <c r="E9" s="54" t="s">
        <v>17</v>
      </c>
      <c r="F9" s="54" t="s">
        <v>17</v>
      </c>
      <c r="G9" s="54" t="s">
        <v>17</v>
      </c>
      <c r="H9" s="54" t="s">
        <v>17</v>
      </c>
      <c r="I9" s="54" t="s">
        <v>17</v>
      </c>
      <c r="J9" s="54" t="s">
        <v>17</v>
      </c>
      <c r="K9" s="54" t="s">
        <v>17</v>
      </c>
      <c r="L9" s="30" t="s">
        <v>35</v>
      </c>
      <c r="M9" s="56" t="s">
        <v>46</v>
      </c>
      <c r="N9" s="54" t="s">
        <v>17</v>
      </c>
      <c r="O9" s="30" t="s">
        <v>36</v>
      </c>
      <c r="P9" s="30" t="s">
        <v>37</v>
      </c>
      <c r="Q9" s="30" t="s">
        <v>38</v>
      </c>
      <c r="R9" s="30" t="s">
        <v>39</v>
      </c>
      <c r="S9" s="30" t="s">
        <v>40</v>
      </c>
      <c r="T9" s="30" t="s">
        <v>41</v>
      </c>
      <c r="U9" s="30" t="s">
        <v>42</v>
      </c>
      <c r="V9" s="30" t="s">
        <v>43</v>
      </c>
      <c r="W9" s="56" t="s">
        <v>46</v>
      </c>
      <c r="X9" s="56" t="s">
        <v>46</v>
      </c>
      <c r="Y9" s="56" t="s">
        <v>46</v>
      </c>
      <c r="Z9" s="56" t="s">
        <v>46</v>
      </c>
      <c r="AA9" s="56" t="s">
        <v>46</v>
      </c>
      <c r="AB9" s="56" t="s">
        <v>46</v>
      </c>
      <c r="AC9" s="57" t="s">
        <v>46</v>
      </c>
    </row>
    <row r="10" spans="2:29">
      <c r="B10" s="36" t="s">
        <v>22</v>
      </c>
      <c r="C10" s="42">
        <v>50</v>
      </c>
      <c r="D10" s="54" t="s">
        <v>17</v>
      </c>
      <c r="E10" s="54" t="s">
        <v>17</v>
      </c>
      <c r="F10" s="54" t="s">
        <v>17</v>
      </c>
      <c r="G10" s="54" t="s">
        <v>17</v>
      </c>
      <c r="H10" s="54" t="s">
        <v>17</v>
      </c>
      <c r="I10" s="54" t="s">
        <v>17</v>
      </c>
      <c r="J10" s="54" t="s">
        <v>17</v>
      </c>
      <c r="K10" s="30" t="s">
        <v>35</v>
      </c>
      <c r="L10" s="56" t="s">
        <v>46</v>
      </c>
      <c r="M10" s="54" t="s">
        <v>17</v>
      </c>
      <c r="N10" s="30" t="s">
        <v>36</v>
      </c>
      <c r="O10" s="30" t="s">
        <v>37</v>
      </c>
      <c r="P10" s="30" t="s">
        <v>38</v>
      </c>
      <c r="Q10" s="30" t="s">
        <v>39</v>
      </c>
      <c r="R10" s="30" t="s">
        <v>40</v>
      </c>
      <c r="S10" s="30" t="s">
        <v>41</v>
      </c>
      <c r="T10" s="30" t="s">
        <v>42</v>
      </c>
      <c r="U10" s="30" t="s">
        <v>43</v>
      </c>
      <c r="V10" s="56" t="s">
        <v>46</v>
      </c>
      <c r="W10" s="56" t="s">
        <v>46</v>
      </c>
      <c r="X10" s="56" t="s">
        <v>46</v>
      </c>
      <c r="Y10" s="56" t="s">
        <v>46</v>
      </c>
      <c r="Z10" s="56" t="s">
        <v>46</v>
      </c>
      <c r="AA10" s="56" t="s">
        <v>46</v>
      </c>
      <c r="AB10" s="56" t="s">
        <v>46</v>
      </c>
      <c r="AC10" s="57" t="s">
        <v>46</v>
      </c>
    </row>
    <row r="11" spans="2:29">
      <c r="B11" s="36" t="s">
        <v>23</v>
      </c>
      <c r="C11" s="42">
        <v>80</v>
      </c>
      <c r="D11" s="54" t="s">
        <v>17</v>
      </c>
      <c r="E11" s="54" t="s">
        <v>17</v>
      </c>
      <c r="F11" s="54" t="s">
        <v>17</v>
      </c>
      <c r="G11" s="54" t="s">
        <v>17</v>
      </c>
      <c r="H11" s="54" t="s">
        <v>17</v>
      </c>
      <c r="I11" s="54" t="s">
        <v>17</v>
      </c>
      <c r="J11" s="30" t="s">
        <v>35</v>
      </c>
      <c r="K11" s="56" t="s">
        <v>46</v>
      </c>
      <c r="L11" s="54" t="s">
        <v>17</v>
      </c>
      <c r="M11" s="30" t="s">
        <v>36</v>
      </c>
      <c r="N11" s="30" t="s">
        <v>37</v>
      </c>
      <c r="O11" s="30" t="s">
        <v>38</v>
      </c>
      <c r="P11" s="30" t="s">
        <v>39</v>
      </c>
      <c r="Q11" s="30" t="s">
        <v>40</v>
      </c>
      <c r="R11" s="30" t="s">
        <v>41</v>
      </c>
      <c r="S11" s="30" t="s">
        <v>42</v>
      </c>
      <c r="T11" s="30" t="s">
        <v>43</v>
      </c>
      <c r="U11" s="56" t="s">
        <v>46</v>
      </c>
      <c r="V11" s="56" t="s">
        <v>46</v>
      </c>
      <c r="W11" s="56" t="s">
        <v>46</v>
      </c>
      <c r="X11" s="56" t="s">
        <v>46</v>
      </c>
      <c r="Y11" s="56" t="s">
        <v>46</v>
      </c>
      <c r="Z11" s="56" t="s">
        <v>46</v>
      </c>
      <c r="AA11" s="56" t="s">
        <v>46</v>
      </c>
      <c r="AB11" s="56" t="s">
        <v>46</v>
      </c>
      <c r="AC11" s="57" t="s">
        <v>46</v>
      </c>
    </row>
    <row r="12" spans="2:29">
      <c r="B12" s="36" t="s">
        <v>24</v>
      </c>
      <c r="C12" s="42">
        <v>125</v>
      </c>
      <c r="D12" s="54" t="s">
        <v>17</v>
      </c>
      <c r="E12" s="54" t="s">
        <v>17</v>
      </c>
      <c r="F12" s="54" t="s">
        <v>17</v>
      </c>
      <c r="G12" s="54" t="s">
        <v>17</v>
      </c>
      <c r="H12" s="54" t="s">
        <v>17</v>
      </c>
      <c r="I12" s="30" t="s">
        <v>35</v>
      </c>
      <c r="J12" s="56" t="s">
        <v>46</v>
      </c>
      <c r="K12" s="54" t="s">
        <v>17</v>
      </c>
      <c r="L12" s="30" t="s">
        <v>36</v>
      </c>
      <c r="M12" s="30" t="s">
        <v>37</v>
      </c>
      <c r="N12" s="30" t="s">
        <v>38</v>
      </c>
      <c r="O12" s="30" t="s">
        <v>39</v>
      </c>
      <c r="P12" s="30" t="s">
        <v>40</v>
      </c>
      <c r="Q12" s="30" t="s">
        <v>41</v>
      </c>
      <c r="R12" s="30" t="s">
        <v>42</v>
      </c>
      <c r="S12" s="30" t="s">
        <v>43</v>
      </c>
      <c r="T12" s="56" t="s">
        <v>46</v>
      </c>
      <c r="U12" s="56" t="s">
        <v>46</v>
      </c>
      <c r="V12" s="56" t="s">
        <v>46</v>
      </c>
      <c r="W12" s="56" t="s">
        <v>46</v>
      </c>
      <c r="X12" s="56" t="s">
        <v>46</v>
      </c>
      <c r="Y12" s="56" t="s">
        <v>46</v>
      </c>
      <c r="Z12" s="56" t="s">
        <v>46</v>
      </c>
      <c r="AA12" s="56" t="s">
        <v>46</v>
      </c>
      <c r="AB12" s="56" t="s">
        <v>46</v>
      </c>
      <c r="AC12" s="57" t="s">
        <v>46</v>
      </c>
    </row>
    <row r="13" spans="2:29">
      <c r="B13" s="36" t="s">
        <v>25</v>
      </c>
      <c r="C13" s="42">
        <v>200</v>
      </c>
      <c r="D13" s="54" t="s">
        <v>17</v>
      </c>
      <c r="E13" s="54" t="s">
        <v>17</v>
      </c>
      <c r="F13" s="54" t="s">
        <v>17</v>
      </c>
      <c r="G13" s="54" t="s">
        <v>17</v>
      </c>
      <c r="H13" s="30" t="s">
        <v>35</v>
      </c>
      <c r="I13" s="56" t="s">
        <v>46</v>
      </c>
      <c r="J13" s="54" t="s">
        <v>17</v>
      </c>
      <c r="K13" s="30" t="s">
        <v>36</v>
      </c>
      <c r="L13" s="30" t="s">
        <v>37</v>
      </c>
      <c r="M13" s="30" t="s">
        <v>38</v>
      </c>
      <c r="N13" s="30" t="s">
        <v>39</v>
      </c>
      <c r="O13" s="30" t="s">
        <v>40</v>
      </c>
      <c r="P13" s="30" t="s">
        <v>41</v>
      </c>
      <c r="Q13" s="30" t="s">
        <v>42</v>
      </c>
      <c r="R13" s="30" t="s">
        <v>43</v>
      </c>
      <c r="S13" s="56" t="s">
        <v>46</v>
      </c>
      <c r="T13" s="56" t="s">
        <v>46</v>
      </c>
      <c r="U13" s="56" t="s">
        <v>46</v>
      </c>
      <c r="V13" s="56" t="s">
        <v>46</v>
      </c>
      <c r="W13" s="56" t="s">
        <v>46</v>
      </c>
      <c r="X13" s="56" t="s">
        <v>46</v>
      </c>
      <c r="Y13" s="56" t="s">
        <v>46</v>
      </c>
      <c r="Z13" s="56" t="s">
        <v>46</v>
      </c>
      <c r="AA13" s="56" t="s">
        <v>46</v>
      </c>
      <c r="AB13" s="56" t="s">
        <v>46</v>
      </c>
      <c r="AC13" s="57" t="s">
        <v>46</v>
      </c>
    </row>
    <row r="14" spans="2:29">
      <c r="B14" s="36" t="s">
        <v>26</v>
      </c>
      <c r="C14" s="42">
        <v>315</v>
      </c>
      <c r="D14" s="54" t="s">
        <v>17</v>
      </c>
      <c r="E14" s="54" t="s">
        <v>17</v>
      </c>
      <c r="F14" s="54" t="s">
        <v>17</v>
      </c>
      <c r="G14" s="30" t="s">
        <v>35</v>
      </c>
      <c r="H14" s="56" t="s">
        <v>46</v>
      </c>
      <c r="I14" s="54" t="s">
        <v>17</v>
      </c>
      <c r="J14" s="30" t="s">
        <v>36</v>
      </c>
      <c r="K14" s="30" t="s">
        <v>37</v>
      </c>
      <c r="L14" s="30" t="s">
        <v>38</v>
      </c>
      <c r="M14" s="30" t="s">
        <v>39</v>
      </c>
      <c r="N14" s="30" t="s">
        <v>40</v>
      </c>
      <c r="O14" s="30" t="s">
        <v>41</v>
      </c>
      <c r="P14" s="30" t="s">
        <v>42</v>
      </c>
      <c r="Q14" s="30" t="s">
        <v>43</v>
      </c>
      <c r="R14" s="56" t="s">
        <v>46</v>
      </c>
      <c r="S14" s="56" t="s">
        <v>46</v>
      </c>
      <c r="T14" s="56" t="s">
        <v>46</v>
      </c>
      <c r="U14" s="56" t="s">
        <v>46</v>
      </c>
      <c r="V14" s="56" t="s">
        <v>46</v>
      </c>
      <c r="W14" s="56" t="s">
        <v>46</v>
      </c>
      <c r="X14" s="56" t="s">
        <v>46</v>
      </c>
      <c r="Y14" s="56" t="s">
        <v>46</v>
      </c>
      <c r="Z14" s="56" t="s">
        <v>46</v>
      </c>
      <c r="AA14" s="56" t="s">
        <v>46</v>
      </c>
      <c r="AB14" s="56" t="s">
        <v>46</v>
      </c>
      <c r="AC14" s="57" t="s">
        <v>46</v>
      </c>
    </row>
    <row r="15" spans="2:29">
      <c r="B15" s="36" t="s">
        <v>27</v>
      </c>
      <c r="C15" s="42">
        <v>500</v>
      </c>
      <c r="D15" s="54" t="s">
        <v>17</v>
      </c>
      <c r="E15" s="54" t="s">
        <v>17</v>
      </c>
      <c r="F15" s="30" t="s">
        <v>35</v>
      </c>
      <c r="G15" s="56" t="s">
        <v>46</v>
      </c>
      <c r="H15" s="54" t="s">
        <v>17</v>
      </c>
      <c r="I15" s="30" t="s">
        <v>36</v>
      </c>
      <c r="J15" s="30" t="s">
        <v>37</v>
      </c>
      <c r="K15" s="30" t="s">
        <v>38</v>
      </c>
      <c r="L15" s="30" t="s">
        <v>39</v>
      </c>
      <c r="M15" s="30" t="s">
        <v>40</v>
      </c>
      <c r="N15" s="30" t="s">
        <v>41</v>
      </c>
      <c r="O15" s="30" t="s">
        <v>42</v>
      </c>
      <c r="P15" s="30" t="s">
        <v>43</v>
      </c>
      <c r="Q15" s="56" t="s">
        <v>46</v>
      </c>
      <c r="R15" s="56" t="s">
        <v>46</v>
      </c>
      <c r="S15" s="56" t="s">
        <v>46</v>
      </c>
      <c r="T15" s="56" t="s">
        <v>46</v>
      </c>
      <c r="U15" s="56" t="s">
        <v>46</v>
      </c>
      <c r="V15" s="56" t="s">
        <v>46</v>
      </c>
      <c r="W15" s="56" t="s">
        <v>46</v>
      </c>
      <c r="X15" s="56" t="s">
        <v>46</v>
      </c>
      <c r="Y15" s="56" t="s">
        <v>46</v>
      </c>
      <c r="Z15" s="56" t="s">
        <v>46</v>
      </c>
      <c r="AA15" s="56" t="s">
        <v>46</v>
      </c>
      <c r="AB15" s="56" t="s">
        <v>46</v>
      </c>
      <c r="AC15" s="57" t="s">
        <v>46</v>
      </c>
    </row>
    <row r="16" spans="2:29">
      <c r="B16" s="36" t="s">
        <v>28</v>
      </c>
      <c r="C16" s="42">
        <v>800</v>
      </c>
      <c r="D16" s="54" t="s">
        <v>17</v>
      </c>
      <c r="E16" s="30" t="s">
        <v>35</v>
      </c>
      <c r="F16" s="56" t="s">
        <v>46</v>
      </c>
      <c r="G16" s="54" t="s">
        <v>17</v>
      </c>
      <c r="H16" s="30" t="s">
        <v>36</v>
      </c>
      <c r="I16" s="30" t="s">
        <v>37</v>
      </c>
      <c r="J16" s="30" t="s">
        <v>38</v>
      </c>
      <c r="K16" s="30" t="s">
        <v>39</v>
      </c>
      <c r="L16" s="30" t="s">
        <v>40</v>
      </c>
      <c r="M16" s="30" t="s">
        <v>41</v>
      </c>
      <c r="N16" s="30" t="s">
        <v>42</v>
      </c>
      <c r="O16" s="30" t="s">
        <v>43</v>
      </c>
      <c r="P16" s="56" t="s">
        <v>46</v>
      </c>
      <c r="Q16" s="56" t="s">
        <v>46</v>
      </c>
      <c r="R16" s="56" t="s">
        <v>46</v>
      </c>
      <c r="S16" s="56" t="s">
        <v>46</v>
      </c>
      <c r="T16" s="56" t="s">
        <v>46</v>
      </c>
      <c r="U16" s="56" t="s">
        <v>46</v>
      </c>
      <c r="V16" s="56" t="s">
        <v>46</v>
      </c>
      <c r="W16" s="56" t="s">
        <v>46</v>
      </c>
      <c r="X16" s="56" t="s">
        <v>46</v>
      </c>
      <c r="Y16" s="56" t="s">
        <v>46</v>
      </c>
      <c r="Z16" s="56" t="s">
        <v>46</v>
      </c>
      <c r="AA16" s="56" t="s">
        <v>46</v>
      </c>
      <c r="AB16" s="56" t="s">
        <v>46</v>
      </c>
      <c r="AC16" s="57" t="s">
        <v>46</v>
      </c>
    </row>
    <row r="17" spans="2:29">
      <c r="B17" s="36" t="s">
        <v>29</v>
      </c>
      <c r="C17" s="42">
        <v>1250</v>
      </c>
      <c r="D17" s="30" t="s">
        <v>35</v>
      </c>
      <c r="E17" s="56" t="s">
        <v>46</v>
      </c>
      <c r="F17" s="54" t="s">
        <v>17</v>
      </c>
      <c r="G17" s="30" t="s">
        <v>36</v>
      </c>
      <c r="H17" s="30" t="s">
        <v>37</v>
      </c>
      <c r="I17" s="30" t="s">
        <v>38</v>
      </c>
      <c r="J17" s="30" t="s">
        <v>39</v>
      </c>
      <c r="K17" s="30" t="s">
        <v>40</v>
      </c>
      <c r="L17" s="30" t="s">
        <v>41</v>
      </c>
      <c r="M17" s="30" t="s">
        <v>42</v>
      </c>
      <c r="N17" s="30" t="s">
        <v>43</v>
      </c>
      <c r="O17" s="56" t="s">
        <v>46</v>
      </c>
      <c r="P17" s="56" t="s">
        <v>46</v>
      </c>
      <c r="Q17" s="56" t="s">
        <v>46</v>
      </c>
      <c r="R17" s="56" t="s">
        <v>46</v>
      </c>
      <c r="S17" s="56" t="s">
        <v>46</v>
      </c>
      <c r="T17" s="56" t="s">
        <v>46</v>
      </c>
      <c r="U17" s="56" t="s">
        <v>46</v>
      </c>
      <c r="V17" s="56" t="s">
        <v>46</v>
      </c>
      <c r="W17" s="56" t="s">
        <v>46</v>
      </c>
      <c r="X17" s="56" t="s">
        <v>46</v>
      </c>
      <c r="Y17" s="56" t="s">
        <v>46</v>
      </c>
      <c r="Z17" s="56" t="s">
        <v>46</v>
      </c>
      <c r="AA17" s="56" t="s">
        <v>46</v>
      </c>
      <c r="AB17" s="56" t="s">
        <v>46</v>
      </c>
      <c r="AC17" s="57" t="s">
        <v>46</v>
      </c>
    </row>
    <row r="18" spans="2:29" ht="15" thickBot="1">
      <c r="B18" s="37" t="s">
        <v>30</v>
      </c>
      <c r="C18" s="38">
        <v>2000</v>
      </c>
      <c r="D18" s="58" t="s">
        <v>46</v>
      </c>
      <c r="E18" s="58" t="s">
        <v>46</v>
      </c>
      <c r="F18" s="31" t="s">
        <v>36</v>
      </c>
      <c r="G18" s="31" t="s">
        <v>37</v>
      </c>
      <c r="H18" s="31" t="s">
        <v>38</v>
      </c>
      <c r="I18" s="31" t="s">
        <v>39</v>
      </c>
      <c r="J18" s="31" t="s">
        <v>40</v>
      </c>
      <c r="K18" s="31" t="s">
        <v>41</v>
      </c>
      <c r="L18" s="31" t="s">
        <v>42</v>
      </c>
      <c r="M18" s="31" t="s">
        <v>43</v>
      </c>
      <c r="N18" s="58" t="s">
        <v>46</v>
      </c>
      <c r="O18" s="59" t="s">
        <v>46</v>
      </c>
      <c r="P18" s="59" t="s">
        <v>46</v>
      </c>
      <c r="Q18" s="59" t="s">
        <v>46</v>
      </c>
      <c r="R18" s="59" t="s">
        <v>46</v>
      </c>
      <c r="S18" s="59" t="s">
        <v>46</v>
      </c>
      <c r="T18" s="59" t="s">
        <v>46</v>
      </c>
      <c r="U18" s="59" t="s">
        <v>46</v>
      </c>
      <c r="V18" s="59" t="s">
        <v>46</v>
      </c>
      <c r="W18" s="59" t="s">
        <v>46</v>
      </c>
      <c r="X18" s="59" t="s">
        <v>46</v>
      </c>
      <c r="Y18" s="59" t="s">
        <v>46</v>
      </c>
      <c r="Z18" s="59" t="s">
        <v>46</v>
      </c>
      <c r="AA18" s="59" t="s">
        <v>46</v>
      </c>
      <c r="AB18" s="59" t="s">
        <v>46</v>
      </c>
      <c r="AC18" s="60" t="s">
        <v>46</v>
      </c>
    </row>
  </sheetData>
  <mergeCells count="1">
    <mergeCell ref="B1:AC1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C19"/>
  <sheetViews>
    <sheetView zoomScale="85" zoomScaleNormal="85" workbookViewId="0">
      <selection activeCell="X29" sqref="X29"/>
    </sheetView>
  </sheetViews>
  <sheetFormatPr defaultRowHeight="14.4"/>
  <cols>
    <col min="2" max="2" width="11.21875" bestFit="1" customWidth="1"/>
    <col min="3" max="3" width="7.44140625" bestFit="1" customWidth="1"/>
  </cols>
  <sheetData>
    <row r="1" spans="2:29" ht="36.75" customHeight="1" thickBot="1">
      <c r="B1" s="93" t="s">
        <v>48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</row>
    <row r="2" spans="2:29">
      <c r="B2" s="33" t="s">
        <v>32</v>
      </c>
      <c r="C2" s="34" t="s">
        <v>33</v>
      </c>
      <c r="D2" s="34">
        <v>0.01</v>
      </c>
      <c r="E2" s="34">
        <v>1.4999999999999999E-2</v>
      </c>
      <c r="F2" s="34">
        <v>2.5000000000000001E-2</v>
      </c>
      <c r="G2" s="34">
        <v>0.04</v>
      </c>
      <c r="H2" s="34">
        <v>6.5000000000000002E-2</v>
      </c>
      <c r="I2" s="34">
        <v>0.1</v>
      </c>
      <c r="J2" s="34">
        <v>0.15</v>
      </c>
      <c r="K2" s="34">
        <v>0.25</v>
      </c>
      <c r="L2" s="34">
        <v>0.4</v>
      </c>
      <c r="M2" s="34">
        <v>0.65</v>
      </c>
      <c r="N2" s="34">
        <v>1</v>
      </c>
      <c r="O2" s="34">
        <v>1.5</v>
      </c>
      <c r="P2" s="34">
        <v>2.5</v>
      </c>
      <c r="Q2" s="34">
        <v>4</v>
      </c>
      <c r="R2" s="34">
        <v>6.5</v>
      </c>
      <c r="S2" s="34">
        <v>10</v>
      </c>
      <c r="T2" s="34">
        <v>15</v>
      </c>
      <c r="U2" s="34">
        <v>25</v>
      </c>
      <c r="V2" s="34">
        <v>40</v>
      </c>
      <c r="W2" s="34">
        <v>65</v>
      </c>
      <c r="X2" s="34">
        <v>100</v>
      </c>
      <c r="Y2" s="34">
        <v>150</v>
      </c>
      <c r="Z2" s="34">
        <v>250</v>
      </c>
      <c r="AA2" s="34">
        <v>400</v>
      </c>
      <c r="AB2" s="34">
        <v>650</v>
      </c>
      <c r="AC2" s="35">
        <v>1000</v>
      </c>
    </row>
    <row r="3" spans="2:29">
      <c r="B3" s="55" t="s">
        <v>14</v>
      </c>
      <c r="C3" s="30">
        <v>2</v>
      </c>
      <c r="D3" s="54" t="s">
        <v>17</v>
      </c>
      <c r="E3" s="54" t="s">
        <v>17</v>
      </c>
      <c r="F3" s="54" t="s">
        <v>17</v>
      </c>
      <c r="G3" s="54" t="s">
        <v>17</v>
      </c>
      <c r="H3" s="54" t="s">
        <v>17</v>
      </c>
      <c r="I3" s="54" t="s">
        <v>17</v>
      </c>
      <c r="J3" s="54" t="s">
        <v>17</v>
      </c>
      <c r="K3" s="54" t="s">
        <v>17</v>
      </c>
      <c r="L3" s="54" t="s">
        <v>17</v>
      </c>
      <c r="M3" s="54" t="s">
        <v>17</v>
      </c>
      <c r="N3" s="54" t="s">
        <v>17</v>
      </c>
      <c r="O3" s="54" t="s">
        <v>17</v>
      </c>
      <c r="P3" s="54" t="s">
        <v>17</v>
      </c>
      <c r="Q3" s="54" t="s">
        <v>17</v>
      </c>
      <c r="R3" s="54" t="s">
        <v>17</v>
      </c>
      <c r="S3" s="30" t="s">
        <v>35</v>
      </c>
      <c r="T3" s="54" t="s">
        <v>17</v>
      </c>
      <c r="U3" s="54" t="s">
        <v>17</v>
      </c>
      <c r="V3" s="30" t="s">
        <v>36</v>
      </c>
      <c r="W3" s="30" t="s">
        <v>37</v>
      </c>
      <c r="X3" s="30" t="s">
        <v>38</v>
      </c>
      <c r="Y3" s="30" t="s">
        <v>39</v>
      </c>
      <c r="Z3" s="30" t="s">
        <v>50</v>
      </c>
      <c r="AA3" s="30" t="s">
        <v>51</v>
      </c>
      <c r="AB3" s="30" t="s">
        <v>52</v>
      </c>
      <c r="AC3" s="32" t="s">
        <v>53</v>
      </c>
    </row>
    <row r="4" spans="2:29">
      <c r="B4" s="55" t="s">
        <v>15</v>
      </c>
      <c r="C4" s="30">
        <v>3</v>
      </c>
      <c r="D4" s="54" t="s">
        <v>17</v>
      </c>
      <c r="E4" s="54" t="s">
        <v>17</v>
      </c>
      <c r="F4" s="54" t="s">
        <v>17</v>
      </c>
      <c r="G4" s="54" t="s">
        <v>17</v>
      </c>
      <c r="H4" s="54" t="s">
        <v>17</v>
      </c>
      <c r="I4" s="54" t="s">
        <v>17</v>
      </c>
      <c r="J4" s="54" t="s">
        <v>17</v>
      </c>
      <c r="K4" s="54" t="s">
        <v>17</v>
      </c>
      <c r="L4" s="54" t="s">
        <v>17</v>
      </c>
      <c r="M4" s="54" t="s">
        <v>17</v>
      </c>
      <c r="N4" s="54" t="s">
        <v>17</v>
      </c>
      <c r="O4" s="54" t="s">
        <v>17</v>
      </c>
      <c r="P4" s="54" t="s">
        <v>17</v>
      </c>
      <c r="Q4" s="54" t="s">
        <v>17</v>
      </c>
      <c r="R4" s="30" t="s">
        <v>35</v>
      </c>
      <c r="S4" s="54" t="s">
        <v>17</v>
      </c>
      <c r="T4" s="54" t="s">
        <v>17</v>
      </c>
      <c r="U4" s="30" t="s">
        <v>36</v>
      </c>
      <c r="V4" s="30" t="s">
        <v>37</v>
      </c>
      <c r="W4" s="30" t="s">
        <v>38</v>
      </c>
      <c r="X4" s="30" t="s">
        <v>39</v>
      </c>
      <c r="Y4" s="30" t="s">
        <v>50</v>
      </c>
      <c r="Z4" s="30" t="s">
        <v>51</v>
      </c>
      <c r="AA4" s="30" t="s">
        <v>52</v>
      </c>
      <c r="AB4" s="30" t="s">
        <v>53</v>
      </c>
      <c r="AC4" s="32" t="s">
        <v>54</v>
      </c>
    </row>
    <row r="5" spans="2:29">
      <c r="B5" s="55" t="s">
        <v>16</v>
      </c>
      <c r="C5" s="30">
        <v>5</v>
      </c>
      <c r="D5" s="54" t="s">
        <v>17</v>
      </c>
      <c r="E5" s="54" t="s">
        <v>17</v>
      </c>
      <c r="F5" s="54" t="s">
        <v>17</v>
      </c>
      <c r="G5" s="54" t="s">
        <v>17</v>
      </c>
      <c r="H5" s="54" t="s">
        <v>17</v>
      </c>
      <c r="I5" s="54" t="s">
        <v>17</v>
      </c>
      <c r="J5" s="54" t="s">
        <v>17</v>
      </c>
      <c r="K5" s="54" t="s">
        <v>17</v>
      </c>
      <c r="L5" s="54" t="s">
        <v>17</v>
      </c>
      <c r="M5" s="54" t="s">
        <v>17</v>
      </c>
      <c r="N5" s="54" t="s">
        <v>17</v>
      </c>
      <c r="O5" s="54" t="s">
        <v>17</v>
      </c>
      <c r="P5" s="54" t="s">
        <v>17</v>
      </c>
      <c r="Q5" s="30" t="s">
        <v>35</v>
      </c>
      <c r="R5" s="54" t="s">
        <v>17</v>
      </c>
      <c r="S5" s="54" t="s">
        <v>17</v>
      </c>
      <c r="T5" s="30" t="s">
        <v>36</v>
      </c>
      <c r="U5" s="30" t="s">
        <v>37</v>
      </c>
      <c r="V5" s="30" t="s">
        <v>38</v>
      </c>
      <c r="W5" s="30" t="s">
        <v>39</v>
      </c>
      <c r="X5" s="30" t="s">
        <v>50</v>
      </c>
      <c r="Y5" s="30" t="s">
        <v>51</v>
      </c>
      <c r="Z5" s="30" t="s">
        <v>52</v>
      </c>
      <c r="AA5" s="30" t="s">
        <v>53</v>
      </c>
      <c r="AB5" s="30" t="s">
        <v>54</v>
      </c>
      <c r="AC5" s="57" t="s">
        <v>46</v>
      </c>
    </row>
    <row r="6" spans="2:29">
      <c r="B6" s="55" t="s">
        <v>17</v>
      </c>
      <c r="C6" s="30">
        <v>8</v>
      </c>
      <c r="D6" s="54" t="s">
        <v>17</v>
      </c>
      <c r="E6" s="54" t="s">
        <v>17</v>
      </c>
      <c r="F6" s="54" t="s">
        <v>17</v>
      </c>
      <c r="G6" s="54" t="s">
        <v>17</v>
      </c>
      <c r="H6" s="54" t="s">
        <v>17</v>
      </c>
      <c r="I6" s="54" t="s">
        <v>17</v>
      </c>
      <c r="J6" s="54" t="s">
        <v>17</v>
      </c>
      <c r="K6" s="54" t="s">
        <v>17</v>
      </c>
      <c r="L6" s="54" t="s">
        <v>17</v>
      </c>
      <c r="M6" s="54" t="s">
        <v>17</v>
      </c>
      <c r="N6" s="54" t="s">
        <v>17</v>
      </c>
      <c r="O6" s="54" t="s">
        <v>17</v>
      </c>
      <c r="P6" s="30" t="s">
        <v>35</v>
      </c>
      <c r="Q6" s="54" t="s">
        <v>17</v>
      </c>
      <c r="R6" s="54" t="s">
        <v>17</v>
      </c>
      <c r="S6" s="30" t="s">
        <v>36</v>
      </c>
      <c r="T6" s="30" t="s">
        <v>37</v>
      </c>
      <c r="U6" s="30" t="s">
        <v>38</v>
      </c>
      <c r="V6" s="30" t="s">
        <v>39</v>
      </c>
      <c r="W6" s="30" t="s">
        <v>50</v>
      </c>
      <c r="X6" s="30" t="s">
        <v>51</v>
      </c>
      <c r="Y6" s="30" t="s">
        <v>52</v>
      </c>
      <c r="Z6" s="30" t="s">
        <v>53</v>
      </c>
      <c r="AA6" s="30" t="s">
        <v>54</v>
      </c>
      <c r="AB6" s="56" t="s">
        <v>46</v>
      </c>
      <c r="AC6" s="57" t="s">
        <v>46</v>
      </c>
    </row>
    <row r="7" spans="2:29">
      <c r="B7" s="55" t="s">
        <v>19</v>
      </c>
      <c r="C7" s="30">
        <v>13</v>
      </c>
      <c r="D7" s="54" t="s">
        <v>17</v>
      </c>
      <c r="E7" s="54" t="s">
        <v>17</v>
      </c>
      <c r="F7" s="54" t="s">
        <v>17</v>
      </c>
      <c r="G7" s="54" t="s">
        <v>17</v>
      </c>
      <c r="H7" s="54" t="s">
        <v>17</v>
      </c>
      <c r="I7" s="54" t="s">
        <v>17</v>
      </c>
      <c r="J7" s="54" t="s">
        <v>17</v>
      </c>
      <c r="K7" s="54" t="s">
        <v>17</v>
      </c>
      <c r="L7" s="54" t="s">
        <v>17</v>
      </c>
      <c r="M7" s="54" t="s">
        <v>17</v>
      </c>
      <c r="N7" s="54" t="s">
        <v>17</v>
      </c>
      <c r="O7" s="30" t="s">
        <v>35</v>
      </c>
      <c r="P7" s="54" t="s">
        <v>17</v>
      </c>
      <c r="Q7" s="54" t="s">
        <v>17</v>
      </c>
      <c r="R7" s="30" t="s">
        <v>36</v>
      </c>
      <c r="S7" s="30" t="s">
        <v>37</v>
      </c>
      <c r="T7" s="30" t="s">
        <v>38</v>
      </c>
      <c r="U7" s="30" t="s">
        <v>39</v>
      </c>
      <c r="V7" s="30" t="s">
        <v>50</v>
      </c>
      <c r="W7" s="30" t="s">
        <v>51</v>
      </c>
      <c r="X7" s="30" t="s">
        <v>52</v>
      </c>
      <c r="Y7" s="30" t="s">
        <v>53</v>
      </c>
      <c r="Z7" s="30" t="s">
        <v>54</v>
      </c>
      <c r="AA7" s="56" t="s">
        <v>46</v>
      </c>
      <c r="AB7" s="56" t="s">
        <v>46</v>
      </c>
      <c r="AC7" s="57" t="s">
        <v>46</v>
      </c>
    </row>
    <row r="8" spans="2:29">
      <c r="B8" s="55" t="s">
        <v>20</v>
      </c>
      <c r="C8" s="30">
        <v>20</v>
      </c>
      <c r="D8" s="54" t="s">
        <v>17</v>
      </c>
      <c r="E8" s="54" t="s">
        <v>17</v>
      </c>
      <c r="F8" s="54" t="s">
        <v>17</v>
      </c>
      <c r="G8" s="54" t="s">
        <v>17</v>
      </c>
      <c r="H8" s="54" t="s">
        <v>17</v>
      </c>
      <c r="I8" s="54" t="s">
        <v>17</v>
      </c>
      <c r="J8" s="54" t="s">
        <v>17</v>
      </c>
      <c r="K8" s="54" t="s">
        <v>17</v>
      </c>
      <c r="L8" s="54" t="s">
        <v>17</v>
      </c>
      <c r="M8" s="54" t="s">
        <v>17</v>
      </c>
      <c r="N8" s="30" t="s">
        <v>35</v>
      </c>
      <c r="O8" s="54" t="s">
        <v>17</v>
      </c>
      <c r="P8" s="54" t="s">
        <v>17</v>
      </c>
      <c r="Q8" s="30" t="s">
        <v>36</v>
      </c>
      <c r="R8" s="30" t="s">
        <v>37</v>
      </c>
      <c r="S8" s="30" t="s">
        <v>38</v>
      </c>
      <c r="T8" s="30" t="s">
        <v>39</v>
      </c>
      <c r="U8" s="30" t="s">
        <v>50</v>
      </c>
      <c r="V8" s="30" t="s">
        <v>51</v>
      </c>
      <c r="W8" s="30" t="s">
        <v>52</v>
      </c>
      <c r="X8" s="56" t="s">
        <v>46</v>
      </c>
      <c r="Y8" s="56" t="s">
        <v>46</v>
      </c>
      <c r="Z8" s="56" t="s">
        <v>46</v>
      </c>
      <c r="AA8" s="56" t="s">
        <v>46</v>
      </c>
      <c r="AB8" s="56" t="s">
        <v>46</v>
      </c>
      <c r="AC8" s="57" t="s">
        <v>46</v>
      </c>
    </row>
    <row r="9" spans="2:29">
      <c r="B9" s="55" t="s">
        <v>21</v>
      </c>
      <c r="C9" s="30">
        <v>32</v>
      </c>
      <c r="D9" s="54" t="s">
        <v>17</v>
      </c>
      <c r="E9" s="54" t="s">
        <v>17</v>
      </c>
      <c r="F9" s="54" t="s">
        <v>17</v>
      </c>
      <c r="G9" s="54" t="s">
        <v>17</v>
      </c>
      <c r="H9" s="54" t="s">
        <v>17</v>
      </c>
      <c r="I9" s="54" t="s">
        <v>17</v>
      </c>
      <c r="J9" s="54" t="s">
        <v>17</v>
      </c>
      <c r="K9" s="54" t="s">
        <v>17</v>
      </c>
      <c r="L9" s="54" t="s">
        <v>17</v>
      </c>
      <c r="M9" s="30" t="s">
        <v>35</v>
      </c>
      <c r="N9" s="54" t="s">
        <v>17</v>
      </c>
      <c r="O9" s="54" t="s">
        <v>17</v>
      </c>
      <c r="P9" s="30" t="s">
        <v>36</v>
      </c>
      <c r="Q9" s="30" t="s">
        <v>37</v>
      </c>
      <c r="R9" s="30" t="s">
        <v>38</v>
      </c>
      <c r="S9" s="30" t="s">
        <v>39</v>
      </c>
      <c r="T9" s="30" t="s">
        <v>50</v>
      </c>
      <c r="U9" s="30" t="s">
        <v>51</v>
      </c>
      <c r="V9" s="30" t="s">
        <v>52</v>
      </c>
      <c r="W9" s="56" t="s">
        <v>46</v>
      </c>
      <c r="X9" s="56" t="s">
        <v>46</v>
      </c>
      <c r="Y9" s="56" t="s">
        <v>46</v>
      </c>
      <c r="Z9" s="56" t="s">
        <v>46</v>
      </c>
      <c r="AA9" s="56" t="s">
        <v>46</v>
      </c>
      <c r="AB9" s="56" t="s">
        <v>46</v>
      </c>
      <c r="AC9" s="57" t="s">
        <v>46</v>
      </c>
    </row>
    <row r="10" spans="2:29">
      <c r="B10" s="36" t="s">
        <v>22</v>
      </c>
      <c r="C10" s="30">
        <v>50</v>
      </c>
      <c r="D10" s="54" t="s">
        <v>17</v>
      </c>
      <c r="E10" s="54" t="s">
        <v>17</v>
      </c>
      <c r="F10" s="54" t="s">
        <v>17</v>
      </c>
      <c r="G10" s="54" t="s">
        <v>17</v>
      </c>
      <c r="H10" s="54" t="s">
        <v>17</v>
      </c>
      <c r="I10" s="54" t="s">
        <v>17</v>
      </c>
      <c r="J10" s="54" t="s">
        <v>17</v>
      </c>
      <c r="K10" s="54" t="s">
        <v>17</v>
      </c>
      <c r="L10" s="30" t="s">
        <v>35</v>
      </c>
      <c r="M10" s="54" t="s">
        <v>17</v>
      </c>
      <c r="N10" s="54" t="s">
        <v>17</v>
      </c>
      <c r="O10" s="30" t="s">
        <v>36</v>
      </c>
      <c r="P10" s="30" t="s">
        <v>37</v>
      </c>
      <c r="Q10" s="30" t="s">
        <v>38</v>
      </c>
      <c r="R10" s="30" t="s">
        <v>39</v>
      </c>
      <c r="S10" s="30" t="s">
        <v>50</v>
      </c>
      <c r="T10" s="30" t="s">
        <v>51</v>
      </c>
      <c r="U10" s="30" t="s">
        <v>52</v>
      </c>
      <c r="V10" s="56" t="s">
        <v>46</v>
      </c>
      <c r="W10" s="56" t="s">
        <v>46</v>
      </c>
      <c r="X10" s="56" t="s">
        <v>46</v>
      </c>
      <c r="Y10" s="56" t="s">
        <v>46</v>
      </c>
      <c r="Z10" s="56" t="s">
        <v>46</v>
      </c>
      <c r="AA10" s="56" t="s">
        <v>46</v>
      </c>
      <c r="AB10" s="56" t="s">
        <v>46</v>
      </c>
      <c r="AC10" s="57" t="s">
        <v>46</v>
      </c>
    </row>
    <row r="11" spans="2:29">
      <c r="B11" s="36" t="s">
        <v>23</v>
      </c>
      <c r="C11" s="30">
        <v>80</v>
      </c>
      <c r="D11" s="54" t="s">
        <v>17</v>
      </c>
      <c r="E11" s="54" t="s">
        <v>17</v>
      </c>
      <c r="F11" s="54" t="s">
        <v>17</v>
      </c>
      <c r="G11" s="54" t="s">
        <v>17</v>
      </c>
      <c r="H11" s="54" t="s">
        <v>17</v>
      </c>
      <c r="I11" s="54" t="s">
        <v>17</v>
      </c>
      <c r="J11" s="54" t="s">
        <v>17</v>
      </c>
      <c r="K11" s="30" t="s">
        <v>35</v>
      </c>
      <c r="L11" s="54" t="s">
        <v>17</v>
      </c>
      <c r="M11" s="54" t="s">
        <v>17</v>
      </c>
      <c r="N11" s="30" t="s">
        <v>36</v>
      </c>
      <c r="O11" s="30" t="s">
        <v>37</v>
      </c>
      <c r="P11" s="30" t="s">
        <v>38</v>
      </c>
      <c r="Q11" s="30" t="s">
        <v>39</v>
      </c>
      <c r="R11" s="30" t="s">
        <v>50</v>
      </c>
      <c r="S11" s="30" t="s">
        <v>51</v>
      </c>
      <c r="T11" s="30" t="s">
        <v>52</v>
      </c>
      <c r="U11" s="56" t="s">
        <v>46</v>
      </c>
      <c r="V11" s="56" t="s">
        <v>46</v>
      </c>
      <c r="W11" s="56" t="s">
        <v>46</v>
      </c>
      <c r="X11" s="56" t="s">
        <v>46</v>
      </c>
      <c r="Y11" s="56" t="s">
        <v>46</v>
      </c>
      <c r="Z11" s="56" t="s">
        <v>46</v>
      </c>
      <c r="AA11" s="56" t="s">
        <v>46</v>
      </c>
      <c r="AB11" s="56" t="s">
        <v>46</v>
      </c>
      <c r="AC11" s="57" t="s">
        <v>46</v>
      </c>
    </row>
    <row r="12" spans="2:29">
      <c r="B12" s="36" t="s">
        <v>24</v>
      </c>
      <c r="C12" s="30">
        <v>125</v>
      </c>
      <c r="D12" s="54" t="s">
        <v>17</v>
      </c>
      <c r="E12" s="54" t="s">
        <v>17</v>
      </c>
      <c r="F12" s="54" t="s">
        <v>17</v>
      </c>
      <c r="G12" s="54" t="s">
        <v>17</v>
      </c>
      <c r="H12" s="54" t="s">
        <v>17</v>
      </c>
      <c r="I12" s="54" t="s">
        <v>17</v>
      </c>
      <c r="J12" s="30" t="s">
        <v>35</v>
      </c>
      <c r="K12" s="54" t="s">
        <v>17</v>
      </c>
      <c r="L12" s="54" t="s">
        <v>17</v>
      </c>
      <c r="M12" s="30" t="s">
        <v>36</v>
      </c>
      <c r="N12" s="30" t="s">
        <v>37</v>
      </c>
      <c r="O12" s="30" t="s">
        <v>38</v>
      </c>
      <c r="P12" s="30" t="s">
        <v>39</v>
      </c>
      <c r="Q12" s="30" t="s">
        <v>50</v>
      </c>
      <c r="R12" s="30" t="s">
        <v>51</v>
      </c>
      <c r="S12" s="30" t="s">
        <v>52</v>
      </c>
      <c r="T12" s="56" t="s">
        <v>46</v>
      </c>
      <c r="U12" s="56" t="s">
        <v>46</v>
      </c>
      <c r="V12" s="56" t="s">
        <v>46</v>
      </c>
      <c r="W12" s="56" t="s">
        <v>46</v>
      </c>
      <c r="X12" s="56" t="s">
        <v>46</v>
      </c>
      <c r="Y12" s="56" t="s">
        <v>46</v>
      </c>
      <c r="Z12" s="56" t="s">
        <v>46</v>
      </c>
      <c r="AA12" s="56" t="s">
        <v>46</v>
      </c>
      <c r="AB12" s="56" t="s">
        <v>46</v>
      </c>
      <c r="AC12" s="57" t="s">
        <v>46</v>
      </c>
    </row>
    <row r="13" spans="2:29">
      <c r="B13" s="36" t="s">
        <v>25</v>
      </c>
      <c r="C13" s="30">
        <v>200</v>
      </c>
      <c r="D13" s="54" t="s">
        <v>17</v>
      </c>
      <c r="E13" s="54" t="s">
        <v>17</v>
      </c>
      <c r="F13" s="54" t="s">
        <v>17</v>
      </c>
      <c r="G13" s="54" t="s">
        <v>17</v>
      </c>
      <c r="H13" s="54" t="s">
        <v>17</v>
      </c>
      <c r="I13" s="30" t="s">
        <v>35</v>
      </c>
      <c r="J13" s="54" t="s">
        <v>17</v>
      </c>
      <c r="K13" s="54" t="s">
        <v>17</v>
      </c>
      <c r="L13" s="30" t="s">
        <v>36</v>
      </c>
      <c r="M13" s="30" t="s">
        <v>37</v>
      </c>
      <c r="N13" s="30" t="s">
        <v>38</v>
      </c>
      <c r="O13" s="30" t="s">
        <v>39</v>
      </c>
      <c r="P13" s="30" t="s">
        <v>50</v>
      </c>
      <c r="Q13" s="30" t="s">
        <v>51</v>
      </c>
      <c r="R13" s="30" t="s">
        <v>52</v>
      </c>
      <c r="S13" s="56" t="s">
        <v>46</v>
      </c>
      <c r="T13" s="56" t="s">
        <v>46</v>
      </c>
      <c r="U13" s="56" t="s">
        <v>46</v>
      </c>
      <c r="V13" s="56" t="s">
        <v>46</v>
      </c>
      <c r="W13" s="56" t="s">
        <v>46</v>
      </c>
      <c r="X13" s="56" t="s">
        <v>46</v>
      </c>
      <c r="Y13" s="56" t="s">
        <v>46</v>
      </c>
      <c r="Z13" s="56" t="s">
        <v>46</v>
      </c>
      <c r="AA13" s="56" t="s">
        <v>46</v>
      </c>
      <c r="AB13" s="56" t="s">
        <v>46</v>
      </c>
      <c r="AC13" s="57" t="s">
        <v>46</v>
      </c>
    </row>
    <row r="14" spans="2:29">
      <c r="B14" s="36" t="s">
        <v>26</v>
      </c>
      <c r="C14" s="30">
        <v>315</v>
      </c>
      <c r="D14" s="54" t="s">
        <v>17</v>
      </c>
      <c r="E14" s="54" t="s">
        <v>17</v>
      </c>
      <c r="F14" s="54" t="s">
        <v>17</v>
      </c>
      <c r="G14" s="54" t="s">
        <v>17</v>
      </c>
      <c r="H14" s="30" t="s">
        <v>35</v>
      </c>
      <c r="I14" s="54" t="s">
        <v>17</v>
      </c>
      <c r="J14" s="54" t="s">
        <v>17</v>
      </c>
      <c r="K14" s="30" t="s">
        <v>36</v>
      </c>
      <c r="L14" s="30" t="s">
        <v>37</v>
      </c>
      <c r="M14" s="30" t="s">
        <v>38</v>
      </c>
      <c r="N14" s="30" t="s">
        <v>39</v>
      </c>
      <c r="O14" s="30" t="s">
        <v>50</v>
      </c>
      <c r="P14" s="30" t="s">
        <v>51</v>
      </c>
      <c r="Q14" s="30" t="s">
        <v>52</v>
      </c>
      <c r="R14" s="56" t="s">
        <v>46</v>
      </c>
      <c r="S14" s="56" t="s">
        <v>46</v>
      </c>
      <c r="T14" s="56" t="s">
        <v>46</v>
      </c>
      <c r="U14" s="56" t="s">
        <v>46</v>
      </c>
      <c r="V14" s="56" t="s">
        <v>46</v>
      </c>
      <c r="W14" s="56" t="s">
        <v>46</v>
      </c>
      <c r="X14" s="56" t="s">
        <v>46</v>
      </c>
      <c r="Y14" s="56" t="s">
        <v>46</v>
      </c>
      <c r="Z14" s="56" t="s">
        <v>46</v>
      </c>
      <c r="AA14" s="56" t="s">
        <v>46</v>
      </c>
      <c r="AB14" s="56" t="s">
        <v>46</v>
      </c>
      <c r="AC14" s="57" t="s">
        <v>46</v>
      </c>
    </row>
    <row r="15" spans="2:29">
      <c r="B15" s="36" t="s">
        <v>27</v>
      </c>
      <c r="C15" s="30">
        <v>500</v>
      </c>
      <c r="D15" s="54" t="s">
        <v>17</v>
      </c>
      <c r="E15" s="54" t="s">
        <v>17</v>
      </c>
      <c r="F15" s="54" t="s">
        <v>17</v>
      </c>
      <c r="G15" s="30" t="s">
        <v>35</v>
      </c>
      <c r="H15" s="54" t="s">
        <v>17</v>
      </c>
      <c r="I15" s="54" t="s">
        <v>17</v>
      </c>
      <c r="J15" s="30" t="s">
        <v>36</v>
      </c>
      <c r="K15" s="30" t="s">
        <v>37</v>
      </c>
      <c r="L15" s="30" t="s">
        <v>38</v>
      </c>
      <c r="M15" s="30" t="s">
        <v>39</v>
      </c>
      <c r="N15" s="30" t="s">
        <v>50</v>
      </c>
      <c r="O15" s="30" t="s">
        <v>51</v>
      </c>
      <c r="P15" s="30" t="s">
        <v>52</v>
      </c>
      <c r="Q15" s="56" t="s">
        <v>46</v>
      </c>
      <c r="R15" s="56" t="s">
        <v>46</v>
      </c>
      <c r="S15" s="56" t="s">
        <v>46</v>
      </c>
      <c r="T15" s="56" t="s">
        <v>46</v>
      </c>
      <c r="U15" s="56" t="s">
        <v>46</v>
      </c>
      <c r="V15" s="56" t="s">
        <v>46</v>
      </c>
      <c r="W15" s="56" t="s">
        <v>46</v>
      </c>
      <c r="X15" s="56" t="s">
        <v>46</v>
      </c>
      <c r="Y15" s="56" t="s">
        <v>46</v>
      </c>
      <c r="Z15" s="56" t="s">
        <v>46</v>
      </c>
      <c r="AA15" s="56" t="s">
        <v>46</v>
      </c>
      <c r="AB15" s="56" t="s">
        <v>46</v>
      </c>
      <c r="AC15" s="57" t="s">
        <v>46</v>
      </c>
    </row>
    <row r="16" spans="2:29">
      <c r="B16" s="36" t="s">
        <v>28</v>
      </c>
      <c r="C16" s="30">
        <v>800</v>
      </c>
      <c r="D16" s="54" t="s">
        <v>17</v>
      </c>
      <c r="E16" s="54" t="s">
        <v>17</v>
      </c>
      <c r="F16" s="30" t="s">
        <v>35</v>
      </c>
      <c r="G16" s="54" t="s">
        <v>17</v>
      </c>
      <c r="H16" s="54" t="s">
        <v>17</v>
      </c>
      <c r="I16" s="30" t="s">
        <v>36</v>
      </c>
      <c r="J16" s="30" t="s">
        <v>37</v>
      </c>
      <c r="K16" s="30" t="s">
        <v>38</v>
      </c>
      <c r="L16" s="30" t="s">
        <v>39</v>
      </c>
      <c r="M16" s="30" t="s">
        <v>50</v>
      </c>
      <c r="N16" s="30" t="s">
        <v>51</v>
      </c>
      <c r="O16" s="30" t="s">
        <v>52</v>
      </c>
      <c r="P16" s="56" t="s">
        <v>46</v>
      </c>
      <c r="Q16" s="56" t="s">
        <v>46</v>
      </c>
      <c r="R16" s="56" t="s">
        <v>46</v>
      </c>
      <c r="S16" s="56" t="s">
        <v>46</v>
      </c>
      <c r="T16" s="56" t="s">
        <v>46</v>
      </c>
      <c r="U16" s="56" t="s">
        <v>46</v>
      </c>
      <c r="V16" s="56" t="s">
        <v>46</v>
      </c>
      <c r="W16" s="56" t="s">
        <v>46</v>
      </c>
      <c r="X16" s="56" t="s">
        <v>46</v>
      </c>
      <c r="Y16" s="56" t="s">
        <v>46</v>
      </c>
      <c r="Z16" s="56" t="s">
        <v>46</v>
      </c>
      <c r="AA16" s="56" t="s">
        <v>46</v>
      </c>
      <c r="AB16" s="56" t="s">
        <v>46</v>
      </c>
      <c r="AC16" s="57" t="s">
        <v>46</v>
      </c>
    </row>
    <row r="17" spans="2:29">
      <c r="B17" s="36" t="s">
        <v>29</v>
      </c>
      <c r="C17" s="30">
        <v>1250</v>
      </c>
      <c r="D17" s="54" t="s">
        <v>17</v>
      </c>
      <c r="E17" s="30" t="s">
        <v>35</v>
      </c>
      <c r="F17" s="54" t="s">
        <v>17</v>
      </c>
      <c r="G17" s="54" t="s">
        <v>17</v>
      </c>
      <c r="H17" s="30" t="s">
        <v>36</v>
      </c>
      <c r="I17" s="30" t="s">
        <v>37</v>
      </c>
      <c r="J17" s="30" t="s">
        <v>38</v>
      </c>
      <c r="K17" s="30" t="s">
        <v>39</v>
      </c>
      <c r="L17" s="30" t="s">
        <v>50</v>
      </c>
      <c r="M17" s="30" t="s">
        <v>51</v>
      </c>
      <c r="N17" s="30" t="s">
        <v>52</v>
      </c>
      <c r="O17" s="56" t="s">
        <v>46</v>
      </c>
      <c r="P17" s="56" t="s">
        <v>46</v>
      </c>
      <c r="Q17" s="56" t="s">
        <v>46</v>
      </c>
      <c r="R17" s="56" t="s">
        <v>46</v>
      </c>
      <c r="S17" s="56" t="s">
        <v>46</v>
      </c>
      <c r="T17" s="56" t="s">
        <v>46</v>
      </c>
      <c r="U17" s="56" t="s">
        <v>46</v>
      </c>
      <c r="V17" s="56" t="s">
        <v>46</v>
      </c>
      <c r="W17" s="56" t="s">
        <v>46</v>
      </c>
      <c r="X17" s="56" t="s">
        <v>46</v>
      </c>
      <c r="Y17" s="56" t="s">
        <v>46</v>
      </c>
      <c r="Z17" s="56" t="s">
        <v>46</v>
      </c>
      <c r="AA17" s="56" t="s">
        <v>46</v>
      </c>
      <c r="AB17" s="56" t="s">
        <v>46</v>
      </c>
      <c r="AC17" s="57" t="s">
        <v>46</v>
      </c>
    </row>
    <row r="18" spans="2:29">
      <c r="B18" s="36" t="s">
        <v>30</v>
      </c>
      <c r="C18" s="30">
        <v>2000</v>
      </c>
      <c r="D18" s="30" t="s">
        <v>35</v>
      </c>
      <c r="E18" s="56" t="s">
        <v>46</v>
      </c>
      <c r="F18" s="54" t="s">
        <v>17</v>
      </c>
      <c r="G18" s="30" t="s">
        <v>36</v>
      </c>
      <c r="H18" s="30" t="s">
        <v>37</v>
      </c>
      <c r="I18" s="30" t="s">
        <v>38</v>
      </c>
      <c r="J18" s="30" t="s">
        <v>39</v>
      </c>
      <c r="K18" s="30" t="s">
        <v>50</v>
      </c>
      <c r="L18" s="30" t="s">
        <v>51</v>
      </c>
      <c r="M18" s="30" t="s">
        <v>52</v>
      </c>
      <c r="N18" s="56" t="s">
        <v>46</v>
      </c>
      <c r="O18" s="56" t="s">
        <v>46</v>
      </c>
      <c r="P18" s="56" t="s">
        <v>46</v>
      </c>
      <c r="Q18" s="56" t="s">
        <v>46</v>
      </c>
      <c r="R18" s="56" t="s">
        <v>46</v>
      </c>
      <c r="S18" s="56" t="s">
        <v>46</v>
      </c>
      <c r="T18" s="56" t="s">
        <v>46</v>
      </c>
      <c r="U18" s="56" t="s">
        <v>46</v>
      </c>
      <c r="V18" s="56" t="s">
        <v>46</v>
      </c>
      <c r="W18" s="56" t="s">
        <v>46</v>
      </c>
      <c r="X18" s="56" t="s">
        <v>46</v>
      </c>
      <c r="Y18" s="56" t="s">
        <v>46</v>
      </c>
      <c r="Z18" s="56" t="s">
        <v>46</v>
      </c>
      <c r="AA18" s="56" t="s">
        <v>46</v>
      </c>
      <c r="AB18" s="56" t="s">
        <v>46</v>
      </c>
      <c r="AC18" s="57" t="s">
        <v>46</v>
      </c>
    </row>
    <row r="19" spans="2:29" ht="15" thickBot="1">
      <c r="B19" s="37" t="s">
        <v>49</v>
      </c>
      <c r="C19" s="31">
        <v>3150</v>
      </c>
      <c r="D19" s="74" t="s">
        <v>27</v>
      </c>
      <c r="E19" s="74" t="s">
        <v>27</v>
      </c>
      <c r="F19" s="31" t="s">
        <v>36</v>
      </c>
      <c r="G19" s="74" t="s">
        <v>27</v>
      </c>
      <c r="H19" s="74" t="s">
        <v>27</v>
      </c>
      <c r="I19" s="74" t="s">
        <v>27</v>
      </c>
      <c r="J19" s="74" t="s">
        <v>27</v>
      </c>
      <c r="K19" s="74" t="s">
        <v>27</v>
      </c>
      <c r="L19" s="74" t="s">
        <v>27</v>
      </c>
      <c r="M19" s="74" t="s">
        <v>27</v>
      </c>
      <c r="N19" s="74" t="s">
        <v>27</v>
      </c>
      <c r="O19" s="74" t="s">
        <v>27</v>
      </c>
      <c r="P19" s="74" t="s">
        <v>27</v>
      </c>
      <c r="Q19" s="74" t="s">
        <v>27</v>
      </c>
      <c r="R19" s="74" t="s">
        <v>27</v>
      </c>
      <c r="S19" s="74" t="s">
        <v>27</v>
      </c>
      <c r="T19" s="74" t="s">
        <v>27</v>
      </c>
      <c r="U19" s="74" t="s">
        <v>27</v>
      </c>
      <c r="V19" s="74" t="s">
        <v>27</v>
      </c>
      <c r="W19" s="74" t="s">
        <v>27</v>
      </c>
      <c r="X19" s="74" t="s">
        <v>27</v>
      </c>
      <c r="Y19" s="74" t="s">
        <v>27</v>
      </c>
      <c r="Z19" s="74" t="s">
        <v>27</v>
      </c>
      <c r="AA19" s="74" t="s">
        <v>27</v>
      </c>
      <c r="AB19" s="74" t="s">
        <v>27</v>
      </c>
      <c r="AC19" s="74" t="s">
        <v>27</v>
      </c>
    </row>
  </sheetData>
  <mergeCells count="1">
    <mergeCell ref="B1:AC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C18"/>
  <sheetViews>
    <sheetView zoomScale="85" zoomScaleNormal="85" workbookViewId="0">
      <selection activeCell="B4" sqref="B4"/>
    </sheetView>
  </sheetViews>
  <sheetFormatPr defaultRowHeight="14.4"/>
  <cols>
    <col min="2" max="2" width="11.21875" bestFit="1" customWidth="1"/>
    <col min="3" max="3" width="7.44140625" bestFit="1" customWidth="1"/>
  </cols>
  <sheetData>
    <row r="1" spans="2:29" ht="36.75" customHeight="1" thickBot="1">
      <c r="B1" s="93" t="s">
        <v>55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</row>
    <row r="2" spans="2:29">
      <c r="B2" s="33" t="s">
        <v>32</v>
      </c>
      <c r="C2" s="34" t="s">
        <v>33</v>
      </c>
      <c r="D2" s="34">
        <v>0.01</v>
      </c>
      <c r="E2" s="34">
        <v>1.4999999999999999E-2</v>
      </c>
      <c r="F2" s="34">
        <v>2.5000000000000001E-2</v>
      </c>
      <c r="G2" s="34">
        <v>0.04</v>
      </c>
      <c r="H2" s="34">
        <v>6.5000000000000002E-2</v>
      </c>
      <c r="I2" s="34">
        <v>0.1</v>
      </c>
      <c r="J2" s="34">
        <v>0.15</v>
      </c>
      <c r="K2" s="34">
        <v>0.25</v>
      </c>
      <c r="L2" s="34">
        <v>0.4</v>
      </c>
      <c r="M2" s="34">
        <v>0.65</v>
      </c>
      <c r="N2" s="34">
        <v>1</v>
      </c>
      <c r="O2" s="34">
        <v>1.5</v>
      </c>
      <c r="P2" s="34">
        <v>2.5</v>
      </c>
      <c r="Q2" s="34">
        <v>4</v>
      </c>
      <c r="R2" s="34">
        <v>6.5</v>
      </c>
      <c r="S2" s="34">
        <v>10</v>
      </c>
      <c r="T2" s="34">
        <v>15</v>
      </c>
      <c r="U2" s="34">
        <v>25</v>
      </c>
      <c r="V2" s="34">
        <v>40</v>
      </c>
      <c r="W2" s="34">
        <v>65</v>
      </c>
      <c r="X2" s="34">
        <v>100</v>
      </c>
      <c r="Y2" s="34">
        <v>150</v>
      </c>
      <c r="Z2" s="34">
        <v>250</v>
      </c>
      <c r="AA2" s="34">
        <v>400</v>
      </c>
      <c r="AB2" s="34">
        <v>650</v>
      </c>
      <c r="AC2" s="35">
        <v>1000</v>
      </c>
    </row>
    <row r="3" spans="2:29">
      <c r="B3" s="36" t="s">
        <v>14</v>
      </c>
      <c r="C3" s="30">
        <v>2</v>
      </c>
      <c r="D3" s="54" t="s">
        <v>17</v>
      </c>
      <c r="E3" s="54" t="s">
        <v>17</v>
      </c>
      <c r="F3" s="54" t="s">
        <v>17</v>
      </c>
      <c r="G3" s="54" t="s">
        <v>17</v>
      </c>
      <c r="H3" s="54" t="s">
        <v>17</v>
      </c>
      <c r="I3" s="54" t="s">
        <v>17</v>
      </c>
      <c r="J3" s="54" t="s">
        <v>17</v>
      </c>
      <c r="K3" s="54" t="s">
        <v>17</v>
      </c>
      <c r="L3" s="54" t="s">
        <v>17</v>
      </c>
      <c r="M3" s="54" t="s">
        <v>17</v>
      </c>
      <c r="N3" s="54" t="s">
        <v>17</v>
      </c>
      <c r="O3" s="54" t="s">
        <v>17</v>
      </c>
      <c r="P3" s="54" t="s">
        <v>17</v>
      </c>
      <c r="Q3" s="54" t="s">
        <v>17</v>
      </c>
      <c r="R3" s="30" t="s">
        <v>35</v>
      </c>
      <c r="S3" s="54" t="s">
        <v>17</v>
      </c>
      <c r="T3" s="54" t="s">
        <v>17</v>
      </c>
      <c r="U3" s="30" t="s">
        <v>36</v>
      </c>
      <c r="V3" s="30" t="s">
        <v>37</v>
      </c>
      <c r="W3" s="30" t="s">
        <v>38</v>
      </c>
      <c r="X3" s="30" t="s">
        <v>39</v>
      </c>
      <c r="Y3" s="30" t="s">
        <v>40</v>
      </c>
      <c r="Z3" s="30" t="s">
        <v>41</v>
      </c>
      <c r="AA3" s="28" t="s">
        <v>42</v>
      </c>
      <c r="AB3" s="30" t="s">
        <v>43</v>
      </c>
      <c r="AC3" s="32" t="s">
        <v>44</v>
      </c>
    </row>
    <row r="4" spans="2:29">
      <c r="B4" s="55" t="s">
        <v>15</v>
      </c>
      <c r="C4" s="30">
        <v>2</v>
      </c>
      <c r="D4" s="54" t="s">
        <v>17</v>
      </c>
      <c r="E4" s="54" t="s">
        <v>17</v>
      </c>
      <c r="F4" s="54" t="s">
        <v>17</v>
      </c>
      <c r="G4" s="54" t="s">
        <v>17</v>
      </c>
      <c r="H4" s="54" t="s">
        <v>17</v>
      </c>
      <c r="I4" s="54" t="s">
        <v>17</v>
      </c>
      <c r="J4" s="54" t="s">
        <v>17</v>
      </c>
      <c r="K4" s="54" t="s">
        <v>17</v>
      </c>
      <c r="L4" s="54" t="s">
        <v>17</v>
      </c>
      <c r="M4" s="54" t="s">
        <v>17</v>
      </c>
      <c r="N4" s="54" t="s">
        <v>17</v>
      </c>
      <c r="O4" s="54" t="s">
        <v>17</v>
      </c>
      <c r="P4" s="54" t="s">
        <v>17</v>
      </c>
      <c r="Q4" s="30" t="s">
        <v>35</v>
      </c>
      <c r="R4" s="56" t="s">
        <v>46</v>
      </c>
      <c r="S4" s="54" t="s">
        <v>17</v>
      </c>
      <c r="T4" s="54" t="s">
        <v>17</v>
      </c>
      <c r="U4" s="30" t="s">
        <v>36</v>
      </c>
      <c r="V4" s="30" t="s">
        <v>37</v>
      </c>
      <c r="W4" s="30" t="s">
        <v>38</v>
      </c>
      <c r="X4" s="30" t="s">
        <v>39</v>
      </c>
      <c r="Y4" s="30" t="s">
        <v>40</v>
      </c>
      <c r="Z4" s="30" t="s">
        <v>41</v>
      </c>
      <c r="AA4" s="28" t="s">
        <v>42</v>
      </c>
      <c r="AB4" s="30" t="s">
        <v>43</v>
      </c>
      <c r="AC4" s="32" t="s">
        <v>44</v>
      </c>
    </row>
    <row r="5" spans="2:29">
      <c r="B5" s="55" t="s">
        <v>16</v>
      </c>
      <c r="C5" s="30">
        <v>2</v>
      </c>
      <c r="D5" s="54" t="s">
        <v>17</v>
      </c>
      <c r="E5" s="54" t="s">
        <v>17</v>
      </c>
      <c r="F5" s="54" t="s">
        <v>17</v>
      </c>
      <c r="G5" s="54" t="s">
        <v>17</v>
      </c>
      <c r="H5" s="54" t="s">
        <v>17</v>
      </c>
      <c r="I5" s="54" t="s">
        <v>17</v>
      </c>
      <c r="J5" s="54" t="s">
        <v>17</v>
      </c>
      <c r="K5" s="54" t="s">
        <v>17</v>
      </c>
      <c r="L5" s="54" t="s">
        <v>17</v>
      </c>
      <c r="M5" s="54" t="s">
        <v>17</v>
      </c>
      <c r="N5" s="54" t="s">
        <v>17</v>
      </c>
      <c r="O5" s="54" t="s">
        <v>17</v>
      </c>
      <c r="P5" s="30" t="s">
        <v>35</v>
      </c>
      <c r="Q5" s="56" t="s">
        <v>46</v>
      </c>
      <c r="R5" s="54" t="s">
        <v>17</v>
      </c>
      <c r="S5" s="54" t="s">
        <v>17</v>
      </c>
      <c r="T5" s="30" t="s">
        <v>36</v>
      </c>
      <c r="U5" s="30" t="s">
        <v>37</v>
      </c>
      <c r="V5" s="30" t="s">
        <v>38</v>
      </c>
      <c r="W5" s="30" t="s">
        <v>39</v>
      </c>
      <c r="X5" s="30" t="s">
        <v>56</v>
      </c>
      <c r="Y5" s="30" t="s">
        <v>50</v>
      </c>
      <c r="Z5" s="30" t="s">
        <v>41</v>
      </c>
      <c r="AA5" s="28" t="s">
        <v>42</v>
      </c>
      <c r="AB5" s="30" t="s">
        <v>43</v>
      </c>
      <c r="AC5" s="57" t="s">
        <v>46</v>
      </c>
    </row>
    <row r="6" spans="2:29">
      <c r="B6" s="55" t="s">
        <v>17</v>
      </c>
      <c r="C6" s="30">
        <v>3</v>
      </c>
      <c r="D6" s="54" t="s">
        <v>17</v>
      </c>
      <c r="E6" s="54" t="s">
        <v>17</v>
      </c>
      <c r="F6" s="54" t="s">
        <v>17</v>
      </c>
      <c r="G6" s="54" t="s">
        <v>17</v>
      </c>
      <c r="H6" s="54" t="s">
        <v>17</v>
      </c>
      <c r="I6" s="54" t="s">
        <v>17</v>
      </c>
      <c r="J6" s="54" t="s">
        <v>17</v>
      </c>
      <c r="K6" s="54" t="s">
        <v>17</v>
      </c>
      <c r="L6" s="54" t="s">
        <v>17</v>
      </c>
      <c r="M6" s="54" t="s">
        <v>17</v>
      </c>
      <c r="N6" s="54" t="s">
        <v>17</v>
      </c>
      <c r="O6" s="30" t="s">
        <v>35</v>
      </c>
      <c r="P6" s="56" t="s">
        <v>46</v>
      </c>
      <c r="Q6" s="54" t="s">
        <v>17</v>
      </c>
      <c r="R6" s="54" t="s">
        <v>17</v>
      </c>
      <c r="S6" s="30" t="s">
        <v>36</v>
      </c>
      <c r="T6" s="30" t="s">
        <v>37</v>
      </c>
      <c r="U6" s="30" t="s">
        <v>38</v>
      </c>
      <c r="V6" s="30" t="s">
        <v>39</v>
      </c>
      <c r="W6" s="30" t="s">
        <v>56</v>
      </c>
      <c r="X6" s="30" t="s">
        <v>50</v>
      </c>
      <c r="Y6" s="30" t="s">
        <v>41</v>
      </c>
      <c r="Z6" s="28" t="s">
        <v>42</v>
      </c>
      <c r="AA6" s="30" t="s">
        <v>43</v>
      </c>
      <c r="AB6" s="56" t="s">
        <v>46</v>
      </c>
      <c r="AC6" s="57" t="s">
        <v>46</v>
      </c>
    </row>
    <row r="7" spans="2:29">
      <c r="B7" s="55" t="s">
        <v>19</v>
      </c>
      <c r="C7" s="30">
        <v>5</v>
      </c>
      <c r="D7" s="54" t="s">
        <v>17</v>
      </c>
      <c r="E7" s="54" t="s">
        <v>17</v>
      </c>
      <c r="F7" s="54" t="s">
        <v>17</v>
      </c>
      <c r="G7" s="54" t="s">
        <v>17</v>
      </c>
      <c r="H7" s="54" t="s">
        <v>17</v>
      </c>
      <c r="I7" s="54" t="s">
        <v>17</v>
      </c>
      <c r="J7" s="54" t="s">
        <v>17</v>
      </c>
      <c r="K7" s="54" t="s">
        <v>17</v>
      </c>
      <c r="L7" s="54" t="s">
        <v>17</v>
      </c>
      <c r="M7" s="54" t="s">
        <v>17</v>
      </c>
      <c r="N7" s="30" t="s">
        <v>35</v>
      </c>
      <c r="O7" s="56" t="s">
        <v>46</v>
      </c>
      <c r="P7" s="54" t="s">
        <v>17</v>
      </c>
      <c r="Q7" s="54" t="s">
        <v>17</v>
      </c>
      <c r="R7" s="30" t="s">
        <v>36</v>
      </c>
      <c r="S7" s="30" t="s">
        <v>37</v>
      </c>
      <c r="T7" s="30" t="s">
        <v>38</v>
      </c>
      <c r="U7" s="30" t="s">
        <v>39</v>
      </c>
      <c r="V7" s="30" t="s">
        <v>56</v>
      </c>
      <c r="W7" s="30" t="s">
        <v>50</v>
      </c>
      <c r="X7" s="30" t="s">
        <v>41</v>
      </c>
      <c r="Y7" s="28" t="s">
        <v>42</v>
      </c>
      <c r="Z7" s="30" t="s">
        <v>43</v>
      </c>
      <c r="AA7" s="56" t="s">
        <v>46</v>
      </c>
      <c r="AB7" s="56" t="s">
        <v>46</v>
      </c>
      <c r="AC7" s="57" t="s">
        <v>46</v>
      </c>
    </row>
    <row r="8" spans="2:29">
      <c r="B8" s="55" t="s">
        <v>20</v>
      </c>
      <c r="C8" s="30">
        <v>8</v>
      </c>
      <c r="D8" s="54" t="s">
        <v>17</v>
      </c>
      <c r="E8" s="54" t="s">
        <v>17</v>
      </c>
      <c r="F8" s="54" t="s">
        <v>17</v>
      </c>
      <c r="G8" s="54" t="s">
        <v>17</v>
      </c>
      <c r="H8" s="54" t="s">
        <v>17</v>
      </c>
      <c r="I8" s="54" t="s">
        <v>17</v>
      </c>
      <c r="J8" s="54" t="s">
        <v>17</v>
      </c>
      <c r="K8" s="54" t="s">
        <v>17</v>
      </c>
      <c r="L8" s="54" t="s">
        <v>17</v>
      </c>
      <c r="M8" s="30" t="s">
        <v>35</v>
      </c>
      <c r="N8" s="56" t="s">
        <v>46</v>
      </c>
      <c r="O8" s="54" t="s">
        <v>17</v>
      </c>
      <c r="P8" s="54" t="s">
        <v>17</v>
      </c>
      <c r="Q8" s="30" t="s">
        <v>36</v>
      </c>
      <c r="R8" s="30" t="s">
        <v>37</v>
      </c>
      <c r="S8" s="30" t="s">
        <v>38</v>
      </c>
      <c r="T8" s="30" t="s">
        <v>39</v>
      </c>
      <c r="U8" s="30" t="s">
        <v>56</v>
      </c>
      <c r="V8" s="30" t="s">
        <v>50</v>
      </c>
      <c r="W8" s="30" t="s">
        <v>41</v>
      </c>
      <c r="X8" s="56" t="s">
        <v>46</v>
      </c>
      <c r="Y8" s="56" t="s">
        <v>46</v>
      </c>
      <c r="Z8" s="56" t="s">
        <v>46</v>
      </c>
      <c r="AA8" s="56" t="s">
        <v>46</v>
      </c>
      <c r="AB8" s="56" t="s">
        <v>46</v>
      </c>
      <c r="AC8" s="57" t="s">
        <v>46</v>
      </c>
    </row>
    <row r="9" spans="2:29">
      <c r="B9" s="55" t="s">
        <v>21</v>
      </c>
      <c r="C9" s="30">
        <v>13</v>
      </c>
      <c r="D9" s="54" t="s">
        <v>17</v>
      </c>
      <c r="E9" s="54" t="s">
        <v>17</v>
      </c>
      <c r="F9" s="54" t="s">
        <v>17</v>
      </c>
      <c r="G9" s="54" t="s">
        <v>17</v>
      </c>
      <c r="H9" s="54" t="s">
        <v>17</v>
      </c>
      <c r="I9" s="54" t="s">
        <v>17</v>
      </c>
      <c r="J9" s="54" t="s">
        <v>17</v>
      </c>
      <c r="K9" s="54" t="s">
        <v>17</v>
      </c>
      <c r="L9" s="30" t="s">
        <v>35</v>
      </c>
      <c r="M9" s="56" t="s">
        <v>46</v>
      </c>
      <c r="N9" s="54" t="s">
        <v>17</v>
      </c>
      <c r="O9" s="54" t="s">
        <v>17</v>
      </c>
      <c r="P9" s="30" t="s">
        <v>36</v>
      </c>
      <c r="Q9" s="30" t="s">
        <v>37</v>
      </c>
      <c r="R9" s="30" t="s">
        <v>38</v>
      </c>
      <c r="S9" s="30" t="s">
        <v>39</v>
      </c>
      <c r="T9" s="30" t="s">
        <v>56</v>
      </c>
      <c r="U9" s="30" t="s">
        <v>50</v>
      </c>
      <c r="V9" s="30" t="s">
        <v>41</v>
      </c>
      <c r="W9" s="56" t="s">
        <v>46</v>
      </c>
      <c r="X9" s="56" t="s">
        <v>46</v>
      </c>
      <c r="Y9" s="56" t="s">
        <v>46</v>
      </c>
      <c r="Z9" s="56" t="s">
        <v>46</v>
      </c>
      <c r="AA9" s="56" t="s">
        <v>46</v>
      </c>
      <c r="AB9" s="56" t="s">
        <v>46</v>
      </c>
      <c r="AC9" s="57" t="s">
        <v>46</v>
      </c>
    </row>
    <row r="10" spans="2:29">
      <c r="B10" s="36" t="s">
        <v>22</v>
      </c>
      <c r="C10" s="30">
        <v>20</v>
      </c>
      <c r="D10" s="54" t="s">
        <v>17</v>
      </c>
      <c r="E10" s="54" t="s">
        <v>17</v>
      </c>
      <c r="F10" s="54" t="s">
        <v>17</v>
      </c>
      <c r="G10" s="54" t="s">
        <v>17</v>
      </c>
      <c r="H10" s="54" t="s">
        <v>17</v>
      </c>
      <c r="I10" s="54" t="s">
        <v>17</v>
      </c>
      <c r="J10" s="54" t="s">
        <v>17</v>
      </c>
      <c r="K10" s="30" t="s">
        <v>35</v>
      </c>
      <c r="L10" s="56" t="s">
        <v>46</v>
      </c>
      <c r="M10" s="54" t="s">
        <v>17</v>
      </c>
      <c r="N10" s="54" t="s">
        <v>17</v>
      </c>
      <c r="O10" s="30" t="s">
        <v>36</v>
      </c>
      <c r="P10" s="30" t="s">
        <v>37</v>
      </c>
      <c r="Q10" s="30" t="s">
        <v>38</v>
      </c>
      <c r="R10" s="30" t="s">
        <v>39</v>
      </c>
      <c r="S10" s="30" t="s">
        <v>56</v>
      </c>
      <c r="T10" s="30" t="s">
        <v>50</v>
      </c>
      <c r="U10" s="30" t="s">
        <v>41</v>
      </c>
      <c r="V10" s="56" t="s">
        <v>46</v>
      </c>
      <c r="W10" s="56" t="s">
        <v>46</v>
      </c>
      <c r="X10" s="56" t="s">
        <v>46</v>
      </c>
      <c r="Y10" s="56" t="s">
        <v>46</v>
      </c>
      <c r="Z10" s="56" t="s">
        <v>46</v>
      </c>
      <c r="AA10" s="56" t="s">
        <v>46</v>
      </c>
      <c r="AB10" s="56" t="s">
        <v>46</v>
      </c>
      <c r="AC10" s="57" t="s">
        <v>46</v>
      </c>
    </row>
    <row r="11" spans="2:29">
      <c r="B11" s="36" t="s">
        <v>23</v>
      </c>
      <c r="C11" s="30">
        <v>32</v>
      </c>
      <c r="D11" s="54" t="s">
        <v>17</v>
      </c>
      <c r="E11" s="54" t="s">
        <v>17</v>
      </c>
      <c r="F11" s="54" t="s">
        <v>17</v>
      </c>
      <c r="G11" s="54" t="s">
        <v>17</v>
      </c>
      <c r="H11" s="54" t="s">
        <v>17</v>
      </c>
      <c r="I11" s="54" t="s">
        <v>17</v>
      </c>
      <c r="J11" s="30" t="s">
        <v>35</v>
      </c>
      <c r="K11" s="56" t="s">
        <v>46</v>
      </c>
      <c r="L11" s="54" t="s">
        <v>17</v>
      </c>
      <c r="M11" s="54" t="s">
        <v>17</v>
      </c>
      <c r="N11" s="30" t="s">
        <v>36</v>
      </c>
      <c r="O11" s="30" t="s">
        <v>37</v>
      </c>
      <c r="P11" s="30" t="s">
        <v>38</v>
      </c>
      <c r="Q11" s="30" t="s">
        <v>39</v>
      </c>
      <c r="R11" s="30" t="s">
        <v>56</v>
      </c>
      <c r="S11" s="30" t="s">
        <v>50</v>
      </c>
      <c r="T11" s="30" t="s">
        <v>41</v>
      </c>
      <c r="U11" s="56" t="s">
        <v>46</v>
      </c>
      <c r="V11" s="56" t="s">
        <v>46</v>
      </c>
      <c r="W11" s="56" t="s">
        <v>46</v>
      </c>
      <c r="X11" s="56" t="s">
        <v>46</v>
      </c>
      <c r="Y11" s="56" t="s">
        <v>46</v>
      </c>
      <c r="Z11" s="56" t="s">
        <v>46</v>
      </c>
      <c r="AA11" s="56" t="s">
        <v>46</v>
      </c>
      <c r="AB11" s="56" t="s">
        <v>46</v>
      </c>
      <c r="AC11" s="57" t="s">
        <v>46</v>
      </c>
    </row>
    <row r="12" spans="2:29">
      <c r="B12" s="36" t="s">
        <v>24</v>
      </c>
      <c r="C12" s="30">
        <v>50</v>
      </c>
      <c r="D12" s="54" t="s">
        <v>17</v>
      </c>
      <c r="E12" s="54" t="s">
        <v>17</v>
      </c>
      <c r="F12" s="54" t="s">
        <v>17</v>
      </c>
      <c r="G12" s="54" t="s">
        <v>17</v>
      </c>
      <c r="H12" s="54" t="s">
        <v>17</v>
      </c>
      <c r="I12" s="30" t="s">
        <v>35</v>
      </c>
      <c r="J12" s="56" t="s">
        <v>46</v>
      </c>
      <c r="K12" s="54" t="s">
        <v>17</v>
      </c>
      <c r="L12" s="54" t="s">
        <v>17</v>
      </c>
      <c r="M12" s="30" t="s">
        <v>36</v>
      </c>
      <c r="N12" s="30" t="s">
        <v>37</v>
      </c>
      <c r="O12" s="30" t="s">
        <v>38</v>
      </c>
      <c r="P12" s="30" t="s">
        <v>39</v>
      </c>
      <c r="Q12" s="30" t="s">
        <v>56</v>
      </c>
      <c r="R12" s="30" t="s">
        <v>50</v>
      </c>
      <c r="S12" s="30" t="s">
        <v>41</v>
      </c>
      <c r="T12" s="56" t="s">
        <v>46</v>
      </c>
      <c r="U12" s="56" t="s">
        <v>46</v>
      </c>
      <c r="V12" s="56" t="s">
        <v>46</v>
      </c>
      <c r="W12" s="56" t="s">
        <v>46</v>
      </c>
      <c r="X12" s="56" t="s">
        <v>46</v>
      </c>
      <c r="Y12" s="56" t="s">
        <v>46</v>
      </c>
      <c r="Z12" s="56" t="s">
        <v>46</v>
      </c>
      <c r="AA12" s="56" t="s">
        <v>46</v>
      </c>
      <c r="AB12" s="56" t="s">
        <v>46</v>
      </c>
      <c r="AC12" s="57" t="s">
        <v>46</v>
      </c>
    </row>
    <row r="13" spans="2:29">
      <c r="B13" s="36" t="s">
        <v>25</v>
      </c>
      <c r="C13" s="30">
        <v>80</v>
      </c>
      <c r="D13" s="54" t="s">
        <v>17</v>
      </c>
      <c r="E13" s="54" t="s">
        <v>17</v>
      </c>
      <c r="F13" s="54" t="s">
        <v>17</v>
      </c>
      <c r="G13" s="54" t="s">
        <v>17</v>
      </c>
      <c r="H13" s="30" t="s">
        <v>35</v>
      </c>
      <c r="I13" s="56" t="s">
        <v>46</v>
      </c>
      <c r="J13" s="54" t="s">
        <v>17</v>
      </c>
      <c r="K13" s="54" t="s">
        <v>17</v>
      </c>
      <c r="L13" s="30" t="s">
        <v>36</v>
      </c>
      <c r="M13" s="30" t="s">
        <v>37</v>
      </c>
      <c r="N13" s="30" t="s">
        <v>38</v>
      </c>
      <c r="O13" s="30" t="s">
        <v>39</v>
      </c>
      <c r="P13" s="30" t="s">
        <v>56</v>
      </c>
      <c r="Q13" s="30" t="s">
        <v>50</v>
      </c>
      <c r="R13" s="30" t="s">
        <v>41</v>
      </c>
      <c r="S13" s="56" t="s">
        <v>46</v>
      </c>
      <c r="T13" s="56" t="s">
        <v>46</v>
      </c>
      <c r="U13" s="56" t="s">
        <v>46</v>
      </c>
      <c r="V13" s="56" t="s">
        <v>46</v>
      </c>
      <c r="W13" s="56" t="s">
        <v>46</v>
      </c>
      <c r="X13" s="56" t="s">
        <v>46</v>
      </c>
      <c r="Y13" s="56" t="s">
        <v>46</v>
      </c>
      <c r="Z13" s="56" t="s">
        <v>46</v>
      </c>
      <c r="AA13" s="56" t="s">
        <v>46</v>
      </c>
      <c r="AB13" s="56" t="s">
        <v>46</v>
      </c>
      <c r="AC13" s="57" t="s">
        <v>46</v>
      </c>
    </row>
    <row r="14" spans="2:29">
      <c r="B14" s="36" t="s">
        <v>26</v>
      </c>
      <c r="C14" s="30">
        <v>125</v>
      </c>
      <c r="D14" s="54" t="s">
        <v>17</v>
      </c>
      <c r="E14" s="54" t="s">
        <v>17</v>
      </c>
      <c r="F14" s="54" t="s">
        <v>17</v>
      </c>
      <c r="G14" s="30" t="s">
        <v>35</v>
      </c>
      <c r="H14" s="56" t="s">
        <v>46</v>
      </c>
      <c r="I14" s="54" t="s">
        <v>17</v>
      </c>
      <c r="J14" s="54" t="s">
        <v>17</v>
      </c>
      <c r="K14" s="30" t="s">
        <v>36</v>
      </c>
      <c r="L14" s="30" t="s">
        <v>37</v>
      </c>
      <c r="M14" s="30" t="s">
        <v>38</v>
      </c>
      <c r="N14" s="30" t="s">
        <v>39</v>
      </c>
      <c r="O14" s="30" t="s">
        <v>56</v>
      </c>
      <c r="P14" s="30" t="s">
        <v>50</v>
      </c>
      <c r="Q14" s="30" t="s">
        <v>41</v>
      </c>
      <c r="R14" s="56" t="s">
        <v>46</v>
      </c>
      <c r="S14" s="56" t="s">
        <v>46</v>
      </c>
      <c r="T14" s="56" t="s">
        <v>46</v>
      </c>
      <c r="U14" s="56" t="s">
        <v>46</v>
      </c>
      <c r="V14" s="56" t="s">
        <v>46</v>
      </c>
      <c r="W14" s="56" t="s">
        <v>46</v>
      </c>
      <c r="X14" s="56" t="s">
        <v>46</v>
      </c>
      <c r="Y14" s="56" t="s">
        <v>46</v>
      </c>
      <c r="Z14" s="56" t="s">
        <v>46</v>
      </c>
      <c r="AA14" s="56" t="s">
        <v>46</v>
      </c>
      <c r="AB14" s="56" t="s">
        <v>46</v>
      </c>
      <c r="AC14" s="57" t="s">
        <v>46</v>
      </c>
    </row>
    <row r="15" spans="2:29">
      <c r="B15" s="36" t="s">
        <v>27</v>
      </c>
      <c r="C15" s="30">
        <v>200</v>
      </c>
      <c r="D15" s="54" t="s">
        <v>17</v>
      </c>
      <c r="E15" s="54" t="s">
        <v>17</v>
      </c>
      <c r="F15" s="30" t="s">
        <v>35</v>
      </c>
      <c r="G15" s="56" t="s">
        <v>46</v>
      </c>
      <c r="H15" s="54" t="s">
        <v>17</v>
      </c>
      <c r="I15" s="54" t="s">
        <v>17</v>
      </c>
      <c r="J15" s="30" t="s">
        <v>36</v>
      </c>
      <c r="K15" s="30" t="s">
        <v>37</v>
      </c>
      <c r="L15" s="30" t="s">
        <v>38</v>
      </c>
      <c r="M15" s="30" t="s">
        <v>39</v>
      </c>
      <c r="N15" s="30" t="s">
        <v>56</v>
      </c>
      <c r="O15" s="30" t="s">
        <v>50</v>
      </c>
      <c r="P15" s="30" t="s">
        <v>41</v>
      </c>
      <c r="Q15" s="56" t="s">
        <v>46</v>
      </c>
      <c r="R15" s="56" t="s">
        <v>46</v>
      </c>
      <c r="S15" s="56" t="s">
        <v>46</v>
      </c>
      <c r="T15" s="56" t="s">
        <v>46</v>
      </c>
      <c r="U15" s="56" t="s">
        <v>46</v>
      </c>
      <c r="V15" s="56" t="s">
        <v>46</v>
      </c>
      <c r="W15" s="56" t="s">
        <v>46</v>
      </c>
      <c r="X15" s="56" t="s">
        <v>46</v>
      </c>
      <c r="Y15" s="56" t="s">
        <v>46</v>
      </c>
      <c r="Z15" s="56" t="s">
        <v>46</v>
      </c>
      <c r="AA15" s="56" t="s">
        <v>46</v>
      </c>
      <c r="AB15" s="56" t="s">
        <v>46</v>
      </c>
      <c r="AC15" s="57" t="s">
        <v>46</v>
      </c>
    </row>
    <row r="16" spans="2:29">
      <c r="B16" s="36" t="s">
        <v>28</v>
      </c>
      <c r="C16" s="30">
        <v>315</v>
      </c>
      <c r="D16" s="54" t="s">
        <v>17</v>
      </c>
      <c r="E16" s="30" t="s">
        <v>35</v>
      </c>
      <c r="F16" s="56" t="s">
        <v>46</v>
      </c>
      <c r="G16" s="54" t="s">
        <v>17</v>
      </c>
      <c r="H16" s="54" t="s">
        <v>17</v>
      </c>
      <c r="I16" s="30" t="s">
        <v>36</v>
      </c>
      <c r="J16" s="30" t="s">
        <v>37</v>
      </c>
      <c r="K16" s="30" t="s">
        <v>38</v>
      </c>
      <c r="L16" s="30" t="s">
        <v>39</v>
      </c>
      <c r="M16" s="30" t="s">
        <v>56</v>
      </c>
      <c r="N16" s="30" t="s">
        <v>50</v>
      </c>
      <c r="O16" s="30" t="s">
        <v>41</v>
      </c>
      <c r="P16" s="56" t="s">
        <v>46</v>
      </c>
      <c r="Q16" s="56" t="s">
        <v>46</v>
      </c>
      <c r="R16" s="56" t="s">
        <v>46</v>
      </c>
      <c r="S16" s="56" t="s">
        <v>46</v>
      </c>
      <c r="T16" s="56" t="s">
        <v>46</v>
      </c>
      <c r="U16" s="56" t="s">
        <v>46</v>
      </c>
      <c r="V16" s="56" t="s">
        <v>46</v>
      </c>
      <c r="W16" s="56" t="s">
        <v>46</v>
      </c>
      <c r="X16" s="56" t="s">
        <v>46</v>
      </c>
      <c r="Y16" s="56" t="s">
        <v>46</v>
      </c>
      <c r="Z16" s="56" t="s">
        <v>46</v>
      </c>
      <c r="AA16" s="56" t="s">
        <v>46</v>
      </c>
      <c r="AB16" s="56" t="s">
        <v>46</v>
      </c>
      <c r="AC16" s="57" t="s">
        <v>46</v>
      </c>
    </row>
    <row r="17" spans="2:29">
      <c r="B17" s="36" t="s">
        <v>29</v>
      </c>
      <c r="C17" s="30">
        <v>500</v>
      </c>
      <c r="D17" s="30" t="s">
        <v>35</v>
      </c>
      <c r="E17" s="56" t="s">
        <v>46</v>
      </c>
      <c r="F17" s="56" t="s">
        <v>46</v>
      </c>
      <c r="G17" s="54" t="s">
        <v>17</v>
      </c>
      <c r="H17" s="30" t="s">
        <v>36</v>
      </c>
      <c r="I17" s="30" t="s">
        <v>37</v>
      </c>
      <c r="J17" s="30" t="s">
        <v>38</v>
      </c>
      <c r="K17" s="30" t="s">
        <v>39</v>
      </c>
      <c r="L17" s="30" t="s">
        <v>56</v>
      </c>
      <c r="M17" s="30" t="s">
        <v>50</v>
      </c>
      <c r="N17" s="30" t="s">
        <v>41</v>
      </c>
      <c r="O17" s="56" t="s">
        <v>46</v>
      </c>
      <c r="P17" s="56" t="s">
        <v>46</v>
      </c>
      <c r="Q17" s="56" t="s">
        <v>46</v>
      </c>
      <c r="R17" s="56" t="s">
        <v>46</v>
      </c>
      <c r="S17" s="56" t="s">
        <v>46</v>
      </c>
      <c r="T17" s="56" t="s">
        <v>46</v>
      </c>
      <c r="U17" s="56" t="s">
        <v>46</v>
      </c>
      <c r="V17" s="56" t="s">
        <v>46</v>
      </c>
      <c r="W17" s="56" t="s">
        <v>46</v>
      </c>
      <c r="X17" s="56" t="s">
        <v>46</v>
      </c>
      <c r="Y17" s="56" t="s">
        <v>46</v>
      </c>
      <c r="Z17" s="56" t="s">
        <v>46</v>
      </c>
      <c r="AA17" s="56" t="s">
        <v>46</v>
      </c>
      <c r="AB17" s="56" t="s">
        <v>46</v>
      </c>
      <c r="AC17" s="57" t="s">
        <v>46</v>
      </c>
    </row>
    <row r="18" spans="2:29" ht="15" thickBot="1">
      <c r="B18" s="37" t="s">
        <v>30</v>
      </c>
      <c r="C18" s="31">
        <v>800</v>
      </c>
      <c r="D18" s="58" t="s">
        <v>46</v>
      </c>
      <c r="E18" s="58" t="s">
        <v>46</v>
      </c>
      <c r="F18" s="58" t="s">
        <v>46</v>
      </c>
      <c r="G18" s="31" t="s">
        <v>36</v>
      </c>
      <c r="H18" s="31" t="s">
        <v>37</v>
      </c>
      <c r="I18" s="31" t="s">
        <v>38</v>
      </c>
      <c r="J18" s="31" t="s">
        <v>39</v>
      </c>
      <c r="K18" s="31" t="s">
        <v>56</v>
      </c>
      <c r="L18" s="31" t="s">
        <v>50</v>
      </c>
      <c r="M18" s="31" t="s">
        <v>41</v>
      </c>
      <c r="N18" s="58" t="s">
        <v>46</v>
      </c>
      <c r="O18" s="58" t="s">
        <v>46</v>
      </c>
      <c r="P18" s="58" t="s">
        <v>46</v>
      </c>
      <c r="Q18" s="58" t="s">
        <v>46</v>
      </c>
      <c r="R18" s="58" t="s">
        <v>46</v>
      </c>
      <c r="S18" s="58" t="s">
        <v>46</v>
      </c>
      <c r="T18" s="58" t="s">
        <v>46</v>
      </c>
      <c r="U18" s="58" t="s">
        <v>46</v>
      </c>
      <c r="V18" s="58" t="s">
        <v>46</v>
      </c>
      <c r="W18" s="58" t="s">
        <v>46</v>
      </c>
      <c r="X18" s="58" t="s">
        <v>46</v>
      </c>
      <c r="Y18" s="58" t="s">
        <v>46</v>
      </c>
      <c r="Z18" s="58" t="s">
        <v>46</v>
      </c>
      <c r="AA18" s="58" t="s">
        <v>46</v>
      </c>
      <c r="AB18" s="58" t="s">
        <v>46</v>
      </c>
      <c r="AC18" s="61" t="s">
        <v>46</v>
      </c>
    </row>
  </sheetData>
  <mergeCells count="1">
    <mergeCell ref="B1:AC1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C18"/>
  <sheetViews>
    <sheetView showGridLines="0" zoomScale="85" zoomScaleNormal="85" workbookViewId="0">
      <selection activeCell="E2" sqref="E2"/>
    </sheetView>
  </sheetViews>
  <sheetFormatPr defaultRowHeight="14.4"/>
  <cols>
    <col min="2" max="2" width="11" bestFit="1" customWidth="1"/>
    <col min="3" max="3" width="7.109375" bestFit="1" customWidth="1"/>
    <col min="4" max="29" width="10.6640625" customWidth="1"/>
  </cols>
  <sheetData>
    <row r="1" spans="2:29" ht="33" customHeight="1" thickBot="1">
      <c r="B1" s="93" t="s">
        <v>57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</row>
    <row r="2" spans="2:29">
      <c r="B2" s="33" t="s">
        <v>32</v>
      </c>
      <c r="C2" s="34" t="s">
        <v>33</v>
      </c>
      <c r="D2" s="34">
        <v>0.01</v>
      </c>
      <c r="E2" s="34">
        <v>1.4999999999999999E-2</v>
      </c>
      <c r="F2" s="34">
        <v>2.5000000000000001E-2</v>
      </c>
      <c r="G2" s="34">
        <v>0.04</v>
      </c>
      <c r="H2" s="34">
        <v>6.5000000000000002E-2</v>
      </c>
      <c r="I2" s="34">
        <v>0.1</v>
      </c>
      <c r="J2" s="34">
        <v>0.15</v>
      </c>
      <c r="K2" s="34">
        <v>0.25</v>
      </c>
      <c r="L2" s="34">
        <v>0.4</v>
      </c>
      <c r="M2" s="34">
        <v>0.65</v>
      </c>
      <c r="N2" s="34">
        <v>1</v>
      </c>
      <c r="O2" s="34">
        <v>1.5</v>
      </c>
      <c r="P2" s="34">
        <v>2.5</v>
      </c>
      <c r="Q2" s="34">
        <v>4</v>
      </c>
      <c r="R2" s="34">
        <v>6.5</v>
      </c>
      <c r="S2" s="34">
        <v>10</v>
      </c>
      <c r="T2" s="34">
        <v>15</v>
      </c>
      <c r="U2" s="34">
        <v>25</v>
      </c>
      <c r="V2" s="34">
        <v>40</v>
      </c>
      <c r="W2" s="34">
        <v>65</v>
      </c>
      <c r="X2" s="34">
        <v>100</v>
      </c>
      <c r="Y2" s="34">
        <v>150</v>
      </c>
      <c r="Z2" s="34">
        <v>250</v>
      </c>
      <c r="AA2" s="34">
        <v>400</v>
      </c>
      <c r="AB2" s="34">
        <v>650</v>
      </c>
      <c r="AC2" s="35">
        <v>1000</v>
      </c>
    </row>
    <row r="3" spans="2:29">
      <c r="B3" s="36" t="s">
        <v>14</v>
      </c>
      <c r="C3" s="30"/>
      <c r="D3" s="43" t="s">
        <v>61</v>
      </c>
      <c r="E3" s="43" t="s">
        <v>61</v>
      </c>
      <c r="F3" s="43" t="s">
        <v>61</v>
      </c>
      <c r="G3" s="43" t="s">
        <v>61</v>
      </c>
      <c r="H3" s="43" t="s">
        <v>61</v>
      </c>
      <c r="I3" s="43" t="s">
        <v>61</v>
      </c>
      <c r="J3" s="43" t="s">
        <v>61</v>
      </c>
      <c r="K3" s="43" t="s">
        <v>61</v>
      </c>
      <c r="L3" s="43" t="s">
        <v>61</v>
      </c>
      <c r="M3" s="43" t="s">
        <v>61</v>
      </c>
      <c r="N3" s="43" t="s">
        <v>61</v>
      </c>
      <c r="O3" s="43" t="s">
        <v>61</v>
      </c>
      <c r="P3" s="43" t="s">
        <v>61</v>
      </c>
      <c r="Q3" s="43" t="s">
        <v>61</v>
      </c>
      <c r="R3" s="44" t="s">
        <v>58</v>
      </c>
      <c r="S3" s="48" t="s">
        <v>18</v>
      </c>
      <c r="T3" s="48" t="s">
        <v>18</v>
      </c>
      <c r="U3" s="44" t="s">
        <v>58</v>
      </c>
      <c r="V3" s="44" t="s">
        <v>58</v>
      </c>
      <c r="W3" s="44" t="s">
        <v>58</v>
      </c>
      <c r="X3" s="44" t="s">
        <v>58</v>
      </c>
      <c r="Y3" s="44" t="s">
        <v>58</v>
      </c>
      <c r="Z3" s="44" t="s">
        <v>58</v>
      </c>
      <c r="AA3" s="44" t="s">
        <v>58</v>
      </c>
      <c r="AB3" s="44" t="s">
        <v>58</v>
      </c>
      <c r="AC3" s="51" t="s">
        <v>58</v>
      </c>
    </row>
    <row r="4" spans="2:29" ht="14.25" customHeight="1">
      <c r="B4" s="36" t="s">
        <v>15</v>
      </c>
      <c r="C4" s="30">
        <v>2</v>
      </c>
      <c r="D4" s="43" t="s">
        <v>61</v>
      </c>
      <c r="E4" s="43" t="s">
        <v>61</v>
      </c>
      <c r="F4" s="43" t="s">
        <v>61</v>
      </c>
      <c r="G4" s="43" t="s">
        <v>61</v>
      </c>
      <c r="H4" s="43" t="s">
        <v>61</v>
      </c>
      <c r="I4" s="43" t="s">
        <v>61</v>
      </c>
      <c r="J4" s="43" t="s">
        <v>61</v>
      </c>
      <c r="K4" s="43" t="s">
        <v>61</v>
      </c>
      <c r="L4" s="43" t="s">
        <v>61</v>
      </c>
      <c r="M4" s="43" t="s">
        <v>61</v>
      </c>
      <c r="N4" s="43" t="s">
        <v>61</v>
      </c>
      <c r="O4" s="43" t="s">
        <v>61</v>
      </c>
      <c r="P4" s="43" t="s">
        <v>61</v>
      </c>
      <c r="Q4" s="44" t="s">
        <v>58</v>
      </c>
      <c r="R4" s="45" t="s">
        <v>60</v>
      </c>
      <c r="S4" s="48" t="s">
        <v>18</v>
      </c>
      <c r="T4" s="30" t="s">
        <v>65</v>
      </c>
      <c r="U4" s="30" t="s">
        <v>66</v>
      </c>
      <c r="V4" s="30" t="s">
        <v>67</v>
      </c>
      <c r="W4" s="30" t="s">
        <v>68</v>
      </c>
      <c r="X4" s="30" t="s">
        <v>69</v>
      </c>
      <c r="Y4" s="30" t="s">
        <v>70</v>
      </c>
      <c r="Z4" s="30" t="s">
        <v>71</v>
      </c>
      <c r="AA4" s="30" t="s">
        <v>72</v>
      </c>
      <c r="AB4" s="30" t="s">
        <v>75</v>
      </c>
      <c r="AC4" s="32" t="s">
        <v>76</v>
      </c>
    </row>
    <row r="5" spans="2:29">
      <c r="B5" s="36" t="s">
        <v>16</v>
      </c>
      <c r="C5" s="30">
        <v>3</v>
      </c>
      <c r="D5" s="43" t="s">
        <v>61</v>
      </c>
      <c r="E5" s="43" t="s">
        <v>61</v>
      </c>
      <c r="F5" s="43" t="s">
        <v>61</v>
      </c>
      <c r="G5" s="43" t="s">
        <v>61</v>
      </c>
      <c r="H5" s="43" t="s">
        <v>61</v>
      </c>
      <c r="I5" s="43" t="s">
        <v>61</v>
      </c>
      <c r="J5" s="43" t="s">
        <v>61</v>
      </c>
      <c r="K5" s="43" t="s">
        <v>61</v>
      </c>
      <c r="L5" s="43" t="s">
        <v>61</v>
      </c>
      <c r="M5" s="43" t="s">
        <v>61</v>
      </c>
      <c r="N5" s="43" t="s">
        <v>61</v>
      </c>
      <c r="O5" s="43" t="s">
        <v>61</v>
      </c>
      <c r="P5" s="44" t="s">
        <v>58</v>
      </c>
      <c r="Q5" s="45" t="s">
        <v>60</v>
      </c>
      <c r="R5" s="48" t="s">
        <v>63</v>
      </c>
      <c r="S5" s="30" t="s">
        <v>65</v>
      </c>
      <c r="T5" s="30" t="s">
        <v>66</v>
      </c>
      <c r="U5" s="30" t="s">
        <v>67</v>
      </c>
      <c r="V5" s="30" t="s">
        <v>68</v>
      </c>
      <c r="W5" s="30" t="s">
        <v>69</v>
      </c>
      <c r="X5" s="30" t="s">
        <v>70</v>
      </c>
      <c r="Y5" s="30" t="s">
        <v>71</v>
      </c>
      <c r="Z5" s="30" t="s">
        <v>72</v>
      </c>
      <c r="AA5" s="30" t="s">
        <v>75</v>
      </c>
      <c r="AB5" s="30" t="s">
        <v>76</v>
      </c>
      <c r="AC5" s="52" t="s">
        <v>74</v>
      </c>
    </row>
    <row r="6" spans="2:29">
      <c r="B6" s="36" t="s">
        <v>18</v>
      </c>
      <c r="C6" s="30">
        <v>5</v>
      </c>
      <c r="D6" s="43" t="s">
        <v>61</v>
      </c>
      <c r="E6" s="43" t="s">
        <v>61</v>
      </c>
      <c r="F6" s="43" t="s">
        <v>61</v>
      </c>
      <c r="G6" s="43" t="s">
        <v>61</v>
      </c>
      <c r="H6" s="43" t="s">
        <v>61</v>
      </c>
      <c r="I6" s="43" t="s">
        <v>61</v>
      </c>
      <c r="J6" s="43" t="s">
        <v>61</v>
      </c>
      <c r="K6" s="43" t="s">
        <v>61</v>
      </c>
      <c r="L6" s="43" t="s">
        <v>61</v>
      </c>
      <c r="M6" s="43" t="s">
        <v>61</v>
      </c>
      <c r="N6" s="43" t="s">
        <v>61</v>
      </c>
      <c r="O6" s="44" t="s">
        <v>58</v>
      </c>
      <c r="P6" s="45" t="s">
        <v>60</v>
      </c>
      <c r="Q6" s="48" t="s">
        <v>18</v>
      </c>
      <c r="R6" s="30" t="s">
        <v>65</v>
      </c>
      <c r="S6" s="30" t="s">
        <v>66</v>
      </c>
      <c r="T6" s="30" t="s">
        <v>67</v>
      </c>
      <c r="U6" s="30" t="s">
        <v>68</v>
      </c>
      <c r="V6" s="30" t="s">
        <v>69</v>
      </c>
      <c r="W6" s="30" t="s">
        <v>70</v>
      </c>
      <c r="X6" s="30" t="s">
        <v>71</v>
      </c>
      <c r="Y6" s="30" t="s">
        <v>72</v>
      </c>
      <c r="Z6" s="30" t="s">
        <v>75</v>
      </c>
      <c r="AA6" s="30" t="s">
        <v>76</v>
      </c>
      <c r="AB6" s="47" t="s">
        <v>47</v>
      </c>
      <c r="AC6" s="52" t="s">
        <v>47</v>
      </c>
    </row>
    <row r="7" spans="2:29">
      <c r="B7" s="36" t="s">
        <v>19</v>
      </c>
      <c r="C7" s="30">
        <v>8</v>
      </c>
      <c r="D7" s="43" t="s">
        <v>61</v>
      </c>
      <c r="E7" s="43" t="s">
        <v>61</v>
      </c>
      <c r="F7" s="43" t="s">
        <v>61</v>
      </c>
      <c r="G7" s="43" t="s">
        <v>61</v>
      </c>
      <c r="H7" s="43" t="s">
        <v>61</v>
      </c>
      <c r="I7" s="43" t="s">
        <v>61</v>
      </c>
      <c r="J7" s="43" t="s">
        <v>61</v>
      </c>
      <c r="K7" s="43" t="s">
        <v>61</v>
      </c>
      <c r="L7" s="43" t="s">
        <v>61</v>
      </c>
      <c r="M7" s="43" t="s">
        <v>61</v>
      </c>
      <c r="N7" s="44" t="s">
        <v>58</v>
      </c>
      <c r="O7" s="45" t="s">
        <v>60</v>
      </c>
      <c r="P7" s="48" t="s">
        <v>64</v>
      </c>
      <c r="Q7" s="30" t="s">
        <v>65</v>
      </c>
      <c r="R7" s="30" t="s">
        <v>66</v>
      </c>
      <c r="S7" s="30" t="s">
        <v>67</v>
      </c>
      <c r="T7" s="30" t="s">
        <v>68</v>
      </c>
      <c r="U7" s="30" t="s">
        <v>69</v>
      </c>
      <c r="V7" s="30" t="s">
        <v>70</v>
      </c>
      <c r="W7" s="30" t="s">
        <v>71</v>
      </c>
      <c r="X7" s="30" t="s">
        <v>72</v>
      </c>
      <c r="Y7" s="30" t="s">
        <v>75</v>
      </c>
      <c r="Z7" s="30" t="s">
        <v>76</v>
      </c>
      <c r="AA7" s="47" t="s">
        <v>47</v>
      </c>
      <c r="AB7" s="47" t="s">
        <v>47</v>
      </c>
      <c r="AC7" s="52" t="s">
        <v>47</v>
      </c>
    </row>
    <row r="8" spans="2:29">
      <c r="B8" s="36" t="s">
        <v>20</v>
      </c>
      <c r="C8" s="30">
        <v>13</v>
      </c>
      <c r="D8" s="43" t="s">
        <v>61</v>
      </c>
      <c r="E8" s="43" t="s">
        <v>61</v>
      </c>
      <c r="F8" s="43" t="s">
        <v>61</v>
      </c>
      <c r="G8" s="43" t="s">
        <v>61</v>
      </c>
      <c r="H8" s="43" t="s">
        <v>61</v>
      </c>
      <c r="I8" s="43" t="s">
        <v>61</v>
      </c>
      <c r="J8" s="43" t="s">
        <v>61</v>
      </c>
      <c r="K8" s="43" t="s">
        <v>61</v>
      </c>
      <c r="L8" s="43" t="s">
        <v>61</v>
      </c>
      <c r="M8" s="44" t="s">
        <v>58</v>
      </c>
      <c r="N8" s="45" t="s">
        <v>60</v>
      </c>
      <c r="O8" s="48" t="s">
        <v>18</v>
      </c>
      <c r="P8" s="30" t="s">
        <v>65</v>
      </c>
      <c r="Q8" s="30" t="s">
        <v>66</v>
      </c>
      <c r="R8" s="30" t="s">
        <v>67</v>
      </c>
      <c r="S8" s="30" t="s">
        <v>68</v>
      </c>
      <c r="T8" s="30" t="s">
        <v>69</v>
      </c>
      <c r="U8" s="30" t="s">
        <v>70</v>
      </c>
      <c r="V8" s="30" t="s">
        <v>71</v>
      </c>
      <c r="W8" s="30" t="s">
        <v>72</v>
      </c>
      <c r="X8" s="47" t="s">
        <v>47</v>
      </c>
      <c r="Y8" s="47" t="s">
        <v>47</v>
      </c>
      <c r="Z8" s="47" t="s">
        <v>47</v>
      </c>
      <c r="AA8" s="47" t="s">
        <v>47</v>
      </c>
      <c r="AB8" s="47" t="s">
        <v>47</v>
      </c>
      <c r="AC8" s="52" t="s">
        <v>47</v>
      </c>
    </row>
    <row r="9" spans="2:29">
      <c r="B9" s="36" t="s">
        <v>21</v>
      </c>
      <c r="C9" s="30">
        <v>20</v>
      </c>
      <c r="D9" s="43" t="s">
        <v>61</v>
      </c>
      <c r="E9" s="43" t="s">
        <v>61</v>
      </c>
      <c r="F9" s="43" t="s">
        <v>61</v>
      </c>
      <c r="G9" s="43" t="s">
        <v>61</v>
      </c>
      <c r="H9" s="43" t="s">
        <v>61</v>
      </c>
      <c r="I9" s="43" t="s">
        <v>61</v>
      </c>
      <c r="J9" s="43" t="s">
        <v>61</v>
      </c>
      <c r="K9" s="43" t="s">
        <v>61</v>
      </c>
      <c r="L9" s="44" t="s">
        <v>58</v>
      </c>
      <c r="M9" s="45" t="s">
        <v>60</v>
      </c>
      <c r="N9" s="48" t="s">
        <v>63</v>
      </c>
      <c r="O9" s="30" t="s">
        <v>65</v>
      </c>
      <c r="P9" s="30" t="s">
        <v>66</v>
      </c>
      <c r="Q9" s="30" t="s">
        <v>67</v>
      </c>
      <c r="R9" s="30" t="s">
        <v>68</v>
      </c>
      <c r="S9" s="30" t="s">
        <v>69</v>
      </c>
      <c r="T9" s="30" t="s">
        <v>70</v>
      </c>
      <c r="U9" s="30" t="s">
        <v>71</v>
      </c>
      <c r="V9" s="30" t="s">
        <v>72</v>
      </c>
      <c r="W9" s="47" t="s">
        <v>73</v>
      </c>
      <c r="X9" s="47" t="s">
        <v>47</v>
      </c>
      <c r="Y9" s="47" t="s">
        <v>47</v>
      </c>
      <c r="Z9" s="47" t="s">
        <v>47</v>
      </c>
      <c r="AA9" s="47" t="s">
        <v>47</v>
      </c>
      <c r="AB9" s="47" t="s">
        <v>47</v>
      </c>
      <c r="AC9" s="52" t="s">
        <v>47</v>
      </c>
    </row>
    <row r="10" spans="2:29">
      <c r="B10" s="36" t="s">
        <v>22</v>
      </c>
      <c r="C10" s="30">
        <v>32</v>
      </c>
      <c r="D10" s="43" t="s">
        <v>61</v>
      </c>
      <c r="E10" s="43" t="s">
        <v>61</v>
      </c>
      <c r="F10" s="43" t="s">
        <v>61</v>
      </c>
      <c r="G10" s="43" t="s">
        <v>61</v>
      </c>
      <c r="H10" s="43" t="s">
        <v>61</v>
      </c>
      <c r="I10" s="43" t="s">
        <v>61</v>
      </c>
      <c r="J10" s="43" t="s">
        <v>61</v>
      </c>
      <c r="K10" s="44" t="s">
        <v>58</v>
      </c>
      <c r="L10" s="45" t="s">
        <v>60</v>
      </c>
      <c r="M10" s="48" t="s">
        <v>62</v>
      </c>
      <c r="N10" s="30" t="s">
        <v>65</v>
      </c>
      <c r="O10" s="30" t="s">
        <v>66</v>
      </c>
      <c r="P10" s="30" t="s">
        <v>67</v>
      </c>
      <c r="Q10" s="30" t="s">
        <v>68</v>
      </c>
      <c r="R10" s="30" t="s">
        <v>69</v>
      </c>
      <c r="S10" s="30" t="s">
        <v>70</v>
      </c>
      <c r="T10" s="30" t="s">
        <v>71</v>
      </c>
      <c r="U10" s="30" t="s">
        <v>72</v>
      </c>
      <c r="V10" s="47" t="s">
        <v>47</v>
      </c>
      <c r="W10" s="47" t="s">
        <v>47</v>
      </c>
      <c r="X10" s="47" t="s">
        <v>47</v>
      </c>
      <c r="Y10" s="47" t="s">
        <v>47</v>
      </c>
      <c r="Z10" s="47" t="s">
        <v>47</v>
      </c>
      <c r="AA10" s="47" t="s">
        <v>47</v>
      </c>
      <c r="AB10" s="47" t="s">
        <v>47</v>
      </c>
      <c r="AC10" s="52" t="s">
        <v>47</v>
      </c>
    </row>
    <row r="11" spans="2:29">
      <c r="B11" s="36" t="s">
        <v>23</v>
      </c>
      <c r="C11" s="30">
        <v>50</v>
      </c>
      <c r="D11" s="43" t="s">
        <v>61</v>
      </c>
      <c r="E11" s="43" t="s">
        <v>61</v>
      </c>
      <c r="F11" s="43" t="s">
        <v>61</v>
      </c>
      <c r="G11" s="43" t="s">
        <v>61</v>
      </c>
      <c r="H11" s="43" t="s">
        <v>61</v>
      </c>
      <c r="I11" s="43" t="s">
        <v>61</v>
      </c>
      <c r="J11" s="44" t="s">
        <v>58</v>
      </c>
      <c r="K11" s="45" t="s">
        <v>60</v>
      </c>
      <c r="L11" s="48" t="s">
        <v>18</v>
      </c>
      <c r="M11" s="30" t="s">
        <v>65</v>
      </c>
      <c r="N11" s="30" t="s">
        <v>66</v>
      </c>
      <c r="O11" s="30" t="s">
        <v>67</v>
      </c>
      <c r="P11" s="30" t="s">
        <v>68</v>
      </c>
      <c r="Q11" s="30" t="s">
        <v>69</v>
      </c>
      <c r="R11" s="30" t="s">
        <v>70</v>
      </c>
      <c r="S11" s="30" t="s">
        <v>71</v>
      </c>
      <c r="T11" s="30" t="s">
        <v>72</v>
      </c>
      <c r="U11" s="47" t="s">
        <v>47</v>
      </c>
      <c r="V11" s="47" t="s">
        <v>47</v>
      </c>
      <c r="W11" s="47" t="s">
        <v>47</v>
      </c>
      <c r="X11" s="47" t="s">
        <v>47</v>
      </c>
      <c r="Y11" s="47" t="s">
        <v>47</v>
      </c>
      <c r="Z11" s="47" t="s">
        <v>47</v>
      </c>
      <c r="AA11" s="47" t="s">
        <v>47</v>
      </c>
      <c r="AB11" s="47" t="s">
        <v>47</v>
      </c>
      <c r="AC11" s="52" t="s">
        <v>47</v>
      </c>
    </row>
    <row r="12" spans="2:29">
      <c r="B12" s="36" t="s">
        <v>24</v>
      </c>
      <c r="C12" s="30">
        <v>80</v>
      </c>
      <c r="D12" s="43" t="s">
        <v>61</v>
      </c>
      <c r="E12" s="43" t="s">
        <v>61</v>
      </c>
      <c r="F12" s="43" t="s">
        <v>61</v>
      </c>
      <c r="G12" s="43" t="s">
        <v>61</v>
      </c>
      <c r="H12" s="43" t="s">
        <v>61</v>
      </c>
      <c r="I12" s="44" t="s">
        <v>58</v>
      </c>
      <c r="J12" s="45" t="s">
        <v>60</v>
      </c>
      <c r="K12" s="48" t="s">
        <v>18</v>
      </c>
      <c r="L12" s="30" t="s">
        <v>65</v>
      </c>
      <c r="M12" s="30" t="s">
        <v>66</v>
      </c>
      <c r="N12" s="30" t="s">
        <v>67</v>
      </c>
      <c r="O12" s="30" t="s">
        <v>68</v>
      </c>
      <c r="P12" s="30" t="s">
        <v>69</v>
      </c>
      <c r="Q12" s="30" t="s">
        <v>70</v>
      </c>
      <c r="R12" s="30" t="s">
        <v>71</v>
      </c>
      <c r="S12" s="30" t="s">
        <v>72</v>
      </c>
      <c r="T12" s="47" t="s">
        <v>47</v>
      </c>
      <c r="U12" s="47" t="s">
        <v>47</v>
      </c>
      <c r="V12" s="47" t="s">
        <v>47</v>
      </c>
      <c r="W12" s="47" t="s">
        <v>47</v>
      </c>
      <c r="X12" s="47" t="s">
        <v>47</v>
      </c>
      <c r="Y12" s="47" t="s">
        <v>47</v>
      </c>
      <c r="Z12" s="47" t="s">
        <v>47</v>
      </c>
      <c r="AA12" s="47" t="s">
        <v>47</v>
      </c>
      <c r="AB12" s="47" t="s">
        <v>47</v>
      </c>
      <c r="AC12" s="52" t="s">
        <v>47</v>
      </c>
    </row>
    <row r="13" spans="2:29">
      <c r="B13" s="36" t="s">
        <v>25</v>
      </c>
      <c r="C13" s="30">
        <v>125</v>
      </c>
      <c r="D13" s="43" t="s">
        <v>61</v>
      </c>
      <c r="E13" s="43" t="s">
        <v>61</v>
      </c>
      <c r="F13" s="43" t="s">
        <v>61</v>
      </c>
      <c r="G13" s="43" t="s">
        <v>61</v>
      </c>
      <c r="H13" s="44" t="s">
        <v>58</v>
      </c>
      <c r="I13" s="45" t="s">
        <v>60</v>
      </c>
      <c r="J13" s="48" t="s">
        <v>18</v>
      </c>
      <c r="K13" s="30" t="s">
        <v>65</v>
      </c>
      <c r="L13" s="30" t="s">
        <v>66</v>
      </c>
      <c r="M13" s="30" t="s">
        <v>67</v>
      </c>
      <c r="N13" s="30" t="s">
        <v>68</v>
      </c>
      <c r="O13" s="30" t="s">
        <v>69</v>
      </c>
      <c r="P13" s="30" t="s">
        <v>70</v>
      </c>
      <c r="Q13" s="30" t="s">
        <v>71</v>
      </c>
      <c r="R13" s="30" t="s">
        <v>72</v>
      </c>
      <c r="S13" s="47" t="s">
        <v>47</v>
      </c>
      <c r="T13" s="47" t="s">
        <v>47</v>
      </c>
      <c r="U13" s="47" t="s">
        <v>47</v>
      </c>
      <c r="V13" s="47" t="s">
        <v>47</v>
      </c>
      <c r="W13" s="47" t="s">
        <v>47</v>
      </c>
      <c r="X13" s="47" t="s">
        <v>47</v>
      </c>
      <c r="Y13" s="47" t="s">
        <v>47</v>
      </c>
      <c r="Z13" s="47" t="s">
        <v>47</v>
      </c>
      <c r="AA13" s="47" t="s">
        <v>47</v>
      </c>
      <c r="AB13" s="47" t="s">
        <v>47</v>
      </c>
      <c r="AC13" s="52" t="s">
        <v>47</v>
      </c>
    </row>
    <row r="14" spans="2:29">
      <c r="B14" s="36" t="s">
        <v>26</v>
      </c>
      <c r="C14" s="30">
        <v>200</v>
      </c>
      <c r="D14" s="43" t="s">
        <v>61</v>
      </c>
      <c r="E14" s="43" t="s">
        <v>61</v>
      </c>
      <c r="F14" s="43" t="s">
        <v>61</v>
      </c>
      <c r="G14" s="44" t="s">
        <v>58</v>
      </c>
      <c r="H14" s="45" t="s">
        <v>60</v>
      </c>
      <c r="I14" s="48" t="s">
        <v>18</v>
      </c>
      <c r="J14" s="30" t="s">
        <v>65</v>
      </c>
      <c r="K14" s="30" t="s">
        <v>66</v>
      </c>
      <c r="L14" s="30" t="s">
        <v>67</v>
      </c>
      <c r="M14" s="30" t="s">
        <v>68</v>
      </c>
      <c r="N14" s="30" t="s">
        <v>69</v>
      </c>
      <c r="O14" s="30" t="s">
        <v>70</v>
      </c>
      <c r="P14" s="30" t="s">
        <v>71</v>
      </c>
      <c r="Q14" s="30" t="s">
        <v>72</v>
      </c>
      <c r="R14" s="47" t="s">
        <v>47</v>
      </c>
      <c r="S14" s="47" t="s">
        <v>47</v>
      </c>
      <c r="T14" s="47" t="s">
        <v>47</v>
      </c>
      <c r="U14" s="47" t="s">
        <v>47</v>
      </c>
      <c r="V14" s="47" t="s">
        <v>47</v>
      </c>
      <c r="W14" s="47" t="s">
        <v>47</v>
      </c>
      <c r="X14" s="47" t="s">
        <v>47</v>
      </c>
      <c r="Y14" s="47" t="s">
        <v>47</v>
      </c>
      <c r="Z14" s="47" t="s">
        <v>47</v>
      </c>
      <c r="AA14" s="47" t="s">
        <v>47</v>
      </c>
      <c r="AB14" s="47" t="s">
        <v>47</v>
      </c>
      <c r="AC14" s="52" t="s">
        <v>47</v>
      </c>
    </row>
    <row r="15" spans="2:29">
      <c r="B15" s="36" t="s">
        <v>27</v>
      </c>
      <c r="C15" s="30">
        <v>315</v>
      </c>
      <c r="D15" s="43" t="s">
        <v>61</v>
      </c>
      <c r="E15" s="43" t="s">
        <v>61</v>
      </c>
      <c r="F15" s="44" t="s">
        <v>58</v>
      </c>
      <c r="G15" s="45" t="s">
        <v>60</v>
      </c>
      <c r="H15" s="48" t="s">
        <v>18</v>
      </c>
      <c r="I15" s="30" t="s">
        <v>65</v>
      </c>
      <c r="J15" s="30" t="s">
        <v>66</v>
      </c>
      <c r="K15" s="30" t="s">
        <v>67</v>
      </c>
      <c r="L15" s="30" t="s">
        <v>68</v>
      </c>
      <c r="M15" s="30" t="s">
        <v>69</v>
      </c>
      <c r="N15" s="30" t="s">
        <v>70</v>
      </c>
      <c r="O15" s="30" t="s">
        <v>71</v>
      </c>
      <c r="P15" s="30" t="s">
        <v>72</v>
      </c>
      <c r="Q15" s="47" t="s">
        <v>47</v>
      </c>
      <c r="R15" s="47" t="s">
        <v>47</v>
      </c>
      <c r="S15" s="47" t="s">
        <v>47</v>
      </c>
      <c r="T15" s="47" t="s">
        <v>47</v>
      </c>
      <c r="U15" s="47" t="s">
        <v>47</v>
      </c>
      <c r="V15" s="47" t="s">
        <v>47</v>
      </c>
      <c r="W15" s="47" t="s">
        <v>47</v>
      </c>
      <c r="X15" s="47" t="s">
        <v>47</v>
      </c>
      <c r="Y15" s="47" t="s">
        <v>47</v>
      </c>
      <c r="Z15" s="47" t="s">
        <v>47</v>
      </c>
      <c r="AA15" s="47" t="s">
        <v>47</v>
      </c>
      <c r="AB15" s="47" t="s">
        <v>47</v>
      </c>
      <c r="AC15" s="52" t="s">
        <v>47</v>
      </c>
    </row>
    <row r="16" spans="2:29">
      <c r="B16" s="36" t="s">
        <v>28</v>
      </c>
      <c r="C16" s="30">
        <v>500</v>
      </c>
      <c r="D16" s="43" t="s">
        <v>61</v>
      </c>
      <c r="E16" s="44" t="s">
        <v>58</v>
      </c>
      <c r="F16" s="45" t="s">
        <v>60</v>
      </c>
      <c r="G16" s="48" t="s">
        <v>18</v>
      </c>
      <c r="H16" s="30" t="s">
        <v>65</v>
      </c>
      <c r="I16" s="30" t="s">
        <v>66</v>
      </c>
      <c r="J16" s="30" t="s">
        <v>67</v>
      </c>
      <c r="K16" s="30" t="s">
        <v>68</v>
      </c>
      <c r="L16" s="30" t="s">
        <v>69</v>
      </c>
      <c r="M16" s="30" t="s">
        <v>70</v>
      </c>
      <c r="N16" s="30" t="s">
        <v>71</v>
      </c>
      <c r="O16" s="30" t="s">
        <v>72</v>
      </c>
      <c r="P16" s="47" t="s">
        <v>47</v>
      </c>
      <c r="Q16" s="47" t="s">
        <v>47</v>
      </c>
      <c r="R16" s="47" t="s">
        <v>47</v>
      </c>
      <c r="S16" s="47" t="s">
        <v>47</v>
      </c>
      <c r="T16" s="47" t="s">
        <v>47</v>
      </c>
      <c r="U16" s="47" t="s">
        <v>47</v>
      </c>
      <c r="V16" s="47" t="s">
        <v>47</v>
      </c>
      <c r="W16" s="47" t="s">
        <v>47</v>
      </c>
      <c r="X16" s="47" t="s">
        <v>47</v>
      </c>
      <c r="Y16" s="47" t="s">
        <v>47</v>
      </c>
      <c r="Z16" s="47" t="s">
        <v>47</v>
      </c>
      <c r="AA16" s="47" t="s">
        <v>47</v>
      </c>
      <c r="AB16" s="47" t="s">
        <v>47</v>
      </c>
      <c r="AC16" s="52" t="s">
        <v>47</v>
      </c>
    </row>
    <row r="17" spans="2:29">
      <c r="B17" s="36" t="s">
        <v>29</v>
      </c>
      <c r="C17" s="30">
        <v>800</v>
      </c>
      <c r="D17" s="44" t="s">
        <v>58</v>
      </c>
      <c r="E17" s="45" t="s">
        <v>60</v>
      </c>
      <c r="F17" s="48" t="s">
        <v>18</v>
      </c>
      <c r="G17" s="30" t="s">
        <v>65</v>
      </c>
      <c r="H17" s="30" t="s">
        <v>66</v>
      </c>
      <c r="I17" s="30" t="s">
        <v>67</v>
      </c>
      <c r="J17" s="30" t="s">
        <v>68</v>
      </c>
      <c r="K17" s="30" t="s">
        <v>69</v>
      </c>
      <c r="L17" s="30" t="s">
        <v>70</v>
      </c>
      <c r="M17" s="30" t="s">
        <v>71</v>
      </c>
      <c r="N17" s="30" t="s">
        <v>72</v>
      </c>
      <c r="O17" s="47" t="s">
        <v>47</v>
      </c>
      <c r="P17" s="47" t="s">
        <v>47</v>
      </c>
      <c r="Q17" s="47" t="s">
        <v>47</v>
      </c>
      <c r="R17" s="47" t="s">
        <v>47</v>
      </c>
      <c r="S17" s="47" t="s">
        <v>47</v>
      </c>
      <c r="T17" s="47" t="s">
        <v>47</v>
      </c>
      <c r="U17" s="47" t="s">
        <v>47</v>
      </c>
      <c r="V17" s="47" t="s">
        <v>47</v>
      </c>
      <c r="W17" s="47" t="s">
        <v>47</v>
      </c>
      <c r="X17" s="47" t="s">
        <v>47</v>
      </c>
      <c r="Y17" s="47" t="s">
        <v>47</v>
      </c>
      <c r="Z17" s="47" t="s">
        <v>47</v>
      </c>
      <c r="AA17" s="47" t="s">
        <v>47</v>
      </c>
      <c r="AB17" s="47" t="s">
        <v>47</v>
      </c>
      <c r="AC17" s="52" t="s">
        <v>47</v>
      </c>
    </row>
    <row r="18" spans="2:29" ht="15" thickBot="1">
      <c r="B18" s="37" t="s">
        <v>30</v>
      </c>
      <c r="C18" s="31">
        <v>1250</v>
      </c>
      <c r="D18" s="46" t="s">
        <v>60</v>
      </c>
      <c r="E18" s="46" t="s">
        <v>60</v>
      </c>
      <c r="F18" s="31" t="s">
        <v>65</v>
      </c>
      <c r="G18" s="31" t="s">
        <v>66</v>
      </c>
      <c r="H18" s="31" t="s">
        <v>67</v>
      </c>
      <c r="I18" s="31" t="s">
        <v>68</v>
      </c>
      <c r="J18" s="31" t="s">
        <v>69</v>
      </c>
      <c r="K18" s="31" t="s">
        <v>70</v>
      </c>
      <c r="L18" s="31" t="s">
        <v>71</v>
      </c>
      <c r="M18" s="31" t="s">
        <v>72</v>
      </c>
      <c r="N18" s="50" t="s">
        <v>47</v>
      </c>
      <c r="O18" s="50" t="s">
        <v>47</v>
      </c>
      <c r="P18" s="50" t="s">
        <v>47</v>
      </c>
      <c r="Q18" s="50" t="s">
        <v>47</v>
      </c>
      <c r="R18" s="50" t="s">
        <v>47</v>
      </c>
      <c r="S18" s="50" t="s">
        <v>47</v>
      </c>
      <c r="T18" s="50" t="s">
        <v>47</v>
      </c>
      <c r="U18" s="50" t="s">
        <v>47</v>
      </c>
      <c r="V18" s="50" t="s">
        <v>47</v>
      </c>
      <c r="W18" s="50" t="s">
        <v>47</v>
      </c>
      <c r="X18" s="50" t="s">
        <v>47</v>
      </c>
      <c r="Y18" s="50" t="s">
        <v>47</v>
      </c>
      <c r="Z18" s="50" t="s">
        <v>47</v>
      </c>
      <c r="AA18" s="50" t="s">
        <v>47</v>
      </c>
      <c r="AB18" s="50" t="s">
        <v>47</v>
      </c>
      <c r="AC18" s="53" t="s">
        <v>47</v>
      </c>
    </row>
  </sheetData>
  <mergeCells count="1">
    <mergeCell ref="B1:AC1"/>
  </mergeCells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C19"/>
  <sheetViews>
    <sheetView zoomScale="85" zoomScaleNormal="85" workbookViewId="0">
      <selection activeCell="K45" sqref="K45"/>
    </sheetView>
  </sheetViews>
  <sheetFormatPr defaultRowHeight="14.4"/>
  <cols>
    <col min="2" max="2" width="11.44140625" bestFit="1" customWidth="1"/>
    <col min="6" max="10" width="8.44140625" bestFit="1" customWidth="1"/>
    <col min="11" max="11" width="10.44140625" bestFit="1" customWidth="1"/>
    <col min="12" max="24" width="11.6640625" bestFit="1" customWidth="1"/>
    <col min="25" max="29" width="12.77734375" bestFit="1" customWidth="1"/>
  </cols>
  <sheetData>
    <row r="1" spans="2:29" ht="25.5" customHeight="1" thickBot="1">
      <c r="B1" s="93" t="s">
        <v>94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</row>
    <row r="2" spans="2:29">
      <c r="B2" s="33" t="s">
        <v>32</v>
      </c>
      <c r="C2" s="34" t="s">
        <v>33</v>
      </c>
      <c r="D2" s="34">
        <v>0.01</v>
      </c>
      <c r="E2" s="34">
        <v>1.4999999999999999E-2</v>
      </c>
      <c r="F2" s="34">
        <v>2.5000000000000001E-2</v>
      </c>
      <c r="G2" s="34">
        <v>0.04</v>
      </c>
      <c r="H2" s="34">
        <v>6.5000000000000002E-2</v>
      </c>
      <c r="I2" s="34">
        <v>0.1</v>
      </c>
      <c r="J2" s="34">
        <v>0.15</v>
      </c>
      <c r="K2" s="34">
        <v>0.25</v>
      </c>
      <c r="L2" s="34">
        <v>0.4</v>
      </c>
      <c r="M2" s="34">
        <v>0.65</v>
      </c>
      <c r="N2" s="34">
        <v>1</v>
      </c>
      <c r="O2" s="34">
        <v>1.5</v>
      </c>
      <c r="P2" s="34">
        <v>2.5</v>
      </c>
      <c r="Q2" s="34">
        <v>4</v>
      </c>
      <c r="R2" s="34">
        <v>6.5</v>
      </c>
      <c r="S2" s="34">
        <v>10</v>
      </c>
      <c r="T2" s="34">
        <v>15</v>
      </c>
      <c r="U2" s="34">
        <v>25</v>
      </c>
      <c r="V2" s="34">
        <v>40</v>
      </c>
      <c r="W2" s="34">
        <v>65</v>
      </c>
      <c r="X2" s="34">
        <v>100</v>
      </c>
      <c r="Y2" s="34">
        <v>150</v>
      </c>
      <c r="Z2" s="34">
        <v>250</v>
      </c>
      <c r="AA2" s="34">
        <v>400</v>
      </c>
      <c r="AB2" s="34">
        <v>650</v>
      </c>
      <c r="AC2" s="35">
        <v>1000</v>
      </c>
    </row>
    <row r="3" spans="2:29">
      <c r="B3" s="36" t="s">
        <v>14</v>
      </c>
      <c r="C3" s="20"/>
      <c r="D3" s="43" t="s">
        <v>61</v>
      </c>
      <c r="E3" s="43" t="s">
        <v>61</v>
      </c>
      <c r="F3" s="43" t="s">
        <v>61</v>
      </c>
      <c r="G3" s="43" t="s">
        <v>61</v>
      </c>
      <c r="H3" s="43" t="s">
        <v>61</v>
      </c>
      <c r="I3" s="43" t="s">
        <v>61</v>
      </c>
      <c r="J3" s="43" t="s">
        <v>61</v>
      </c>
      <c r="K3" s="43" t="s">
        <v>61</v>
      </c>
      <c r="L3" s="43" t="s">
        <v>61</v>
      </c>
      <c r="M3" s="43" t="s">
        <v>61</v>
      </c>
      <c r="N3" s="43" t="s">
        <v>61</v>
      </c>
      <c r="O3" s="43" t="s">
        <v>61</v>
      </c>
      <c r="P3" s="43" t="s">
        <v>61</v>
      </c>
      <c r="Q3" s="43" t="s">
        <v>61</v>
      </c>
      <c r="R3" s="43" t="s">
        <v>61</v>
      </c>
      <c r="S3" s="48" t="s">
        <v>18</v>
      </c>
      <c r="T3" s="48" t="s">
        <v>18</v>
      </c>
      <c r="U3" s="48" t="s">
        <v>18</v>
      </c>
      <c r="V3" s="44" t="s">
        <v>58</v>
      </c>
      <c r="W3" s="44" t="s">
        <v>58</v>
      </c>
      <c r="X3" s="44" t="s">
        <v>58</v>
      </c>
      <c r="Y3" s="44" t="s">
        <v>58</v>
      </c>
      <c r="Z3" s="44" t="s">
        <v>58</v>
      </c>
      <c r="AA3" s="44" t="s">
        <v>58</v>
      </c>
      <c r="AB3" s="44" t="s">
        <v>58</v>
      </c>
      <c r="AC3" s="51" t="s">
        <v>58</v>
      </c>
    </row>
    <row r="4" spans="2:29">
      <c r="B4" s="36" t="s">
        <v>15</v>
      </c>
      <c r="C4" s="63">
        <v>2</v>
      </c>
      <c r="D4" s="43" t="s">
        <v>61</v>
      </c>
      <c r="E4" s="43" t="s">
        <v>61</v>
      </c>
      <c r="F4" s="43" t="s">
        <v>61</v>
      </c>
      <c r="G4" s="43" t="s">
        <v>61</v>
      </c>
      <c r="H4" s="43" t="s">
        <v>61</v>
      </c>
      <c r="I4" s="43" t="s">
        <v>61</v>
      </c>
      <c r="J4" s="43" t="s">
        <v>61</v>
      </c>
      <c r="K4" s="43" t="s">
        <v>61</v>
      </c>
      <c r="L4" s="43" t="s">
        <v>61</v>
      </c>
      <c r="M4" s="43" t="s">
        <v>61</v>
      </c>
      <c r="N4" s="43" t="s">
        <v>61</v>
      </c>
      <c r="O4" s="43" t="s">
        <v>61</v>
      </c>
      <c r="P4" s="43" t="s">
        <v>61</v>
      </c>
      <c r="Q4" s="43" t="s">
        <v>61</v>
      </c>
      <c r="R4" s="44" t="s">
        <v>58</v>
      </c>
      <c r="S4" s="48" t="s">
        <v>18</v>
      </c>
      <c r="T4" s="48" t="s">
        <v>18</v>
      </c>
      <c r="U4" s="63" t="s">
        <v>65</v>
      </c>
      <c r="V4" s="63" t="s">
        <v>66</v>
      </c>
      <c r="W4" s="63" t="s">
        <v>67</v>
      </c>
      <c r="X4" s="63" t="s">
        <v>68</v>
      </c>
      <c r="Y4" s="63" t="s">
        <v>95</v>
      </c>
      <c r="Z4" s="63" t="s">
        <v>96</v>
      </c>
      <c r="AA4" s="63" t="s">
        <v>97</v>
      </c>
      <c r="AB4" s="63" t="s">
        <v>98</v>
      </c>
      <c r="AC4" s="64" t="s">
        <v>99</v>
      </c>
    </row>
    <row r="5" spans="2:29">
      <c r="B5" s="36" t="s">
        <v>16</v>
      </c>
      <c r="C5" s="63">
        <v>3</v>
      </c>
      <c r="D5" s="43" t="s">
        <v>61</v>
      </c>
      <c r="E5" s="43" t="s">
        <v>61</v>
      </c>
      <c r="F5" s="43" t="s">
        <v>61</v>
      </c>
      <c r="G5" s="43" t="s">
        <v>61</v>
      </c>
      <c r="H5" s="43" t="s">
        <v>61</v>
      </c>
      <c r="I5" s="43" t="s">
        <v>61</v>
      </c>
      <c r="J5" s="43" t="s">
        <v>61</v>
      </c>
      <c r="K5" s="43" t="s">
        <v>61</v>
      </c>
      <c r="L5" s="43" t="s">
        <v>61</v>
      </c>
      <c r="M5" s="43" t="s">
        <v>61</v>
      </c>
      <c r="N5" s="43" t="s">
        <v>61</v>
      </c>
      <c r="O5" s="43" t="s">
        <v>61</v>
      </c>
      <c r="P5" s="43" t="s">
        <v>61</v>
      </c>
      <c r="Q5" s="44" t="s">
        <v>58</v>
      </c>
      <c r="R5" s="48" t="s">
        <v>18</v>
      </c>
      <c r="S5" s="48" t="s">
        <v>18</v>
      </c>
      <c r="T5" s="63" t="s">
        <v>65</v>
      </c>
      <c r="U5" s="63" t="s">
        <v>66</v>
      </c>
      <c r="V5" s="63" t="s">
        <v>67</v>
      </c>
      <c r="W5" s="63" t="s">
        <v>68</v>
      </c>
      <c r="X5" s="63" t="s">
        <v>95</v>
      </c>
      <c r="Y5" s="63" t="s">
        <v>96</v>
      </c>
      <c r="Z5" s="63" t="s">
        <v>97</v>
      </c>
      <c r="AA5" s="63" t="s">
        <v>98</v>
      </c>
      <c r="AB5" s="63" t="s">
        <v>99</v>
      </c>
      <c r="AC5" s="52" t="s">
        <v>47</v>
      </c>
    </row>
    <row r="6" spans="2:29">
      <c r="B6" s="36" t="s">
        <v>18</v>
      </c>
      <c r="C6" s="63">
        <v>5</v>
      </c>
      <c r="D6" s="43" t="s">
        <v>61</v>
      </c>
      <c r="E6" s="43" t="s">
        <v>61</v>
      </c>
      <c r="F6" s="43" t="s">
        <v>61</v>
      </c>
      <c r="G6" s="43" t="s">
        <v>61</v>
      </c>
      <c r="H6" s="43" t="s">
        <v>61</v>
      </c>
      <c r="I6" s="43" t="s">
        <v>61</v>
      </c>
      <c r="J6" s="43" t="s">
        <v>61</v>
      </c>
      <c r="K6" s="43" t="s">
        <v>61</v>
      </c>
      <c r="L6" s="43" t="s">
        <v>61</v>
      </c>
      <c r="M6" s="43" t="s">
        <v>61</v>
      </c>
      <c r="N6" s="43" t="s">
        <v>61</v>
      </c>
      <c r="O6" s="43" t="s">
        <v>61</v>
      </c>
      <c r="P6" s="44" t="s">
        <v>58</v>
      </c>
      <c r="Q6" s="48" t="s">
        <v>18</v>
      </c>
      <c r="R6" s="48" t="s">
        <v>18</v>
      </c>
      <c r="S6" s="63" t="s">
        <v>65</v>
      </c>
      <c r="T6" s="63" t="s">
        <v>66</v>
      </c>
      <c r="U6" s="63" t="s">
        <v>67</v>
      </c>
      <c r="V6" s="63" t="s">
        <v>68</v>
      </c>
      <c r="W6" s="63" t="s">
        <v>95</v>
      </c>
      <c r="X6" s="63" t="s">
        <v>96</v>
      </c>
      <c r="Y6" s="63" t="s">
        <v>97</v>
      </c>
      <c r="Z6" s="63" t="s">
        <v>98</v>
      </c>
      <c r="AA6" s="63" t="s">
        <v>99</v>
      </c>
      <c r="AB6" s="47" t="s">
        <v>47</v>
      </c>
      <c r="AC6" s="52" t="s">
        <v>47</v>
      </c>
    </row>
    <row r="7" spans="2:29">
      <c r="B7" s="36" t="s">
        <v>19</v>
      </c>
      <c r="C7" s="63">
        <v>8</v>
      </c>
      <c r="D7" s="43" t="s">
        <v>61</v>
      </c>
      <c r="E7" s="43" t="s">
        <v>61</v>
      </c>
      <c r="F7" s="43" t="s">
        <v>61</v>
      </c>
      <c r="G7" s="43" t="s">
        <v>61</v>
      </c>
      <c r="H7" s="43" t="s">
        <v>61</v>
      </c>
      <c r="I7" s="43" t="s">
        <v>61</v>
      </c>
      <c r="J7" s="43" t="s">
        <v>61</v>
      </c>
      <c r="K7" s="43" t="s">
        <v>61</v>
      </c>
      <c r="L7" s="43" t="s">
        <v>61</v>
      </c>
      <c r="M7" s="43" t="s">
        <v>61</v>
      </c>
      <c r="N7" s="43" t="s">
        <v>61</v>
      </c>
      <c r="O7" s="44" t="s">
        <v>58</v>
      </c>
      <c r="P7" s="48" t="s">
        <v>18</v>
      </c>
      <c r="Q7" s="48" t="s">
        <v>18</v>
      </c>
      <c r="R7" s="63" t="s">
        <v>65</v>
      </c>
      <c r="S7" s="63" t="s">
        <v>66</v>
      </c>
      <c r="T7" s="63" t="s">
        <v>67</v>
      </c>
      <c r="U7" s="63" t="s">
        <v>68</v>
      </c>
      <c r="V7" s="63" t="s">
        <v>95</v>
      </c>
      <c r="W7" s="63" t="s">
        <v>96</v>
      </c>
      <c r="X7" s="63" t="s">
        <v>97</v>
      </c>
      <c r="Y7" s="63" t="s">
        <v>98</v>
      </c>
      <c r="Z7" s="63" t="s">
        <v>99</v>
      </c>
      <c r="AA7" s="47" t="s">
        <v>47</v>
      </c>
      <c r="AB7" s="47" t="s">
        <v>47</v>
      </c>
      <c r="AC7" s="52" t="s">
        <v>47</v>
      </c>
    </row>
    <row r="8" spans="2:29">
      <c r="B8" s="36" t="s">
        <v>20</v>
      </c>
      <c r="C8" s="63">
        <v>13</v>
      </c>
      <c r="D8" s="43" t="s">
        <v>61</v>
      </c>
      <c r="E8" s="43" t="s">
        <v>61</v>
      </c>
      <c r="F8" s="43" t="s">
        <v>61</v>
      </c>
      <c r="G8" s="43" t="s">
        <v>61</v>
      </c>
      <c r="H8" s="43" t="s">
        <v>61</v>
      </c>
      <c r="I8" s="43" t="s">
        <v>61</v>
      </c>
      <c r="J8" s="43" t="s">
        <v>61</v>
      </c>
      <c r="K8" s="43" t="s">
        <v>61</v>
      </c>
      <c r="L8" s="43" t="s">
        <v>61</v>
      </c>
      <c r="M8" s="43" t="s">
        <v>61</v>
      </c>
      <c r="N8" s="44" t="s">
        <v>58</v>
      </c>
      <c r="O8" s="48" t="s">
        <v>18</v>
      </c>
      <c r="P8" s="48" t="s">
        <v>18</v>
      </c>
      <c r="Q8" s="63" t="s">
        <v>65</v>
      </c>
      <c r="R8" s="63" t="s">
        <v>66</v>
      </c>
      <c r="S8" s="63" t="s">
        <v>67</v>
      </c>
      <c r="T8" s="63" t="s">
        <v>68</v>
      </c>
      <c r="U8" s="63" t="s">
        <v>95</v>
      </c>
      <c r="V8" s="63" t="s">
        <v>96</v>
      </c>
      <c r="W8" s="63" t="s">
        <v>97</v>
      </c>
      <c r="X8" s="47" t="s">
        <v>47</v>
      </c>
      <c r="Y8" s="47" t="s">
        <v>47</v>
      </c>
      <c r="Z8" s="47" t="s">
        <v>47</v>
      </c>
      <c r="AA8" s="47" t="s">
        <v>47</v>
      </c>
      <c r="AB8" s="47" t="s">
        <v>47</v>
      </c>
      <c r="AC8" s="52" t="s">
        <v>47</v>
      </c>
    </row>
    <row r="9" spans="2:29">
      <c r="B9" s="36" t="s">
        <v>21</v>
      </c>
      <c r="C9" s="63">
        <v>20</v>
      </c>
      <c r="D9" s="43" t="s">
        <v>61</v>
      </c>
      <c r="E9" s="43" t="s">
        <v>61</v>
      </c>
      <c r="F9" s="43" t="s">
        <v>61</v>
      </c>
      <c r="G9" s="43" t="s">
        <v>61</v>
      </c>
      <c r="H9" s="43" t="s">
        <v>61</v>
      </c>
      <c r="I9" s="43" t="s">
        <v>61</v>
      </c>
      <c r="J9" s="43" t="s">
        <v>61</v>
      </c>
      <c r="K9" s="43" t="s">
        <v>61</v>
      </c>
      <c r="L9" s="43" t="s">
        <v>61</v>
      </c>
      <c r="M9" s="44" t="s">
        <v>58</v>
      </c>
      <c r="N9" s="48" t="s">
        <v>18</v>
      </c>
      <c r="O9" s="48" t="s">
        <v>18</v>
      </c>
      <c r="P9" s="63" t="s">
        <v>65</v>
      </c>
      <c r="Q9" s="63" t="s">
        <v>66</v>
      </c>
      <c r="R9" s="63" t="s">
        <v>67</v>
      </c>
      <c r="S9" s="63" t="s">
        <v>68</v>
      </c>
      <c r="T9" s="63" t="s">
        <v>95</v>
      </c>
      <c r="U9" s="63" t="s">
        <v>96</v>
      </c>
      <c r="V9" s="63" t="s">
        <v>97</v>
      </c>
      <c r="W9" s="47" t="s">
        <v>47</v>
      </c>
      <c r="X9" s="47" t="s">
        <v>47</v>
      </c>
      <c r="Y9" s="47" t="s">
        <v>47</v>
      </c>
      <c r="Z9" s="47" t="s">
        <v>47</v>
      </c>
      <c r="AA9" s="47" t="s">
        <v>47</v>
      </c>
      <c r="AB9" s="47" t="s">
        <v>47</v>
      </c>
      <c r="AC9" s="52" t="s">
        <v>47</v>
      </c>
    </row>
    <row r="10" spans="2:29">
      <c r="B10" s="36" t="s">
        <v>22</v>
      </c>
      <c r="C10" s="63">
        <v>32</v>
      </c>
      <c r="D10" s="43" t="s">
        <v>61</v>
      </c>
      <c r="E10" s="43" t="s">
        <v>61</v>
      </c>
      <c r="F10" s="43" t="s">
        <v>61</v>
      </c>
      <c r="G10" s="43" t="s">
        <v>61</v>
      </c>
      <c r="H10" s="43" t="s">
        <v>61</v>
      </c>
      <c r="I10" s="43" t="s">
        <v>61</v>
      </c>
      <c r="J10" s="43" t="s">
        <v>61</v>
      </c>
      <c r="K10" s="43" t="s">
        <v>61</v>
      </c>
      <c r="L10" s="44" t="s">
        <v>58</v>
      </c>
      <c r="M10" s="48" t="s">
        <v>18</v>
      </c>
      <c r="N10" s="48" t="s">
        <v>18</v>
      </c>
      <c r="O10" s="63" t="s">
        <v>65</v>
      </c>
      <c r="P10" s="63" t="s">
        <v>66</v>
      </c>
      <c r="Q10" s="63" t="s">
        <v>67</v>
      </c>
      <c r="R10" s="63" t="s">
        <v>68</v>
      </c>
      <c r="S10" s="63" t="s">
        <v>95</v>
      </c>
      <c r="T10" s="63" t="s">
        <v>96</v>
      </c>
      <c r="U10" s="63" t="s">
        <v>97</v>
      </c>
      <c r="V10" s="47" t="s">
        <v>47</v>
      </c>
      <c r="W10" s="47" t="s">
        <v>47</v>
      </c>
      <c r="X10" s="47" t="s">
        <v>47</v>
      </c>
      <c r="Y10" s="47" t="s">
        <v>47</v>
      </c>
      <c r="Z10" s="47" t="s">
        <v>47</v>
      </c>
      <c r="AA10" s="47" t="s">
        <v>47</v>
      </c>
      <c r="AB10" s="47" t="s">
        <v>47</v>
      </c>
      <c r="AC10" s="52" t="s">
        <v>47</v>
      </c>
    </row>
    <row r="11" spans="2:29">
      <c r="B11" s="36" t="s">
        <v>23</v>
      </c>
      <c r="C11" s="63">
        <v>50</v>
      </c>
      <c r="D11" s="43" t="s">
        <v>61</v>
      </c>
      <c r="E11" s="43" t="s">
        <v>61</v>
      </c>
      <c r="F11" s="43" t="s">
        <v>61</v>
      </c>
      <c r="G11" s="43" t="s">
        <v>61</v>
      </c>
      <c r="H11" s="43" t="s">
        <v>61</v>
      </c>
      <c r="I11" s="43" t="s">
        <v>61</v>
      </c>
      <c r="J11" s="43" t="s">
        <v>61</v>
      </c>
      <c r="K11" s="44" t="s">
        <v>58</v>
      </c>
      <c r="L11" s="48" t="s">
        <v>18</v>
      </c>
      <c r="M11" s="48" t="s">
        <v>18</v>
      </c>
      <c r="N11" s="63" t="s">
        <v>65</v>
      </c>
      <c r="O11" s="63" t="s">
        <v>66</v>
      </c>
      <c r="P11" s="63" t="s">
        <v>67</v>
      </c>
      <c r="Q11" s="63" t="s">
        <v>68</v>
      </c>
      <c r="R11" s="63" t="s">
        <v>95</v>
      </c>
      <c r="S11" s="63" t="s">
        <v>96</v>
      </c>
      <c r="T11" s="63" t="s">
        <v>97</v>
      </c>
      <c r="U11" s="47" t="s">
        <v>47</v>
      </c>
      <c r="V11" s="47" t="s">
        <v>47</v>
      </c>
      <c r="W11" s="47" t="s">
        <v>47</v>
      </c>
      <c r="X11" s="47" t="s">
        <v>47</v>
      </c>
      <c r="Y11" s="47" t="s">
        <v>47</v>
      </c>
      <c r="Z11" s="47" t="s">
        <v>47</v>
      </c>
      <c r="AA11" s="47" t="s">
        <v>47</v>
      </c>
      <c r="AB11" s="47" t="s">
        <v>47</v>
      </c>
      <c r="AC11" s="52" t="s">
        <v>47</v>
      </c>
    </row>
    <row r="12" spans="2:29">
      <c r="B12" s="36" t="s">
        <v>24</v>
      </c>
      <c r="C12" s="63">
        <v>80</v>
      </c>
      <c r="D12" s="43" t="s">
        <v>61</v>
      </c>
      <c r="E12" s="43" t="s">
        <v>61</v>
      </c>
      <c r="F12" s="43" t="s">
        <v>61</v>
      </c>
      <c r="G12" s="43" t="s">
        <v>61</v>
      </c>
      <c r="H12" s="43" t="s">
        <v>61</v>
      </c>
      <c r="I12" s="43" t="s">
        <v>61</v>
      </c>
      <c r="J12" s="44" t="s">
        <v>58</v>
      </c>
      <c r="K12" s="48" t="s">
        <v>18</v>
      </c>
      <c r="L12" s="48" t="s">
        <v>18</v>
      </c>
      <c r="M12" s="63" t="s">
        <v>65</v>
      </c>
      <c r="N12" s="63" t="s">
        <v>66</v>
      </c>
      <c r="O12" s="63" t="s">
        <v>67</v>
      </c>
      <c r="P12" s="63" t="s">
        <v>68</v>
      </c>
      <c r="Q12" s="63" t="s">
        <v>95</v>
      </c>
      <c r="R12" s="63" t="s">
        <v>96</v>
      </c>
      <c r="S12" s="63" t="s">
        <v>97</v>
      </c>
      <c r="T12" s="47" t="s">
        <v>47</v>
      </c>
      <c r="U12" s="47" t="s">
        <v>47</v>
      </c>
      <c r="V12" s="47" t="s">
        <v>47</v>
      </c>
      <c r="W12" s="47" t="s">
        <v>47</v>
      </c>
      <c r="X12" s="47" t="s">
        <v>47</v>
      </c>
      <c r="Y12" s="47" t="s">
        <v>47</v>
      </c>
      <c r="Z12" s="47" t="s">
        <v>47</v>
      </c>
      <c r="AA12" s="47" t="s">
        <v>47</v>
      </c>
      <c r="AB12" s="47" t="s">
        <v>47</v>
      </c>
      <c r="AC12" s="52" t="s">
        <v>47</v>
      </c>
    </row>
    <row r="13" spans="2:29">
      <c r="B13" s="36" t="s">
        <v>25</v>
      </c>
      <c r="C13" s="63">
        <v>125</v>
      </c>
      <c r="D13" s="43" t="s">
        <v>61</v>
      </c>
      <c r="E13" s="43" t="s">
        <v>61</v>
      </c>
      <c r="F13" s="43" t="s">
        <v>61</v>
      </c>
      <c r="G13" s="43" t="s">
        <v>61</v>
      </c>
      <c r="H13" s="43" t="s">
        <v>61</v>
      </c>
      <c r="I13" s="44" t="s">
        <v>58</v>
      </c>
      <c r="J13" s="48" t="s">
        <v>18</v>
      </c>
      <c r="K13" s="48" t="s">
        <v>18</v>
      </c>
      <c r="L13" s="63" t="s">
        <v>65</v>
      </c>
      <c r="M13" s="63" t="s">
        <v>66</v>
      </c>
      <c r="N13" s="63" t="s">
        <v>67</v>
      </c>
      <c r="O13" s="63" t="s">
        <v>68</v>
      </c>
      <c r="P13" s="63" t="s">
        <v>95</v>
      </c>
      <c r="Q13" s="63" t="s">
        <v>96</v>
      </c>
      <c r="R13" s="63" t="s">
        <v>97</v>
      </c>
      <c r="S13" s="47" t="s">
        <v>47</v>
      </c>
      <c r="T13" s="47" t="s">
        <v>47</v>
      </c>
      <c r="U13" s="47" t="s">
        <v>47</v>
      </c>
      <c r="V13" s="47" t="s">
        <v>47</v>
      </c>
      <c r="W13" s="47" t="s">
        <v>47</v>
      </c>
      <c r="X13" s="47" t="s">
        <v>47</v>
      </c>
      <c r="Y13" s="47" t="s">
        <v>47</v>
      </c>
      <c r="Z13" s="47" t="s">
        <v>47</v>
      </c>
      <c r="AA13" s="47" t="s">
        <v>47</v>
      </c>
      <c r="AB13" s="47" t="s">
        <v>47</v>
      </c>
      <c r="AC13" s="52" t="s">
        <v>47</v>
      </c>
    </row>
    <row r="14" spans="2:29">
      <c r="B14" s="36" t="s">
        <v>26</v>
      </c>
      <c r="C14" s="63">
        <v>200</v>
      </c>
      <c r="D14" s="43" t="s">
        <v>61</v>
      </c>
      <c r="E14" s="43" t="s">
        <v>61</v>
      </c>
      <c r="F14" s="43" t="s">
        <v>61</v>
      </c>
      <c r="G14" s="43" t="s">
        <v>61</v>
      </c>
      <c r="H14" s="44" t="s">
        <v>58</v>
      </c>
      <c r="I14" s="48" t="s">
        <v>18</v>
      </c>
      <c r="J14" s="48" t="s">
        <v>18</v>
      </c>
      <c r="K14" s="63" t="s">
        <v>65</v>
      </c>
      <c r="L14" s="63" t="s">
        <v>66</v>
      </c>
      <c r="M14" s="63" t="s">
        <v>67</v>
      </c>
      <c r="N14" s="63" t="s">
        <v>68</v>
      </c>
      <c r="O14" s="63" t="s">
        <v>95</v>
      </c>
      <c r="P14" s="63" t="s">
        <v>96</v>
      </c>
      <c r="Q14" s="63" t="s">
        <v>97</v>
      </c>
      <c r="R14" s="47" t="s">
        <v>47</v>
      </c>
      <c r="S14" s="47" t="s">
        <v>47</v>
      </c>
      <c r="T14" s="47" t="s">
        <v>47</v>
      </c>
      <c r="U14" s="47" t="s">
        <v>47</v>
      </c>
      <c r="V14" s="47" t="s">
        <v>47</v>
      </c>
      <c r="W14" s="47" t="s">
        <v>47</v>
      </c>
      <c r="X14" s="47" t="s">
        <v>47</v>
      </c>
      <c r="Y14" s="47" t="s">
        <v>47</v>
      </c>
      <c r="Z14" s="47" t="s">
        <v>47</v>
      </c>
      <c r="AA14" s="47" t="s">
        <v>47</v>
      </c>
      <c r="AB14" s="47" t="s">
        <v>47</v>
      </c>
      <c r="AC14" s="52" t="s">
        <v>47</v>
      </c>
    </row>
    <row r="15" spans="2:29">
      <c r="B15" s="36" t="s">
        <v>27</v>
      </c>
      <c r="C15" s="63">
        <v>315</v>
      </c>
      <c r="D15" s="43" t="s">
        <v>61</v>
      </c>
      <c r="E15" s="43" t="s">
        <v>61</v>
      </c>
      <c r="F15" s="43" t="s">
        <v>61</v>
      </c>
      <c r="G15" s="44" t="s">
        <v>58</v>
      </c>
      <c r="H15" s="48" t="s">
        <v>18</v>
      </c>
      <c r="I15" s="48" t="s">
        <v>18</v>
      </c>
      <c r="J15" s="63" t="s">
        <v>65</v>
      </c>
      <c r="K15" s="63" t="s">
        <v>66</v>
      </c>
      <c r="L15" s="63" t="s">
        <v>67</v>
      </c>
      <c r="M15" s="63" t="s">
        <v>68</v>
      </c>
      <c r="N15" s="63" t="s">
        <v>95</v>
      </c>
      <c r="O15" s="63" t="s">
        <v>96</v>
      </c>
      <c r="P15" s="63" t="s">
        <v>97</v>
      </c>
      <c r="Q15" s="47" t="s">
        <v>47</v>
      </c>
      <c r="R15" s="47" t="s">
        <v>47</v>
      </c>
      <c r="S15" s="47" t="s">
        <v>47</v>
      </c>
      <c r="T15" s="47" t="s">
        <v>47</v>
      </c>
      <c r="U15" s="47" t="s">
        <v>47</v>
      </c>
      <c r="V15" s="47" t="s">
        <v>47</v>
      </c>
      <c r="W15" s="47" t="s">
        <v>47</v>
      </c>
      <c r="X15" s="47" t="s">
        <v>47</v>
      </c>
      <c r="Y15" s="47" t="s">
        <v>47</v>
      </c>
      <c r="Z15" s="47" t="s">
        <v>47</v>
      </c>
      <c r="AA15" s="47" t="s">
        <v>47</v>
      </c>
      <c r="AB15" s="47" t="s">
        <v>47</v>
      </c>
      <c r="AC15" s="52" t="s">
        <v>47</v>
      </c>
    </row>
    <row r="16" spans="2:29">
      <c r="B16" s="36" t="s">
        <v>28</v>
      </c>
      <c r="C16" s="63">
        <v>500</v>
      </c>
      <c r="D16" s="43" t="s">
        <v>61</v>
      </c>
      <c r="E16" s="43" t="s">
        <v>61</v>
      </c>
      <c r="F16" s="44" t="s">
        <v>58</v>
      </c>
      <c r="G16" s="48" t="s">
        <v>18</v>
      </c>
      <c r="H16" s="48" t="s">
        <v>18</v>
      </c>
      <c r="I16" s="63" t="s">
        <v>65</v>
      </c>
      <c r="J16" s="63" t="s">
        <v>66</v>
      </c>
      <c r="K16" s="63" t="s">
        <v>67</v>
      </c>
      <c r="L16" s="63" t="s">
        <v>68</v>
      </c>
      <c r="M16" s="63" t="s">
        <v>95</v>
      </c>
      <c r="N16" s="63" t="s">
        <v>96</v>
      </c>
      <c r="O16" s="63" t="s">
        <v>97</v>
      </c>
      <c r="P16" s="47" t="s">
        <v>47</v>
      </c>
      <c r="Q16" s="47" t="s">
        <v>47</v>
      </c>
      <c r="R16" s="47" t="s">
        <v>47</v>
      </c>
      <c r="S16" s="47" t="s">
        <v>47</v>
      </c>
      <c r="T16" s="47" t="s">
        <v>47</v>
      </c>
      <c r="U16" s="47" t="s">
        <v>47</v>
      </c>
      <c r="V16" s="47" t="s">
        <v>47</v>
      </c>
      <c r="W16" s="47" t="s">
        <v>47</v>
      </c>
      <c r="X16" s="47" t="s">
        <v>47</v>
      </c>
      <c r="Y16" s="47" t="s">
        <v>47</v>
      </c>
      <c r="Z16" s="47" t="s">
        <v>47</v>
      </c>
      <c r="AA16" s="47" t="s">
        <v>47</v>
      </c>
      <c r="AB16" s="47" t="s">
        <v>47</v>
      </c>
      <c r="AC16" s="52" t="s">
        <v>47</v>
      </c>
    </row>
    <row r="17" spans="2:29">
      <c r="B17" s="36" t="s">
        <v>29</v>
      </c>
      <c r="C17" s="63">
        <v>800</v>
      </c>
      <c r="D17" s="43" t="s">
        <v>61</v>
      </c>
      <c r="E17" s="44" t="s">
        <v>58</v>
      </c>
      <c r="F17" s="48" t="s">
        <v>18</v>
      </c>
      <c r="G17" s="48" t="s">
        <v>18</v>
      </c>
      <c r="H17" s="63" t="s">
        <v>65</v>
      </c>
      <c r="I17" s="63" t="s">
        <v>66</v>
      </c>
      <c r="J17" s="63" t="s">
        <v>67</v>
      </c>
      <c r="K17" s="63" t="s">
        <v>68</v>
      </c>
      <c r="L17" s="63" t="s">
        <v>95</v>
      </c>
      <c r="M17" s="63" t="s">
        <v>96</v>
      </c>
      <c r="N17" s="63" t="s">
        <v>97</v>
      </c>
      <c r="O17" s="47" t="s">
        <v>47</v>
      </c>
      <c r="P17" s="47" t="s">
        <v>47</v>
      </c>
      <c r="Q17" s="47" t="s">
        <v>47</v>
      </c>
      <c r="R17" s="47" t="s">
        <v>47</v>
      </c>
      <c r="S17" s="47" t="s">
        <v>47</v>
      </c>
      <c r="T17" s="47" t="s">
        <v>47</v>
      </c>
      <c r="U17" s="47" t="s">
        <v>47</v>
      </c>
      <c r="V17" s="47" t="s">
        <v>47</v>
      </c>
      <c r="W17" s="47" t="s">
        <v>47</v>
      </c>
      <c r="X17" s="47" t="s">
        <v>47</v>
      </c>
      <c r="Y17" s="47" t="s">
        <v>47</v>
      </c>
      <c r="Z17" s="47" t="s">
        <v>47</v>
      </c>
      <c r="AA17" s="47" t="s">
        <v>47</v>
      </c>
      <c r="AB17" s="47" t="s">
        <v>47</v>
      </c>
      <c r="AC17" s="52" t="s">
        <v>47</v>
      </c>
    </row>
    <row r="18" spans="2:29">
      <c r="B18" s="36" t="s">
        <v>30</v>
      </c>
      <c r="C18" s="63">
        <v>1250</v>
      </c>
      <c r="D18" s="44" t="s">
        <v>58</v>
      </c>
      <c r="E18" s="45" t="s">
        <v>60</v>
      </c>
      <c r="F18" s="48" t="s">
        <v>18</v>
      </c>
      <c r="G18" s="63" t="s">
        <v>65</v>
      </c>
      <c r="H18" s="63" t="s">
        <v>66</v>
      </c>
      <c r="I18" s="63" t="s">
        <v>67</v>
      </c>
      <c r="J18" s="63" t="s">
        <v>68</v>
      </c>
      <c r="K18" s="63" t="s">
        <v>95</v>
      </c>
      <c r="L18" s="63" t="s">
        <v>96</v>
      </c>
      <c r="M18" s="63" t="s">
        <v>97</v>
      </c>
      <c r="N18" s="47" t="s">
        <v>47</v>
      </c>
      <c r="O18" s="47" t="s">
        <v>47</v>
      </c>
      <c r="P18" s="47" t="s">
        <v>47</v>
      </c>
      <c r="Q18" s="47" t="s">
        <v>47</v>
      </c>
      <c r="R18" s="47" t="s">
        <v>47</v>
      </c>
      <c r="S18" s="47" t="s">
        <v>47</v>
      </c>
      <c r="T18" s="47" t="s">
        <v>47</v>
      </c>
      <c r="U18" s="47" t="s">
        <v>47</v>
      </c>
      <c r="V18" s="47" t="s">
        <v>47</v>
      </c>
      <c r="W18" s="47" t="s">
        <v>47</v>
      </c>
      <c r="X18" s="47" t="s">
        <v>47</v>
      </c>
      <c r="Y18" s="47" t="s">
        <v>47</v>
      </c>
      <c r="Z18" s="47" t="s">
        <v>47</v>
      </c>
      <c r="AA18" s="47" t="s">
        <v>47</v>
      </c>
      <c r="AB18" s="47" t="s">
        <v>47</v>
      </c>
      <c r="AC18" s="52" t="s">
        <v>47</v>
      </c>
    </row>
    <row r="19" spans="2:29" ht="15" thickBot="1">
      <c r="B19" s="37" t="s">
        <v>49</v>
      </c>
      <c r="C19" s="65">
        <v>2000</v>
      </c>
      <c r="D19" s="74" t="s">
        <v>27</v>
      </c>
      <c r="E19" s="74" t="s">
        <v>27</v>
      </c>
      <c r="F19" s="65" t="s">
        <v>65</v>
      </c>
      <c r="G19" s="74" t="s">
        <v>27</v>
      </c>
      <c r="H19" s="74" t="s">
        <v>27</v>
      </c>
      <c r="I19" s="74" t="s">
        <v>27</v>
      </c>
      <c r="J19" s="74" t="s">
        <v>27</v>
      </c>
      <c r="K19" s="74" t="s">
        <v>27</v>
      </c>
      <c r="L19" s="74" t="s">
        <v>27</v>
      </c>
      <c r="M19" s="74" t="s">
        <v>27</v>
      </c>
      <c r="N19" s="74" t="s">
        <v>27</v>
      </c>
      <c r="O19" s="74" t="s">
        <v>27</v>
      </c>
      <c r="P19" s="74" t="s">
        <v>27</v>
      </c>
      <c r="Q19" s="74" t="s">
        <v>27</v>
      </c>
      <c r="R19" s="74" t="s">
        <v>27</v>
      </c>
      <c r="S19" s="74" t="s">
        <v>27</v>
      </c>
      <c r="T19" s="74" t="s">
        <v>27</v>
      </c>
      <c r="U19" s="74" t="s">
        <v>27</v>
      </c>
      <c r="V19" s="74" t="s">
        <v>27</v>
      </c>
      <c r="W19" s="74" t="s">
        <v>27</v>
      </c>
      <c r="X19" s="74" t="s">
        <v>27</v>
      </c>
      <c r="Y19" s="74" t="s">
        <v>27</v>
      </c>
      <c r="Z19" s="74" t="s">
        <v>27</v>
      </c>
      <c r="AA19" s="74" t="s">
        <v>27</v>
      </c>
      <c r="AB19" s="74" t="s">
        <v>27</v>
      </c>
      <c r="AC19" s="75" t="s">
        <v>27</v>
      </c>
    </row>
  </sheetData>
  <mergeCells count="1">
    <mergeCell ref="B1:AC1"/>
  </mergeCells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C18"/>
  <sheetViews>
    <sheetView zoomScale="85" zoomScaleNormal="85" workbookViewId="0">
      <selection activeCell="I12" sqref="I12"/>
    </sheetView>
  </sheetViews>
  <sheetFormatPr defaultRowHeight="14.4"/>
  <cols>
    <col min="2" max="2" width="11" bestFit="1" customWidth="1"/>
    <col min="11" max="11" width="8.44140625" bestFit="1" customWidth="1"/>
    <col min="12" max="24" width="10.44140625" bestFit="1" customWidth="1"/>
    <col min="25" max="25" width="11.6640625" bestFit="1" customWidth="1"/>
    <col min="26" max="27" width="12.77734375" bestFit="1" customWidth="1"/>
  </cols>
  <sheetData>
    <row r="1" spans="2:29" ht="29.25" customHeight="1" thickBot="1">
      <c r="B1" s="93" t="s">
        <v>100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</row>
    <row r="2" spans="2:29">
      <c r="B2" s="33" t="s">
        <v>32</v>
      </c>
      <c r="C2" s="34" t="s">
        <v>33</v>
      </c>
      <c r="D2" s="34">
        <v>0.01</v>
      </c>
      <c r="E2" s="34">
        <v>1.4999999999999999E-2</v>
      </c>
      <c r="F2" s="34">
        <v>2.5000000000000001E-2</v>
      </c>
      <c r="G2" s="34">
        <v>0.04</v>
      </c>
      <c r="H2" s="34">
        <v>6.5000000000000002E-2</v>
      </c>
      <c r="I2" s="34">
        <v>0.1</v>
      </c>
      <c r="J2" s="34">
        <v>0.15</v>
      </c>
      <c r="K2" s="34">
        <v>0.25</v>
      </c>
      <c r="L2" s="34">
        <v>0.4</v>
      </c>
      <c r="M2" s="34">
        <v>0.65</v>
      </c>
      <c r="N2" s="34">
        <v>1</v>
      </c>
      <c r="O2" s="34">
        <v>1.5</v>
      </c>
      <c r="P2" s="34">
        <v>2.5</v>
      </c>
      <c r="Q2" s="34">
        <v>4</v>
      </c>
      <c r="R2" s="34">
        <v>6.5</v>
      </c>
      <c r="S2" s="34">
        <v>10</v>
      </c>
      <c r="T2" s="34">
        <v>15</v>
      </c>
      <c r="U2" s="34">
        <v>25</v>
      </c>
      <c r="V2" s="34">
        <v>40</v>
      </c>
      <c r="W2" s="34">
        <v>65</v>
      </c>
      <c r="X2" s="34">
        <v>100</v>
      </c>
      <c r="Y2" s="34">
        <v>150</v>
      </c>
      <c r="Z2" s="34">
        <v>250</v>
      </c>
      <c r="AA2" s="34">
        <v>400</v>
      </c>
      <c r="AB2" s="34">
        <v>650</v>
      </c>
      <c r="AC2" s="35">
        <v>1000</v>
      </c>
    </row>
    <row r="3" spans="2:29">
      <c r="B3" s="36" t="s">
        <v>14</v>
      </c>
      <c r="C3" s="30"/>
      <c r="D3" s="43" t="s">
        <v>61</v>
      </c>
      <c r="E3" s="43" t="s">
        <v>61</v>
      </c>
      <c r="F3" s="43" t="s">
        <v>61</v>
      </c>
      <c r="G3" s="43" t="s">
        <v>61</v>
      </c>
      <c r="H3" s="43" t="s">
        <v>61</v>
      </c>
      <c r="I3" s="43" t="s">
        <v>61</v>
      </c>
      <c r="J3" s="43" t="s">
        <v>61</v>
      </c>
      <c r="K3" s="43" t="s">
        <v>61</v>
      </c>
      <c r="L3" s="43" t="s">
        <v>61</v>
      </c>
      <c r="M3" s="43" t="s">
        <v>61</v>
      </c>
      <c r="N3" s="43" t="s">
        <v>61</v>
      </c>
      <c r="O3" s="43" t="s">
        <v>61</v>
      </c>
      <c r="P3" s="43" t="s">
        <v>61</v>
      </c>
      <c r="Q3" s="43" t="s">
        <v>61</v>
      </c>
      <c r="R3" s="44" t="s">
        <v>58</v>
      </c>
      <c r="S3" s="48" t="s">
        <v>18</v>
      </c>
      <c r="T3" s="43" t="s">
        <v>61</v>
      </c>
      <c r="U3" s="44" t="s">
        <v>58</v>
      </c>
      <c r="V3" s="44" t="s">
        <v>58</v>
      </c>
      <c r="W3" s="44" t="s">
        <v>58</v>
      </c>
      <c r="X3" s="44" t="s">
        <v>58</v>
      </c>
      <c r="Y3" s="44" t="s">
        <v>58</v>
      </c>
      <c r="Z3" s="44" t="s">
        <v>58</v>
      </c>
      <c r="AA3" s="44" t="s">
        <v>58</v>
      </c>
      <c r="AB3" s="44" t="s">
        <v>58</v>
      </c>
      <c r="AC3" s="51" t="s">
        <v>58</v>
      </c>
    </row>
    <row r="4" spans="2:29">
      <c r="B4" s="36" t="s">
        <v>15</v>
      </c>
      <c r="C4" s="30"/>
      <c r="D4" s="43" t="s">
        <v>61</v>
      </c>
      <c r="E4" s="43" t="s">
        <v>61</v>
      </c>
      <c r="F4" s="43" t="s">
        <v>61</v>
      </c>
      <c r="G4" s="43" t="s">
        <v>61</v>
      </c>
      <c r="H4" s="43" t="s">
        <v>61</v>
      </c>
      <c r="I4" s="43" t="s">
        <v>61</v>
      </c>
      <c r="J4" s="43" t="s">
        <v>61</v>
      </c>
      <c r="K4" s="43" t="s">
        <v>61</v>
      </c>
      <c r="L4" s="43" t="s">
        <v>61</v>
      </c>
      <c r="M4" s="43" t="s">
        <v>61</v>
      </c>
      <c r="N4" s="43" t="s">
        <v>61</v>
      </c>
      <c r="O4" s="43" t="s">
        <v>61</v>
      </c>
      <c r="P4" s="43" t="s">
        <v>61</v>
      </c>
      <c r="Q4" s="44" t="s">
        <v>58</v>
      </c>
      <c r="R4" s="45" t="s">
        <v>60</v>
      </c>
      <c r="S4" s="48" t="s">
        <v>18</v>
      </c>
      <c r="T4" s="43" t="s">
        <v>61</v>
      </c>
      <c r="U4" s="44" t="s">
        <v>58</v>
      </c>
      <c r="V4" s="44" t="s">
        <v>58</v>
      </c>
      <c r="W4" s="44" t="s">
        <v>58</v>
      </c>
      <c r="X4" s="44" t="s">
        <v>58</v>
      </c>
      <c r="Y4" s="44" t="s">
        <v>58</v>
      </c>
      <c r="Z4" s="44" t="s">
        <v>58</v>
      </c>
      <c r="AA4" s="44" t="s">
        <v>58</v>
      </c>
      <c r="AB4" s="44" t="s">
        <v>58</v>
      </c>
      <c r="AC4" s="51" t="s">
        <v>58</v>
      </c>
    </row>
    <row r="5" spans="2:29">
      <c r="B5" s="36" t="s">
        <v>16</v>
      </c>
      <c r="C5" s="30"/>
      <c r="D5" s="43" t="s">
        <v>61</v>
      </c>
      <c r="E5" s="43" t="s">
        <v>61</v>
      </c>
      <c r="F5" s="43" t="s">
        <v>61</v>
      </c>
      <c r="G5" s="43" t="s">
        <v>61</v>
      </c>
      <c r="H5" s="43" t="s">
        <v>61</v>
      </c>
      <c r="I5" s="43" t="s">
        <v>61</v>
      </c>
      <c r="J5" s="43" t="s">
        <v>61</v>
      </c>
      <c r="K5" s="43" t="s">
        <v>61</v>
      </c>
      <c r="L5" s="43" t="s">
        <v>61</v>
      </c>
      <c r="M5" s="43" t="s">
        <v>61</v>
      </c>
      <c r="N5" s="43" t="s">
        <v>61</v>
      </c>
      <c r="O5" s="43" t="s">
        <v>61</v>
      </c>
      <c r="P5" s="44" t="s">
        <v>58</v>
      </c>
      <c r="Q5" s="45" t="s">
        <v>60</v>
      </c>
      <c r="R5" s="48" t="s">
        <v>18</v>
      </c>
      <c r="S5" s="48" t="s">
        <v>18</v>
      </c>
      <c r="T5" s="44" t="s">
        <v>58</v>
      </c>
      <c r="U5" s="44" t="s">
        <v>58</v>
      </c>
      <c r="V5" s="44" t="s">
        <v>58</v>
      </c>
      <c r="W5" s="44" t="s">
        <v>58</v>
      </c>
      <c r="X5" s="44" t="s">
        <v>58</v>
      </c>
      <c r="Y5" s="44" t="s">
        <v>58</v>
      </c>
      <c r="Z5" s="44" t="s">
        <v>58</v>
      </c>
      <c r="AA5" s="44" t="s">
        <v>58</v>
      </c>
      <c r="AB5" s="44" t="s">
        <v>58</v>
      </c>
      <c r="AC5" s="76" t="s">
        <v>60</v>
      </c>
    </row>
    <row r="6" spans="2:29">
      <c r="B6" s="36" t="s">
        <v>18</v>
      </c>
      <c r="C6" s="30">
        <v>2</v>
      </c>
      <c r="D6" s="43" t="s">
        <v>61</v>
      </c>
      <c r="E6" s="43" t="s">
        <v>61</v>
      </c>
      <c r="F6" s="43" t="s">
        <v>61</v>
      </c>
      <c r="G6" s="43" t="s">
        <v>61</v>
      </c>
      <c r="H6" s="43" t="s">
        <v>61</v>
      </c>
      <c r="I6" s="43" t="s">
        <v>61</v>
      </c>
      <c r="J6" s="43" t="s">
        <v>61</v>
      </c>
      <c r="K6" s="43" t="s">
        <v>61</v>
      </c>
      <c r="L6" s="43" t="s">
        <v>61</v>
      </c>
      <c r="M6" s="43" t="s">
        <v>61</v>
      </c>
      <c r="N6" s="43" t="s">
        <v>61</v>
      </c>
      <c r="O6" s="44" t="s">
        <v>58</v>
      </c>
      <c r="P6" s="45" t="s">
        <v>60</v>
      </c>
      <c r="Q6" s="48" t="s">
        <v>18</v>
      </c>
      <c r="R6" s="48" t="s">
        <v>18</v>
      </c>
      <c r="S6" s="30" t="s">
        <v>65</v>
      </c>
      <c r="T6" s="30" t="s">
        <v>66</v>
      </c>
      <c r="U6" s="30" t="s">
        <v>67</v>
      </c>
      <c r="V6" s="30" t="s">
        <v>101</v>
      </c>
      <c r="W6" s="30" t="s">
        <v>102</v>
      </c>
      <c r="X6" s="30" t="s">
        <v>95</v>
      </c>
      <c r="Y6" s="30" t="s">
        <v>70</v>
      </c>
      <c r="Z6" s="30" t="s">
        <v>71</v>
      </c>
      <c r="AA6" s="30" t="s">
        <v>103</v>
      </c>
      <c r="AB6" s="45" t="s">
        <v>60</v>
      </c>
      <c r="AC6" s="76" t="s">
        <v>60</v>
      </c>
    </row>
    <row r="7" spans="2:29">
      <c r="B7" s="36" t="s">
        <v>19</v>
      </c>
      <c r="C7" s="30">
        <v>3</v>
      </c>
      <c r="D7" s="43" t="s">
        <v>61</v>
      </c>
      <c r="E7" s="43" t="s">
        <v>61</v>
      </c>
      <c r="F7" s="43" t="s">
        <v>61</v>
      </c>
      <c r="G7" s="43" t="s">
        <v>61</v>
      </c>
      <c r="H7" s="43" t="s">
        <v>61</v>
      </c>
      <c r="I7" s="43" t="s">
        <v>61</v>
      </c>
      <c r="J7" s="43" t="s">
        <v>61</v>
      </c>
      <c r="K7" s="43" t="s">
        <v>61</v>
      </c>
      <c r="L7" s="43" t="s">
        <v>61</v>
      </c>
      <c r="M7" s="43" t="s">
        <v>61</v>
      </c>
      <c r="N7" s="44" t="s">
        <v>58</v>
      </c>
      <c r="O7" s="45" t="s">
        <v>60</v>
      </c>
      <c r="P7" s="48" t="s">
        <v>18</v>
      </c>
      <c r="Q7" s="48" t="s">
        <v>18</v>
      </c>
      <c r="R7" s="30" t="s">
        <v>65</v>
      </c>
      <c r="S7" s="30" t="s">
        <v>66</v>
      </c>
      <c r="T7" s="30" t="s">
        <v>67</v>
      </c>
      <c r="U7" s="30" t="s">
        <v>101</v>
      </c>
      <c r="V7" s="30" t="s">
        <v>102</v>
      </c>
      <c r="W7" s="30" t="s">
        <v>95</v>
      </c>
      <c r="X7" s="30" t="s">
        <v>70</v>
      </c>
      <c r="Y7" s="30" t="s">
        <v>71</v>
      </c>
      <c r="Z7" s="30" t="s">
        <v>103</v>
      </c>
      <c r="AA7" s="47" t="s">
        <v>47</v>
      </c>
      <c r="AB7" s="45" t="s">
        <v>60</v>
      </c>
      <c r="AC7" s="76" t="s">
        <v>60</v>
      </c>
    </row>
    <row r="8" spans="2:29">
      <c r="B8" s="36" t="s">
        <v>20</v>
      </c>
      <c r="C8" s="30">
        <v>5</v>
      </c>
      <c r="D8" s="43" t="s">
        <v>61</v>
      </c>
      <c r="E8" s="43" t="s">
        <v>61</v>
      </c>
      <c r="F8" s="43" t="s">
        <v>61</v>
      </c>
      <c r="G8" s="43" t="s">
        <v>61</v>
      </c>
      <c r="H8" s="43" t="s">
        <v>61</v>
      </c>
      <c r="I8" s="43" t="s">
        <v>61</v>
      </c>
      <c r="J8" s="43" t="s">
        <v>61</v>
      </c>
      <c r="K8" s="43" t="s">
        <v>61</v>
      </c>
      <c r="L8" s="43" t="s">
        <v>61</v>
      </c>
      <c r="M8" s="44" t="s">
        <v>58</v>
      </c>
      <c r="N8" s="45" t="s">
        <v>60</v>
      </c>
      <c r="O8" s="48" t="s">
        <v>18</v>
      </c>
      <c r="P8" s="48" t="s">
        <v>18</v>
      </c>
      <c r="Q8" s="30" t="s">
        <v>65</v>
      </c>
      <c r="R8" s="30" t="s">
        <v>66</v>
      </c>
      <c r="S8" s="30" t="s">
        <v>67</v>
      </c>
      <c r="T8" s="30" t="s">
        <v>101</v>
      </c>
      <c r="U8" s="30" t="s">
        <v>102</v>
      </c>
      <c r="V8" s="30" t="s">
        <v>95</v>
      </c>
      <c r="W8" s="30" t="s">
        <v>70</v>
      </c>
      <c r="X8" s="47" t="s">
        <v>47</v>
      </c>
      <c r="Y8" s="47" t="s">
        <v>47</v>
      </c>
      <c r="Z8" s="47" t="s">
        <v>47</v>
      </c>
      <c r="AA8" s="47" t="s">
        <v>47</v>
      </c>
      <c r="AB8" s="45" t="s">
        <v>60</v>
      </c>
      <c r="AC8" s="76" t="s">
        <v>60</v>
      </c>
    </row>
    <row r="9" spans="2:29">
      <c r="B9" s="36" t="s">
        <v>21</v>
      </c>
      <c r="C9" s="30">
        <v>8</v>
      </c>
      <c r="D9" s="43" t="s">
        <v>61</v>
      </c>
      <c r="E9" s="43" t="s">
        <v>61</v>
      </c>
      <c r="F9" s="43" t="s">
        <v>61</v>
      </c>
      <c r="G9" s="43" t="s">
        <v>61</v>
      </c>
      <c r="H9" s="43" t="s">
        <v>61</v>
      </c>
      <c r="I9" s="43" t="s">
        <v>61</v>
      </c>
      <c r="J9" s="43" t="s">
        <v>61</v>
      </c>
      <c r="K9" s="43" t="s">
        <v>61</v>
      </c>
      <c r="L9" s="44" t="s">
        <v>58</v>
      </c>
      <c r="M9" s="45" t="s">
        <v>60</v>
      </c>
      <c r="N9" s="48" t="s">
        <v>18</v>
      </c>
      <c r="O9" s="48" t="s">
        <v>18</v>
      </c>
      <c r="P9" s="30" t="s">
        <v>65</v>
      </c>
      <c r="Q9" s="30" t="s">
        <v>66</v>
      </c>
      <c r="R9" s="30" t="s">
        <v>67</v>
      </c>
      <c r="S9" s="30" t="s">
        <v>101</v>
      </c>
      <c r="T9" s="30" t="s">
        <v>102</v>
      </c>
      <c r="U9" s="30" t="s">
        <v>95</v>
      </c>
      <c r="V9" s="30" t="s">
        <v>70</v>
      </c>
      <c r="W9" s="47" t="s">
        <v>47</v>
      </c>
      <c r="X9" s="47" t="s">
        <v>47</v>
      </c>
      <c r="Y9" s="47" t="s">
        <v>47</v>
      </c>
      <c r="Z9" s="47" t="s">
        <v>47</v>
      </c>
      <c r="AA9" s="47" t="s">
        <v>47</v>
      </c>
      <c r="AB9" s="45" t="s">
        <v>60</v>
      </c>
      <c r="AC9" s="76" t="s">
        <v>60</v>
      </c>
    </row>
    <row r="10" spans="2:29">
      <c r="B10" s="36" t="s">
        <v>22</v>
      </c>
      <c r="C10" s="30">
        <v>13</v>
      </c>
      <c r="D10" s="43" t="s">
        <v>61</v>
      </c>
      <c r="E10" s="43" t="s">
        <v>61</v>
      </c>
      <c r="F10" s="43" t="s">
        <v>61</v>
      </c>
      <c r="G10" s="43" t="s">
        <v>61</v>
      </c>
      <c r="H10" s="43" t="s">
        <v>61</v>
      </c>
      <c r="I10" s="43" t="s">
        <v>61</v>
      </c>
      <c r="J10" s="43" t="s">
        <v>61</v>
      </c>
      <c r="K10" s="44" t="s">
        <v>58</v>
      </c>
      <c r="L10" s="45" t="s">
        <v>60</v>
      </c>
      <c r="M10" s="48" t="s">
        <v>18</v>
      </c>
      <c r="N10" s="48" t="s">
        <v>18</v>
      </c>
      <c r="O10" s="30" t="s">
        <v>65</v>
      </c>
      <c r="P10" s="30" t="s">
        <v>66</v>
      </c>
      <c r="Q10" s="30" t="s">
        <v>67</v>
      </c>
      <c r="R10" s="30" t="s">
        <v>101</v>
      </c>
      <c r="S10" s="30" t="s">
        <v>102</v>
      </c>
      <c r="T10" s="30" t="s">
        <v>95</v>
      </c>
      <c r="U10" s="30" t="s">
        <v>70</v>
      </c>
      <c r="V10" s="47" t="s">
        <v>47</v>
      </c>
      <c r="W10" s="47" t="s">
        <v>47</v>
      </c>
      <c r="X10" s="47" t="s">
        <v>47</v>
      </c>
      <c r="Y10" s="47" t="s">
        <v>47</v>
      </c>
      <c r="Z10" s="47" t="s">
        <v>47</v>
      </c>
      <c r="AA10" s="47" t="s">
        <v>47</v>
      </c>
      <c r="AB10" s="45" t="s">
        <v>60</v>
      </c>
      <c r="AC10" s="76" t="s">
        <v>60</v>
      </c>
    </row>
    <row r="11" spans="2:29">
      <c r="B11" s="36" t="s">
        <v>23</v>
      </c>
      <c r="C11" s="30">
        <v>20</v>
      </c>
      <c r="D11" s="43" t="s">
        <v>61</v>
      </c>
      <c r="E11" s="43" t="s">
        <v>61</v>
      </c>
      <c r="F11" s="43" t="s">
        <v>61</v>
      </c>
      <c r="G11" s="43" t="s">
        <v>61</v>
      </c>
      <c r="H11" s="43" t="s">
        <v>61</v>
      </c>
      <c r="I11" s="43" t="s">
        <v>61</v>
      </c>
      <c r="J11" s="44" t="s">
        <v>58</v>
      </c>
      <c r="K11" s="45" t="s">
        <v>60</v>
      </c>
      <c r="L11" s="48" t="s">
        <v>18</v>
      </c>
      <c r="M11" s="48" t="s">
        <v>18</v>
      </c>
      <c r="N11" s="30" t="s">
        <v>65</v>
      </c>
      <c r="O11" s="30" t="s">
        <v>66</v>
      </c>
      <c r="P11" s="30" t="s">
        <v>67</v>
      </c>
      <c r="Q11" s="30" t="s">
        <v>101</v>
      </c>
      <c r="R11" s="30" t="s">
        <v>102</v>
      </c>
      <c r="S11" s="30" t="s">
        <v>95</v>
      </c>
      <c r="T11" s="30" t="s">
        <v>70</v>
      </c>
      <c r="U11" s="47" t="s">
        <v>47</v>
      </c>
      <c r="V11" s="47" t="s">
        <v>47</v>
      </c>
      <c r="W11" s="47" t="s">
        <v>47</v>
      </c>
      <c r="X11" s="47" t="s">
        <v>47</v>
      </c>
      <c r="Y11" s="47" t="s">
        <v>47</v>
      </c>
      <c r="Z11" s="47" t="s">
        <v>47</v>
      </c>
      <c r="AA11" s="47" t="s">
        <v>47</v>
      </c>
      <c r="AB11" s="45" t="s">
        <v>60</v>
      </c>
      <c r="AC11" s="76" t="s">
        <v>60</v>
      </c>
    </row>
    <row r="12" spans="2:29">
      <c r="B12" s="36" t="s">
        <v>24</v>
      </c>
      <c r="C12" s="30">
        <v>32</v>
      </c>
      <c r="D12" s="43" t="s">
        <v>61</v>
      </c>
      <c r="E12" s="43" t="s">
        <v>61</v>
      </c>
      <c r="F12" s="43" t="s">
        <v>61</v>
      </c>
      <c r="G12" s="43" t="s">
        <v>61</v>
      </c>
      <c r="H12" s="43" t="s">
        <v>61</v>
      </c>
      <c r="I12" s="44" t="s">
        <v>58</v>
      </c>
      <c r="J12" s="45" t="s">
        <v>60</v>
      </c>
      <c r="K12" s="48" t="s">
        <v>18</v>
      </c>
      <c r="L12" s="48" t="s">
        <v>18</v>
      </c>
      <c r="M12" s="30" t="s">
        <v>65</v>
      </c>
      <c r="N12" s="30" t="s">
        <v>66</v>
      </c>
      <c r="O12" s="30" t="s">
        <v>67</v>
      </c>
      <c r="P12" s="30" t="s">
        <v>101</v>
      </c>
      <c r="Q12" s="30" t="s">
        <v>102</v>
      </c>
      <c r="R12" s="30" t="s">
        <v>95</v>
      </c>
      <c r="S12" s="30" t="s">
        <v>70</v>
      </c>
      <c r="T12" s="47" t="s">
        <v>47</v>
      </c>
      <c r="U12" s="47" t="s">
        <v>47</v>
      </c>
      <c r="V12" s="47" t="s">
        <v>47</v>
      </c>
      <c r="W12" s="47" t="s">
        <v>47</v>
      </c>
      <c r="X12" s="47" t="s">
        <v>47</v>
      </c>
      <c r="Y12" s="47" t="s">
        <v>47</v>
      </c>
      <c r="Z12" s="47" t="s">
        <v>47</v>
      </c>
      <c r="AA12" s="47" t="s">
        <v>47</v>
      </c>
      <c r="AB12" s="45" t="s">
        <v>60</v>
      </c>
      <c r="AC12" s="76" t="s">
        <v>60</v>
      </c>
    </row>
    <row r="13" spans="2:29">
      <c r="B13" s="36" t="s">
        <v>25</v>
      </c>
      <c r="C13" s="30">
        <v>50</v>
      </c>
      <c r="D13" s="43" t="s">
        <v>61</v>
      </c>
      <c r="E13" s="43" t="s">
        <v>61</v>
      </c>
      <c r="F13" s="43" t="s">
        <v>61</v>
      </c>
      <c r="G13" s="43" t="s">
        <v>61</v>
      </c>
      <c r="H13" s="44" t="s">
        <v>58</v>
      </c>
      <c r="I13" s="45" t="s">
        <v>60</v>
      </c>
      <c r="J13" s="48" t="s">
        <v>18</v>
      </c>
      <c r="K13" s="48" t="s">
        <v>18</v>
      </c>
      <c r="L13" s="30" t="s">
        <v>65</v>
      </c>
      <c r="M13" s="30" t="s">
        <v>66</v>
      </c>
      <c r="N13" s="30" t="s">
        <v>67</v>
      </c>
      <c r="O13" s="30" t="s">
        <v>101</v>
      </c>
      <c r="P13" s="30" t="s">
        <v>102</v>
      </c>
      <c r="Q13" s="30" t="s">
        <v>95</v>
      </c>
      <c r="R13" s="30" t="s">
        <v>70</v>
      </c>
      <c r="S13" s="47" t="s">
        <v>47</v>
      </c>
      <c r="T13" s="47" t="s">
        <v>47</v>
      </c>
      <c r="U13" s="47" t="s">
        <v>47</v>
      </c>
      <c r="V13" s="47" t="s">
        <v>47</v>
      </c>
      <c r="W13" s="47" t="s">
        <v>47</v>
      </c>
      <c r="X13" s="47" t="s">
        <v>47</v>
      </c>
      <c r="Y13" s="47" t="s">
        <v>47</v>
      </c>
      <c r="Z13" s="47" t="s">
        <v>47</v>
      </c>
      <c r="AA13" s="47" t="s">
        <v>47</v>
      </c>
      <c r="AB13" s="45" t="s">
        <v>60</v>
      </c>
      <c r="AC13" s="76" t="s">
        <v>60</v>
      </c>
    </row>
    <row r="14" spans="2:29">
      <c r="B14" s="36" t="s">
        <v>26</v>
      </c>
      <c r="C14" s="30">
        <v>80</v>
      </c>
      <c r="D14" s="43" t="s">
        <v>61</v>
      </c>
      <c r="E14" s="43" t="s">
        <v>61</v>
      </c>
      <c r="F14" s="43" t="s">
        <v>61</v>
      </c>
      <c r="G14" s="44" t="s">
        <v>58</v>
      </c>
      <c r="H14" s="45" t="s">
        <v>60</v>
      </c>
      <c r="I14" s="48" t="s">
        <v>18</v>
      </c>
      <c r="J14" s="48" t="s">
        <v>18</v>
      </c>
      <c r="K14" s="30" t="s">
        <v>65</v>
      </c>
      <c r="L14" s="30" t="s">
        <v>66</v>
      </c>
      <c r="M14" s="30" t="s">
        <v>67</v>
      </c>
      <c r="N14" s="30" t="s">
        <v>101</v>
      </c>
      <c r="O14" s="30" t="s">
        <v>102</v>
      </c>
      <c r="P14" s="30" t="s">
        <v>95</v>
      </c>
      <c r="Q14" s="30" t="s">
        <v>70</v>
      </c>
      <c r="R14" s="47" t="s">
        <v>47</v>
      </c>
      <c r="S14" s="47" t="s">
        <v>47</v>
      </c>
      <c r="T14" s="47" t="s">
        <v>47</v>
      </c>
      <c r="U14" s="47" t="s">
        <v>47</v>
      </c>
      <c r="V14" s="47" t="s">
        <v>47</v>
      </c>
      <c r="W14" s="47" t="s">
        <v>47</v>
      </c>
      <c r="X14" s="47" t="s">
        <v>47</v>
      </c>
      <c r="Y14" s="47" t="s">
        <v>47</v>
      </c>
      <c r="Z14" s="47" t="s">
        <v>47</v>
      </c>
      <c r="AA14" s="47" t="s">
        <v>47</v>
      </c>
      <c r="AB14" s="45" t="s">
        <v>60</v>
      </c>
      <c r="AC14" s="76" t="s">
        <v>60</v>
      </c>
    </row>
    <row r="15" spans="2:29">
      <c r="B15" s="36" t="s">
        <v>27</v>
      </c>
      <c r="C15" s="30">
        <v>125</v>
      </c>
      <c r="D15" s="43" t="s">
        <v>61</v>
      </c>
      <c r="E15" s="43" t="s">
        <v>61</v>
      </c>
      <c r="F15" s="44" t="s">
        <v>58</v>
      </c>
      <c r="G15" s="45" t="s">
        <v>60</v>
      </c>
      <c r="H15" s="48" t="s">
        <v>18</v>
      </c>
      <c r="I15" s="48" t="s">
        <v>18</v>
      </c>
      <c r="J15" s="30" t="s">
        <v>65</v>
      </c>
      <c r="K15" s="30" t="s">
        <v>66</v>
      </c>
      <c r="L15" s="30" t="s">
        <v>67</v>
      </c>
      <c r="M15" s="30" t="s">
        <v>101</v>
      </c>
      <c r="N15" s="30" t="s">
        <v>102</v>
      </c>
      <c r="O15" s="30" t="s">
        <v>95</v>
      </c>
      <c r="P15" s="30" t="s">
        <v>70</v>
      </c>
      <c r="Q15" s="47" t="s">
        <v>47</v>
      </c>
      <c r="R15" s="47" t="s">
        <v>47</v>
      </c>
      <c r="S15" s="47" t="s">
        <v>47</v>
      </c>
      <c r="T15" s="47" t="s">
        <v>47</v>
      </c>
      <c r="U15" s="47" t="s">
        <v>47</v>
      </c>
      <c r="V15" s="47" t="s">
        <v>47</v>
      </c>
      <c r="W15" s="47" t="s">
        <v>47</v>
      </c>
      <c r="X15" s="47" t="s">
        <v>47</v>
      </c>
      <c r="Y15" s="47" t="s">
        <v>47</v>
      </c>
      <c r="Z15" s="47" t="s">
        <v>47</v>
      </c>
      <c r="AA15" s="47" t="s">
        <v>47</v>
      </c>
      <c r="AB15" s="45" t="s">
        <v>60</v>
      </c>
      <c r="AC15" s="76" t="s">
        <v>60</v>
      </c>
    </row>
    <row r="16" spans="2:29">
      <c r="B16" s="36" t="s">
        <v>28</v>
      </c>
      <c r="C16" s="30">
        <v>200</v>
      </c>
      <c r="D16" s="43" t="s">
        <v>61</v>
      </c>
      <c r="E16" s="44" t="s">
        <v>58</v>
      </c>
      <c r="F16" s="45" t="s">
        <v>60</v>
      </c>
      <c r="G16" s="48" t="s">
        <v>18</v>
      </c>
      <c r="H16" s="48" t="s">
        <v>18</v>
      </c>
      <c r="I16" s="30" t="s">
        <v>65</v>
      </c>
      <c r="J16" s="30" t="s">
        <v>66</v>
      </c>
      <c r="K16" s="30" t="s">
        <v>67</v>
      </c>
      <c r="L16" s="30" t="s">
        <v>101</v>
      </c>
      <c r="M16" s="30" t="s">
        <v>102</v>
      </c>
      <c r="N16" s="30" t="s">
        <v>95</v>
      </c>
      <c r="O16" s="30" t="s">
        <v>70</v>
      </c>
      <c r="P16" s="47" t="s">
        <v>47</v>
      </c>
      <c r="Q16" s="47" t="s">
        <v>47</v>
      </c>
      <c r="R16" s="47" t="s">
        <v>47</v>
      </c>
      <c r="S16" s="47" t="s">
        <v>47</v>
      </c>
      <c r="T16" s="47" t="s">
        <v>47</v>
      </c>
      <c r="U16" s="47" t="s">
        <v>47</v>
      </c>
      <c r="V16" s="47" t="s">
        <v>47</v>
      </c>
      <c r="W16" s="47" t="s">
        <v>47</v>
      </c>
      <c r="X16" s="47" t="s">
        <v>47</v>
      </c>
      <c r="Y16" s="47" t="s">
        <v>47</v>
      </c>
      <c r="Z16" s="47" t="s">
        <v>47</v>
      </c>
      <c r="AA16" s="47" t="s">
        <v>47</v>
      </c>
      <c r="AB16" s="45" t="s">
        <v>60</v>
      </c>
      <c r="AC16" s="76" t="s">
        <v>60</v>
      </c>
    </row>
    <row r="17" spans="2:29">
      <c r="B17" s="36" t="s">
        <v>29</v>
      </c>
      <c r="C17" s="30">
        <v>315</v>
      </c>
      <c r="D17" s="44" t="s">
        <v>58</v>
      </c>
      <c r="E17" s="45" t="s">
        <v>60</v>
      </c>
      <c r="F17" s="45" t="s">
        <v>60</v>
      </c>
      <c r="G17" s="48" t="s">
        <v>18</v>
      </c>
      <c r="H17" s="30" t="s">
        <v>65</v>
      </c>
      <c r="I17" s="30" t="s">
        <v>66</v>
      </c>
      <c r="J17" s="30" t="s">
        <v>67</v>
      </c>
      <c r="K17" s="30" t="s">
        <v>101</v>
      </c>
      <c r="L17" s="30" t="s">
        <v>102</v>
      </c>
      <c r="M17" s="30" t="s">
        <v>95</v>
      </c>
      <c r="N17" s="30" t="s">
        <v>70</v>
      </c>
      <c r="O17" s="47" t="s">
        <v>47</v>
      </c>
      <c r="P17" s="47" t="s">
        <v>47</v>
      </c>
      <c r="Q17" s="47" t="s">
        <v>47</v>
      </c>
      <c r="R17" s="47" t="s">
        <v>47</v>
      </c>
      <c r="S17" s="47" t="s">
        <v>47</v>
      </c>
      <c r="T17" s="47" t="s">
        <v>47</v>
      </c>
      <c r="U17" s="47" t="s">
        <v>47</v>
      </c>
      <c r="V17" s="47" t="s">
        <v>47</v>
      </c>
      <c r="W17" s="47" t="s">
        <v>47</v>
      </c>
      <c r="X17" s="47" t="s">
        <v>47</v>
      </c>
      <c r="Y17" s="47" t="s">
        <v>47</v>
      </c>
      <c r="Z17" s="47" t="s">
        <v>47</v>
      </c>
      <c r="AA17" s="47" t="s">
        <v>47</v>
      </c>
      <c r="AB17" s="45" t="s">
        <v>60</v>
      </c>
      <c r="AC17" s="76" t="s">
        <v>60</v>
      </c>
    </row>
    <row r="18" spans="2:29" ht="15" thickBot="1">
      <c r="B18" s="37" t="s">
        <v>30</v>
      </c>
      <c r="C18" s="31">
        <v>500</v>
      </c>
      <c r="D18" s="46" t="s">
        <v>60</v>
      </c>
      <c r="E18" s="46" t="s">
        <v>60</v>
      </c>
      <c r="F18" s="46" t="s">
        <v>60</v>
      </c>
      <c r="G18" s="31" t="s">
        <v>65</v>
      </c>
      <c r="H18" s="31" t="s">
        <v>66</v>
      </c>
      <c r="I18" s="31" t="s">
        <v>67</v>
      </c>
      <c r="J18" s="31" t="s">
        <v>101</v>
      </c>
      <c r="K18" s="31" t="s">
        <v>102</v>
      </c>
      <c r="L18" s="31" t="s">
        <v>95</v>
      </c>
      <c r="M18" s="31" t="s">
        <v>70</v>
      </c>
      <c r="N18" s="50" t="s">
        <v>47</v>
      </c>
      <c r="O18" s="50" t="s">
        <v>47</v>
      </c>
      <c r="P18" s="50" t="s">
        <v>47</v>
      </c>
      <c r="Q18" s="50" t="s">
        <v>47</v>
      </c>
      <c r="R18" s="50" t="s">
        <v>47</v>
      </c>
      <c r="S18" s="50" t="s">
        <v>47</v>
      </c>
      <c r="T18" s="50" t="s">
        <v>47</v>
      </c>
      <c r="U18" s="50" t="s">
        <v>47</v>
      </c>
      <c r="V18" s="50" t="s">
        <v>47</v>
      </c>
      <c r="W18" s="50" t="s">
        <v>47</v>
      </c>
      <c r="X18" s="50" t="s">
        <v>47</v>
      </c>
      <c r="Y18" s="50" t="s">
        <v>47</v>
      </c>
      <c r="Z18" s="50" t="s">
        <v>47</v>
      </c>
      <c r="AA18" s="50" t="s">
        <v>47</v>
      </c>
      <c r="AB18" s="46" t="s">
        <v>60</v>
      </c>
      <c r="AC18" s="77" t="s">
        <v>60</v>
      </c>
    </row>
  </sheetData>
  <mergeCells count="1">
    <mergeCell ref="B1:AC1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C18"/>
  <sheetViews>
    <sheetView topLeftCell="C1" zoomScaleNormal="100" workbookViewId="0">
      <selection activeCell="R4" sqref="R4"/>
    </sheetView>
  </sheetViews>
  <sheetFormatPr defaultRowHeight="14.4"/>
  <cols>
    <col min="2" max="2" width="11" bestFit="1" customWidth="1"/>
    <col min="6" max="6" width="22.6640625" bestFit="1" customWidth="1"/>
    <col min="7" max="9" width="21.6640625" bestFit="1" customWidth="1"/>
    <col min="10" max="10" width="26.109375" bestFit="1" customWidth="1"/>
    <col min="11" max="11" width="28.21875" bestFit="1" customWidth="1"/>
    <col min="12" max="25" width="29.33203125" bestFit="1" customWidth="1"/>
    <col min="26" max="27" width="31.6640625" bestFit="1" customWidth="1"/>
  </cols>
  <sheetData>
    <row r="1" spans="2:29" ht="37.5" customHeight="1" thickBot="1">
      <c r="B1" s="93" t="s">
        <v>77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</row>
    <row r="2" spans="2:29">
      <c r="B2" s="33" t="s">
        <v>32</v>
      </c>
      <c r="C2" s="34" t="s">
        <v>33</v>
      </c>
      <c r="D2" s="34">
        <v>0.01</v>
      </c>
      <c r="E2" s="34">
        <v>1.4999999999999999E-2</v>
      </c>
      <c r="F2" s="34">
        <v>2.5000000000000001E-2</v>
      </c>
      <c r="G2" s="34">
        <v>0.04</v>
      </c>
      <c r="H2" s="34">
        <v>6.5000000000000002E-2</v>
      </c>
      <c r="I2" s="34">
        <v>0.1</v>
      </c>
      <c r="J2" s="34">
        <v>0.15</v>
      </c>
      <c r="K2" s="34">
        <v>0.25</v>
      </c>
      <c r="L2" s="34">
        <v>0.4</v>
      </c>
      <c r="M2" s="34">
        <v>0.65</v>
      </c>
      <c r="N2" s="34">
        <v>1</v>
      </c>
      <c r="O2" s="34">
        <v>1.5</v>
      </c>
      <c r="P2" s="34">
        <v>2.5</v>
      </c>
      <c r="Q2" s="34">
        <v>4</v>
      </c>
      <c r="R2" s="34">
        <v>6.5</v>
      </c>
      <c r="S2" s="34">
        <v>10</v>
      </c>
      <c r="T2" s="34">
        <v>15</v>
      </c>
      <c r="U2" s="34">
        <v>25</v>
      </c>
      <c r="V2" s="34">
        <v>40</v>
      </c>
      <c r="W2" s="34">
        <v>65</v>
      </c>
      <c r="X2" s="34">
        <v>100</v>
      </c>
      <c r="Y2" s="34">
        <v>150</v>
      </c>
      <c r="Z2" s="34">
        <v>250</v>
      </c>
      <c r="AA2" s="34">
        <v>400</v>
      </c>
      <c r="AB2" s="34">
        <v>650</v>
      </c>
      <c r="AC2" s="35">
        <v>1000</v>
      </c>
    </row>
    <row r="3" spans="2:29">
      <c r="B3" s="36" t="s">
        <v>14</v>
      </c>
      <c r="C3" s="30"/>
      <c r="D3" s="43" t="s">
        <v>61</v>
      </c>
      <c r="E3" s="43" t="s">
        <v>61</v>
      </c>
      <c r="F3" s="43" t="s">
        <v>61</v>
      </c>
      <c r="G3" s="43" t="s">
        <v>61</v>
      </c>
      <c r="H3" s="43" t="s">
        <v>61</v>
      </c>
      <c r="I3" s="43" t="s">
        <v>61</v>
      </c>
      <c r="J3" s="43" t="s">
        <v>61</v>
      </c>
      <c r="K3" s="43" t="s">
        <v>61</v>
      </c>
      <c r="L3" s="43" t="s">
        <v>61</v>
      </c>
      <c r="M3" s="43" t="s">
        <v>61</v>
      </c>
      <c r="N3" s="43" t="s">
        <v>61</v>
      </c>
      <c r="O3" s="43" t="s">
        <v>61</v>
      </c>
      <c r="P3" s="43" t="s">
        <v>61</v>
      </c>
      <c r="Q3" s="43" t="s">
        <v>61</v>
      </c>
      <c r="R3" s="44" t="s">
        <v>59</v>
      </c>
      <c r="S3" s="48" t="s">
        <v>63</v>
      </c>
      <c r="T3" s="68" t="s">
        <v>80</v>
      </c>
      <c r="U3" s="68" t="s">
        <v>80</v>
      </c>
      <c r="V3" s="44" t="s">
        <v>59</v>
      </c>
      <c r="W3" s="44" t="s">
        <v>59</v>
      </c>
      <c r="X3" s="44" t="s">
        <v>59</v>
      </c>
      <c r="Y3" s="44" t="s">
        <v>59</v>
      </c>
      <c r="Z3" s="44" t="s">
        <v>59</v>
      </c>
      <c r="AA3" s="44" t="s">
        <v>59</v>
      </c>
      <c r="AB3" s="44" t="s">
        <v>59</v>
      </c>
      <c r="AC3" s="51" t="s">
        <v>59</v>
      </c>
    </row>
    <row r="4" spans="2:29">
      <c r="B4" s="36" t="s">
        <v>15</v>
      </c>
      <c r="C4" s="30"/>
      <c r="D4" s="43" t="s">
        <v>61</v>
      </c>
      <c r="E4" s="43" t="s">
        <v>61</v>
      </c>
      <c r="F4" s="43" t="s">
        <v>61</v>
      </c>
      <c r="G4" s="43" t="s">
        <v>61</v>
      </c>
      <c r="H4" s="43" t="s">
        <v>61</v>
      </c>
      <c r="I4" s="43" t="s">
        <v>61</v>
      </c>
      <c r="J4" s="43" t="s">
        <v>61</v>
      </c>
      <c r="K4" s="43" t="s">
        <v>61</v>
      </c>
      <c r="L4" s="43" t="s">
        <v>61</v>
      </c>
      <c r="M4" s="43" t="s">
        <v>61</v>
      </c>
      <c r="N4" s="43" t="s">
        <v>61</v>
      </c>
      <c r="O4" s="43" t="s">
        <v>61</v>
      </c>
      <c r="P4" s="43" t="s">
        <v>61</v>
      </c>
      <c r="Q4" s="44" t="s">
        <v>59</v>
      </c>
      <c r="R4" s="45" t="s">
        <v>60</v>
      </c>
      <c r="S4" s="48" t="s">
        <v>63</v>
      </c>
      <c r="T4" s="68" t="s">
        <v>80</v>
      </c>
      <c r="U4" s="69" t="s">
        <v>79</v>
      </c>
      <c r="V4" s="69" t="s">
        <v>79</v>
      </c>
      <c r="W4" s="69" t="s">
        <v>79</v>
      </c>
      <c r="X4" s="69" t="s">
        <v>79</v>
      </c>
      <c r="Y4" s="69" t="s">
        <v>79</v>
      </c>
      <c r="Z4" s="69" t="s">
        <v>79</v>
      </c>
      <c r="AA4" s="69" t="s">
        <v>79</v>
      </c>
      <c r="AB4" s="69" t="s">
        <v>79</v>
      </c>
      <c r="AC4" s="71" t="s">
        <v>79</v>
      </c>
    </row>
    <row r="5" spans="2:29">
      <c r="B5" s="36" t="s">
        <v>16</v>
      </c>
      <c r="C5" s="30"/>
      <c r="D5" s="43" t="s">
        <v>61</v>
      </c>
      <c r="E5" s="43" t="s">
        <v>61</v>
      </c>
      <c r="F5" s="43" t="s">
        <v>61</v>
      </c>
      <c r="G5" s="43" t="s">
        <v>61</v>
      </c>
      <c r="H5" s="43" t="s">
        <v>61</v>
      </c>
      <c r="I5" s="43" t="s">
        <v>61</v>
      </c>
      <c r="J5" s="43" t="s">
        <v>61</v>
      </c>
      <c r="K5" s="43" t="s">
        <v>61</v>
      </c>
      <c r="L5" s="43" t="s">
        <v>61</v>
      </c>
      <c r="M5" s="43" t="s">
        <v>61</v>
      </c>
      <c r="N5" s="43" t="s">
        <v>61</v>
      </c>
      <c r="O5" s="43" t="s">
        <v>61</v>
      </c>
      <c r="P5" s="44" t="s">
        <v>59</v>
      </c>
      <c r="Q5" s="45" t="s">
        <v>60</v>
      </c>
      <c r="R5" s="48" t="s">
        <v>63</v>
      </c>
      <c r="S5" s="48" t="s">
        <v>63</v>
      </c>
      <c r="T5" s="69" t="s">
        <v>79</v>
      </c>
      <c r="U5" s="69" t="s">
        <v>79</v>
      </c>
      <c r="V5" s="69" t="s">
        <v>79</v>
      </c>
      <c r="W5" s="69" t="s">
        <v>79</v>
      </c>
      <c r="X5" s="69" t="s">
        <v>79</v>
      </c>
      <c r="Y5" s="69" t="s">
        <v>79</v>
      </c>
      <c r="Z5" s="69" t="s">
        <v>79</v>
      </c>
      <c r="AA5" s="69" t="s">
        <v>79</v>
      </c>
      <c r="AB5" s="69" t="s">
        <v>79</v>
      </c>
      <c r="AC5" s="72" t="s">
        <v>78</v>
      </c>
    </row>
    <row r="6" spans="2:29">
      <c r="B6" s="36" t="s">
        <v>18</v>
      </c>
      <c r="C6" s="30">
        <v>22</v>
      </c>
      <c r="D6" s="43" t="s">
        <v>61</v>
      </c>
      <c r="E6" s="43" t="s">
        <v>61</v>
      </c>
      <c r="F6" s="43" t="s">
        <v>61</v>
      </c>
      <c r="G6" s="43" t="s">
        <v>61</v>
      </c>
      <c r="H6" s="43" t="s">
        <v>61</v>
      </c>
      <c r="I6" s="43" t="s">
        <v>61</v>
      </c>
      <c r="J6" s="43" t="s">
        <v>61</v>
      </c>
      <c r="K6" s="43" t="s">
        <v>61</v>
      </c>
      <c r="L6" s="43" t="s">
        <v>61</v>
      </c>
      <c r="M6" s="43" t="s">
        <v>61</v>
      </c>
      <c r="N6" s="43" t="s">
        <v>61</v>
      </c>
      <c r="O6" s="44" t="s">
        <v>59</v>
      </c>
      <c r="P6" s="45" t="s">
        <v>60</v>
      </c>
      <c r="Q6" s="48" t="s">
        <v>63</v>
      </c>
      <c r="R6" s="63" t="s">
        <v>84</v>
      </c>
      <c r="S6" s="63" t="s">
        <v>85</v>
      </c>
      <c r="T6" s="63" t="s">
        <v>86</v>
      </c>
      <c r="U6" s="28" t="s">
        <v>90</v>
      </c>
      <c r="V6" s="63" t="s">
        <v>87</v>
      </c>
      <c r="W6" s="63" t="s">
        <v>88</v>
      </c>
      <c r="X6" s="63" t="s">
        <v>89</v>
      </c>
      <c r="Y6" s="63" t="s">
        <v>91</v>
      </c>
      <c r="Z6" s="63" t="s">
        <v>92</v>
      </c>
      <c r="AA6" s="63" t="s">
        <v>93</v>
      </c>
      <c r="AB6" s="70" t="s">
        <v>78</v>
      </c>
      <c r="AC6" s="72" t="s">
        <v>78</v>
      </c>
    </row>
    <row r="7" spans="2:29">
      <c r="B7" s="36" t="s">
        <v>19</v>
      </c>
      <c r="C7" s="30">
        <v>3</v>
      </c>
      <c r="D7" s="43" t="s">
        <v>61</v>
      </c>
      <c r="E7" s="43" t="s">
        <v>61</v>
      </c>
      <c r="F7" s="43" t="s">
        <v>61</v>
      </c>
      <c r="G7" s="43" t="s">
        <v>61</v>
      </c>
      <c r="H7" s="43" t="s">
        <v>61</v>
      </c>
      <c r="I7" s="43" t="s">
        <v>61</v>
      </c>
      <c r="J7" s="43" t="s">
        <v>61</v>
      </c>
      <c r="K7" s="43" t="s">
        <v>61</v>
      </c>
      <c r="L7" s="43" t="s">
        <v>61</v>
      </c>
      <c r="M7" s="43" t="s">
        <v>61</v>
      </c>
      <c r="N7" s="44" t="s">
        <v>59</v>
      </c>
      <c r="O7" s="45" t="s">
        <v>60</v>
      </c>
      <c r="P7" s="48" t="s">
        <v>63</v>
      </c>
      <c r="Q7" s="63" t="s">
        <v>84</v>
      </c>
      <c r="R7" s="63" t="s">
        <v>85</v>
      </c>
      <c r="S7" s="63" t="s">
        <v>86</v>
      </c>
      <c r="T7" s="28" t="s">
        <v>90</v>
      </c>
      <c r="U7" s="63" t="s">
        <v>87</v>
      </c>
      <c r="V7" s="63" t="s">
        <v>88</v>
      </c>
      <c r="W7" s="63" t="s">
        <v>89</v>
      </c>
      <c r="X7" s="63" t="s">
        <v>91</v>
      </c>
      <c r="Y7" s="63" t="s">
        <v>92</v>
      </c>
      <c r="Z7" s="63" t="s">
        <v>93</v>
      </c>
      <c r="AA7" s="47" t="s">
        <v>47</v>
      </c>
      <c r="AB7" s="70" t="s">
        <v>78</v>
      </c>
      <c r="AC7" s="72" t="s">
        <v>78</v>
      </c>
    </row>
    <row r="8" spans="2:29">
      <c r="B8" s="36" t="s">
        <v>20</v>
      </c>
      <c r="C8" s="30">
        <v>5</v>
      </c>
      <c r="D8" s="43" t="s">
        <v>61</v>
      </c>
      <c r="E8" s="43" t="s">
        <v>61</v>
      </c>
      <c r="F8" s="43" t="s">
        <v>61</v>
      </c>
      <c r="G8" s="43" t="s">
        <v>61</v>
      </c>
      <c r="H8" s="43" t="s">
        <v>61</v>
      </c>
      <c r="I8" s="43" t="s">
        <v>61</v>
      </c>
      <c r="J8" s="43" t="s">
        <v>61</v>
      </c>
      <c r="K8" s="43" t="s">
        <v>61</v>
      </c>
      <c r="L8" s="43" t="s">
        <v>61</v>
      </c>
      <c r="M8" s="44" t="s">
        <v>59</v>
      </c>
      <c r="N8" s="45" t="s">
        <v>60</v>
      </c>
      <c r="O8" s="48" t="s">
        <v>63</v>
      </c>
      <c r="P8" s="63" t="s">
        <v>84</v>
      </c>
      <c r="Q8" s="63" t="s">
        <v>85</v>
      </c>
      <c r="R8" s="63" t="s">
        <v>86</v>
      </c>
      <c r="S8" s="28" t="s">
        <v>90</v>
      </c>
      <c r="T8" s="63" t="s">
        <v>87</v>
      </c>
      <c r="U8" s="63" t="s">
        <v>88</v>
      </c>
      <c r="V8" s="63" t="s">
        <v>89</v>
      </c>
      <c r="W8" s="63" t="s">
        <v>91</v>
      </c>
      <c r="X8" s="47" t="s">
        <v>47</v>
      </c>
      <c r="Y8" s="47" t="s">
        <v>47</v>
      </c>
      <c r="Z8" s="47" t="s">
        <v>47</v>
      </c>
      <c r="AA8" s="47" t="s">
        <v>47</v>
      </c>
      <c r="AB8" s="70" t="s">
        <v>78</v>
      </c>
      <c r="AC8" s="72" t="s">
        <v>78</v>
      </c>
    </row>
    <row r="9" spans="2:29">
      <c r="B9" s="36" t="s">
        <v>21</v>
      </c>
      <c r="C9" s="30">
        <v>8</v>
      </c>
      <c r="D9" s="43" t="s">
        <v>61</v>
      </c>
      <c r="E9" s="43" t="s">
        <v>61</v>
      </c>
      <c r="F9" s="43" t="s">
        <v>61</v>
      </c>
      <c r="G9" s="43" t="s">
        <v>61</v>
      </c>
      <c r="H9" s="43" t="s">
        <v>61</v>
      </c>
      <c r="I9" s="43" t="s">
        <v>61</v>
      </c>
      <c r="J9" s="43" t="s">
        <v>61</v>
      </c>
      <c r="K9" s="43" t="s">
        <v>61</v>
      </c>
      <c r="L9" s="44" t="s">
        <v>59</v>
      </c>
      <c r="M9" s="45" t="s">
        <v>60</v>
      </c>
      <c r="N9" s="48" t="s">
        <v>63</v>
      </c>
      <c r="O9" s="63" t="s">
        <v>84</v>
      </c>
      <c r="P9" s="63" t="s">
        <v>85</v>
      </c>
      <c r="Q9" s="63" t="s">
        <v>86</v>
      </c>
      <c r="R9" s="28" t="s">
        <v>90</v>
      </c>
      <c r="S9" s="63" t="s">
        <v>87</v>
      </c>
      <c r="T9" s="63" t="s">
        <v>88</v>
      </c>
      <c r="U9" s="63" t="s">
        <v>89</v>
      </c>
      <c r="V9" s="63" t="s">
        <v>91</v>
      </c>
      <c r="W9" s="47" t="s">
        <v>47</v>
      </c>
      <c r="X9" s="47" t="s">
        <v>47</v>
      </c>
      <c r="Y9" s="47" t="s">
        <v>47</v>
      </c>
      <c r="Z9" s="47" t="s">
        <v>47</v>
      </c>
      <c r="AA9" s="47" t="s">
        <v>47</v>
      </c>
      <c r="AB9" s="70" t="s">
        <v>78</v>
      </c>
      <c r="AC9" s="72" t="s">
        <v>78</v>
      </c>
    </row>
    <row r="10" spans="2:29">
      <c r="B10" s="36" t="s">
        <v>22</v>
      </c>
      <c r="C10" s="30">
        <v>13</v>
      </c>
      <c r="D10" s="43" t="s">
        <v>61</v>
      </c>
      <c r="E10" s="43" t="s">
        <v>61</v>
      </c>
      <c r="F10" s="43" t="s">
        <v>61</v>
      </c>
      <c r="G10" s="43" t="s">
        <v>61</v>
      </c>
      <c r="H10" s="43" t="s">
        <v>61</v>
      </c>
      <c r="I10" s="43" t="s">
        <v>61</v>
      </c>
      <c r="J10" s="43" t="s">
        <v>61</v>
      </c>
      <c r="K10" s="44" t="s">
        <v>59</v>
      </c>
      <c r="L10" s="45" t="s">
        <v>60</v>
      </c>
      <c r="M10" s="48" t="s">
        <v>63</v>
      </c>
      <c r="N10" s="63" t="s">
        <v>84</v>
      </c>
      <c r="O10" s="63" t="s">
        <v>85</v>
      </c>
      <c r="P10" s="63" t="s">
        <v>86</v>
      </c>
      <c r="Q10" s="28" t="s">
        <v>90</v>
      </c>
      <c r="R10" s="63" t="s">
        <v>87</v>
      </c>
      <c r="S10" s="63" t="s">
        <v>88</v>
      </c>
      <c r="T10" s="63" t="s">
        <v>89</v>
      </c>
      <c r="U10" s="63" t="s">
        <v>91</v>
      </c>
      <c r="V10" s="47" t="s">
        <v>47</v>
      </c>
      <c r="W10" s="47" t="s">
        <v>47</v>
      </c>
      <c r="X10" s="47" t="s">
        <v>47</v>
      </c>
      <c r="Y10" s="47" t="s">
        <v>47</v>
      </c>
      <c r="Z10" s="47" t="s">
        <v>47</v>
      </c>
      <c r="AA10" s="47" t="s">
        <v>47</v>
      </c>
      <c r="AB10" s="70" t="s">
        <v>78</v>
      </c>
      <c r="AC10" s="72" t="s">
        <v>78</v>
      </c>
    </row>
    <row r="11" spans="2:29">
      <c r="B11" s="36" t="s">
        <v>23</v>
      </c>
      <c r="C11" s="30">
        <v>20</v>
      </c>
      <c r="D11" s="43" t="s">
        <v>61</v>
      </c>
      <c r="E11" s="43" t="s">
        <v>61</v>
      </c>
      <c r="F11" s="43" t="s">
        <v>61</v>
      </c>
      <c r="G11" s="43" t="s">
        <v>61</v>
      </c>
      <c r="H11" s="43" t="s">
        <v>61</v>
      </c>
      <c r="I11" s="43" t="s">
        <v>61</v>
      </c>
      <c r="J11" s="44" t="s">
        <v>59</v>
      </c>
      <c r="K11" s="45" t="s">
        <v>60</v>
      </c>
      <c r="L11" s="48" t="s">
        <v>63</v>
      </c>
      <c r="M11" s="63" t="s">
        <v>84</v>
      </c>
      <c r="N11" s="63" t="s">
        <v>85</v>
      </c>
      <c r="O11" s="63" t="s">
        <v>86</v>
      </c>
      <c r="P11" s="28" t="s">
        <v>90</v>
      </c>
      <c r="Q11" s="63" t="s">
        <v>87</v>
      </c>
      <c r="R11" s="63" t="s">
        <v>88</v>
      </c>
      <c r="S11" s="63" t="s">
        <v>89</v>
      </c>
      <c r="T11" s="63" t="s">
        <v>91</v>
      </c>
      <c r="U11" s="47" t="s">
        <v>47</v>
      </c>
      <c r="V11" s="47" t="s">
        <v>47</v>
      </c>
      <c r="W11" s="47" t="s">
        <v>47</v>
      </c>
      <c r="X11" s="47" t="s">
        <v>47</v>
      </c>
      <c r="Y11" s="47" t="s">
        <v>47</v>
      </c>
      <c r="Z11" s="47" t="s">
        <v>47</v>
      </c>
      <c r="AA11" s="47" t="s">
        <v>47</v>
      </c>
      <c r="AB11" s="70" t="s">
        <v>78</v>
      </c>
      <c r="AC11" s="72" t="s">
        <v>78</v>
      </c>
    </row>
    <row r="12" spans="2:29">
      <c r="B12" s="36" t="s">
        <v>24</v>
      </c>
      <c r="C12" s="30">
        <v>32</v>
      </c>
      <c r="D12" s="43" t="s">
        <v>61</v>
      </c>
      <c r="E12" s="43" t="s">
        <v>61</v>
      </c>
      <c r="F12" s="43" t="s">
        <v>61</v>
      </c>
      <c r="G12" s="43" t="s">
        <v>61</v>
      </c>
      <c r="H12" s="43" t="s">
        <v>61</v>
      </c>
      <c r="I12" s="44" t="s">
        <v>59</v>
      </c>
      <c r="J12" s="45" t="s">
        <v>60</v>
      </c>
      <c r="K12" s="48" t="s">
        <v>63</v>
      </c>
      <c r="L12" s="63" t="s">
        <v>84</v>
      </c>
      <c r="M12" s="63" t="s">
        <v>85</v>
      </c>
      <c r="N12" s="63" t="s">
        <v>86</v>
      </c>
      <c r="O12" s="28" t="s">
        <v>90</v>
      </c>
      <c r="P12" s="63" t="s">
        <v>87</v>
      </c>
      <c r="Q12" s="63" t="s">
        <v>88</v>
      </c>
      <c r="R12" s="63" t="s">
        <v>89</v>
      </c>
      <c r="S12" s="63" t="s">
        <v>91</v>
      </c>
      <c r="T12" s="47" t="s">
        <v>47</v>
      </c>
      <c r="U12" s="47" t="s">
        <v>47</v>
      </c>
      <c r="V12" s="47" t="s">
        <v>47</v>
      </c>
      <c r="W12" s="47" t="s">
        <v>47</v>
      </c>
      <c r="X12" s="47" t="s">
        <v>47</v>
      </c>
      <c r="Y12" s="47" t="s">
        <v>47</v>
      </c>
      <c r="Z12" s="47" t="s">
        <v>47</v>
      </c>
      <c r="AA12" s="47" t="s">
        <v>47</v>
      </c>
      <c r="AB12" s="70" t="s">
        <v>78</v>
      </c>
      <c r="AC12" s="72" t="s">
        <v>78</v>
      </c>
    </row>
    <row r="13" spans="2:29">
      <c r="B13" s="36" t="s">
        <v>25</v>
      </c>
      <c r="C13" s="30">
        <v>50</v>
      </c>
      <c r="D13" s="43" t="s">
        <v>61</v>
      </c>
      <c r="E13" s="43" t="s">
        <v>61</v>
      </c>
      <c r="F13" s="43" t="s">
        <v>61</v>
      </c>
      <c r="G13" s="43" t="s">
        <v>61</v>
      </c>
      <c r="H13" s="44" t="s">
        <v>59</v>
      </c>
      <c r="I13" s="45" t="s">
        <v>60</v>
      </c>
      <c r="J13" s="48" t="s">
        <v>63</v>
      </c>
      <c r="K13" s="63" t="s">
        <v>84</v>
      </c>
      <c r="L13" s="63" t="s">
        <v>85</v>
      </c>
      <c r="M13" s="63" t="s">
        <v>86</v>
      </c>
      <c r="N13" s="28" t="s">
        <v>90</v>
      </c>
      <c r="O13" s="63" t="s">
        <v>87</v>
      </c>
      <c r="P13" s="63" t="s">
        <v>88</v>
      </c>
      <c r="Q13" s="63" t="s">
        <v>89</v>
      </c>
      <c r="R13" s="63" t="s">
        <v>91</v>
      </c>
      <c r="S13" s="47" t="s">
        <v>47</v>
      </c>
      <c r="T13" s="47" t="s">
        <v>47</v>
      </c>
      <c r="U13" s="47" t="s">
        <v>47</v>
      </c>
      <c r="V13" s="47" t="s">
        <v>47</v>
      </c>
      <c r="W13" s="47" t="s">
        <v>47</v>
      </c>
      <c r="X13" s="47" t="s">
        <v>47</v>
      </c>
      <c r="Y13" s="47" t="s">
        <v>47</v>
      </c>
      <c r="Z13" s="47" t="s">
        <v>47</v>
      </c>
      <c r="AA13" s="47" t="s">
        <v>47</v>
      </c>
      <c r="AB13" s="70" t="s">
        <v>78</v>
      </c>
      <c r="AC13" s="72" t="s">
        <v>78</v>
      </c>
    </row>
    <row r="14" spans="2:29">
      <c r="B14" s="36" t="s">
        <v>26</v>
      </c>
      <c r="C14" s="30">
        <v>80</v>
      </c>
      <c r="D14" s="43" t="s">
        <v>61</v>
      </c>
      <c r="E14" s="43" t="s">
        <v>61</v>
      </c>
      <c r="F14" s="43" t="s">
        <v>61</v>
      </c>
      <c r="G14" s="44" t="s">
        <v>59</v>
      </c>
      <c r="H14" s="45" t="s">
        <v>60</v>
      </c>
      <c r="I14" s="48" t="s">
        <v>63</v>
      </c>
      <c r="J14" s="63" t="s">
        <v>84</v>
      </c>
      <c r="K14" s="63" t="s">
        <v>85</v>
      </c>
      <c r="L14" s="63" t="s">
        <v>86</v>
      </c>
      <c r="M14" s="28" t="s">
        <v>90</v>
      </c>
      <c r="N14" s="63" t="s">
        <v>87</v>
      </c>
      <c r="O14" s="63" t="s">
        <v>88</v>
      </c>
      <c r="P14" s="63" t="s">
        <v>89</v>
      </c>
      <c r="Q14" s="63" t="s">
        <v>91</v>
      </c>
      <c r="R14" s="47" t="s">
        <v>47</v>
      </c>
      <c r="S14" s="47" t="s">
        <v>47</v>
      </c>
      <c r="T14" s="47" t="s">
        <v>47</v>
      </c>
      <c r="U14" s="47" t="s">
        <v>47</v>
      </c>
      <c r="V14" s="47" t="s">
        <v>47</v>
      </c>
      <c r="W14" s="47" t="s">
        <v>47</v>
      </c>
      <c r="X14" s="47" t="s">
        <v>47</v>
      </c>
      <c r="Y14" s="47" t="s">
        <v>47</v>
      </c>
      <c r="Z14" s="47" t="s">
        <v>47</v>
      </c>
      <c r="AA14" s="47" t="s">
        <v>47</v>
      </c>
      <c r="AB14" s="70" t="s">
        <v>78</v>
      </c>
      <c r="AC14" s="72" t="s">
        <v>78</v>
      </c>
    </row>
    <row r="15" spans="2:29">
      <c r="B15" s="36" t="s">
        <v>27</v>
      </c>
      <c r="C15" s="30">
        <v>125</v>
      </c>
      <c r="D15" s="43" t="s">
        <v>61</v>
      </c>
      <c r="E15" s="43" t="s">
        <v>61</v>
      </c>
      <c r="F15" s="44" t="s">
        <v>59</v>
      </c>
      <c r="G15" s="45" t="s">
        <v>60</v>
      </c>
      <c r="H15" s="48" t="s">
        <v>63</v>
      </c>
      <c r="I15" s="63" t="s">
        <v>84</v>
      </c>
      <c r="J15" s="63" t="s">
        <v>85</v>
      </c>
      <c r="K15" s="63" t="s">
        <v>86</v>
      </c>
      <c r="L15" s="28" t="s">
        <v>90</v>
      </c>
      <c r="M15" s="63" t="s">
        <v>87</v>
      </c>
      <c r="N15" s="63" t="s">
        <v>88</v>
      </c>
      <c r="O15" s="63" t="s">
        <v>89</v>
      </c>
      <c r="P15" s="63" t="s">
        <v>91</v>
      </c>
      <c r="Q15" s="47" t="s">
        <v>47</v>
      </c>
      <c r="R15" s="47" t="s">
        <v>47</v>
      </c>
      <c r="S15" s="47" t="s">
        <v>47</v>
      </c>
      <c r="T15" s="47" t="s">
        <v>47</v>
      </c>
      <c r="U15" s="47" t="s">
        <v>47</v>
      </c>
      <c r="V15" s="47" t="s">
        <v>47</v>
      </c>
      <c r="W15" s="47" t="s">
        <v>47</v>
      </c>
      <c r="X15" s="47" t="s">
        <v>47</v>
      </c>
      <c r="Y15" s="47" t="s">
        <v>47</v>
      </c>
      <c r="Z15" s="47" t="s">
        <v>47</v>
      </c>
      <c r="AA15" s="47" t="s">
        <v>47</v>
      </c>
      <c r="AB15" s="70" t="s">
        <v>78</v>
      </c>
      <c r="AC15" s="72" t="s">
        <v>78</v>
      </c>
    </row>
    <row r="16" spans="2:29">
      <c r="B16" s="36" t="s">
        <v>28</v>
      </c>
      <c r="C16" s="30">
        <v>200</v>
      </c>
      <c r="D16" s="43" t="s">
        <v>61</v>
      </c>
      <c r="E16" s="44" t="s">
        <v>59</v>
      </c>
      <c r="F16" s="45" t="s">
        <v>60</v>
      </c>
      <c r="G16" s="48" t="s">
        <v>63</v>
      </c>
      <c r="H16" s="63" t="s">
        <v>84</v>
      </c>
      <c r="I16" s="63" t="s">
        <v>85</v>
      </c>
      <c r="J16" s="63" t="s">
        <v>86</v>
      </c>
      <c r="K16" s="28" t="s">
        <v>90</v>
      </c>
      <c r="L16" s="63" t="s">
        <v>87</v>
      </c>
      <c r="M16" s="63" t="s">
        <v>88</v>
      </c>
      <c r="N16" s="63" t="s">
        <v>89</v>
      </c>
      <c r="O16" s="63" t="s">
        <v>91</v>
      </c>
      <c r="P16" s="47" t="s">
        <v>47</v>
      </c>
      <c r="Q16" s="47" t="s">
        <v>47</v>
      </c>
      <c r="R16" s="47" t="s">
        <v>47</v>
      </c>
      <c r="S16" s="47" t="s">
        <v>47</v>
      </c>
      <c r="T16" s="47" t="s">
        <v>47</v>
      </c>
      <c r="U16" s="47" t="s">
        <v>47</v>
      </c>
      <c r="V16" s="47" t="s">
        <v>47</v>
      </c>
      <c r="W16" s="47" t="s">
        <v>47</v>
      </c>
      <c r="X16" s="47" t="s">
        <v>47</v>
      </c>
      <c r="Y16" s="47" t="s">
        <v>47</v>
      </c>
      <c r="Z16" s="47" t="s">
        <v>47</v>
      </c>
      <c r="AA16" s="47" t="s">
        <v>47</v>
      </c>
      <c r="AB16" s="70" t="s">
        <v>78</v>
      </c>
      <c r="AC16" s="72" t="s">
        <v>78</v>
      </c>
    </row>
    <row r="17" spans="2:29">
      <c r="B17" s="36" t="s">
        <v>29</v>
      </c>
      <c r="C17" s="30">
        <v>315</v>
      </c>
      <c r="D17" s="44" t="s">
        <v>59</v>
      </c>
      <c r="E17" s="45" t="s">
        <v>60</v>
      </c>
      <c r="F17" s="48" t="s">
        <v>63</v>
      </c>
      <c r="G17" s="63" t="s">
        <v>84</v>
      </c>
      <c r="H17" s="63" t="s">
        <v>85</v>
      </c>
      <c r="I17" s="63" t="s">
        <v>86</v>
      </c>
      <c r="J17" s="28" t="s">
        <v>90</v>
      </c>
      <c r="K17" s="63" t="s">
        <v>87</v>
      </c>
      <c r="L17" s="63" t="s">
        <v>88</v>
      </c>
      <c r="M17" s="63" t="s">
        <v>89</v>
      </c>
      <c r="N17" s="63" t="s">
        <v>91</v>
      </c>
      <c r="O17" s="47" t="s">
        <v>47</v>
      </c>
      <c r="P17" s="47" t="s">
        <v>47</v>
      </c>
      <c r="Q17" s="47" t="s">
        <v>47</v>
      </c>
      <c r="R17" s="47" t="s">
        <v>47</v>
      </c>
      <c r="S17" s="47" t="s">
        <v>47</v>
      </c>
      <c r="T17" s="47" t="s">
        <v>47</v>
      </c>
      <c r="U17" s="47" t="s">
        <v>47</v>
      </c>
      <c r="V17" s="47" t="s">
        <v>47</v>
      </c>
      <c r="W17" s="47" t="s">
        <v>47</v>
      </c>
      <c r="X17" s="47" t="s">
        <v>47</v>
      </c>
      <c r="Y17" s="47" t="s">
        <v>47</v>
      </c>
      <c r="Z17" s="47" t="s">
        <v>47</v>
      </c>
      <c r="AA17" s="47" t="s">
        <v>47</v>
      </c>
      <c r="AB17" s="70" t="s">
        <v>78</v>
      </c>
      <c r="AC17" s="72" t="s">
        <v>78</v>
      </c>
    </row>
    <row r="18" spans="2:29" ht="15" thickBot="1">
      <c r="B18" s="37" t="s">
        <v>30</v>
      </c>
      <c r="C18" s="31">
        <v>500</v>
      </c>
      <c r="D18" s="46" t="s">
        <v>60</v>
      </c>
      <c r="E18" s="46" t="s">
        <v>60</v>
      </c>
      <c r="F18" s="65" t="s">
        <v>84</v>
      </c>
      <c r="G18" s="65" t="s">
        <v>85</v>
      </c>
      <c r="H18" s="65" t="s">
        <v>86</v>
      </c>
      <c r="I18" s="29" t="s">
        <v>90</v>
      </c>
      <c r="J18" s="65" t="s">
        <v>87</v>
      </c>
      <c r="K18" s="65" t="s">
        <v>88</v>
      </c>
      <c r="L18" s="65" t="s">
        <v>89</v>
      </c>
      <c r="M18" s="65" t="s">
        <v>91</v>
      </c>
      <c r="N18" s="50" t="s">
        <v>47</v>
      </c>
      <c r="O18" s="50" t="s">
        <v>47</v>
      </c>
      <c r="P18" s="50" t="s">
        <v>47</v>
      </c>
      <c r="Q18" s="50" t="s">
        <v>47</v>
      </c>
      <c r="R18" s="50" t="s">
        <v>47</v>
      </c>
      <c r="S18" s="50" t="s">
        <v>47</v>
      </c>
      <c r="T18" s="50" t="s">
        <v>47</v>
      </c>
      <c r="U18" s="50" t="s">
        <v>47</v>
      </c>
      <c r="V18" s="50" t="s">
        <v>47</v>
      </c>
      <c r="W18" s="50" t="s">
        <v>47</v>
      </c>
      <c r="X18" s="50" t="s">
        <v>47</v>
      </c>
      <c r="Y18" s="50" t="s">
        <v>47</v>
      </c>
      <c r="Z18" s="50" t="s">
        <v>47</v>
      </c>
      <c r="AA18" s="50" t="s">
        <v>47</v>
      </c>
      <c r="AB18" s="49" t="s">
        <v>78</v>
      </c>
      <c r="AC18" s="73" t="s">
        <v>78</v>
      </c>
    </row>
  </sheetData>
  <mergeCells count="1">
    <mergeCell ref="B1:AC1"/>
  </mergeCells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C19"/>
  <sheetViews>
    <sheetView zoomScaleNormal="100" workbookViewId="0">
      <selection activeCell="Q3" sqref="Q3"/>
    </sheetView>
  </sheetViews>
  <sheetFormatPr defaultRowHeight="14.4"/>
  <cols>
    <col min="2" max="2" width="11" bestFit="1" customWidth="1"/>
    <col min="6" max="10" width="21.6640625" bestFit="1" customWidth="1"/>
    <col min="11" max="11" width="25" bestFit="1" customWidth="1"/>
    <col min="12" max="12" width="27.21875" bestFit="1" customWidth="1"/>
    <col min="13" max="23" width="29.33203125" bestFit="1" customWidth="1"/>
    <col min="24" max="27" width="31.6640625" bestFit="1" customWidth="1"/>
  </cols>
  <sheetData>
    <row r="1" spans="2:29" ht="24" customHeight="1" thickBot="1">
      <c r="B1" s="93" t="s">
        <v>104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</row>
    <row r="2" spans="2:29">
      <c r="B2" s="33" t="s">
        <v>32</v>
      </c>
      <c r="C2" s="34" t="s">
        <v>33</v>
      </c>
      <c r="D2" s="34">
        <v>0.01</v>
      </c>
      <c r="E2" s="34">
        <v>1.4999999999999999E-2</v>
      </c>
      <c r="F2" s="34">
        <v>2.5000000000000001E-2</v>
      </c>
      <c r="G2" s="34">
        <v>0.04</v>
      </c>
      <c r="H2" s="34">
        <v>6.5000000000000002E-2</v>
      </c>
      <c r="I2" s="34">
        <v>0.1</v>
      </c>
      <c r="J2" s="34">
        <v>0.15</v>
      </c>
      <c r="K2" s="34">
        <v>0.25</v>
      </c>
      <c r="L2" s="34">
        <v>0.4</v>
      </c>
      <c r="M2" s="34">
        <v>0.65</v>
      </c>
      <c r="N2" s="34">
        <v>1</v>
      </c>
      <c r="O2" s="34">
        <v>1.5</v>
      </c>
      <c r="P2" s="34">
        <v>2.5</v>
      </c>
      <c r="Q2" s="34">
        <v>4</v>
      </c>
      <c r="R2" s="34">
        <v>6.5</v>
      </c>
      <c r="S2" s="34">
        <v>10</v>
      </c>
      <c r="T2" s="34">
        <v>15</v>
      </c>
      <c r="U2" s="34">
        <v>25</v>
      </c>
      <c r="V2" s="34">
        <v>40</v>
      </c>
      <c r="W2" s="34">
        <v>65</v>
      </c>
      <c r="X2" s="34">
        <v>100</v>
      </c>
      <c r="Y2" s="34">
        <v>150</v>
      </c>
      <c r="Z2" s="34">
        <v>250</v>
      </c>
      <c r="AA2" s="34">
        <v>400</v>
      </c>
      <c r="AB2" s="34">
        <v>650</v>
      </c>
      <c r="AC2" s="35">
        <v>1000</v>
      </c>
    </row>
    <row r="3" spans="2:29">
      <c r="B3" s="36" t="s">
        <v>14</v>
      </c>
      <c r="C3" s="30"/>
      <c r="D3" s="43" t="s">
        <v>61</v>
      </c>
      <c r="E3" s="43" t="s">
        <v>61</v>
      </c>
      <c r="F3" s="43" t="s">
        <v>61</v>
      </c>
      <c r="G3" s="43" t="s">
        <v>61</v>
      </c>
      <c r="H3" s="43" t="s">
        <v>61</v>
      </c>
      <c r="I3" s="43" t="s">
        <v>61</v>
      </c>
      <c r="J3" s="43" t="s">
        <v>61</v>
      </c>
      <c r="K3" s="43" t="s">
        <v>61</v>
      </c>
      <c r="L3" s="43" t="s">
        <v>61</v>
      </c>
      <c r="M3" s="43" t="s">
        <v>61</v>
      </c>
      <c r="N3" s="43" t="s">
        <v>61</v>
      </c>
      <c r="O3" s="43" t="s">
        <v>61</v>
      </c>
      <c r="P3" s="43" t="s">
        <v>61</v>
      </c>
      <c r="Q3" s="43" t="s">
        <v>61</v>
      </c>
      <c r="R3" s="43" t="s">
        <v>61</v>
      </c>
      <c r="S3" s="48" t="s">
        <v>63</v>
      </c>
      <c r="T3" s="68" t="s">
        <v>80</v>
      </c>
      <c r="U3" s="68" t="s">
        <v>80</v>
      </c>
      <c r="V3" s="44" t="s">
        <v>58</v>
      </c>
      <c r="W3" s="44" t="s">
        <v>58</v>
      </c>
      <c r="X3" s="44" t="s">
        <v>58</v>
      </c>
      <c r="Y3" s="44" t="s">
        <v>58</v>
      </c>
      <c r="Z3" s="44" t="s">
        <v>58</v>
      </c>
      <c r="AA3" s="44" t="s">
        <v>58</v>
      </c>
      <c r="AB3" s="44" t="s">
        <v>58</v>
      </c>
      <c r="AC3" s="44" t="s">
        <v>58</v>
      </c>
    </row>
    <row r="4" spans="2:29">
      <c r="B4" s="36" t="s">
        <v>15</v>
      </c>
      <c r="C4" s="30"/>
      <c r="D4" s="43" t="s">
        <v>61</v>
      </c>
      <c r="E4" s="43" t="s">
        <v>61</v>
      </c>
      <c r="F4" s="43" t="s">
        <v>61</v>
      </c>
      <c r="G4" s="43" t="s">
        <v>61</v>
      </c>
      <c r="H4" s="43" t="s">
        <v>61</v>
      </c>
      <c r="I4" s="43" t="s">
        <v>61</v>
      </c>
      <c r="J4" s="43" t="s">
        <v>61</v>
      </c>
      <c r="K4" s="43" t="s">
        <v>61</v>
      </c>
      <c r="L4" s="43" t="s">
        <v>61</v>
      </c>
      <c r="M4" s="43" t="s">
        <v>61</v>
      </c>
      <c r="N4" s="43" t="s">
        <v>61</v>
      </c>
      <c r="O4" s="43" t="s">
        <v>61</v>
      </c>
      <c r="P4" s="43" t="s">
        <v>61</v>
      </c>
      <c r="Q4" s="43" t="s">
        <v>61</v>
      </c>
      <c r="R4" s="44" t="s">
        <v>59</v>
      </c>
      <c r="S4" s="48" t="s">
        <v>63</v>
      </c>
      <c r="T4" s="68" t="s">
        <v>80</v>
      </c>
      <c r="U4" s="69" t="s">
        <v>79</v>
      </c>
      <c r="V4" s="69" t="s">
        <v>79</v>
      </c>
      <c r="W4" s="69" t="s">
        <v>79</v>
      </c>
      <c r="X4" s="69" t="s">
        <v>79</v>
      </c>
      <c r="Y4" s="69" t="s">
        <v>79</v>
      </c>
      <c r="Z4" s="69" t="s">
        <v>79</v>
      </c>
      <c r="AA4" s="69" t="s">
        <v>79</v>
      </c>
      <c r="AB4" s="69" t="s">
        <v>79</v>
      </c>
      <c r="AC4" s="69" t="s">
        <v>79</v>
      </c>
    </row>
    <row r="5" spans="2:29">
      <c r="B5" s="36" t="s">
        <v>16</v>
      </c>
      <c r="C5" s="30"/>
      <c r="D5" s="43" t="s">
        <v>61</v>
      </c>
      <c r="E5" s="43" t="s">
        <v>61</v>
      </c>
      <c r="F5" s="43" t="s">
        <v>61</v>
      </c>
      <c r="G5" s="43" t="s">
        <v>61</v>
      </c>
      <c r="H5" s="43" t="s">
        <v>61</v>
      </c>
      <c r="I5" s="43" t="s">
        <v>61</v>
      </c>
      <c r="J5" s="43" t="s">
        <v>61</v>
      </c>
      <c r="K5" s="43" t="s">
        <v>61</v>
      </c>
      <c r="L5" s="43" t="s">
        <v>61</v>
      </c>
      <c r="M5" s="43" t="s">
        <v>61</v>
      </c>
      <c r="N5" s="43" t="s">
        <v>61</v>
      </c>
      <c r="O5" s="43" t="s">
        <v>61</v>
      </c>
      <c r="P5" s="43" t="s">
        <v>61</v>
      </c>
      <c r="Q5" s="44" t="s">
        <v>59</v>
      </c>
      <c r="R5" s="48" t="s">
        <v>63</v>
      </c>
      <c r="S5" s="48" t="s">
        <v>63</v>
      </c>
      <c r="T5" s="69" t="s">
        <v>79</v>
      </c>
      <c r="U5" s="69" t="s">
        <v>79</v>
      </c>
      <c r="V5" s="69" t="s">
        <v>79</v>
      </c>
      <c r="W5" s="69" t="s">
        <v>79</v>
      </c>
      <c r="X5" s="69" t="s">
        <v>79</v>
      </c>
      <c r="Y5" s="69" t="s">
        <v>79</v>
      </c>
      <c r="Z5" s="69" t="s">
        <v>79</v>
      </c>
      <c r="AA5" s="69" t="s">
        <v>79</v>
      </c>
      <c r="AB5" s="69" t="s">
        <v>79</v>
      </c>
      <c r="AC5" s="70" t="s">
        <v>78</v>
      </c>
    </row>
    <row r="6" spans="2:29">
      <c r="B6" s="36" t="s">
        <v>18</v>
      </c>
      <c r="C6" s="30">
        <v>2</v>
      </c>
      <c r="D6" s="43" t="s">
        <v>61</v>
      </c>
      <c r="E6" s="43" t="s">
        <v>61</v>
      </c>
      <c r="F6" s="43" t="s">
        <v>61</v>
      </c>
      <c r="G6" s="43" t="s">
        <v>61</v>
      </c>
      <c r="H6" s="43" t="s">
        <v>61</v>
      </c>
      <c r="I6" s="43" t="s">
        <v>61</v>
      </c>
      <c r="J6" s="43" t="s">
        <v>61</v>
      </c>
      <c r="K6" s="43" t="s">
        <v>61</v>
      </c>
      <c r="L6" s="43" t="s">
        <v>61</v>
      </c>
      <c r="M6" s="43" t="s">
        <v>61</v>
      </c>
      <c r="N6" s="43" t="s">
        <v>61</v>
      </c>
      <c r="O6" s="43" t="s">
        <v>61</v>
      </c>
      <c r="P6" s="44" t="s">
        <v>59</v>
      </c>
      <c r="Q6" s="48" t="s">
        <v>63</v>
      </c>
      <c r="R6" s="48" t="s">
        <v>63</v>
      </c>
      <c r="S6" s="30" t="s">
        <v>105</v>
      </c>
      <c r="T6" s="30" t="s">
        <v>85</v>
      </c>
      <c r="U6" s="30" t="s">
        <v>86</v>
      </c>
      <c r="V6" s="30" t="s">
        <v>90</v>
      </c>
      <c r="W6" s="30" t="s">
        <v>106</v>
      </c>
      <c r="X6" s="30" t="s">
        <v>107</v>
      </c>
      <c r="Y6" s="30" t="s">
        <v>108</v>
      </c>
      <c r="Z6" s="30" t="s">
        <v>109</v>
      </c>
      <c r="AA6" s="30" t="s">
        <v>110</v>
      </c>
      <c r="AB6" s="70" t="s">
        <v>78</v>
      </c>
      <c r="AC6" s="70" t="s">
        <v>78</v>
      </c>
    </row>
    <row r="7" spans="2:29">
      <c r="B7" s="36" t="s">
        <v>19</v>
      </c>
      <c r="C7" s="30">
        <v>3</v>
      </c>
      <c r="D7" s="43" t="s">
        <v>61</v>
      </c>
      <c r="E7" s="43" t="s">
        <v>61</v>
      </c>
      <c r="F7" s="43" t="s">
        <v>61</v>
      </c>
      <c r="G7" s="43" t="s">
        <v>61</v>
      </c>
      <c r="H7" s="43" t="s">
        <v>61</v>
      </c>
      <c r="I7" s="43" t="s">
        <v>61</v>
      </c>
      <c r="J7" s="43" t="s">
        <v>61</v>
      </c>
      <c r="K7" s="43" t="s">
        <v>61</v>
      </c>
      <c r="L7" s="43" t="s">
        <v>61</v>
      </c>
      <c r="M7" s="43" t="s">
        <v>61</v>
      </c>
      <c r="N7" s="43" t="s">
        <v>61</v>
      </c>
      <c r="O7" s="44" t="s">
        <v>59</v>
      </c>
      <c r="P7" s="48" t="s">
        <v>63</v>
      </c>
      <c r="Q7" s="48" t="s">
        <v>63</v>
      </c>
      <c r="R7" s="30" t="s">
        <v>105</v>
      </c>
      <c r="S7" s="30" t="s">
        <v>85</v>
      </c>
      <c r="T7" s="30" t="s">
        <v>86</v>
      </c>
      <c r="U7" s="30" t="s">
        <v>90</v>
      </c>
      <c r="V7" s="30" t="s">
        <v>106</v>
      </c>
      <c r="W7" s="30" t="s">
        <v>107</v>
      </c>
      <c r="X7" s="30" t="s">
        <v>108</v>
      </c>
      <c r="Y7" s="30" t="s">
        <v>109</v>
      </c>
      <c r="Z7" s="30" t="s">
        <v>110</v>
      </c>
      <c r="AA7" s="47" t="s">
        <v>47</v>
      </c>
      <c r="AB7" s="70" t="s">
        <v>78</v>
      </c>
      <c r="AC7" s="70" t="s">
        <v>78</v>
      </c>
    </row>
    <row r="8" spans="2:29">
      <c r="B8" s="36" t="s">
        <v>20</v>
      </c>
      <c r="C8" s="30">
        <v>5</v>
      </c>
      <c r="D8" s="43" t="s">
        <v>61</v>
      </c>
      <c r="E8" s="43" t="s">
        <v>61</v>
      </c>
      <c r="F8" s="43" t="s">
        <v>61</v>
      </c>
      <c r="G8" s="43" t="s">
        <v>61</v>
      </c>
      <c r="H8" s="43" t="s">
        <v>61</v>
      </c>
      <c r="I8" s="43" t="s">
        <v>61</v>
      </c>
      <c r="J8" s="43" t="s">
        <v>61</v>
      </c>
      <c r="K8" s="43" t="s">
        <v>61</v>
      </c>
      <c r="L8" s="43" t="s">
        <v>61</v>
      </c>
      <c r="M8" s="43" t="s">
        <v>61</v>
      </c>
      <c r="N8" s="44" t="s">
        <v>59</v>
      </c>
      <c r="O8" s="48" t="s">
        <v>63</v>
      </c>
      <c r="P8" s="48" t="s">
        <v>63</v>
      </c>
      <c r="Q8" s="30" t="s">
        <v>105</v>
      </c>
      <c r="R8" s="30" t="s">
        <v>85</v>
      </c>
      <c r="S8" s="30" t="s">
        <v>86</v>
      </c>
      <c r="T8" s="30" t="s">
        <v>90</v>
      </c>
      <c r="U8" s="30" t="s">
        <v>106</v>
      </c>
      <c r="V8" s="30" t="s">
        <v>107</v>
      </c>
      <c r="W8" s="30" t="s">
        <v>108</v>
      </c>
      <c r="X8" s="47" t="s">
        <v>47</v>
      </c>
      <c r="Y8" s="47" t="s">
        <v>47</v>
      </c>
      <c r="Z8" s="47" t="s">
        <v>47</v>
      </c>
      <c r="AA8" s="47" t="s">
        <v>47</v>
      </c>
      <c r="AB8" s="70" t="s">
        <v>78</v>
      </c>
      <c r="AC8" s="70" t="s">
        <v>78</v>
      </c>
    </row>
    <row r="9" spans="2:29">
      <c r="B9" s="36" t="s">
        <v>21</v>
      </c>
      <c r="C9" s="30">
        <v>8</v>
      </c>
      <c r="D9" s="43" t="s">
        <v>61</v>
      </c>
      <c r="E9" s="43" t="s">
        <v>61</v>
      </c>
      <c r="F9" s="43" t="s">
        <v>61</v>
      </c>
      <c r="G9" s="43" t="s">
        <v>61</v>
      </c>
      <c r="H9" s="43" t="s">
        <v>61</v>
      </c>
      <c r="I9" s="43" t="s">
        <v>61</v>
      </c>
      <c r="J9" s="43" t="s">
        <v>61</v>
      </c>
      <c r="K9" s="43" t="s">
        <v>61</v>
      </c>
      <c r="L9" s="43" t="s">
        <v>61</v>
      </c>
      <c r="M9" s="44" t="s">
        <v>59</v>
      </c>
      <c r="N9" s="48" t="s">
        <v>63</v>
      </c>
      <c r="O9" s="48" t="s">
        <v>63</v>
      </c>
      <c r="P9" s="30" t="s">
        <v>105</v>
      </c>
      <c r="Q9" s="30" t="s">
        <v>85</v>
      </c>
      <c r="R9" s="30" t="s">
        <v>86</v>
      </c>
      <c r="S9" s="30" t="s">
        <v>90</v>
      </c>
      <c r="T9" s="30" t="s">
        <v>106</v>
      </c>
      <c r="U9" s="30" t="s">
        <v>107</v>
      </c>
      <c r="V9" s="30" t="s">
        <v>108</v>
      </c>
      <c r="W9" s="47" t="s">
        <v>47</v>
      </c>
      <c r="X9" s="47" t="s">
        <v>47</v>
      </c>
      <c r="Y9" s="47" t="s">
        <v>47</v>
      </c>
      <c r="Z9" s="47" t="s">
        <v>47</v>
      </c>
      <c r="AA9" s="47" t="s">
        <v>47</v>
      </c>
      <c r="AB9" s="70" t="s">
        <v>78</v>
      </c>
      <c r="AC9" s="70" t="s">
        <v>78</v>
      </c>
    </row>
    <row r="10" spans="2:29">
      <c r="B10" s="36" t="s">
        <v>22</v>
      </c>
      <c r="C10" s="30">
        <v>13</v>
      </c>
      <c r="D10" s="43" t="s">
        <v>61</v>
      </c>
      <c r="E10" s="43" t="s">
        <v>61</v>
      </c>
      <c r="F10" s="43" t="s">
        <v>61</v>
      </c>
      <c r="G10" s="43" t="s">
        <v>61</v>
      </c>
      <c r="H10" s="43" t="s">
        <v>61</v>
      </c>
      <c r="I10" s="43" t="s">
        <v>61</v>
      </c>
      <c r="J10" s="43" t="s">
        <v>61</v>
      </c>
      <c r="K10" s="43" t="s">
        <v>61</v>
      </c>
      <c r="L10" s="44" t="s">
        <v>59</v>
      </c>
      <c r="M10" s="48" t="s">
        <v>63</v>
      </c>
      <c r="N10" s="48" t="s">
        <v>63</v>
      </c>
      <c r="O10" s="30" t="s">
        <v>105</v>
      </c>
      <c r="P10" s="30" t="s">
        <v>85</v>
      </c>
      <c r="Q10" s="30" t="s">
        <v>86</v>
      </c>
      <c r="R10" s="30" t="s">
        <v>90</v>
      </c>
      <c r="S10" s="30" t="s">
        <v>106</v>
      </c>
      <c r="T10" s="30" t="s">
        <v>107</v>
      </c>
      <c r="U10" s="30" t="s">
        <v>108</v>
      </c>
      <c r="V10" s="47" t="s">
        <v>47</v>
      </c>
      <c r="W10" s="47" t="s">
        <v>47</v>
      </c>
      <c r="X10" s="47" t="s">
        <v>47</v>
      </c>
      <c r="Y10" s="47" t="s">
        <v>47</v>
      </c>
      <c r="Z10" s="47" t="s">
        <v>47</v>
      </c>
      <c r="AA10" s="47" t="s">
        <v>47</v>
      </c>
      <c r="AB10" s="70" t="s">
        <v>78</v>
      </c>
      <c r="AC10" s="70" t="s">
        <v>78</v>
      </c>
    </row>
    <row r="11" spans="2:29">
      <c r="B11" s="36" t="s">
        <v>23</v>
      </c>
      <c r="C11" s="30">
        <v>20</v>
      </c>
      <c r="D11" s="43" t="s">
        <v>61</v>
      </c>
      <c r="E11" s="43" t="s">
        <v>61</v>
      </c>
      <c r="F11" s="43" t="s">
        <v>61</v>
      </c>
      <c r="G11" s="43" t="s">
        <v>61</v>
      </c>
      <c r="H11" s="43" t="s">
        <v>61</v>
      </c>
      <c r="I11" s="43" t="s">
        <v>61</v>
      </c>
      <c r="J11" s="43" t="s">
        <v>61</v>
      </c>
      <c r="K11" s="44" t="s">
        <v>59</v>
      </c>
      <c r="L11" s="48" t="s">
        <v>63</v>
      </c>
      <c r="M11" s="48" t="s">
        <v>63</v>
      </c>
      <c r="N11" s="30" t="s">
        <v>105</v>
      </c>
      <c r="O11" s="30" t="s">
        <v>85</v>
      </c>
      <c r="P11" s="30" t="s">
        <v>86</v>
      </c>
      <c r="Q11" s="30" t="s">
        <v>90</v>
      </c>
      <c r="R11" s="30" t="s">
        <v>106</v>
      </c>
      <c r="S11" s="30" t="s">
        <v>107</v>
      </c>
      <c r="T11" s="30" t="s">
        <v>108</v>
      </c>
      <c r="U11" s="47" t="s">
        <v>47</v>
      </c>
      <c r="V11" s="47" t="s">
        <v>47</v>
      </c>
      <c r="W11" s="47" t="s">
        <v>47</v>
      </c>
      <c r="X11" s="47" t="s">
        <v>47</v>
      </c>
      <c r="Y11" s="47" t="s">
        <v>47</v>
      </c>
      <c r="Z11" s="47" t="s">
        <v>47</v>
      </c>
      <c r="AA11" s="47" t="s">
        <v>47</v>
      </c>
      <c r="AB11" s="70" t="s">
        <v>78</v>
      </c>
      <c r="AC11" s="70" t="s">
        <v>78</v>
      </c>
    </row>
    <row r="12" spans="2:29">
      <c r="B12" s="36" t="s">
        <v>24</v>
      </c>
      <c r="C12" s="30">
        <v>32</v>
      </c>
      <c r="D12" s="43" t="s">
        <v>61</v>
      </c>
      <c r="E12" s="43" t="s">
        <v>61</v>
      </c>
      <c r="F12" s="43" t="s">
        <v>61</v>
      </c>
      <c r="G12" s="43" t="s">
        <v>61</v>
      </c>
      <c r="H12" s="43" t="s">
        <v>61</v>
      </c>
      <c r="I12" s="43" t="s">
        <v>61</v>
      </c>
      <c r="J12" s="44" t="s">
        <v>59</v>
      </c>
      <c r="K12" s="48" t="s">
        <v>63</v>
      </c>
      <c r="L12" s="48" t="s">
        <v>63</v>
      </c>
      <c r="M12" s="30" t="s">
        <v>105</v>
      </c>
      <c r="N12" s="30" t="s">
        <v>85</v>
      </c>
      <c r="O12" s="30" t="s">
        <v>86</v>
      </c>
      <c r="P12" s="30" t="s">
        <v>90</v>
      </c>
      <c r="Q12" s="30" t="s">
        <v>106</v>
      </c>
      <c r="R12" s="30" t="s">
        <v>107</v>
      </c>
      <c r="S12" s="30" t="s">
        <v>108</v>
      </c>
      <c r="T12" s="47" t="s">
        <v>47</v>
      </c>
      <c r="U12" s="47" t="s">
        <v>47</v>
      </c>
      <c r="V12" s="47" t="s">
        <v>47</v>
      </c>
      <c r="W12" s="47" t="s">
        <v>47</v>
      </c>
      <c r="X12" s="47" t="s">
        <v>47</v>
      </c>
      <c r="Y12" s="47" t="s">
        <v>47</v>
      </c>
      <c r="Z12" s="47" t="s">
        <v>47</v>
      </c>
      <c r="AA12" s="47" t="s">
        <v>47</v>
      </c>
      <c r="AB12" s="70" t="s">
        <v>78</v>
      </c>
      <c r="AC12" s="70" t="s">
        <v>78</v>
      </c>
    </row>
    <row r="13" spans="2:29">
      <c r="B13" s="36" t="s">
        <v>25</v>
      </c>
      <c r="C13" s="30">
        <v>50</v>
      </c>
      <c r="D13" s="43" t="s">
        <v>61</v>
      </c>
      <c r="E13" s="43" t="s">
        <v>61</v>
      </c>
      <c r="F13" s="43" t="s">
        <v>61</v>
      </c>
      <c r="G13" s="43" t="s">
        <v>61</v>
      </c>
      <c r="H13" s="43" t="s">
        <v>61</v>
      </c>
      <c r="I13" s="44" t="s">
        <v>59</v>
      </c>
      <c r="J13" s="48" t="s">
        <v>63</v>
      </c>
      <c r="K13" s="48" t="s">
        <v>63</v>
      </c>
      <c r="L13" s="30" t="s">
        <v>105</v>
      </c>
      <c r="M13" s="30" t="s">
        <v>85</v>
      </c>
      <c r="N13" s="30" t="s">
        <v>86</v>
      </c>
      <c r="O13" s="30" t="s">
        <v>90</v>
      </c>
      <c r="P13" s="30" t="s">
        <v>106</v>
      </c>
      <c r="Q13" s="30" t="s">
        <v>107</v>
      </c>
      <c r="R13" s="30" t="s">
        <v>108</v>
      </c>
      <c r="S13" s="47" t="s">
        <v>47</v>
      </c>
      <c r="T13" s="47" t="s">
        <v>47</v>
      </c>
      <c r="U13" s="47" t="s">
        <v>47</v>
      </c>
      <c r="V13" s="47" t="s">
        <v>47</v>
      </c>
      <c r="W13" s="47" t="s">
        <v>47</v>
      </c>
      <c r="X13" s="47" t="s">
        <v>47</v>
      </c>
      <c r="Y13" s="47" t="s">
        <v>47</v>
      </c>
      <c r="Z13" s="47" t="s">
        <v>47</v>
      </c>
      <c r="AA13" s="47" t="s">
        <v>47</v>
      </c>
      <c r="AB13" s="70" t="s">
        <v>78</v>
      </c>
      <c r="AC13" s="70" t="s">
        <v>78</v>
      </c>
    </row>
    <row r="14" spans="2:29">
      <c r="B14" s="36" t="s">
        <v>26</v>
      </c>
      <c r="C14" s="30">
        <v>80</v>
      </c>
      <c r="D14" s="43" t="s">
        <v>61</v>
      </c>
      <c r="E14" s="43" t="s">
        <v>61</v>
      </c>
      <c r="F14" s="43" t="s">
        <v>61</v>
      </c>
      <c r="G14" s="43" t="s">
        <v>61</v>
      </c>
      <c r="H14" s="44" t="s">
        <v>59</v>
      </c>
      <c r="I14" s="48" t="s">
        <v>63</v>
      </c>
      <c r="J14" s="48" t="s">
        <v>63</v>
      </c>
      <c r="K14" s="30" t="s">
        <v>105</v>
      </c>
      <c r="L14" s="30" t="s">
        <v>85</v>
      </c>
      <c r="M14" s="30" t="s">
        <v>86</v>
      </c>
      <c r="N14" s="30" t="s">
        <v>90</v>
      </c>
      <c r="O14" s="30" t="s">
        <v>106</v>
      </c>
      <c r="P14" s="30" t="s">
        <v>107</v>
      </c>
      <c r="Q14" s="30" t="s">
        <v>108</v>
      </c>
      <c r="R14" s="47" t="s">
        <v>47</v>
      </c>
      <c r="S14" s="47" t="s">
        <v>47</v>
      </c>
      <c r="T14" s="47" t="s">
        <v>47</v>
      </c>
      <c r="U14" s="47" t="s">
        <v>47</v>
      </c>
      <c r="V14" s="47" t="s">
        <v>47</v>
      </c>
      <c r="W14" s="47" t="s">
        <v>47</v>
      </c>
      <c r="X14" s="47" t="s">
        <v>47</v>
      </c>
      <c r="Y14" s="47" t="s">
        <v>47</v>
      </c>
      <c r="Z14" s="47" t="s">
        <v>47</v>
      </c>
      <c r="AA14" s="47" t="s">
        <v>47</v>
      </c>
      <c r="AB14" s="70" t="s">
        <v>78</v>
      </c>
      <c r="AC14" s="70" t="s">
        <v>78</v>
      </c>
    </row>
    <row r="15" spans="2:29">
      <c r="B15" s="36" t="s">
        <v>27</v>
      </c>
      <c r="C15" s="30">
        <v>125</v>
      </c>
      <c r="D15" s="43" t="s">
        <v>61</v>
      </c>
      <c r="E15" s="43" t="s">
        <v>61</v>
      </c>
      <c r="F15" s="43" t="s">
        <v>61</v>
      </c>
      <c r="G15" s="44" t="s">
        <v>59</v>
      </c>
      <c r="H15" s="48" t="s">
        <v>63</v>
      </c>
      <c r="I15" s="48" t="s">
        <v>63</v>
      </c>
      <c r="J15" s="30" t="s">
        <v>105</v>
      </c>
      <c r="K15" s="30" t="s">
        <v>85</v>
      </c>
      <c r="L15" s="30" t="s">
        <v>86</v>
      </c>
      <c r="M15" s="30" t="s">
        <v>90</v>
      </c>
      <c r="N15" s="30" t="s">
        <v>106</v>
      </c>
      <c r="O15" s="30" t="s">
        <v>107</v>
      </c>
      <c r="P15" s="30" t="s">
        <v>108</v>
      </c>
      <c r="Q15" s="47" t="s">
        <v>47</v>
      </c>
      <c r="R15" s="47" t="s">
        <v>47</v>
      </c>
      <c r="S15" s="47" t="s">
        <v>47</v>
      </c>
      <c r="T15" s="47" t="s">
        <v>47</v>
      </c>
      <c r="U15" s="47" t="s">
        <v>47</v>
      </c>
      <c r="V15" s="47" t="s">
        <v>47</v>
      </c>
      <c r="W15" s="47" t="s">
        <v>47</v>
      </c>
      <c r="X15" s="47" t="s">
        <v>47</v>
      </c>
      <c r="Y15" s="47" t="s">
        <v>47</v>
      </c>
      <c r="Z15" s="47" t="s">
        <v>47</v>
      </c>
      <c r="AA15" s="47" t="s">
        <v>47</v>
      </c>
      <c r="AB15" s="70" t="s">
        <v>78</v>
      </c>
      <c r="AC15" s="70" t="s">
        <v>78</v>
      </c>
    </row>
    <row r="16" spans="2:29">
      <c r="B16" s="36" t="s">
        <v>28</v>
      </c>
      <c r="C16" s="30">
        <v>200</v>
      </c>
      <c r="D16" s="43" t="s">
        <v>61</v>
      </c>
      <c r="E16" s="43" t="s">
        <v>61</v>
      </c>
      <c r="F16" s="44" t="s">
        <v>59</v>
      </c>
      <c r="G16" s="48" t="s">
        <v>63</v>
      </c>
      <c r="H16" s="48" t="s">
        <v>63</v>
      </c>
      <c r="I16" s="30" t="s">
        <v>105</v>
      </c>
      <c r="J16" s="30" t="s">
        <v>85</v>
      </c>
      <c r="K16" s="30" t="s">
        <v>86</v>
      </c>
      <c r="L16" s="30" t="s">
        <v>90</v>
      </c>
      <c r="M16" s="30" t="s">
        <v>106</v>
      </c>
      <c r="N16" s="30" t="s">
        <v>107</v>
      </c>
      <c r="O16" s="30" t="s">
        <v>108</v>
      </c>
      <c r="P16" s="47" t="s">
        <v>47</v>
      </c>
      <c r="Q16" s="47" t="s">
        <v>47</v>
      </c>
      <c r="R16" s="47" t="s">
        <v>47</v>
      </c>
      <c r="S16" s="47" t="s">
        <v>47</v>
      </c>
      <c r="T16" s="47" t="s">
        <v>47</v>
      </c>
      <c r="U16" s="47" t="s">
        <v>47</v>
      </c>
      <c r="V16" s="47" t="s">
        <v>47</v>
      </c>
      <c r="W16" s="47" t="s">
        <v>47</v>
      </c>
      <c r="X16" s="47" t="s">
        <v>47</v>
      </c>
      <c r="Y16" s="47" t="s">
        <v>47</v>
      </c>
      <c r="Z16" s="47" t="s">
        <v>47</v>
      </c>
      <c r="AA16" s="47" t="s">
        <v>47</v>
      </c>
      <c r="AB16" s="70" t="s">
        <v>78</v>
      </c>
      <c r="AC16" s="70" t="s">
        <v>78</v>
      </c>
    </row>
    <row r="17" spans="2:29">
      <c r="B17" s="36" t="s">
        <v>29</v>
      </c>
      <c r="C17" s="30">
        <v>315</v>
      </c>
      <c r="D17" s="43" t="s">
        <v>61</v>
      </c>
      <c r="E17" s="44" t="s">
        <v>59</v>
      </c>
      <c r="F17" s="48" t="s">
        <v>63</v>
      </c>
      <c r="G17" s="48" t="s">
        <v>63</v>
      </c>
      <c r="H17" s="30" t="s">
        <v>105</v>
      </c>
      <c r="I17" s="30" t="s">
        <v>85</v>
      </c>
      <c r="J17" s="30" t="s">
        <v>86</v>
      </c>
      <c r="K17" s="30" t="s">
        <v>90</v>
      </c>
      <c r="L17" s="30" t="s">
        <v>106</v>
      </c>
      <c r="M17" s="30" t="s">
        <v>107</v>
      </c>
      <c r="N17" s="30" t="s">
        <v>108</v>
      </c>
      <c r="O17" s="47" t="s">
        <v>47</v>
      </c>
      <c r="P17" s="47" t="s">
        <v>47</v>
      </c>
      <c r="Q17" s="47" t="s">
        <v>47</v>
      </c>
      <c r="R17" s="47" t="s">
        <v>47</v>
      </c>
      <c r="S17" s="47" t="s">
        <v>47</v>
      </c>
      <c r="T17" s="47" t="s">
        <v>47</v>
      </c>
      <c r="U17" s="47" t="s">
        <v>47</v>
      </c>
      <c r="V17" s="47" t="s">
        <v>47</v>
      </c>
      <c r="W17" s="47" t="s">
        <v>47</v>
      </c>
      <c r="X17" s="47" t="s">
        <v>47</v>
      </c>
      <c r="Y17" s="47" t="s">
        <v>47</v>
      </c>
      <c r="Z17" s="47" t="s">
        <v>47</v>
      </c>
      <c r="AA17" s="47" t="s">
        <v>47</v>
      </c>
      <c r="AB17" s="70" t="s">
        <v>78</v>
      </c>
      <c r="AC17" s="70" t="s">
        <v>78</v>
      </c>
    </row>
    <row r="18" spans="2:29">
      <c r="B18" s="36" t="s">
        <v>30</v>
      </c>
      <c r="C18" s="30">
        <v>500</v>
      </c>
      <c r="D18" s="44" t="s">
        <v>59</v>
      </c>
      <c r="E18" s="45" t="s">
        <v>60</v>
      </c>
      <c r="F18" s="48" t="s">
        <v>63</v>
      </c>
      <c r="G18" s="30" t="s">
        <v>105</v>
      </c>
      <c r="H18" s="30" t="s">
        <v>85</v>
      </c>
      <c r="I18" s="30" t="s">
        <v>86</v>
      </c>
      <c r="J18" s="30" t="s">
        <v>90</v>
      </c>
      <c r="K18" s="30" t="s">
        <v>106</v>
      </c>
      <c r="L18" s="30" t="s">
        <v>107</v>
      </c>
      <c r="M18" s="30" t="s">
        <v>108</v>
      </c>
      <c r="N18" s="47" t="s">
        <v>47</v>
      </c>
      <c r="O18" s="47" t="s">
        <v>47</v>
      </c>
      <c r="P18" s="47" t="s">
        <v>47</v>
      </c>
      <c r="Q18" s="47" t="s">
        <v>47</v>
      </c>
      <c r="R18" s="47" t="s">
        <v>47</v>
      </c>
      <c r="S18" s="47" t="s">
        <v>47</v>
      </c>
      <c r="T18" s="47" t="s">
        <v>47</v>
      </c>
      <c r="U18" s="47" t="s">
        <v>47</v>
      </c>
      <c r="V18" s="47" t="s">
        <v>47</v>
      </c>
      <c r="W18" s="47" t="s">
        <v>47</v>
      </c>
      <c r="X18" s="47" t="s">
        <v>47</v>
      </c>
      <c r="Y18" s="47" t="s">
        <v>47</v>
      </c>
      <c r="Z18" s="47" t="s">
        <v>47</v>
      </c>
      <c r="AA18" s="47" t="s">
        <v>47</v>
      </c>
      <c r="AB18" s="70" t="s">
        <v>78</v>
      </c>
      <c r="AC18" s="70" t="s">
        <v>78</v>
      </c>
    </row>
    <row r="19" spans="2:29" ht="15" thickBot="1">
      <c r="B19" s="37" t="s">
        <v>49</v>
      </c>
      <c r="C19" s="31">
        <v>800</v>
      </c>
      <c r="D19" s="74" t="s">
        <v>27</v>
      </c>
      <c r="E19" s="74" t="s">
        <v>27</v>
      </c>
      <c r="F19" s="31" t="s">
        <v>105</v>
      </c>
      <c r="G19" s="78" t="s">
        <v>27</v>
      </c>
      <c r="H19" s="74" t="s">
        <v>27</v>
      </c>
      <c r="I19" s="74" t="s">
        <v>27</v>
      </c>
      <c r="J19" s="74" t="s">
        <v>27</v>
      </c>
      <c r="K19" s="74" t="s">
        <v>27</v>
      </c>
      <c r="L19" s="74" t="s">
        <v>27</v>
      </c>
      <c r="M19" s="74" t="s">
        <v>27</v>
      </c>
      <c r="N19" s="74" t="s">
        <v>27</v>
      </c>
      <c r="O19" s="74" t="s">
        <v>27</v>
      </c>
      <c r="P19" s="74" t="s">
        <v>27</v>
      </c>
      <c r="Q19" s="74" t="s">
        <v>27</v>
      </c>
      <c r="R19" s="74" t="s">
        <v>27</v>
      </c>
      <c r="S19" s="74" t="s">
        <v>27</v>
      </c>
      <c r="T19" s="74" t="s">
        <v>27</v>
      </c>
      <c r="U19" s="74" t="s">
        <v>27</v>
      </c>
      <c r="V19" s="74" t="s">
        <v>27</v>
      </c>
      <c r="W19" s="74" t="s">
        <v>27</v>
      </c>
      <c r="X19" s="74" t="s">
        <v>27</v>
      </c>
      <c r="Y19" s="74" t="s">
        <v>27</v>
      </c>
      <c r="Z19" s="74" t="s">
        <v>27</v>
      </c>
      <c r="AA19" s="74" t="s">
        <v>27</v>
      </c>
      <c r="AB19" s="74" t="s">
        <v>27</v>
      </c>
      <c r="AC19" s="74" t="s">
        <v>27</v>
      </c>
    </row>
  </sheetData>
  <mergeCells count="1">
    <mergeCell ref="B1:AC1"/>
  </mergeCells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C18"/>
  <sheetViews>
    <sheetView zoomScale="115" zoomScaleNormal="115" workbookViewId="0">
      <selection activeCell="S106" sqref="S106"/>
    </sheetView>
  </sheetViews>
  <sheetFormatPr defaultRowHeight="14.4"/>
  <cols>
    <col min="2" max="2" width="11" bestFit="1" customWidth="1"/>
    <col min="7" max="11" width="21.6640625" bestFit="1" customWidth="1"/>
    <col min="12" max="12" width="25" bestFit="1" customWidth="1"/>
    <col min="13" max="23" width="26.109375" bestFit="1" customWidth="1"/>
  </cols>
  <sheetData>
    <row r="1" spans="2:29" ht="28.5" customHeight="1" thickBot="1">
      <c r="B1" s="93" t="s">
        <v>111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</row>
    <row r="2" spans="2:29">
      <c r="B2" s="33" t="s">
        <v>32</v>
      </c>
      <c r="C2" s="34" t="s">
        <v>33</v>
      </c>
      <c r="D2" s="34">
        <v>0.01</v>
      </c>
      <c r="E2" s="34">
        <v>1.4999999999999999E-2</v>
      </c>
      <c r="F2" s="34">
        <v>2.5000000000000001E-2</v>
      </c>
      <c r="G2" s="34">
        <v>0.04</v>
      </c>
      <c r="H2" s="34">
        <v>6.5000000000000002E-2</v>
      </c>
      <c r="I2" s="34">
        <v>0.1</v>
      </c>
      <c r="J2" s="34">
        <v>0.15</v>
      </c>
      <c r="K2" s="34">
        <v>0.25</v>
      </c>
      <c r="L2" s="34">
        <v>0.4</v>
      </c>
      <c r="M2" s="34">
        <v>0.65</v>
      </c>
      <c r="N2" s="34">
        <v>1</v>
      </c>
      <c r="O2" s="34">
        <v>1.5</v>
      </c>
      <c r="P2" s="34">
        <v>2.5</v>
      </c>
      <c r="Q2" s="34">
        <v>4</v>
      </c>
      <c r="R2" s="34">
        <v>6.5</v>
      </c>
      <c r="S2" s="34">
        <v>10</v>
      </c>
      <c r="T2" s="34">
        <v>15</v>
      </c>
      <c r="U2" s="34">
        <v>25</v>
      </c>
      <c r="V2" s="34">
        <v>40</v>
      </c>
      <c r="W2" s="34">
        <v>65</v>
      </c>
      <c r="X2" s="34">
        <v>100</v>
      </c>
      <c r="Y2" s="34">
        <v>150</v>
      </c>
      <c r="Z2" s="34">
        <v>250</v>
      </c>
      <c r="AA2" s="34">
        <v>400</v>
      </c>
      <c r="AB2" s="34">
        <v>650</v>
      </c>
      <c r="AC2" s="35">
        <v>1000</v>
      </c>
    </row>
    <row r="3" spans="2:29">
      <c r="B3" s="36" t="s">
        <v>14</v>
      </c>
      <c r="C3" s="30"/>
      <c r="D3" s="43" t="s">
        <v>61</v>
      </c>
      <c r="E3" s="43" t="s">
        <v>61</v>
      </c>
      <c r="F3" s="43" t="s">
        <v>61</v>
      </c>
      <c r="G3" s="43" t="s">
        <v>61</v>
      </c>
      <c r="H3" s="43" t="s">
        <v>61</v>
      </c>
      <c r="I3" s="43" t="s">
        <v>61</v>
      </c>
      <c r="J3" s="43" t="s">
        <v>61</v>
      </c>
      <c r="K3" s="43" t="s">
        <v>61</v>
      </c>
      <c r="L3" s="43" t="s">
        <v>61</v>
      </c>
      <c r="M3" s="43" t="s">
        <v>61</v>
      </c>
      <c r="N3" s="43" t="s">
        <v>61</v>
      </c>
      <c r="O3" s="43" t="s">
        <v>61</v>
      </c>
      <c r="P3" s="43" t="s">
        <v>61</v>
      </c>
      <c r="Q3" s="43" t="s">
        <v>61</v>
      </c>
      <c r="R3" s="44" t="s">
        <v>59</v>
      </c>
      <c r="S3" s="68" t="s">
        <v>80</v>
      </c>
      <c r="T3" s="43" t="s">
        <v>61</v>
      </c>
      <c r="U3" s="44" t="s">
        <v>59</v>
      </c>
      <c r="V3" s="44" t="s">
        <v>59</v>
      </c>
      <c r="W3" s="44" t="s">
        <v>59</v>
      </c>
      <c r="X3" s="44" t="s">
        <v>59</v>
      </c>
      <c r="Y3" s="44" t="s">
        <v>59</v>
      </c>
      <c r="Z3" s="44" t="s">
        <v>59</v>
      </c>
      <c r="AA3" s="44" t="s">
        <v>59</v>
      </c>
      <c r="AB3" s="44" t="s">
        <v>59</v>
      </c>
      <c r="AC3" s="51" t="s">
        <v>59</v>
      </c>
    </row>
    <row r="4" spans="2:29">
      <c r="B4" s="36" t="s">
        <v>15</v>
      </c>
      <c r="C4" s="30"/>
      <c r="D4" s="43" t="s">
        <v>61</v>
      </c>
      <c r="E4" s="43" t="s">
        <v>61</v>
      </c>
      <c r="F4" s="43" t="s">
        <v>61</v>
      </c>
      <c r="G4" s="43" t="s">
        <v>61</v>
      </c>
      <c r="H4" s="43" t="s">
        <v>61</v>
      </c>
      <c r="I4" s="43" t="s">
        <v>61</v>
      </c>
      <c r="J4" s="43" t="s">
        <v>61</v>
      </c>
      <c r="K4" s="43" t="s">
        <v>61</v>
      </c>
      <c r="L4" s="43" t="s">
        <v>61</v>
      </c>
      <c r="M4" s="43" t="s">
        <v>61</v>
      </c>
      <c r="N4" s="43" t="s">
        <v>61</v>
      </c>
      <c r="O4" s="43" t="s">
        <v>61</v>
      </c>
      <c r="P4" s="43" t="s">
        <v>61</v>
      </c>
      <c r="Q4" s="44" t="s">
        <v>59</v>
      </c>
      <c r="R4" s="45" t="s">
        <v>60</v>
      </c>
      <c r="S4" s="68" t="s">
        <v>80</v>
      </c>
      <c r="T4" s="43" t="s">
        <v>61</v>
      </c>
      <c r="U4" s="44" t="s">
        <v>59</v>
      </c>
      <c r="V4" s="44" t="s">
        <v>59</v>
      </c>
      <c r="W4" s="44" t="s">
        <v>59</v>
      </c>
      <c r="X4" s="44" t="s">
        <v>59</v>
      </c>
      <c r="Y4" s="44" t="s">
        <v>59</v>
      </c>
      <c r="Z4" s="44" t="s">
        <v>59</v>
      </c>
      <c r="AA4" s="44" t="s">
        <v>59</v>
      </c>
      <c r="AB4" s="44" t="s">
        <v>59</v>
      </c>
      <c r="AC4" s="51" t="s">
        <v>59</v>
      </c>
    </row>
    <row r="5" spans="2:29">
      <c r="B5" s="36" t="s">
        <v>16</v>
      </c>
      <c r="C5" s="30"/>
      <c r="D5" s="43" t="s">
        <v>61</v>
      </c>
      <c r="E5" s="43" t="s">
        <v>61</v>
      </c>
      <c r="F5" s="43" t="s">
        <v>61</v>
      </c>
      <c r="G5" s="43" t="s">
        <v>61</v>
      </c>
      <c r="H5" s="43" t="s">
        <v>61</v>
      </c>
      <c r="I5" s="43" t="s">
        <v>61</v>
      </c>
      <c r="J5" s="43" t="s">
        <v>61</v>
      </c>
      <c r="K5" s="43" t="s">
        <v>61</v>
      </c>
      <c r="L5" s="43" t="s">
        <v>61</v>
      </c>
      <c r="M5" s="43" t="s">
        <v>61</v>
      </c>
      <c r="N5" s="43" t="s">
        <v>61</v>
      </c>
      <c r="O5" s="43" t="s">
        <v>61</v>
      </c>
      <c r="P5" s="44" t="s">
        <v>59</v>
      </c>
      <c r="Q5" s="45" t="s">
        <v>60</v>
      </c>
      <c r="R5" s="68" t="s">
        <v>80</v>
      </c>
      <c r="S5" s="68" t="s">
        <v>80</v>
      </c>
      <c r="T5" s="44" t="s">
        <v>59</v>
      </c>
      <c r="U5" s="44" t="s">
        <v>59</v>
      </c>
      <c r="V5" s="44" t="s">
        <v>59</v>
      </c>
      <c r="W5" s="44" t="s">
        <v>59</v>
      </c>
      <c r="X5" s="44" t="s">
        <v>59</v>
      </c>
      <c r="Y5" s="44" t="s">
        <v>59</v>
      </c>
      <c r="Z5" s="44" t="s">
        <v>59</v>
      </c>
      <c r="AA5" s="44" t="s">
        <v>59</v>
      </c>
      <c r="AB5" s="44" t="s">
        <v>59</v>
      </c>
      <c r="AC5" s="76" t="s">
        <v>60</v>
      </c>
    </row>
    <row r="6" spans="2:29">
      <c r="B6" s="36" t="s">
        <v>18</v>
      </c>
      <c r="C6" s="30"/>
      <c r="D6" s="43" t="s">
        <v>61</v>
      </c>
      <c r="E6" s="43" t="s">
        <v>61</v>
      </c>
      <c r="F6" s="43" t="s">
        <v>61</v>
      </c>
      <c r="G6" s="43" t="s">
        <v>61</v>
      </c>
      <c r="H6" s="43" t="s">
        <v>61</v>
      </c>
      <c r="I6" s="43" t="s">
        <v>61</v>
      </c>
      <c r="J6" s="43" t="s">
        <v>61</v>
      </c>
      <c r="K6" s="43" t="s">
        <v>61</v>
      </c>
      <c r="L6" s="43" t="s">
        <v>61</v>
      </c>
      <c r="M6" s="43" t="s">
        <v>61</v>
      </c>
      <c r="N6" s="43" t="s">
        <v>61</v>
      </c>
      <c r="O6" s="44" t="s">
        <v>59</v>
      </c>
      <c r="P6" s="45" t="s">
        <v>60</v>
      </c>
      <c r="Q6" s="48" t="s">
        <v>63</v>
      </c>
      <c r="R6" s="68" t="s">
        <v>80</v>
      </c>
      <c r="S6" s="69" t="s">
        <v>79</v>
      </c>
      <c r="T6" s="69" t="s">
        <v>79</v>
      </c>
      <c r="U6" s="69" t="s">
        <v>79</v>
      </c>
      <c r="V6" s="69" t="s">
        <v>79</v>
      </c>
      <c r="W6" s="69" t="s">
        <v>79</v>
      </c>
      <c r="X6" s="69" t="s">
        <v>79</v>
      </c>
      <c r="Y6" s="69" t="s">
        <v>79</v>
      </c>
      <c r="Z6" s="69" t="s">
        <v>79</v>
      </c>
      <c r="AA6" s="69" t="s">
        <v>79</v>
      </c>
      <c r="AB6" s="45" t="s">
        <v>60</v>
      </c>
      <c r="AC6" s="76" t="s">
        <v>60</v>
      </c>
    </row>
    <row r="7" spans="2:29">
      <c r="B7" s="36" t="s">
        <v>19</v>
      </c>
      <c r="C7" s="30"/>
      <c r="D7" s="43" t="s">
        <v>61</v>
      </c>
      <c r="E7" s="43" t="s">
        <v>61</v>
      </c>
      <c r="F7" s="43" t="s">
        <v>61</v>
      </c>
      <c r="G7" s="43" t="s">
        <v>61</v>
      </c>
      <c r="H7" s="43" t="s">
        <v>61</v>
      </c>
      <c r="I7" s="43" t="s">
        <v>61</v>
      </c>
      <c r="J7" s="43" t="s">
        <v>61</v>
      </c>
      <c r="K7" s="43" t="s">
        <v>61</v>
      </c>
      <c r="L7" s="43" t="s">
        <v>61</v>
      </c>
      <c r="M7" s="43" t="s">
        <v>61</v>
      </c>
      <c r="N7" s="44" t="s">
        <v>59</v>
      </c>
      <c r="O7" s="45" t="s">
        <v>60</v>
      </c>
      <c r="P7" s="48" t="s">
        <v>63</v>
      </c>
      <c r="Q7" s="48" t="s">
        <v>63</v>
      </c>
      <c r="R7" s="69" t="s">
        <v>79</v>
      </c>
      <c r="S7" s="69" t="s">
        <v>79</v>
      </c>
      <c r="T7" s="69" t="s">
        <v>79</v>
      </c>
      <c r="U7" s="69" t="s">
        <v>79</v>
      </c>
      <c r="V7" s="69" t="s">
        <v>79</v>
      </c>
      <c r="W7" s="69" t="s">
        <v>79</v>
      </c>
      <c r="X7" s="69" t="s">
        <v>79</v>
      </c>
      <c r="Y7" s="69" t="s">
        <v>79</v>
      </c>
      <c r="Z7" s="69" t="s">
        <v>79</v>
      </c>
      <c r="AA7" s="70" t="s">
        <v>78</v>
      </c>
      <c r="AB7" s="45" t="s">
        <v>60</v>
      </c>
      <c r="AC7" s="76" t="s">
        <v>60</v>
      </c>
    </row>
    <row r="8" spans="2:29">
      <c r="B8" s="36" t="s">
        <v>20</v>
      </c>
      <c r="C8" s="30">
        <v>2</v>
      </c>
      <c r="D8" s="43" t="s">
        <v>61</v>
      </c>
      <c r="E8" s="43" t="s">
        <v>61</v>
      </c>
      <c r="F8" s="43" t="s">
        <v>61</v>
      </c>
      <c r="G8" s="43" t="s">
        <v>61</v>
      </c>
      <c r="H8" s="43" t="s">
        <v>61</v>
      </c>
      <c r="I8" s="43" t="s">
        <v>61</v>
      </c>
      <c r="J8" s="43" t="s">
        <v>61</v>
      </c>
      <c r="K8" s="43" t="s">
        <v>61</v>
      </c>
      <c r="L8" s="43" t="s">
        <v>61</v>
      </c>
      <c r="M8" s="44" t="s">
        <v>59</v>
      </c>
      <c r="N8" s="45" t="s">
        <v>60</v>
      </c>
      <c r="O8" s="48" t="s">
        <v>63</v>
      </c>
      <c r="P8" s="48" t="s">
        <v>63</v>
      </c>
      <c r="Q8" s="30" t="s">
        <v>105</v>
      </c>
      <c r="R8" s="30" t="s">
        <v>85</v>
      </c>
      <c r="S8" s="30" t="s">
        <v>86</v>
      </c>
      <c r="T8" s="30" t="s">
        <v>112</v>
      </c>
      <c r="U8" s="30" t="s">
        <v>113</v>
      </c>
      <c r="V8" s="30" t="s">
        <v>114</v>
      </c>
      <c r="W8" s="30" t="s">
        <v>88</v>
      </c>
      <c r="X8" s="70" t="s">
        <v>78</v>
      </c>
      <c r="Y8" s="70" t="s">
        <v>78</v>
      </c>
      <c r="Z8" s="70" t="s">
        <v>78</v>
      </c>
      <c r="AA8" s="70" t="s">
        <v>78</v>
      </c>
      <c r="AB8" s="45" t="s">
        <v>60</v>
      </c>
      <c r="AC8" s="76" t="s">
        <v>60</v>
      </c>
    </row>
    <row r="9" spans="2:29">
      <c r="B9" s="36" t="s">
        <v>21</v>
      </c>
      <c r="C9" s="30">
        <v>3</v>
      </c>
      <c r="D9" s="43" t="s">
        <v>61</v>
      </c>
      <c r="E9" s="43" t="s">
        <v>61</v>
      </c>
      <c r="F9" s="43" t="s">
        <v>61</v>
      </c>
      <c r="G9" s="43" t="s">
        <v>61</v>
      </c>
      <c r="H9" s="43" t="s">
        <v>61</v>
      </c>
      <c r="I9" s="43" t="s">
        <v>61</v>
      </c>
      <c r="J9" s="43" t="s">
        <v>61</v>
      </c>
      <c r="K9" s="43" t="s">
        <v>61</v>
      </c>
      <c r="L9" s="44" t="s">
        <v>59</v>
      </c>
      <c r="M9" s="45" t="s">
        <v>60</v>
      </c>
      <c r="N9" s="48" t="s">
        <v>63</v>
      </c>
      <c r="O9" s="48" t="s">
        <v>63</v>
      </c>
      <c r="P9" s="30" t="s">
        <v>105</v>
      </c>
      <c r="Q9" s="30" t="s">
        <v>85</v>
      </c>
      <c r="R9" s="30" t="s">
        <v>86</v>
      </c>
      <c r="S9" s="30" t="s">
        <v>112</v>
      </c>
      <c r="T9" s="30" t="s">
        <v>113</v>
      </c>
      <c r="U9" s="30" t="s">
        <v>114</v>
      </c>
      <c r="V9" s="30" t="s">
        <v>88</v>
      </c>
      <c r="W9" s="47" t="s">
        <v>47</v>
      </c>
      <c r="X9" s="70" t="s">
        <v>78</v>
      </c>
      <c r="Y9" s="70" t="s">
        <v>78</v>
      </c>
      <c r="Z9" s="70" t="s">
        <v>78</v>
      </c>
      <c r="AA9" s="70" t="s">
        <v>78</v>
      </c>
      <c r="AB9" s="45" t="s">
        <v>60</v>
      </c>
      <c r="AC9" s="76" t="s">
        <v>60</v>
      </c>
    </row>
    <row r="10" spans="2:29">
      <c r="B10" s="36" t="s">
        <v>22</v>
      </c>
      <c r="C10" s="30">
        <v>5</v>
      </c>
      <c r="D10" s="43" t="s">
        <v>61</v>
      </c>
      <c r="E10" s="43" t="s">
        <v>61</v>
      </c>
      <c r="F10" s="43" t="s">
        <v>61</v>
      </c>
      <c r="G10" s="43" t="s">
        <v>61</v>
      </c>
      <c r="H10" s="43" t="s">
        <v>61</v>
      </c>
      <c r="I10" s="43" t="s">
        <v>61</v>
      </c>
      <c r="J10" s="43" t="s">
        <v>61</v>
      </c>
      <c r="K10" s="44" t="s">
        <v>59</v>
      </c>
      <c r="L10" s="45" t="s">
        <v>60</v>
      </c>
      <c r="M10" s="48" t="s">
        <v>63</v>
      </c>
      <c r="N10" s="48" t="s">
        <v>63</v>
      </c>
      <c r="O10" s="30" t="s">
        <v>105</v>
      </c>
      <c r="P10" s="30" t="s">
        <v>85</v>
      </c>
      <c r="Q10" s="30" t="s">
        <v>86</v>
      </c>
      <c r="R10" s="30" t="s">
        <v>112</v>
      </c>
      <c r="S10" s="30" t="s">
        <v>113</v>
      </c>
      <c r="T10" s="30" t="s">
        <v>114</v>
      </c>
      <c r="U10" s="30" t="s">
        <v>88</v>
      </c>
      <c r="V10" s="47" t="s">
        <v>47</v>
      </c>
      <c r="W10" s="47" t="s">
        <v>47</v>
      </c>
      <c r="X10" s="70" t="s">
        <v>78</v>
      </c>
      <c r="Y10" s="70" t="s">
        <v>78</v>
      </c>
      <c r="Z10" s="70" t="s">
        <v>78</v>
      </c>
      <c r="AA10" s="70" t="s">
        <v>78</v>
      </c>
      <c r="AB10" s="45" t="s">
        <v>60</v>
      </c>
      <c r="AC10" s="76" t="s">
        <v>60</v>
      </c>
    </row>
    <row r="11" spans="2:29">
      <c r="B11" s="36" t="s">
        <v>23</v>
      </c>
      <c r="C11" s="30">
        <v>8</v>
      </c>
      <c r="D11" s="43" t="s">
        <v>61</v>
      </c>
      <c r="E11" s="43" t="s">
        <v>61</v>
      </c>
      <c r="F11" s="43" t="s">
        <v>61</v>
      </c>
      <c r="G11" s="43" t="s">
        <v>61</v>
      </c>
      <c r="H11" s="43" t="s">
        <v>61</v>
      </c>
      <c r="I11" s="43" t="s">
        <v>61</v>
      </c>
      <c r="J11" s="44" t="s">
        <v>59</v>
      </c>
      <c r="K11" s="45" t="s">
        <v>60</v>
      </c>
      <c r="L11" s="48" t="s">
        <v>63</v>
      </c>
      <c r="M11" s="48" t="s">
        <v>63</v>
      </c>
      <c r="N11" s="30" t="s">
        <v>105</v>
      </c>
      <c r="O11" s="30" t="s">
        <v>85</v>
      </c>
      <c r="P11" s="30" t="s">
        <v>86</v>
      </c>
      <c r="Q11" s="30" t="s">
        <v>112</v>
      </c>
      <c r="R11" s="30" t="s">
        <v>113</v>
      </c>
      <c r="S11" s="30" t="s">
        <v>114</v>
      </c>
      <c r="T11" s="30" t="s">
        <v>88</v>
      </c>
      <c r="U11" s="47" t="s">
        <v>47</v>
      </c>
      <c r="V11" s="47" t="s">
        <v>47</v>
      </c>
      <c r="W11" s="47" t="s">
        <v>47</v>
      </c>
      <c r="X11" s="70" t="s">
        <v>78</v>
      </c>
      <c r="Y11" s="70" t="s">
        <v>78</v>
      </c>
      <c r="Z11" s="70" t="s">
        <v>78</v>
      </c>
      <c r="AA11" s="70" t="s">
        <v>78</v>
      </c>
      <c r="AB11" s="45" t="s">
        <v>60</v>
      </c>
      <c r="AC11" s="76" t="s">
        <v>60</v>
      </c>
    </row>
    <row r="12" spans="2:29">
      <c r="B12" s="36" t="s">
        <v>24</v>
      </c>
      <c r="C12" s="30">
        <v>13</v>
      </c>
      <c r="D12" s="43" t="s">
        <v>61</v>
      </c>
      <c r="E12" s="43" t="s">
        <v>61</v>
      </c>
      <c r="F12" s="43" t="s">
        <v>61</v>
      </c>
      <c r="G12" s="43" t="s">
        <v>61</v>
      </c>
      <c r="H12" s="43" t="s">
        <v>61</v>
      </c>
      <c r="I12" s="44" t="s">
        <v>59</v>
      </c>
      <c r="J12" s="45" t="s">
        <v>60</v>
      </c>
      <c r="K12" s="48" t="s">
        <v>63</v>
      </c>
      <c r="L12" s="48" t="s">
        <v>63</v>
      </c>
      <c r="M12" s="30" t="s">
        <v>105</v>
      </c>
      <c r="N12" s="30" t="s">
        <v>85</v>
      </c>
      <c r="O12" s="30" t="s">
        <v>86</v>
      </c>
      <c r="P12" s="30" t="s">
        <v>112</v>
      </c>
      <c r="Q12" s="30" t="s">
        <v>113</v>
      </c>
      <c r="R12" s="30" t="s">
        <v>114</v>
      </c>
      <c r="S12" s="30" t="s">
        <v>88</v>
      </c>
      <c r="T12" s="47" t="s">
        <v>47</v>
      </c>
      <c r="U12" s="47" t="s">
        <v>47</v>
      </c>
      <c r="V12" s="47" t="s">
        <v>47</v>
      </c>
      <c r="W12" s="47" t="s">
        <v>47</v>
      </c>
      <c r="X12" s="70" t="s">
        <v>78</v>
      </c>
      <c r="Y12" s="70" t="s">
        <v>78</v>
      </c>
      <c r="Z12" s="70" t="s">
        <v>78</v>
      </c>
      <c r="AA12" s="70" t="s">
        <v>78</v>
      </c>
      <c r="AB12" s="45" t="s">
        <v>60</v>
      </c>
      <c r="AC12" s="76" t="s">
        <v>60</v>
      </c>
    </row>
    <row r="13" spans="2:29">
      <c r="B13" s="36" t="s">
        <v>25</v>
      </c>
      <c r="C13" s="30">
        <v>20</v>
      </c>
      <c r="D13" s="43" t="s">
        <v>61</v>
      </c>
      <c r="E13" s="43" t="s">
        <v>61</v>
      </c>
      <c r="F13" s="43" t="s">
        <v>61</v>
      </c>
      <c r="G13" s="43" t="s">
        <v>61</v>
      </c>
      <c r="H13" s="44" t="s">
        <v>59</v>
      </c>
      <c r="I13" s="45" t="s">
        <v>60</v>
      </c>
      <c r="J13" s="48" t="s">
        <v>63</v>
      </c>
      <c r="K13" s="48" t="s">
        <v>63</v>
      </c>
      <c r="L13" s="30" t="s">
        <v>105</v>
      </c>
      <c r="M13" s="30" t="s">
        <v>85</v>
      </c>
      <c r="N13" s="30" t="s">
        <v>86</v>
      </c>
      <c r="O13" s="30" t="s">
        <v>112</v>
      </c>
      <c r="P13" s="30" t="s">
        <v>113</v>
      </c>
      <c r="Q13" s="30" t="s">
        <v>114</v>
      </c>
      <c r="R13" s="30" t="s">
        <v>88</v>
      </c>
      <c r="S13" s="47" t="s">
        <v>47</v>
      </c>
      <c r="T13" s="47" t="s">
        <v>47</v>
      </c>
      <c r="U13" s="47" t="s">
        <v>47</v>
      </c>
      <c r="V13" s="47" t="s">
        <v>47</v>
      </c>
      <c r="W13" s="47" t="s">
        <v>47</v>
      </c>
      <c r="X13" s="70" t="s">
        <v>78</v>
      </c>
      <c r="Y13" s="70" t="s">
        <v>78</v>
      </c>
      <c r="Z13" s="70" t="s">
        <v>78</v>
      </c>
      <c r="AA13" s="70" t="s">
        <v>78</v>
      </c>
      <c r="AB13" s="45" t="s">
        <v>60</v>
      </c>
      <c r="AC13" s="76" t="s">
        <v>60</v>
      </c>
    </row>
    <row r="14" spans="2:29">
      <c r="B14" s="36" t="s">
        <v>26</v>
      </c>
      <c r="C14" s="30">
        <v>32</v>
      </c>
      <c r="D14" s="43" t="s">
        <v>61</v>
      </c>
      <c r="E14" s="43" t="s">
        <v>61</v>
      </c>
      <c r="F14" s="43" t="s">
        <v>61</v>
      </c>
      <c r="G14" s="44" t="s">
        <v>59</v>
      </c>
      <c r="H14" s="45" t="s">
        <v>60</v>
      </c>
      <c r="I14" s="48" t="s">
        <v>63</v>
      </c>
      <c r="J14" s="48" t="s">
        <v>63</v>
      </c>
      <c r="K14" s="30" t="s">
        <v>105</v>
      </c>
      <c r="L14" s="30" t="s">
        <v>85</v>
      </c>
      <c r="M14" s="30" t="s">
        <v>86</v>
      </c>
      <c r="N14" s="30" t="s">
        <v>112</v>
      </c>
      <c r="O14" s="30" t="s">
        <v>113</v>
      </c>
      <c r="P14" s="30" t="s">
        <v>114</v>
      </c>
      <c r="Q14" s="30" t="s">
        <v>88</v>
      </c>
      <c r="R14" s="47" t="s">
        <v>47</v>
      </c>
      <c r="S14" s="47" t="s">
        <v>47</v>
      </c>
      <c r="T14" s="47" t="s">
        <v>47</v>
      </c>
      <c r="U14" s="47" t="s">
        <v>47</v>
      </c>
      <c r="V14" s="47" t="s">
        <v>47</v>
      </c>
      <c r="W14" s="47" t="s">
        <v>47</v>
      </c>
      <c r="X14" s="70" t="s">
        <v>78</v>
      </c>
      <c r="Y14" s="70" t="s">
        <v>78</v>
      </c>
      <c r="Z14" s="70" t="s">
        <v>78</v>
      </c>
      <c r="AA14" s="70" t="s">
        <v>78</v>
      </c>
      <c r="AB14" s="45" t="s">
        <v>60</v>
      </c>
      <c r="AC14" s="76" t="s">
        <v>60</v>
      </c>
    </row>
    <row r="15" spans="2:29">
      <c r="B15" s="36" t="s">
        <v>27</v>
      </c>
      <c r="C15" s="30">
        <v>50</v>
      </c>
      <c r="D15" s="43" t="s">
        <v>61</v>
      </c>
      <c r="E15" s="43" t="s">
        <v>61</v>
      </c>
      <c r="F15" s="44" t="s">
        <v>59</v>
      </c>
      <c r="G15" s="45" t="s">
        <v>60</v>
      </c>
      <c r="H15" s="48" t="s">
        <v>63</v>
      </c>
      <c r="I15" s="48" t="s">
        <v>63</v>
      </c>
      <c r="J15" s="30" t="s">
        <v>105</v>
      </c>
      <c r="K15" s="30" t="s">
        <v>85</v>
      </c>
      <c r="L15" s="30" t="s">
        <v>86</v>
      </c>
      <c r="M15" s="30" t="s">
        <v>112</v>
      </c>
      <c r="N15" s="30" t="s">
        <v>113</v>
      </c>
      <c r="O15" s="30" t="s">
        <v>114</v>
      </c>
      <c r="P15" s="30" t="s">
        <v>88</v>
      </c>
      <c r="Q15" s="47" t="s">
        <v>47</v>
      </c>
      <c r="R15" s="47" t="s">
        <v>47</v>
      </c>
      <c r="S15" s="47" t="s">
        <v>47</v>
      </c>
      <c r="T15" s="47" t="s">
        <v>47</v>
      </c>
      <c r="U15" s="47" t="s">
        <v>47</v>
      </c>
      <c r="V15" s="47" t="s">
        <v>47</v>
      </c>
      <c r="W15" s="47" t="s">
        <v>47</v>
      </c>
      <c r="X15" s="70" t="s">
        <v>78</v>
      </c>
      <c r="Y15" s="70" t="s">
        <v>78</v>
      </c>
      <c r="Z15" s="70" t="s">
        <v>78</v>
      </c>
      <c r="AA15" s="70" t="s">
        <v>78</v>
      </c>
      <c r="AB15" s="45" t="s">
        <v>60</v>
      </c>
      <c r="AC15" s="76" t="s">
        <v>60</v>
      </c>
    </row>
    <row r="16" spans="2:29">
      <c r="B16" s="36" t="s">
        <v>28</v>
      </c>
      <c r="C16" s="30">
        <v>80</v>
      </c>
      <c r="D16" s="43" t="s">
        <v>61</v>
      </c>
      <c r="E16" s="44" t="s">
        <v>59</v>
      </c>
      <c r="F16" s="45" t="s">
        <v>60</v>
      </c>
      <c r="G16" s="48" t="s">
        <v>63</v>
      </c>
      <c r="H16" s="48" t="s">
        <v>63</v>
      </c>
      <c r="I16" s="30" t="s">
        <v>105</v>
      </c>
      <c r="J16" s="30" t="s">
        <v>85</v>
      </c>
      <c r="K16" s="30" t="s">
        <v>86</v>
      </c>
      <c r="L16" s="30" t="s">
        <v>112</v>
      </c>
      <c r="M16" s="30" t="s">
        <v>113</v>
      </c>
      <c r="N16" s="30" t="s">
        <v>114</v>
      </c>
      <c r="O16" s="30" t="s">
        <v>88</v>
      </c>
      <c r="P16" s="47" t="s">
        <v>47</v>
      </c>
      <c r="Q16" s="47" t="s">
        <v>47</v>
      </c>
      <c r="R16" s="47" t="s">
        <v>47</v>
      </c>
      <c r="S16" s="47" t="s">
        <v>47</v>
      </c>
      <c r="T16" s="47" t="s">
        <v>47</v>
      </c>
      <c r="U16" s="47" t="s">
        <v>47</v>
      </c>
      <c r="V16" s="47" t="s">
        <v>47</v>
      </c>
      <c r="W16" s="47" t="s">
        <v>47</v>
      </c>
      <c r="X16" s="70" t="s">
        <v>78</v>
      </c>
      <c r="Y16" s="70" t="s">
        <v>78</v>
      </c>
      <c r="Z16" s="70" t="s">
        <v>78</v>
      </c>
      <c r="AA16" s="70" t="s">
        <v>78</v>
      </c>
      <c r="AB16" s="45" t="s">
        <v>60</v>
      </c>
      <c r="AC16" s="76" t="s">
        <v>60</v>
      </c>
    </row>
    <row r="17" spans="2:29">
      <c r="B17" s="36" t="s">
        <v>29</v>
      </c>
      <c r="C17" s="30">
        <v>125</v>
      </c>
      <c r="D17" s="44" t="s">
        <v>59</v>
      </c>
      <c r="E17" s="45" t="s">
        <v>60</v>
      </c>
      <c r="F17" s="45" t="s">
        <v>60</v>
      </c>
      <c r="G17" s="48" t="s">
        <v>63</v>
      </c>
      <c r="H17" s="30" t="s">
        <v>105</v>
      </c>
      <c r="I17" s="30" t="s">
        <v>85</v>
      </c>
      <c r="J17" s="30" t="s">
        <v>86</v>
      </c>
      <c r="K17" s="30" t="s">
        <v>112</v>
      </c>
      <c r="L17" s="30" t="s">
        <v>113</v>
      </c>
      <c r="M17" s="30" t="s">
        <v>114</v>
      </c>
      <c r="N17" s="30" t="s">
        <v>88</v>
      </c>
      <c r="O17" s="47" t="s">
        <v>47</v>
      </c>
      <c r="P17" s="47" t="s">
        <v>47</v>
      </c>
      <c r="Q17" s="47" t="s">
        <v>47</v>
      </c>
      <c r="R17" s="47" t="s">
        <v>47</v>
      </c>
      <c r="S17" s="47" t="s">
        <v>47</v>
      </c>
      <c r="T17" s="47" t="s">
        <v>47</v>
      </c>
      <c r="U17" s="47" t="s">
        <v>47</v>
      </c>
      <c r="V17" s="47" t="s">
        <v>47</v>
      </c>
      <c r="W17" s="47" t="s">
        <v>47</v>
      </c>
      <c r="X17" s="70" t="s">
        <v>78</v>
      </c>
      <c r="Y17" s="70" t="s">
        <v>78</v>
      </c>
      <c r="Z17" s="70" t="s">
        <v>78</v>
      </c>
      <c r="AA17" s="70" t="s">
        <v>78</v>
      </c>
      <c r="AB17" s="45" t="s">
        <v>60</v>
      </c>
      <c r="AC17" s="76" t="s">
        <v>60</v>
      </c>
    </row>
    <row r="18" spans="2:29" ht="15" thickBot="1">
      <c r="B18" s="37" t="s">
        <v>30</v>
      </c>
      <c r="C18" s="31">
        <v>200</v>
      </c>
      <c r="D18" s="46" t="s">
        <v>60</v>
      </c>
      <c r="E18" s="46" t="s">
        <v>60</v>
      </c>
      <c r="F18" s="46" t="s">
        <v>60</v>
      </c>
      <c r="G18" s="31" t="s">
        <v>105</v>
      </c>
      <c r="H18" s="31" t="s">
        <v>85</v>
      </c>
      <c r="I18" s="31" t="s">
        <v>86</v>
      </c>
      <c r="J18" s="31" t="s">
        <v>112</v>
      </c>
      <c r="K18" s="31" t="s">
        <v>113</v>
      </c>
      <c r="L18" s="31" t="s">
        <v>114</v>
      </c>
      <c r="M18" s="31" t="s">
        <v>88</v>
      </c>
      <c r="N18" s="50" t="s">
        <v>47</v>
      </c>
      <c r="O18" s="50" t="s">
        <v>47</v>
      </c>
      <c r="P18" s="50" t="s">
        <v>47</v>
      </c>
      <c r="Q18" s="50" t="s">
        <v>47</v>
      </c>
      <c r="R18" s="50" t="s">
        <v>47</v>
      </c>
      <c r="S18" s="50" t="s">
        <v>47</v>
      </c>
      <c r="T18" s="50" t="s">
        <v>47</v>
      </c>
      <c r="U18" s="50" t="s">
        <v>47</v>
      </c>
      <c r="V18" s="50" t="s">
        <v>47</v>
      </c>
      <c r="W18" s="50" t="s">
        <v>47</v>
      </c>
      <c r="X18" s="49" t="s">
        <v>78</v>
      </c>
      <c r="Y18" s="49" t="s">
        <v>78</v>
      </c>
      <c r="Z18" s="49" t="s">
        <v>78</v>
      </c>
      <c r="AA18" s="49" t="s">
        <v>78</v>
      </c>
      <c r="AB18" s="46" t="s">
        <v>60</v>
      </c>
      <c r="AC18" s="77" t="s">
        <v>60</v>
      </c>
    </row>
  </sheetData>
  <mergeCells count="1">
    <mergeCell ref="B1:AC1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GB2828</vt:lpstr>
      <vt:lpstr>样本量字码表</vt:lpstr>
      <vt:lpstr>正常1次</vt:lpstr>
      <vt:lpstr>加严1次</vt:lpstr>
      <vt:lpstr>放宽1次</vt:lpstr>
      <vt:lpstr>正常2次</vt:lpstr>
      <vt:lpstr>加严2次</vt:lpstr>
      <vt:lpstr>放宽2次</vt:lpstr>
      <vt:lpstr>正常5次</vt:lpstr>
      <vt:lpstr>加严5次</vt:lpstr>
      <vt:lpstr>放宽5次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郜京波</cp:lastModifiedBy>
  <dcterms:created xsi:type="dcterms:W3CDTF">2018-03-28T03:17:42Z</dcterms:created>
  <dcterms:modified xsi:type="dcterms:W3CDTF">2018-05-18T15:18:47Z</dcterms:modified>
</cp:coreProperties>
</file>