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Enumerations" sheetId="3" state="visible" r:id="rId3"/>
    <sheet xmlns:r="http://schemas.openxmlformats.org/officeDocument/2006/relationships" name="Arrays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SR-Interfaces" sheetId="6" state="visible" r:id="rId6"/>
    <sheet xmlns:r="http://schemas.openxmlformats.org/officeDocument/2006/relationships" name="CS-Interfaces" sheetId="7" state="visible" r:id="rId7"/>
    <sheet xmlns:r="http://schemas.openxmlformats.org/officeDocument/2006/relationships" name="P-Ports" sheetId="8" state="visible" r:id="rId8"/>
    <sheet xmlns:r="http://schemas.openxmlformats.org/officeDocument/2006/relationships" name="R-Ports" sheetId="9" state="visible" r:id="rId9"/>
    <sheet xmlns:r="http://schemas.openxmlformats.org/officeDocument/2006/relationships" name="Data Accesses" sheetId="10" state="visible" r:id="rId10"/>
  </sheets>
  <definedNames>
    <definedName name="SwcComponentKeys">SwcComponents[SW-C]</definedName>
    <definedName name="_xlnm.Print_Titles" localSheetId="0">'README'!$1:$2</definedName>
    <definedName name="_xlnm.Print_Titles" localSheetId="1">'Components'!$1:$1</definedName>
    <definedName name="_xlnm.Print_Titles" localSheetId="2">'Enumerations'!$1:$1</definedName>
    <definedName name="_xlnm.Print_Titles" localSheetId="3">'Arrays'!$1:$1</definedName>
    <definedName name="_xlnm.Print_Titles" localSheetId="4">'Structures'!$1:$1</definedName>
    <definedName name="_xlnm.Print_Titles" localSheetId="5">'SR-Interfaces'!$1:$1</definedName>
    <definedName name="_xlnm.Print_Titles" localSheetId="6">'CS-Interfaces'!$1:$1</definedName>
    <definedName name="_xlnm.Print_Titles" localSheetId="7">'P-Ports'!$1:$1</definedName>
    <definedName name="_xlnm.Print_Titles" localSheetId="8">'R-Ports'!$1:$1</definedName>
    <definedName name="_xlnm.Print_Titles" localSheetId="9">'Data Accesses'!$1:$1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Calibri"/>
      <family val="2"/>
      <color theme="1"/>
      <sz val="11"/>
      <scheme val="minor"/>
    </font>
    <font>
      <name val="Calibri"/>
      <b val="1"/>
      <color rgb="00243238"/>
      <sz val="11"/>
    </font>
    <font>
      <name val="Calibri"/>
      <color rgb="00243238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AF0F5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0F5F6"/>
      </patternFill>
    </fill>
    <fill>
      <patternFill patternType="solid">
        <fgColor rgb="00FFFFFF"/>
      </patternFill>
    </fill>
    <fill>
      <patternFill patternType="solid">
        <fgColor rgb="00516272"/>
      </patternFill>
    </fill>
    <fill>
      <patternFill patternType="solid">
        <fgColor rgb="009C6500"/>
      </patternFill>
    </fill>
  </fills>
  <borders count="4">
    <border>
      <left/>
      <right/>
      <top/>
      <bottom/>
      <diagonal/>
    </border>
    <border>
      <left style="thin">
        <color rgb="00FFFFFF"/>
      </left>
    </border>
    <border>
      <bottom style="hair">
        <color rgb="00D9E2F3"/>
      </bottom>
    </border>
    <border>
      <left style="medium">
        <color rgb="00FFFFFF"/>
      </lef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清单中已有的软件组件类型路径；本页只建立映射，不新建组件。
示例：/BcmSystem/SwComponentTypes/LIT</t>
      </text>
    </comment>
  </commentList>
</comments>
</file>

<file path=xl/comments/comment2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整数枚举值；同一类型内不能重复。
示例：0</t>
      </text>
    </comment>
    <comment ref="C1" authorId="0" shapeId="0">
      <text>
        <t>必填
默认：—
枚举值对应文本；同一类型内不能重复。
示例：Mode_Off</t>
      </text>
    </comment>
    <comment ref="D1" authorId="0" shapeId="0">
      <text>
        <t>必填
默认：—
底层 IMPLEMENTATION-DATA-TYPE 的路径，不是 SW-BASE-TYPE。
示例：/AUTOSAR_Platform/ImplementationDataTypes/uint8</t>
      </text>
    </comment>
    <comment ref="E1" authorId="0" shapeId="0">
      <text>
        <t>可选
默认：按 Type Path 推导
生成的计算方法路径；默认同级 CompuMethods 包中的同名对象。
示例：/Pkg/CompuMethods/Mode</t>
      </text>
    </comment>
    <comment ref="F1" authorId="0" shapeId="0">
      <text>
        <t>可选
默认：按 Type Path 推导
生成的数据约束路径；默认同级 DataConstrs 包中的 dc_&lt;类型名&gt;。
示例：/Pkg/DataConstrs/dc_Mode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3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数组实现数据类型中的元素 SHORT-NAME。
示例：Element</t>
      </text>
    </comment>
    <comment ref="C1" authorId="0" shapeId="0">
      <text>
        <t>必填
默认：—
数组元素的实现数据类型路径；引用其他元类（如 SW-BASE-TYPE）报错。
示例：/Pkg/Types/Mode</t>
      </text>
    </comment>
    <comment ref="D1" authorId="0" shapeId="0">
      <text>
        <t>必填
默认：—
正整数；VARIABLE-SIZE 时表示声明的最大长度。
示例：8</t>
      </text>
    </comment>
    <comment ref="E1" authorId="0" shapeId="0">
      <text>
        <t>可选
默认：FIXED-SIZE
数组大小语义。
示例：FIXED-SIZE / VARIABLE-SIZE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4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一个成员一行；同一结构体成员名唯一，按行顺序生成。
示例：State</t>
      </text>
    </comment>
    <comment ref="C1" authorId="0" shapeId="0">
      <text>
        <t>必填
默认：—
成员的实现数据类型路径，可引用本次新建的类型。
示例：/Pkg/Types/Mode</t>
      </text>
    </comment>
    <comment ref="D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5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一个数据元素一行；同一接口内名称唯一。
示例：State</t>
      </text>
    </comment>
    <comment ref="C1" authorId="0" shapeId="0">
      <text>
        <t>必填
默认：—
数据元素的数据类型路径（实现或应用数据类型），DEST 取被引用对象的元类。
示例：/Pkg/Types/Mode</t>
      </text>
    </comment>
    <comment ref="D1" authorId="0" shapeId="0">
      <text>
        <t>可选
默认：N
Y 时生成 SW-IMPL-POLICY=QUEUED。
示例：Y / N</t>
      </text>
    </comment>
    <comment ref="E1" authorId="0" shapeId="0">
      <text>
        <t>可选
默认：N
接口级 IS-SERVICE；同一接口的所有行必须一致。
示例：Y / N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6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一个参数一行；同一接口、同一 operation 的参数按行合并。无参数 operation 只填一行。
示例：Reset / SetMode</t>
      </text>
    </comment>
    <comment ref="C1" authorId="0" shapeId="0">
      <text>
        <t>有参数时必填
默认：全空表示无参数
参数名、方向和类型必须全填或全空；同一 operation 不得混用无参数声明和参数行。
示例：Mode</t>
      </text>
    </comment>
    <comment ref="D1" authorId="0" shapeId="0">
      <text>
        <t>有参数时必填
默认：—
参数方向；与 Argument Name、Data Type Ref 一起填写。
示例：IN / OUT / INOUT</t>
      </text>
    </comment>
    <comment ref="E1" authorId="0" shapeId="0">
      <text>
        <t>有参数时必填
默认：—
参数的数据类型路径（实现或应用数据类型）；无参数 operation 留空。
示例：/Pkg/Types/Mode</t>
      </text>
    </comment>
    <comment ref="F1" authorId="0" shapeId="0">
      <text>
        <t>可选
默认：N
接口级 IS-SERVICE；同一接口的所有行必须一致。
示例：Y / N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7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SR 且 Artifact=Y 时必填
默认：CS 自动命名
SR：已有 runnable 的简称。CS P：新建名称；留空用 RE_&lt;端口&gt;_&lt;operation&gt;，多 operation 时给手填名追加后缀。
示例：Run / RE_Service</t>
      </text>
    </comment>
    <comment ref="F1" authorId="0" shapeId="0">
      <text>
        <t>可选
默认：Send
仅 SR 且 Artifact=Y 生效；Send 为显式发送，Write 为隐式写访问。
示例：Send / Write</t>
      </text>
    </comment>
    <comment ref="G1" authorId="0" shapeId="0">
      <text>
        <t>可选
默认：不生成
SR 发送确认超时，单位秒；非负数，填写 0 也会触发 ComSpec 生成。
示例：0.01</t>
      </text>
    </comment>
    <comment ref="H1" authorId="0" shapeId="0">
      <text>
        <t>可选
默认：N
SR 发送端 E2E 标志；仅填 N 不会触发 ComSpec 生成。
示例：Y / N</t>
      </text>
    </comment>
    <comment ref="I1" authorId="0" shapeId="0">
      <text>
        <t>可选
默认：与新建 runnable 名相同
仅 CS P 且 Artifact=Y 生效；C 函数符号，多 operation 时追加后缀。
示例：Service_Run</t>
      </text>
    </comment>
    <comment ref="J1" authorId="0" shapeId="0">
      <text>
        <t>可选
默认：0.0 秒
仅 CS P 且 Artifact=Y 生效；非负最小启动间隔，单位秒。
示例：0.01</t>
      </text>
    </comment>
    <comment ref="K1" authorId="0" shapeId="0">
      <text>
        <t>可选
默认：N
仅 CS P 且 Artifact=Y 生效；允许并发调用。
示例：Y / N</t>
      </text>
    </comment>
  </commentList>
</comments>
</file>

<file path=xl/comments/comment8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Artifact=Y 时必填
默认：—
组件内部行为中已有 runnable 的简称，不是完整 AUTOSAR 路径。
示例：Run</t>
      </text>
    </comment>
    <comment ref="F1" authorId="0" shapeId="0">
      <text>
        <t>可选
默认：ReceiveByArgument
仅 SR 且 Artifact=Y 生效；ReceiveBy* 为显式接收，Read 为隐式读访问。
示例：ReceiveByValue / Read</t>
      </text>
    </comment>
    <comment ref="G1" authorId="0" shapeId="0">
      <text>
        <t>可选
默认：N
Y 时为非队列数据元素创建 NONQUEUED 接收 ComSpec（ENABLE-UPDATE）；全部元素为队列元素时报错。
示例：Y / N</t>
      </text>
    </comment>
    <comment ref="H1" authorId="0" shapeId="0">
      <text>
        <t>可选
默认：0 / 不生成
非负整数；正数为队列元素（SW-IMPL-POLICY=QUEUED）生成 QUEUED 接收 ComSpec，没有队列元素时报错；0 或留空不生成。
示例：4</t>
      </text>
    </comment>
  </commentList>
</comments>
</file>

<file path=xl/comments/comment9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已有或本次 CS P 新建 runnable 的简称；缺少访问点容器时自动创建。
示例：Run</t>
      </text>
    </comment>
    <comment ref="C1" authorId="0" shapeId="0">
      <text>
        <t>必填
默认：—
已有或本次新建端口的 SHORT-NAME。
示例：r_Status</t>
      </text>
    </comment>
    <comment ref="D1" authorId="0" shapeId="0">
      <text>
        <t>多元素接口时必填
默认：单元素自动选择
只处理指定的数据元素。
示例：State</t>
      </text>
    </comment>
    <comment ref="E1" authorId="0" shapeId="0">
      <text>
        <t>可选
默认：P: Send / R: ReceiveByArgument
须匹配端口方向；本页可自定义名称或仅处理部分元素。
示例：Send / ReceiveByArgument / ReceiveByValue / Read / Write</t>
      </text>
    </comment>
    <comment ref="F1" authorId="0" shapeId="0">
      <text>
        <t>可选
默认：按端口名自动生成
访问点 SHORT-NAME；同一 runnable 内不能冲突。
示例：dra_Status</t>
      </text>
    </comment>
  </commentList>
</comments>
</file>

<file path=xl/tables/table1.xml><?xml version="1.0" encoding="utf-8"?>
<table xmlns="http://schemas.openxmlformats.org/spreadsheetml/2006/main" id="1" name="SwcComponents" displayName="SwcComponents" ref="A1:B3" headerRowCount="1">
  <autoFilter ref="A1:B3"/>
  <tableColumns count="2">
    <tableColumn id="1" name="SW-C"/>
    <tableColumn id="2" name="Component Path"/>
  </tableColumns>
  <tableStyleInfo name="TableStyleMedium2" showRowStripes="1"/>
</table>
</file>

<file path=xl/tables/table2.xml><?xml version="1.0" encoding="utf-8"?>
<table xmlns="http://schemas.openxmlformats.org/spreadsheetml/2006/main" id="2" name="SwcEnumerations" displayName="SwcEnumerations" ref="A1:G2" headerRowCount="1">
  <autoFilter ref="A1:G2"/>
  <tableColumns count="7">
    <tableColumn id="1" name="Type Path"/>
    <tableColumn id="2" name="Value"/>
    <tableColumn id="3" name="Label"/>
    <tableColumn id="4" name="Implementation Data Type Ref"/>
    <tableColumn id="5" name="Compu Method Ref"/>
    <tableColumn id="6" name="Data Constr Ref"/>
    <tableColumn id="7" name="Target ARXML"/>
  </tableColumns>
  <tableStyleInfo name="TableStyleMedium2" showRowStripes="1"/>
</table>
</file>

<file path=xl/tables/table3.xml><?xml version="1.0" encoding="utf-8"?>
<table xmlns="http://schemas.openxmlformats.org/spreadsheetml/2006/main" id="3" name="SwcArrays" displayName="SwcArrays" ref="A1:F2" headerRowCount="1">
  <autoFilter ref="A1:F2"/>
  <tableColumns count="6">
    <tableColumn id="1" name="Type Path"/>
    <tableColumn id="2" name="Element Name"/>
    <tableColumn id="3" name="Element Type Ref"/>
    <tableColumn id="4" name="Array Size"/>
    <tableColumn id="5" name="Array Size Semantics"/>
    <tableColumn id="6" name="Target ARXML"/>
  </tableColumns>
  <tableStyleInfo name="TableStyleMedium2" showRowStripes="1"/>
</table>
</file>

<file path=xl/tables/table4.xml><?xml version="1.0" encoding="utf-8"?>
<table xmlns="http://schemas.openxmlformats.org/spreadsheetml/2006/main" id="4" name="SwcStructures" displayName="SwcStructures" ref="A1:D2" headerRowCount="1">
  <autoFilter ref="A1:D2"/>
  <tableColumns count="4">
    <tableColumn id="1" name="Type Path"/>
    <tableColumn id="2" name="Member Name"/>
    <tableColumn id="3" name="Member Type Ref"/>
    <tableColumn id="4" name="Target ARXML"/>
  </tableColumns>
  <tableStyleInfo name="TableStyleMedium2" showRowStripes="1"/>
</table>
</file>

<file path=xl/tables/table5.xml><?xml version="1.0" encoding="utf-8"?>
<table xmlns="http://schemas.openxmlformats.org/spreadsheetml/2006/main" id="5" name="SwcSRInterfaces" displayName="SwcSRInterfaces" ref="A1:F2" headerRowCount="1">
  <autoFilter ref="A1:F2"/>
  <tableColumns count="6">
    <tableColumn id="1" name="Interface Path"/>
    <tableColumn id="2" name="Data Element Name"/>
    <tableColumn id="3" name="Data Type Ref"/>
    <tableColumn id="4" name="Is Queued"/>
    <tableColumn id="5" name="Is Service"/>
    <tableColumn id="6" name="Target ARXML"/>
  </tableColumns>
  <tableStyleInfo name="TableStyleMedium2" showRowStripes="1"/>
</table>
</file>

<file path=xl/tables/table6.xml><?xml version="1.0" encoding="utf-8"?>
<table xmlns="http://schemas.openxmlformats.org/spreadsheetml/2006/main" id="6" name="SwcCSInterfaces" displayName="SwcCSInterfaces" ref="A1:G2" headerRowCount="1">
  <autoFilter ref="A1:G2"/>
  <tableColumns count="7">
    <tableColumn id="1" name="Interface Path"/>
    <tableColumn id="2" name="Operation Name"/>
    <tableColumn id="3" name="Argument Name"/>
    <tableColumn id="4" name="Direction"/>
    <tableColumn id="5" name="Data Type Ref"/>
    <tableColumn id="6" name="Is Service"/>
    <tableColumn id="7" name="Target ARXML"/>
  </tableColumns>
  <tableStyleInfo name="TableStyleMedium2" showRowStripes="1"/>
</table>
</file>

<file path=xl/tables/table7.xml><?xml version="1.0" encoding="utf-8"?>
<table xmlns="http://schemas.openxmlformats.org/spreadsheetml/2006/main" id="7" name="SwcPPorts" displayName="SwcPPorts" ref="A1:K3" headerRowCount="1">
  <autoFilter ref="A1:K3"/>
  <tableColumns count="11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Transmission Acknowledge Timeout"/>
    <tableColumn id="8" name="Uses End To End Protection"/>
    <tableColumn id="9" name="Runnable Symbol"/>
    <tableColumn id="10" name="Minimum Start Interval"/>
    <tableColumn id="11" name="Can Be Invoked Concurrently"/>
  </tableColumns>
  <tableStyleInfo name="TableStyleMedium2" showRowStripes="1"/>
</table>
</file>

<file path=xl/tables/table8.xml><?xml version="1.0" encoding="utf-8"?>
<table xmlns="http://schemas.openxmlformats.org/spreadsheetml/2006/main" id="8" name="SwcRPorts" displayName="SwcRPorts" ref="A1:H3" headerRowCount="1">
  <autoFilter ref="A1:H3"/>
  <tableColumns count="8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Enable Update"/>
    <tableColumn id="8" name="Queue Length"/>
  </tableColumns>
  <tableStyleInfo name="TableStyleMedium2" showRowStripes="1"/>
</table>
</file>

<file path=xl/tables/table9.xml><?xml version="1.0" encoding="utf-8"?>
<table xmlns="http://schemas.openxmlformats.org/spreadsheetml/2006/main" id="9" name="SwcDataAccesses" displayName="SwcDataAccesses" ref="A1:F2" headerRowCount="1">
  <autoFilter ref="A1:F2"/>
  <tableColumns count="6">
    <tableColumn id="1" name="SW-C"/>
    <tableColumn id="2" name="Runnable Name"/>
    <tableColumn id="3" name="Port Name"/>
    <tableColumn id="4" name="Data Element Name"/>
    <tableColumn id="5" name="Access Kind"/>
    <tableColumn id="6" name="Access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97"/>
  <sheetViews>
    <sheetView showGridLines="0" topLeftCell="A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64" customWidth="1" min="5" max="5"/>
    <col width="46" customWidth="1" min="6" max="6"/>
  </cols>
  <sheetData>
    <row r="1" ht="36" customHeight="1">
      <c r="A1" s="1" t="inlineStr">
        <is>
          <t>SWC ARXML 工作簿</t>
        </is>
      </c>
      <c r="B1" s="2" t="inlineStr">
        <is>
          <t>测试样例：包含 LIT/Horn 数据，不要直接用于其他项目。</t>
        </is>
      </c>
      <c r="C1" s="2" t="n"/>
      <c r="D1" s="2" t="n"/>
      <c r="E1" s="2" t="n"/>
      <c r="F1" s="2" t="n"/>
    </row>
    <row r="2" ht="36" customHeight="1">
      <c r="A2" s="1" t="inlineStr">
        <is>
          <t>用途与边界</t>
        </is>
      </c>
      <c r="B2" s="2" t="inlineStr">
        <is>
          <t>向已有 ARXML 增量添加类型、接口、端口和 RTE 访问对象；不新建组件、不修改已有对象、不生成 C 源码。</t>
        </is>
      </c>
      <c r="C2" s="2" t="n"/>
      <c r="D2" s="2" t="n"/>
      <c r="E2" s="2" t="n"/>
      <c r="F2" s="2" t="n"/>
    </row>
    <row r="3" ht="36" customHeight="1">
      <c r="A3" s="1" t="inlineStr">
        <is>
          <t>流程 1：只加端口</t>
        </is>
      </c>
      <c r="B3" s="2" t="inlineStr">
        <is>
          <t>Components → P-Ports / R-Ports。前三列必填，Create RTE Artifact 留空或 N 即仅创建端口及选配 ComSpec。</t>
        </is>
      </c>
      <c r="C3" s="2" t="n"/>
      <c r="D3" s="2" t="n"/>
      <c r="E3" s="2" t="n"/>
      <c r="F3" s="2" t="n"/>
    </row>
    <row r="4" ht="36" customHeight="1">
      <c r="A4" s="1" t="inlineStr">
        <is>
          <t>流程 2：新接口</t>
        </is>
      </c>
      <c r="B4" s="2" t="inlineStr">
        <is>
          <t>类型（需要时）→ SR-Interfaces / CS-Interfaces → P/R-Ports。端口可以引用本次新建接口，接口可以引用本次新建类型。</t>
        </is>
      </c>
      <c r="C4" s="2" t="n"/>
      <c r="D4" s="2" t="n"/>
      <c r="E4" s="2" t="n"/>
      <c r="F4" s="2" t="n"/>
    </row>
    <row r="5" ht="36" customHeight="1">
      <c r="A5" s="1" t="inlineStr">
        <is>
          <t>流程 3：访问点</t>
        </is>
      </c>
      <c r="B5" s="2" t="inlineStr">
        <is>
          <t>端口页 Artifact=Y：为全部元素自动创建；Data Accesses：只选部分元素或自定义名称。同一访问需求不要在两处重复填写。</t>
        </is>
      </c>
      <c r="C5" s="2" t="n"/>
      <c r="D5" s="2" t="n"/>
      <c r="E5" s="2" t="n"/>
      <c r="F5" s="2" t="n"/>
    </row>
    <row r="6" ht="44" customHeight="1">
      <c r="A6" s="1" t="inlineStr">
        <is>
          <t>页签与表头</t>
        </is>
      </c>
      <c r="B6" s="2" t="inlineStr">
        <is>
          <t>未使用的工作表可以省略；有端口或访问点时必须提供 Components 映射。只接受本模板规定的页名和列名（不区分大小写），其他页名/列名报错；README 仅供阅读。第 1 行是表头，禁止增加标题行、空白分隔列或给列名加星号。</t>
        </is>
      </c>
      <c r="C6" s="2" t="n"/>
      <c r="D6" s="2" t="n"/>
      <c r="E6" s="2" t="n"/>
      <c r="F6" s="2" t="n"/>
    </row>
    <row r="7" ht="36" customHeight="1">
      <c r="A7" s="1" t="inlineStr">
        <is>
          <t>颜色与位置</t>
        </is>
      </c>
      <c r="B7" s="2" t="inlineStr">
        <is>
          <t>深蓝表头=必填，棕色=条件必填，灰蓝=可选；具体条件见批注。P/R 前六列位置一致，后面为 ComSpec 和 CS 服务端配置。点击各页 A1 返回本页说明。</t>
        </is>
      </c>
      <c r="C7" s="2" t="n"/>
      <c r="D7" s="2" t="n"/>
      <c r="E7" s="2" t="n"/>
      <c r="F7" s="2" t="n"/>
    </row>
    <row r="8" ht="36" customHeight="1">
      <c r="A8" s="1" t="inlineStr">
        <is>
          <t>路径与名称</t>
        </is>
      </c>
      <c r="B8" s="2" t="inlineStr">
        <is>
          <t>Path 是对象完整 AUTOSAR 路径（组件路径指已有对象）；Ref 是引用路径；Name 是 SHORT-NAME。SW-C 是工作簿标识。AUTOSAR 路径以 / 开头。</t>
        </is>
      </c>
      <c r="C8" s="2" t="n"/>
      <c r="D8" s="2" t="n"/>
      <c r="E8" s="2" t="n"/>
      <c r="F8" s="2" t="n"/>
    </row>
    <row r="9" ht="44" customHeight="1">
      <c r="A9" s="1" t="inlineStr">
        <is>
          <t>名称校验</t>
        </is>
      </c>
      <c r="B9" s="2" t="inlineStr">
        <is>
          <t>新建 Name 和路径各段必须以 ASCII 字母开头，只含字母、数字、下划线，最长 128 字符。同一命名空间内名称不区分大小写唯一。枚举 Label 可用中文，但非 C 标识符会 WARNING（RTE 可能需要 SYMBOL）；Runnable Symbol 使用 C 标识符。自动长名称截断并追加哈希。</t>
        </is>
      </c>
      <c r="C9" s="2" t="n"/>
      <c r="D9" s="2" t="n"/>
      <c r="E9" s="2" t="n"/>
      <c r="F9" s="2" t="n"/>
    </row>
    <row r="10" ht="36" customHeight="1">
      <c r="A10" s="1" t="inlineStr">
        <is>
          <t>目标文件</t>
        </is>
      </c>
      <c r="B10" s="2" t="inlineStr">
        <is>
          <t>Target ARXML 相对 projectRoot，目标文件和所在包必须已存在；它不是导出路径。最终输出由 outputDir / inPlace / dryRun 控制。</t>
        </is>
      </c>
      <c r="C10" s="2" t="n"/>
      <c r="D10" s="2" t="n"/>
      <c r="E10" s="2" t="n"/>
      <c r="F10" s="2" t="n"/>
    </row>
    <row r="11" ht="36" customHeight="1">
      <c r="A11" s="1" t="inlineStr">
        <is>
          <t>输出与重定义</t>
        </is>
      </c>
      <c r="B11" s="2" t="inlineStr">
        <is>
          <t>outputDir 不能覆盖任何输入 ARXML（包括链接别名），覆盖源文件必须明确使用 inPlace。其他文件已有同路径对象时禁止再次创建；候选文件解析失败也会阻止写出。</t>
        </is>
      </c>
      <c r="C11" s="2" t="n"/>
      <c r="D11" s="2" t="n"/>
      <c r="E11" s="2" t="n"/>
      <c r="F11" s="2" t="n"/>
    </row>
    <row r="12" ht="36" customHeight="1">
      <c r="A12" s="1" t="inlineStr">
        <is>
          <t>空值与布尔值</t>
        </is>
      </c>
      <c r="B12" s="2" t="inlineStr">
        <is>
          <t>布尔留空为 N；接受 Y/N、TRUE/FALSE、YES/NO、1/0（不区分大小写）。其他默认值逐列列出。合法但不生效的配置会 WARNING；非法值仍 ERROR。</t>
        </is>
      </c>
      <c r="C12" s="2" t="n"/>
      <c r="D12" s="2" t="n"/>
      <c r="E12" s="2" t="n"/>
      <c r="F12" s="2" t="n"/>
    </row>
    <row r="13" ht="36" customHeight="1">
      <c r="A13" s="1" t="inlineStr">
        <is>
          <t>错误与写出</t>
        </is>
      </c>
      <c r="B13" s="2" t="inlineStr">
        <is>
          <t>任一 ERROR 阻止全部 ARXML 写出，退出码 1；WARNING 不阻止写出。空模板不产生对象，运行会提示没有有效记录。</t>
        </is>
      </c>
      <c r="C13" s="2" t="n"/>
      <c r="D13" s="2" t="n"/>
      <c r="E13" s="2" t="n"/>
      <c r="F13" s="2" t="n"/>
    </row>
    <row r="14" ht="36" customHeight="1">
      <c r="A14" s="1" t="inlineStr">
        <is>
          <t>数据表操作</t>
        </is>
      </c>
      <c r="B14" s="2" t="inlineStr">
        <is>
          <t>每页使用 Excel 表格：从表格最后一个单元格按 Tab 追加行，筛选会自动扩展。若在表外粘贴，使用“调整表格大小”纳入新行；解析器仍读取整页。</t>
        </is>
      </c>
      <c r="C14" s="2" t="n"/>
      <c r="D14" s="2" t="n"/>
      <c r="E14" s="2" t="n"/>
      <c r="F14" s="2" t="n"/>
    </row>
    <row r="15" ht="36" customHeight="1">
      <c r="A15" s="1" t="inlineStr">
        <is>
          <t>排序与合并</t>
        </is>
      </c>
      <c r="B15" s="2" t="inlineStr">
        <is>
          <t>批量数据优先逐行重复公共字段；合并单元格虽可读取，但不利于 Excel 表格排序/筛选，不建议在数据表中合并。</t>
        </is>
      </c>
      <c r="C15" s="2" t="n"/>
      <c r="D15" s="2" t="n"/>
      <c r="E15" s="2" t="n"/>
      <c r="F15" s="2" t="n"/>
    </row>
    <row r="16" ht="36" customHeight="1">
      <c r="A16" s="1" t="inlineStr">
        <is>
          <t>列移动与下拉</t>
        </is>
      </c>
      <c r="B16" s="2" t="inlineStr">
        <is>
          <t>工具按列名读取；移动整列后应检查 Excel 数据验证范围。下拉、数值验证和批注用于辅助，复制粘贴仍须经工具校验。</t>
        </is>
      </c>
      <c r="C16" s="2" t="n"/>
      <c r="D16" s="2" t="n"/>
      <c r="E16" s="2" t="n"/>
      <c r="F16" s="2" t="n"/>
    </row>
    <row r="17" ht="44" customHeight="1">
      <c r="A17" s="1" t="inlineStr">
        <is>
          <t>SR P / SR R</t>
        </is>
      </c>
      <c r="B17" s="2" t="inlineStr">
        <is>
          <t>Artifact=Y 时必须指定已有 Runnable Name，缺少的访问点容器自动创建。P：Send（默认）/ Write；R：ReceiveByArgument（默认）/ ReceiveByValue / Read；队列元素不能用 ReceiveByValue / Read，Enable Update=Y 时不能用 Read。</t>
        </is>
      </c>
      <c r="C17" s="2" t="n"/>
      <c r="D17" s="2" t="n"/>
      <c r="E17" s="2" t="n"/>
      <c r="F17" s="2" t="n"/>
    </row>
    <row r="18" ht="36" customHeight="1">
      <c r="A18" s="1" t="inlineStr">
        <is>
          <t>CS P / CS R</t>
        </is>
      </c>
      <c r="B18" s="2" t="inlineStr">
        <is>
          <t>CS P：每个 operation 新建 runnable/event；名称留空自动命名，多 operation 给手填名追加后缀。CS R：已有调用方 Runnable Name 必填，每个 operation 创建同步调用点（超时 0.0）。</t>
        </is>
      </c>
      <c r="C18" s="2" t="n"/>
      <c r="D18" s="2" t="n"/>
      <c r="E18" s="2" t="n"/>
      <c r="F18" s="2" t="n"/>
    </row>
    <row r="19" ht="44" customHeight="1">
      <c r="A19" s="1" t="inlineStr">
        <is>
          <t>ComSpec 触发</t>
        </is>
      </c>
      <c r="B19" s="2" t="inlineStr">
        <is>
          <t>P：超时非空（含 0）或 E2E=Y，按元素 SW-IMPL-POLICY 生成 QUEUED / NONQUEUED 发送 ComSpec。R：Enable Update=Y 作用于非队列元素，Queue Length&gt;0 作用于队列元素，不适用于任何元素时报错。仅填 N 或 Queue Length=0 不触发。</t>
        </is>
      </c>
      <c r="C19" s="2" t="n"/>
      <c r="D19" s="2" t="n"/>
      <c r="E19" s="2" t="n"/>
      <c r="F19" s="2" t="n"/>
    </row>
    <row r="20" ht="44" customHeight="1">
      <c r="A20" s="1" t="inlineStr">
        <is>
          <t>已知限制</t>
        </is>
      </c>
      <c r="B20" s="2" t="inlineStr">
        <is>
          <t>组件、内部行为和 PORTS 容器须预先存在，访问点容器自动创建；不支持 PR-Port；CS 不生成应用错误；SR 接口以外不自动生成数据访问点。不接受公式和含换行/制表符的单元格。无参数 operation 的参数三列全空，不能混用同名有参数声明。</t>
        </is>
      </c>
      <c r="C20" s="2" t="n"/>
      <c r="D20" s="2" t="n"/>
      <c r="E20" s="2" t="n"/>
      <c r="F20" s="2" t="n"/>
    </row>
    <row r="21" ht="36" customHeight="1">
      <c r="A21" s="1" t="inlineStr">
        <is>
          <t>精确类型</t>
        </is>
      </c>
      <c r="B21" s="2" t="inlineStr">
        <is>
          <t>枚举底层列引用 IMPLEMENTATION-DATA-TYPE，不是 SW-BASE-TYPE。所有时间间隔/超时单位为秒。</t>
        </is>
      </c>
      <c r="C21" s="2" t="n"/>
      <c r="D21" s="2" t="n"/>
      <c r="E21" s="2" t="n"/>
      <c r="F21" s="2" t="n"/>
    </row>
    <row r="22" ht="36" customHeight="1">
      <c r="A22" s="1" t="inlineStr">
        <is>
          <t>字段导航</t>
        </is>
      </c>
      <c r="B22" s="2" t="inlineStr">
        <is>
          <t>点击下方工作表标题跳转输入页；字段说明与各页表头批注来自同一份定义。</t>
        </is>
      </c>
      <c r="C22" s="2" t="n"/>
      <c r="D22" s="2" t="n"/>
      <c r="E22" s="2" t="n"/>
      <c r="F22" s="2" t="n"/>
    </row>
    <row r="23" ht="36" customHeight="1">
      <c r="A23" s="3" t="inlineStr">
        <is>
          <t>Components</t>
        </is>
      </c>
      <c r="B23" s="4" t="inlineStr">
        <is>
          <t>字段、必填条件、默认值、说明和示例如下。</t>
        </is>
      </c>
      <c r="C23" s="4" t="n"/>
      <c r="D23" s="4" t="n"/>
      <c r="E23" s="4" t="n"/>
      <c r="F23" s="4" t="n"/>
    </row>
    <row r="24" ht="30" customHeight="1">
      <c r="A24" s="5" t="inlineStr">
        <is>
          <t>工作表</t>
        </is>
      </c>
      <c r="B24" s="5" t="inlineStr">
        <is>
          <t>字段</t>
        </is>
      </c>
      <c r="C24" s="5" t="inlineStr">
        <is>
          <t>必填条件</t>
        </is>
      </c>
      <c r="D24" s="5" t="inlineStr">
        <is>
          <t>默认值</t>
        </is>
      </c>
      <c r="E24" s="5" t="inlineStr">
        <is>
          <t>说明</t>
        </is>
      </c>
      <c r="F24" s="5" t="inlineStr">
        <is>
          <t>示例 / 取值</t>
        </is>
      </c>
    </row>
    <row r="25" ht="44" customHeight="1">
      <c r="A25" s="6" t="inlineStr">
        <is>
          <t>Components</t>
        </is>
      </c>
      <c r="B25" s="6" t="inlineStr">
        <is>
          <t>SW-C</t>
        </is>
      </c>
      <c r="C25" s="6" t="inlineStr">
        <is>
          <t>必填</t>
        </is>
      </c>
      <c r="D25" s="6" t="inlineStr">
        <is>
          <t>—</t>
        </is>
      </c>
      <c r="E25" s="6" t="inlineStr">
        <is>
          <t>工作簿内组件标识；在 Components 中定义，不要求等于组件 SHORT-NAME。</t>
        </is>
      </c>
      <c r="F25" s="6" t="inlineStr">
        <is>
          <t>LIT</t>
        </is>
      </c>
    </row>
    <row r="26" ht="32" customHeight="1">
      <c r="A26" s="7" t="inlineStr">
        <is>
          <t>Components</t>
        </is>
      </c>
      <c r="B26" s="7" t="inlineStr">
        <is>
          <t>Component Path</t>
        </is>
      </c>
      <c r="C26" s="7" t="inlineStr">
        <is>
          <t>必填</t>
        </is>
      </c>
      <c r="D26" s="7" t="inlineStr">
        <is>
          <t>—</t>
        </is>
      </c>
      <c r="E26" s="7" t="inlineStr">
        <is>
          <t>清单中已有的软件组件类型路径；本页只建立映射，不新建组件。</t>
        </is>
      </c>
      <c r="F26" s="7" t="inlineStr">
        <is>
          <t>/BcmSystem/SwComponentTypes/LIT</t>
        </is>
      </c>
    </row>
    <row r="27" ht="36" customHeight="1">
      <c r="A27" s="3" t="inlineStr">
        <is>
          <t>Enumerations</t>
        </is>
      </c>
      <c r="B27" s="4" t="inlineStr">
        <is>
          <t>字段、必填条件、默认值、说明和示例如下。</t>
        </is>
      </c>
      <c r="C27" s="4" t="n"/>
      <c r="D27" s="4" t="n"/>
      <c r="E27" s="4" t="n"/>
      <c r="F27" s="4" t="n"/>
    </row>
    <row r="28" ht="30" customHeight="1">
      <c r="A28" s="5" t="inlineStr">
        <is>
          <t>工作表</t>
        </is>
      </c>
      <c r="B28" s="5" t="inlineStr">
        <is>
          <t>字段</t>
        </is>
      </c>
      <c r="C28" s="5" t="inlineStr">
        <is>
          <t>必填条件</t>
        </is>
      </c>
      <c r="D28" s="5" t="inlineStr">
        <is>
          <t>默认值</t>
        </is>
      </c>
      <c r="E28" s="5" t="inlineStr">
        <is>
          <t>说明</t>
        </is>
      </c>
      <c r="F28" s="5" t="inlineStr">
        <is>
          <t>示例 / 取值</t>
        </is>
      </c>
    </row>
    <row r="29" ht="44" customHeight="1">
      <c r="A29" s="6" t="inlineStr">
        <is>
          <t>Enumerations</t>
        </is>
      </c>
      <c r="B29" s="6" t="inlineStr">
        <is>
          <t>Type Path</t>
        </is>
      </c>
      <c r="C29" s="6" t="inlineStr">
        <is>
          <t>必填</t>
        </is>
      </c>
      <c r="D29" s="6" t="inlineStr">
        <is>
          <t>—</t>
        </is>
      </c>
      <c r="E29" s="6" t="inlineStr">
        <is>
          <t>新建实现数据类型的完整 AUTOSAR 路径；同路径的成员/枚举行按顺序合并。</t>
        </is>
      </c>
      <c r="F29" s="6" t="inlineStr">
        <is>
          <t>/Pkg/Types/Mode</t>
        </is>
      </c>
    </row>
    <row r="30" ht="32" customHeight="1">
      <c r="A30" s="7" t="inlineStr">
        <is>
          <t>Enumerations</t>
        </is>
      </c>
      <c r="B30" s="7" t="inlineStr">
        <is>
          <t>Value</t>
        </is>
      </c>
      <c r="C30" s="7" t="inlineStr">
        <is>
          <t>必填</t>
        </is>
      </c>
      <c r="D30" s="7" t="inlineStr">
        <is>
          <t>—</t>
        </is>
      </c>
      <c r="E30" s="7" t="inlineStr">
        <is>
          <t>整数枚举值；同一类型内不能重复。</t>
        </is>
      </c>
      <c r="F30" s="7" t="inlineStr">
        <is>
          <t>0</t>
        </is>
      </c>
    </row>
    <row r="31" ht="32" customHeight="1">
      <c r="A31" s="6" t="inlineStr">
        <is>
          <t>Enumerations</t>
        </is>
      </c>
      <c r="B31" s="6" t="inlineStr">
        <is>
          <t>Label</t>
        </is>
      </c>
      <c r="C31" s="6" t="inlineStr">
        <is>
          <t>必填</t>
        </is>
      </c>
      <c r="D31" s="6" t="inlineStr">
        <is>
          <t>—</t>
        </is>
      </c>
      <c r="E31" s="6" t="inlineStr">
        <is>
          <t>枚举值对应文本；同一类型内不能重复。</t>
        </is>
      </c>
      <c r="F31" s="6" t="inlineStr">
        <is>
          <t>Mode_Off</t>
        </is>
      </c>
    </row>
    <row r="32" ht="44" customHeight="1">
      <c r="A32" s="7" t="inlineStr">
        <is>
          <t>Enumerations</t>
        </is>
      </c>
      <c r="B32" s="7" t="inlineStr">
        <is>
          <t>Implementation Data Type Ref</t>
        </is>
      </c>
      <c r="C32" s="7" t="inlineStr">
        <is>
          <t>必填</t>
        </is>
      </c>
      <c r="D32" s="7" t="inlineStr">
        <is>
          <t>—</t>
        </is>
      </c>
      <c r="E32" s="7" t="inlineStr">
        <is>
          <t>底层 IMPLEMENTATION-DATA-TYPE 的路径，不是 SW-BASE-TYPE。</t>
        </is>
      </c>
      <c r="F32" s="7" t="inlineStr">
        <is>
          <t>/AUTOSAR_Platform/ImplementationDataTypes/uint8</t>
        </is>
      </c>
    </row>
    <row r="33" ht="32" customHeight="1">
      <c r="A33" s="6" t="inlineStr">
        <is>
          <t>Enumerations</t>
        </is>
      </c>
      <c r="B33" s="6" t="inlineStr">
        <is>
          <t>Compu Method Ref</t>
        </is>
      </c>
      <c r="C33" s="6" t="inlineStr">
        <is>
          <t>可选</t>
        </is>
      </c>
      <c r="D33" s="6" t="inlineStr">
        <is>
          <t>按 Type Path 推导</t>
        </is>
      </c>
      <c r="E33" s="6" t="inlineStr">
        <is>
          <t>生成的计算方法路径；默认同级 CompuMethods 包中的同名对象。</t>
        </is>
      </c>
      <c r="F33" s="6" t="inlineStr">
        <is>
          <t>/Pkg/CompuMethods/Mode</t>
        </is>
      </c>
    </row>
    <row r="34" ht="32" customHeight="1">
      <c r="A34" s="7" t="inlineStr">
        <is>
          <t>Enumerations</t>
        </is>
      </c>
      <c r="B34" s="7" t="inlineStr">
        <is>
          <t>Data Constr Ref</t>
        </is>
      </c>
      <c r="C34" s="7" t="inlineStr">
        <is>
          <t>可选</t>
        </is>
      </c>
      <c r="D34" s="7" t="inlineStr">
        <is>
          <t>按 Type Path 推导</t>
        </is>
      </c>
      <c r="E34" s="7" t="inlineStr">
        <is>
          <t>生成的数据约束路径；默认同级 DataConstrs 包中的 dc_&lt;类型名&gt;。</t>
        </is>
      </c>
      <c r="F34" s="7" t="inlineStr">
        <is>
          <t>/Pkg/DataConstrs/dc_Mode</t>
        </is>
      </c>
    </row>
    <row r="35" ht="44" customHeight="1">
      <c r="A35" s="6" t="inlineStr">
        <is>
          <t>Enumerations</t>
        </is>
      </c>
      <c r="B35" s="6" t="inlineStr">
        <is>
          <t>Target ARXML</t>
        </is>
      </c>
      <c r="C35" s="6" t="inlineStr">
        <is>
          <t>必填</t>
        </is>
      </c>
      <c r="D35" s="6" t="inlineStr">
        <is>
          <t>—</t>
        </is>
      </c>
      <c r="E35" s="6" t="inlineStr">
        <is>
          <t>要插入对象的已有文件，相对 projectRoot；不是 outputDir 下的导出文件名。所在包也须已存在。</t>
        </is>
      </c>
      <c r="F35" s="6" t="inlineStr">
        <is>
          <t>arxml/Types.arxml</t>
        </is>
      </c>
    </row>
    <row r="36" ht="36" customHeight="1">
      <c r="A36" s="3" t="inlineStr">
        <is>
          <t>Arrays</t>
        </is>
      </c>
      <c r="B36" s="4" t="inlineStr">
        <is>
          <t>字段、必填条件、默认值、说明和示例如下。</t>
        </is>
      </c>
      <c r="C36" s="4" t="n"/>
      <c r="D36" s="4" t="n"/>
      <c r="E36" s="4" t="n"/>
      <c r="F36" s="4" t="n"/>
    </row>
    <row r="37" ht="30" customHeight="1">
      <c r="A37" s="5" t="inlineStr">
        <is>
          <t>工作表</t>
        </is>
      </c>
      <c r="B37" s="5" t="inlineStr">
        <is>
          <t>字段</t>
        </is>
      </c>
      <c r="C37" s="5" t="inlineStr">
        <is>
          <t>必填条件</t>
        </is>
      </c>
      <c r="D37" s="5" t="inlineStr">
        <is>
          <t>默认值</t>
        </is>
      </c>
      <c r="E37" s="5" t="inlineStr">
        <is>
          <t>说明</t>
        </is>
      </c>
      <c r="F37" s="5" t="inlineStr">
        <is>
          <t>示例 / 取值</t>
        </is>
      </c>
    </row>
    <row r="38" ht="44" customHeight="1">
      <c r="A38" s="7" t="inlineStr">
        <is>
          <t>Arrays</t>
        </is>
      </c>
      <c r="B38" s="7" t="inlineStr">
        <is>
          <t>Type Path</t>
        </is>
      </c>
      <c r="C38" s="7" t="inlineStr">
        <is>
          <t>必填</t>
        </is>
      </c>
      <c r="D38" s="7" t="inlineStr">
        <is>
          <t>—</t>
        </is>
      </c>
      <c r="E38" s="7" t="inlineStr">
        <is>
          <t>新建实现数据类型的完整 AUTOSAR 路径；同路径的成员/枚举行按顺序合并。</t>
        </is>
      </c>
      <c r="F38" s="7" t="inlineStr">
        <is>
          <t>/Pkg/Types/Mode</t>
        </is>
      </c>
    </row>
    <row r="39" ht="32" customHeight="1">
      <c r="A39" s="6" t="inlineStr">
        <is>
          <t>Arrays</t>
        </is>
      </c>
      <c r="B39" s="6" t="inlineStr">
        <is>
          <t>Element Name</t>
        </is>
      </c>
      <c r="C39" s="6" t="inlineStr">
        <is>
          <t>必填</t>
        </is>
      </c>
      <c r="D39" s="6" t="inlineStr">
        <is>
          <t>—</t>
        </is>
      </c>
      <c r="E39" s="6" t="inlineStr">
        <is>
          <t>数组实现数据类型中的元素 SHORT-NAME。</t>
        </is>
      </c>
      <c r="F39" s="6" t="inlineStr">
        <is>
          <t>Element</t>
        </is>
      </c>
    </row>
    <row r="40" ht="44" customHeight="1">
      <c r="A40" s="7" t="inlineStr">
        <is>
          <t>Arrays</t>
        </is>
      </c>
      <c r="B40" s="7" t="inlineStr">
        <is>
          <t>Element Type Ref</t>
        </is>
      </c>
      <c r="C40" s="7" t="inlineStr">
        <is>
          <t>必填</t>
        </is>
      </c>
      <c r="D40" s="7" t="inlineStr">
        <is>
          <t>—</t>
        </is>
      </c>
      <c r="E40" s="7" t="inlineStr">
        <is>
          <t>数组元素的实现数据类型路径；引用其他元类（如 SW-BASE-TYPE）报错。</t>
        </is>
      </c>
      <c r="F40" s="7" t="inlineStr">
        <is>
          <t>/Pkg/Types/Mode</t>
        </is>
      </c>
    </row>
    <row r="41" ht="32" customHeight="1">
      <c r="A41" s="6" t="inlineStr">
        <is>
          <t>Arrays</t>
        </is>
      </c>
      <c r="B41" s="6" t="inlineStr">
        <is>
          <t>Array Size</t>
        </is>
      </c>
      <c r="C41" s="6" t="inlineStr">
        <is>
          <t>必填</t>
        </is>
      </c>
      <c r="D41" s="6" t="inlineStr">
        <is>
          <t>—</t>
        </is>
      </c>
      <c r="E41" s="6" t="inlineStr">
        <is>
          <t>正整数；VARIABLE-SIZE 时表示声明的最大长度。</t>
        </is>
      </c>
      <c r="F41" s="6" t="inlineStr">
        <is>
          <t>8</t>
        </is>
      </c>
    </row>
    <row r="42" ht="32" customHeight="1">
      <c r="A42" s="7" t="inlineStr">
        <is>
          <t>Arrays</t>
        </is>
      </c>
      <c r="B42" s="7" t="inlineStr">
        <is>
          <t>Array Size Semantics</t>
        </is>
      </c>
      <c r="C42" s="7" t="inlineStr">
        <is>
          <t>可选</t>
        </is>
      </c>
      <c r="D42" s="7" t="inlineStr">
        <is>
          <t>FIXED-SIZE</t>
        </is>
      </c>
      <c r="E42" s="7" t="inlineStr">
        <is>
          <t>数组大小语义。</t>
        </is>
      </c>
      <c r="F42" s="7" t="inlineStr">
        <is>
          <t>FIXED-SIZE / VARIABLE-SIZE</t>
        </is>
      </c>
    </row>
    <row r="43" ht="44" customHeight="1">
      <c r="A43" s="6" t="inlineStr">
        <is>
          <t>Arrays</t>
        </is>
      </c>
      <c r="B43" s="6" t="inlineStr">
        <is>
          <t>Target ARXML</t>
        </is>
      </c>
      <c r="C43" s="6" t="inlineStr">
        <is>
          <t>必填</t>
        </is>
      </c>
      <c r="D43" s="6" t="inlineStr">
        <is>
          <t>—</t>
        </is>
      </c>
      <c r="E43" s="6" t="inlineStr">
        <is>
          <t>要插入对象的已有文件，相对 projectRoot；不是 outputDir 下的导出文件名。所在包也须已存在。</t>
        </is>
      </c>
      <c r="F43" s="6" t="inlineStr">
        <is>
          <t>arxml/Types.arxml</t>
        </is>
      </c>
    </row>
    <row r="44" ht="36" customHeight="1">
      <c r="A44" s="3" t="inlineStr">
        <is>
          <t>Structures</t>
        </is>
      </c>
      <c r="B44" s="4" t="inlineStr">
        <is>
          <t>字段、必填条件、默认值、说明和示例如下。</t>
        </is>
      </c>
      <c r="C44" s="4" t="n"/>
      <c r="D44" s="4" t="n"/>
      <c r="E44" s="4" t="n"/>
      <c r="F44" s="4" t="n"/>
    </row>
    <row r="45" ht="30" customHeight="1">
      <c r="A45" s="5" t="inlineStr">
        <is>
          <t>工作表</t>
        </is>
      </c>
      <c r="B45" s="5" t="inlineStr">
        <is>
          <t>字段</t>
        </is>
      </c>
      <c r="C45" s="5" t="inlineStr">
        <is>
          <t>必填条件</t>
        </is>
      </c>
      <c r="D45" s="5" t="inlineStr">
        <is>
          <t>默认值</t>
        </is>
      </c>
      <c r="E45" s="5" t="inlineStr">
        <is>
          <t>说明</t>
        </is>
      </c>
      <c r="F45" s="5" t="inlineStr">
        <is>
          <t>示例 / 取值</t>
        </is>
      </c>
    </row>
    <row r="46" ht="44" customHeight="1">
      <c r="A46" s="7" t="inlineStr">
        <is>
          <t>Structures</t>
        </is>
      </c>
      <c r="B46" s="7" t="inlineStr">
        <is>
          <t>Type Path</t>
        </is>
      </c>
      <c r="C46" s="7" t="inlineStr">
        <is>
          <t>必填</t>
        </is>
      </c>
      <c r="D46" s="7" t="inlineStr">
        <is>
          <t>—</t>
        </is>
      </c>
      <c r="E46" s="7" t="inlineStr">
        <is>
          <t>新建实现数据类型的完整 AUTOSAR 路径；同路径的成员/枚举行按顺序合并。</t>
        </is>
      </c>
      <c r="F46" s="7" t="inlineStr">
        <is>
          <t>/Pkg/Types/Mode</t>
        </is>
      </c>
    </row>
    <row r="47" ht="32" customHeight="1">
      <c r="A47" s="6" t="inlineStr">
        <is>
          <t>Structures</t>
        </is>
      </c>
      <c r="B47" s="6" t="inlineStr">
        <is>
          <t>Member Name</t>
        </is>
      </c>
      <c r="C47" s="6" t="inlineStr">
        <is>
          <t>必填</t>
        </is>
      </c>
      <c r="D47" s="6" t="inlineStr">
        <is>
          <t>—</t>
        </is>
      </c>
      <c r="E47" s="6" t="inlineStr">
        <is>
          <t>一个成员一行；同一结构体成员名唯一，按行顺序生成。</t>
        </is>
      </c>
      <c r="F47" s="6" t="inlineStr">
        <is>
          <t>State</t>
        </is>
      </c>
    </row>
    <row r="48" ht="32" customHeight="1">
      <c r="A48" s="7" t="inlineStr">
        <is>
          <t>Structures</t>
        </is>
      </c>
      <c r="B48" s="7" t="inlineStr">
        <is>
          <t>Member Type Ref</t>
        </is>
      </c>
      <c r="C48" s="7" t="inlineStr">
        <is>
          <t>必填</t>
        </is>
      </c>
      <c r="D48" s="7" t="inlineStr">
        <is>
          <t>—</t>
        </is>
      </c>
      <c r="E48" s="7" t="inlineStr">
        <is>
          <t>成员的实现数据类型路径，可引用本次新建的类型。</t>
        </is>
      </c>
      <c r="F48" s="7" t="inlineStr">
        <is>
          <t>/Pkg/Types/Mode</t>
        </is>
      </c>
    </row>
    <row r="49" ht="44" customHeight="1">
      <c r="A49" s="6" t="inlineStr">
        <is>
          <t>Structures</t>
        </is>
      </c>
      <c r="B49" s="6" t="inlineStr">
        <is>
          <t>Target ARXML</t>
        </is>
      </c>
      <c r="C49" s="6" t="inlineStr">
        <is>
          <t>必填</t>
        </is>
      </c>
      <c r="D49" s="6" t="inlineStr">
        <is>
          <t>—</t>
        </is>
      </c>
      <c r="E49" s="6" t="inlineStr">
        <is>
          <t>要插入对象的已有文件，相对 projectRoot；不是 outputDir 下的导出文件名。所在包也须已存在。</t>
        </is>
      </c>
      <c r="F49" s="6" t="inlineStr">
        <is>
          <t>arxml/Types.arxml</t>
        </is>
      </c>
    </row>
    <row r="50" ht="36" customHeight="1">
      <c r="A50" s="3" t="inlineStr">
        <is>
          <t>SR-Interfaces</t>
        </is>
      </c>
      <c r="B50" s="4" t="inlineStr">
        <is>
          <t>字段、必填条件、默认值、说明和示例如下。</t>
        </is>
      </c>
      <c r="C50" s="4" t="n"/>
      <c r="D50" s="4" t="n"/>
      <c r="E50" s="4" t="n"/>
      <c r="F50" s="4" t="n"/>
    </row>
    <row r="51" ht="30" customHeight="1">
      <c r="A51" s="5" t="inlineStr">
        <is>
          <t>工作表</t>
        </is>
      </c>
      <c r="B51" s="5" t="inlineStr">
        <is>
          <t>字段</t>
        </is>
      </c>
      <c r="C51" s="5" t="inlineStr">
        <is>
          <t>必填条件</t>
        </is>
      </c>
      <c r="D51" s="5" t="inlineStr">
        <is>
          <t>默认值</t>
        </is>
      </c>
      <c r="E51" s="5" t="inlineStr">
        <is>
          <t>说明</t>
        </is>
      </c>
      <c r="F51" s="5" t="inlineStr">
        <is>
          <t>示例 / 取值</t>
        </is>
      </c>
    </row>
    <row r="52" ht="32" customHeight="1">
      <c r="A52" s="7" t="inlineStr">
        <is>
          <t>SR-Interfaces</t>
        </is>
      </c>
      <c r="B52" s="7" t="inlineStr">
        <is>
          <t>Interface Path</t>
        </is>
      </c>
      <c r="C52" s="7" t="inlineStr">
        <is>
          <t>必填</t>
        </is>
      </c>
      <c r="D52" s="7" t="inlineStr">
        <is>
          <t>—</t>
        </is>
      </c>
      <c r="E52" s="7" t="inlineStr">
        <is>
          <t>新建接口的完整 AUTOSAR 路径；同路径的多行合并。</t>
        </is>
      </c>
      <c r="F52" s="7" t="inlineStr">
        <is>
          <t>/Pkg/Interfaces/Status</t>
        </is>
      </c>
    </row>
    <row r="53" ht="32" customHeight="1">
      <c r="A53" s="6" t="inlineStr">
        <is>
          <t>SR-Interfaces</t>
        </is>
      </c>
      <c r="B53" s="6" t="inlineStr">
        <is>
          <t>Data Element Name</t>
        </is>
      </c>
      <c r="C53" s="6" t="inlineStr">
        <is>
          <t>必填</t>
        </is>
      </c>
      <c r="D53" s="6" t="inlineStr">
        <is>
          <t>—</t>
        </is>
      </c>
      <c r="E53" s="6" t="inlineStr">
        <is>
          <t>一个数据元素一行；同一接口内名称唯一。</t>
        </is>
      </c>
      <c r="F53" s="6" t="inlineStr">
        <is>
          <t>State</t>
        </is>
      </c>
    </row>
    <row r="54" ht="44" customHeight="1">
      <c r="A54" s="7" t="inlineStr">
        <is>
          <t>SR-Interfaces</t>
        </is>
      </c>
      <c r="B54" s="7" t="inlineStr">
        <is>
          <t>Data Type Ref</t>
        </is>
      </c>
      <c r="C54" s="7" t="inlineStr">
        <is>
          <t>必填</t>
        </is>
      </c>
      <c r="D54" s="7" t="inlineStr">
        <is>
          <t>—</t>
        </is>
      </c>
      <c r="E54" s="7" t="inlineStr">
        <is>
          <t>数据元素的数据类型路径（实现或应用数据类型），DEST 取被引用对象的元类。</t>
        </is>
      </c>
      <c r="F54" s="7" t="inlineStr">
        <is>
          <t>/Pkg/Types/Mode</t>
        </is>
      </c>
    </row>
    <row r="55" ht="32" customHeight="1">
      <c r="A55" s="6" t="inlineStr">
        <is>
          <t>SR-Interfaces</t>
        </is>
      </c>
      <c r="B55" s="6" t="inlineStr">
        <is>
          <t>Is Queued</t>
        </is>
      </c>
      <c r="C55" s="6" t="inlineStr">
        <is>
          <t>可选</t>
        </is>
      </c>
      <c r="D55" s="6" t="inlineStr">
        <is>
          <t>N</t>
        </is>
      </c>
      <c r="E55" s="6" t="inlineStr">
        <is>
          <t>Y 时生成 SW-IMPL-POLICY=QUEUED。</t>
        </is>
      </c>
      <c r="F55" s="6" t="inlineStr">
        <is>
          <t>Y / N</t>
        </is>
      </c>
    </row>
    <row r="56" ht="32" customHeight="1">
      <c r="A56" s="7" t="inlineStr">
        <is>
          <t>SR-Interfaces</t>
        </is>
      </c>
      <c r="B56" s="7" t="inlineStr">
        <is>
          <t>Is Service</t>
        </is>
      </c>
      <c r="C56" s="7" t="inlineStr">
        <is>
          <t>可选</t>
        </is>
      </c>
      <c r="D56" s="7" t="inlineStr">
        <is>
          <t>N</t>
        </is>
      </c>
      <c r="E56" s="7" t="inlineStr">
        <is>
          <t>接口级 IS-SERVICE；同一接口的所有行必须一致。</t>
        </is>
      </c>
      <c r="F56" s="7" t="inlineStr">
        <is>
          <t>Y / N</t>
        </is>
      </c>
    </row>
    <row r="57" ht="44" customHeight="1">
      <c r="A57" s="6" t="inlineStr">
        <is>
          <t>SR-Interfaces</t>
        </is>
      </c>
      <c r="B57" s="6" t="inlineStr">
        <is>
          <t>Target ARXML</t>
        </is>
      </c>
      <c r="C57" s="6" t="inlineStr">
        <is>
          <t>必填</t>
        </is>
      </c>
      <c r="D57" s="6" t="inlineStr">
        <is>
          <t>—</t>
        </is>
      </c>
      <c r="E57" s="6" t="inlineStr">
        <is>
          <t>要插入对象的已有文件，相对 projectRoot；不是 outputDir 下的导出文件名。所在包也须已存在。</t>
        </is>
      </c>
      <c r="F57" s="6" t="inlineStr">
        <is>
          <t>arxml/Types.arxml</t>
        </is>
      </c>
    </row>
    <row r="58" ht="36" customHeight="1">
      <c r="A58" s="3" t="inlineStr">
        <is>
          <t>CS-Interfaces</t>
        </is>
      </c>
      <c r="B58" s="4" t="inlineStr">
        <is>
          <t>字段、必填条件、默认值、说明和示例如下。</t>
        </is>
      </c>
      <c r="C58" s="4" t="n"/>
      <c r="D58" s="4" t="n"/>
      <c r="E58" s="4" t="n"/>
      <c r="F58" s="4" t="n"/>
    </row>
    <row r="59" ht="30" customHeight="1">
      <c r="A59" s="5" t="inlineStr">
        <is>
          <t>工作表</t>
        </is>
      </c>
      <c r="B59" s="5" t="inlineStr">
        <is>
          <t>字段</t>
        </is>
      </c>
      <c r="C59" s="5" t="inlineStr">
        <is>
          <t>必填条件</t>
        </is>
      </c>
      <c r="D59" s="5" t="inlineStr">
        <is>
          <t>默认值</t>
        </is>
      </c>
      <c r="E59" s="5" t="inlineStr">
        <is>
          <t>说明</t>
        </is>
      </c>
      <c r="F59" s="5" t="inlineStr">
        <is>
          <t>示例 / 取值</t>
        </is>
      </c>
    </row>
    <row r="60" ht="32" customHeight="1">
      <c r="A60" s="7" t="inlineStr">
        <is>
          <t>CS-Interfaces</t>
        </is>
      </c>
      <c r="B60" s="7" t="inlineStr">
        <is>
          <t>Interface Path</t>
        </is>
      </c>
      <c r="C60" s="7" t="inlineStr">
        <is>
          <t>必填</t>
        </is>
      </c>
      <c r="D60" s="7" t="inlineStr">
        <is>
          <t>—</t>
        </is>
      </c>
      <c r="E60" s="7" t="inlineStr">
        <is>
          <t>新建接口的完整 AUTOSAR 路径；同路径的多行合并。</t>
        </is>
      </c>
      <c r="F60" s="7" t="inlineStr">
        <is>
          <t>/Pkg/Interfaces/Status</t>
        </is>
      </c>
    </row>
    <row r="61" ht="44" customHeight="1">
      <c r="A61" s="6" t="inlineStr">
        <is>
          <t>CS-Interfaces</t>
        </is>
      </c>
      <c r="B61" s="6" t="inlineStr">
        <is>
          <t>Operation Name</t>
        </is>
      </c>
      <c r="C61" s="6" t="inlineStr">
        <is>
          <t>必填</t>
        </is>
      </c>
      <c r="D61" s="6" t="inlineStr">
        <is>
          <t>—</t>
        </is>
      </c>
      <c r="E61" s="6" t="inlineStr">
        <is>
          <t>一个参数一行；同一接口、同一 operation 的参数按行合并。无参数 operation 只填一行。</t>
        </is>
      </c>
      <c r="F61" s="6" t="inlineStr">
        <is>
          <t>Reset / SetMode</t>
        </is>
      </c>
    </row>
    <row r="62" ht="44" customHeight="1">
      <c r="A62" s="7" t="inlineStr">
        <is>
          <t>CS-Interfaces</t>
        </is>
      </c>
      <c r="B62" s="7" t="inlineStr">
        <is>
          <t>Argument Name</t>
        </is>
      </c>
      <c r="C62" s="7" t="inlineStr">
        <is>
          <t>有参数时必填</t>
        </is>
      </c>
      <c r="D62" s="7" t="inlineStr">
        <is>
          <t>全空表示无参数</t>
        </is>
      </c>
      <c r="E62" s="7" t="inlineStr">
        <is>
          <t>参数名、方向和类型必须全填或全空；同一 operation 不得混用无参数声明和参数行。</t>
        </is>
      </c>
      <c r="F62" s="7" t="inlineStr">
        <is>
          <t>Mode</t>
        </is>
      </c>
    </row>
    <row r="63" ht="32" customHeight="1">
      <c r="A63" s="6" t="inlineStr">
        <is>
          <t>CS-Interfaces</t>
        </is>
      </c>
      <c r="B63" s="6" t="inlineStr">
        <is>
          <t>Direction</t>
        </is>
      </c>
      <c r="C63" s="6" t="inlineStr">
        <is>
          <t>有参数时必填</t>
        </is>
      </c>
      <c r="D63" s="6" t="inlineStr">
        <is>
          <t>—</t>
        </is>
      </c>
      <c r="E63" s="6" t="inlineStr">
        <is>
          <t>参数方向；与 Argument Name、Data Type Ref 一起填写。</t>
        </is>
      </c>
      <c r="F63" s="6" t="inlineStr">
        <is>
          <t>IN / OUT / INOUT</t>
        </is>
      </c>
    </row>
    <row r="64" ht="44" customHeight="1">
      <c r="A64" s="7" t="inlineStr">
        <is>
          <t>CS-Interfaces</t>
        </is>
      </c>
      <c r="B64" s="7" t="inlineStr">
        <is>
          <t>Data Type Ref</t>
        </is>
      </c>
      <c r="C64" s="7" t="inlineStr">
        <is>
          <t>有参数时必填</t>
        </is>
      </c>
      <c r="D64" s="7" t="inlineStr">
        <is>
          <t>—</t>
        </is>
      </c>
      <c r="E64" s="7" t="inlineStr">
        <is>
          <t>参数的数据类型路径（实现或应用数据类型）；无参数 operation 留空。</t>
        </is>
      </c>
      <c r="F64" s="7" t="inlineStr">
        <is>
          <t>/Pkg/Types/Mode</t>
        </is>
      </c>
    </row>
    <row r="65" ht="32" customHeight="1">
      <c r="A65" s="6" t="inlineStr">
        <is>
          <t>CS-Interfaces</t>
        </is>
      </c>
      <c r="B65" s="6" t="inlineStr">
        <is>
          <t>Is Service</t>
        </is>
      </c>
      <c r="C65" s="6" t="inlineStr">
        <is>
          <t>可选</t>
        </is>
      </c>
      <c r="D65" s="6" t="inlineStr">
        <is>
          <t>N</t>
        </is>
      </c>
      <c r="E65" s="6" t="inlineStr">
        <is>
          <t>接口级 IS-SERVICE；同一接口的所有行必须一致。</t>
        </is>
      </c>
      <c r="F65" s="6" t="inlineStr">
        <is>
          <t>Y / N</t>
        </is>
      </c>
    </row>
    <row r="66" ht="44" customHeight="1">
      <c r="A66" s="7" t="inlineStr">
        <is>
          <t>CS-Interfaces</t>
        </is>
      </c>
      <c r="B66" s="7" t="inlineStr">
        <is>
          <t>Target ARXML</t>
        </is>
      </c>
      <c r="C66" s="7" t="inlineStr">
        <is>
          <t>必填</t>
        </is>
      </c>
      <c r="D66" s="7" t="inlineStr">
        <is>
          <t>—</t>
        </is>
      </c>
      <c r="E66" s="7" t="inlineStr">
        <is>
          <t>要插入对象的已有文件，相对 projectRoot；不是 outputDir 下的导出文件名。所在包也须已存在。</t>
        </is>
      </c>
      <c r="F66" s="7" t="inlineStr">
        <is>
          <t>arxml/Types.arxml</t>
        </is>
      </c>
    </row>
    <row r="67" ht="36" customHeight="1">
      <c r="A67" s="3" t="inlineStr">
        <is>
          <t>P-Ports</t>
        </is>
      </c>
      <c r="B67" s="4" t="inlineStr">
        <is>
          <t>字段、必填条件、默认值、说明和示例如下。</t>
        </is>
      </c>
      <c r="C67" s="4" t="n"/>
      <c r="D67" s="4" t="n"/>
      <c r="E67" s="4" t="n"/>
      <c r="F67" s="4" t="n"/>
    </row>
    <row r="68" ht="30" customHeight="1">
      <c r="A68" s="5" t="inlineStr">
        <is>
          <t>工作表</t>
        </is>
      </c>
      <c r="B68" s="5" t="inlineStr">
        <is>
          <t>字段</t>
        </is>
      </c>
      <c r="C68" s="5" t="inlineStr">
        <is>
          <t>必填条件</t>
        </is>
      </c>
      <c r="D68" s="5" t="inlineStr">
        <is>
          <t>默认值</t>
        </is>
      </c>
      <c r="E68" s="5" t="inlineStr">
        <is>
          <t>说明</t>
        </is>
      </c>
      <c r="F68" s="5" t="inlineStr">
        <is>
          <t>示例 / 取值</t>
        </is>
      </c>
    </row>
    <row r="69" ht="44" customHeight="1">
      <c r="A69" s="6" t="inlineStr">
        <is>
          <t>P-Ports</t>
        </is>
      </c>
      <c r="B69" s="6" t="inlineStr">
        <is>
          <t>SW-C</t>
        </is>
      </c>
      <c r="C69" s="6" t="inlineStr">
        <is>
          <t>必填</t>
        </is>
      </c>
      <c r="D69" s="6" t="inlineStr">
        <is>
          <t>—</t>
        </is>
      </c>
      <c r="E69" s="6" t="inlineStr">
        <is>
          <t>工作簿内组件标识；在 Components 中定义，不要求等于组件 SHORT-NAME。</t>
        </is>
      </c>
      <c r="F69" s="6" t="inlineStr">
        <is>
          <t>LIT</t>
        </is>
      </c>
    </row>
    <row r="70" ht="32" customHeight="1">
      <c r="A70" s="7" t="inlineStr">
        <is>
          <t>P-Ports</t>
        </is>
      </c>
      <c r="B70" s="7" t="inlineStr">
        <is>
          <t>Port Name</t>
        </is>
      </c>
      <c r="C70" s="7" t="inlineStr">
        <is>
          <t>必填</t>
        </is>
      </c>
      <c r="D70" s="7" t="inlineStr">
        <is>
          <t>—</t>
        </is>
      </c>
      <c r="E70" s="7" t="inlineStr">
        <is>
          <t>端口 SHORT-NAME；同一组件内 P/R 两页之间也不能重名。</t>
        </is>
      </c>
      <c r="F70" s="7" t="inlineStr">
        <is>
          <t>p_Status / r_Status</t>
        </is>
      </c>
    </row>
    <row r="71" ht="32" customHeight="1">
      <c r="A71" s="6" t="inlineStr">
        <is>
          <t>P-Ports</t>
        </is>
      </c>
      <c r="B71" s="6" t="inlineStr">
        <is>
          <t>Port Interface Ref</t>
        </is>
      </c>
      <c r="C71" s="6" t="inlineStr">
        <is>
          <t>必填</t>
        </is>
      </c>
      <c r="D71" s="6" t="inlineStr">
        <is>
          <t>—</t>
        </is>
      </c>
      <c r="E71" s="6" t="inlineStr">
        <is>
          <t>已有或本次新建接口的完整路径。</t>
        </is>
      </c>
      <c r="F71" s="6" t="inlineStr">
        <is>
          <t>/Pkg/Interfaces/Status</t>
        </is>
      </c>
    </row>
    <row r="72" ht="44" customHeight="1">
      <c r="A72" s="7" t="inlineStr">
        <is>
          <t>P-Ports</t>
        </is>
      </c>
      <c r="B72" s="7" t="inlineStr">
        <is>
          <t>Create RTE Artifact</t>
        </is>
      </c>
      <c r="C72" s="7" t="inlineStr">
        <is>
          <t>可选</t>
        </is>
      </c>
      <c r="D72" s="7" t="inlineStr">
        <is>
          <t>N</t>
        </is>
      </c>
      <c r="E72" s="7" t="inlineStr">
        <is>
          <t>Y：SR 按 Access Kind 创建全部元素的访问点；CS P 创建 runnable/event，CS R 创建同步调用点。不生成 C 源码。</t>
        </is>
      </c>
      <c r="F72" s="7" t="inlineStr">
        <is>
          <t>Y / N</t>
        </is>
      </c>
    </row>
    <row r="73" ht="44" customHeight="1">
      <c r="A73" s="6" t="inlineStr">
        <is>
          <t>P-Ports</t>
        </is>
      </c>
      <c r="B73" s="6" t="inlineStr">
        <is>
          <t>Runnable Name</t>
        </is>
      </c>
      <c r="C73" s="6" t="inlineStr">
        <is>
          <t>SR 且 Artifact=Y 时必填</t>
        </is>
      </c>
      <c r="D73" s="6" t="inlineStr">
        <is>
          <t>CS 自动命名</t>
        </is>
      </c>
      <c r="E73" s="6" t="inlineStr">
        <is>
          <t>SR：已有 runnable 的简称。CS P：新建名称；留空用 RE_&lt;端口&gt;_&lt;operation&gt;，多 operation 时给手填名追加后缀。</t>
        </is>
      </c>
      <c r="F73" s="6" t="inlineStr">
        <is>
          <t>Run / RE_Service</t>
        </is>
      </c>
    </row>
    <row r="74" ht="44" customHeight="1">
      <c r="A74" s="7" t="inlineStr">
        <is>
          <t>P-Ports</t>
        </is>
      </c>
      <c r="B74" s="7" t="inlineStr">
        <is>
          <t>Access Kind</t>
        </is>
      </c>
      <c r="C74" s="7" t="inlineStr">
        <is>
          <t>可选</t>
        </is>
      </c>
      <c r="D74" s="7" t="inlineStr">
        <is>
          <t>Send</t>
        </is>
      </c>
      <c r="E74" s="7" t="inlineStr">
        <is>
          <t>仅 SR 且 Artifact=Y 生效；Send 为显式发送，Write 为隐式写访问。</t>
        </is>
      </c>
      <c r="F74" s="7" t="inlineStr">
        <is>
          <t>Send / Write</t>
        </is>
      </c>
    </row>
    <row r="75" ht="44" customHeight="1">
      <c r="A75" s="6" t="inlineStr">
        <is>
          <t>P-Ports</t>
        </is>
      </c>
      <c r="B75" s="6" t="inlineStr">
        <is>
          <t>Transmission Acknowledge Timeout</t>
        </is>
      </c>
      <c r="C75" s="6" t="inlineStr">
        <is>
          <t>可选</t>
        </is>
      </c>
      <c r="D75" s="6" t="inlineStr">
        <is>
          <t>不生成</t>
        </is>
      </c>
      <c r="E75" s="6" t="inlineStr">
        <is>
          <t>SR 发送确认超时，单位秒；非负数，填写 0 也会触发 ComSpec 生成。</t>
        </is>
      </c>
      <c r="F75" s="6" t="inlineStr">
        <is>
          <t>0.01</t>
        </is>
      </c>
    </row>
    <row r="76" ht="32" customHeight="1">
      <c r="A76" s="7" t="inlineStr">
        <is>
          <t>P-Ports</t>
        </is>
      </c>
      <c r="B76" s="7" t="inlineStr">
        <is>
          <t>Uses End To End Protection</t>
        </is>
      </c>
      <c r="C76" s="7" t="inlineStr">
        <is>
          <t>可选</t>
        </is>
      </c>
      <c r="D76" s="7" t="inlineStr">
        <is>
          <t>N</t>
        </is>
      </c>
      <c r="E76" s="7" t="inlineStr">
        <is>
          <t>SR 发送端 E2E 标志；仅填 N 不会触发 ComSpec 生成。</t>
        </is>
      </c>
      <c r="F76" s="7" t="inlineStr">
        <is>
          <t>Y / N</t>
        </is>
      </c>
    </row>
    <row r="77" ht="44" customHeight="1">
      <c r="A77" s="6" t="inlineStr">
        <is>
          <t>P-Ports</t>
        </is>
      </c>
      <c r="B77" s="6" t="inlineStr">
        <is>
          <t>Runnable Symbol</t>
        </is>
      </c>
      <c r="C77" s="6" t="inlineStr">
        <is>
          <t>可选</t>
        </is>
      </c>
      <c r="D77" s="6" t="inlineStr">
        <is>
          <t>与新建 runnable 名相同</t>
        </is>
      </c>
      <c r="E77" s="6" t="inlineStr">
        <is>
          <t>仅 CS P 且 Artifact=Y 生效；C 函数符号，多 operation 时追加后缀。</t>
        </is>
      </c>
      <c r="F77" s="6" t="inlineStr">
        <is>
          <t>Service_Run</t>
        </is>
      </c>
    </row>
    <row r="78" ht="32" customHeight="1">
      <c r="A78" s="7" t="inlineStr">
        <is>
          <t>P-Ports</t>
        </is>
      </c>
      <c r="B78" s="7" t="inlineStr">
        <is>
          <t>Minimum Start Interval</t>
        </is>
      </c>
      <c r="C78" s="7" t="inlineStr">
        <is>
          <t>可选</t>
        </is>
      </c>
      <c r="D78" s="7" t="inlineStr">
        <is>
          <t>0.0 秒</t>
        </is>
      </c>
      <c r="E78" s="7" t="inlineStr">
        <is>
          <t>仅 CS P 且 Artifact=Y 生效；非负最小启动间隔，单位秒。</t>
        </is>
      </c>
      <c r="F78" s="7" t="inlineStr">
        <is>
          <t>0.01</t>
        </is>
      </c>
    </row>
    <row r="79" ht="32" customHeight="1">
      <c r="A79" s="6" t="inlineStr">
        <is>
          <t>P-Ports</t>
        </is>
      </c>
      <c r="B79" s="6" t="inlineStr">
        <is>
          <t>Can Be Invoked Concurrently</t>
        </is>
      </c>
      <c r="C79" s="6" t="inlineStr">
        <is>
          <t>可选</t>
        </is>
      </c>
      <c r="D79" s="6" t="inlineStr">
        <is>
          <t>N</t>
        </is>
      </c>
      <c r="E79" s="6" t="inlineStr">
        <is>
          <t>仅 CS P 且 Artifact=Y 生效；允许并发调用。</t>
        </is>
      </c>
      <c r="F79" s="6" t="inlineStr">
        <is>
          <t>Y / N</t>
        </is>
      </c>
    </row>
    <row r="80" ht="36" customHeight="1">
      <c r="A80" s="3" t="inlineStr">
        <is>
          <t>R-Ports</t>
        </is>
      </c>
      <c r="B80" s="4" t="inlineStr">
        <is>
          <t>字段、必填条件、默认值、说明和示例如下。</t>
        </is>
      </c>
      <c r="C80" s="4" t="n"/>
      <c r="D80" s="4" t="n"/>
      <c r="E80" s="4" t="n"/>
      <c r="F80" s="4" t="n"/>
    </row>
    <row r="81" ht="30" customHeight="1">
      <c r="A81" s="5" t="inlineStr">
        <is>
          <t>工作表</t>
        </is>
      </c>
      <c r="B81" s="5" t="inlineStr">
        <is>
          <t>字段</t>
        </is>
      </c>
      <c r="C81" s="5" t="inlineStr">
        <is>
          <t>必填条件</t>
        </is>
      </c>
      <c r="D81" s="5" t="inlineStr">
        <is>
          <t>默认值</t>
        </is>
      </c>
      <c r="E81" s="5" t="inlineStr">
        <is>
          <t>说明</t>
        </is>
      </c>
      <c r="F81" s="5" t="inlineStr">
        <is>
          <t>示例 / 取值</t>
        </is>
      </c>
    </row>
    <row r="82" ht="44" customHeight="1">
      <c r="A82" s="7" t="inlineStr">
        <is>
          <t>R-Ports</t>
        </is>
      </c>
      <c r="B82" s="7" t="inlineStr">
        <is>
          <t>SW-C</t>
        </is>
      </c>
      <c r="C82" s="7" t="inlineStr">
        <is>
          <t>必填</t>
        </is>
      </c>
      <c r="D82" s="7" t="inlineStr">
        <is>
          <t>—</t>
        </is>
      </c>
      <c r="E82" s="7" t="inlineStr">
        <is>
          <t>工作簿内组件标识；在 Components 中定义，不要求等于组件 SHORT-NAME。</t>
        </is>
      </c>
      <c r="F82" s="7" t="inlineStr">
        <is>
          <t>LIT</t>
        </is>
      </c>
    </row>
    <row r="83" ht="32" customHeight="1">
      <c r="A83" s="6" t="inlineStr">
        <is>
          <t>R-Ports</t>
        </is>
      </c>
      <c r="B83" s="6" t="inlineStr">
        <is>
          <t>Port Name</t>
        </is>
      </c>
      <c r="C83" s="6" t="inlineStr">
        <is>
          <t>必填</t>
        </is>
      </c>
      <c r="D83" s="6" t="inlineStr">
        <is>
          <t>—</t>
        </is>
      </c>
      <c r="E83" s="6" t="inlineStr">
        <is>
          <t>端口 SHORT-NAME；同一组件内 P/R 两页之间也不能重名。</t>
        </is>
      </c>
      <c r="F83" s="6" t="inlineStr">
        <is>
          <t>p_Status / r_Status</t>
        </is>
      </c>
    </row>
    <row r="84" ht="32" customHeight="1">
      <c r="A84" s="7" t="inlineStr">
        <is>
          <t>R-Ports</t>
        </is>
      </c>
      <c r="B84" s="7" t="inlineStr">
        <is>
          <t>Port Interface Ref</t>
        </is>
      </c>
      <c r="C84" s="7" t="inlineStr">
        <is>
          <t>必填</t>
        </is>
      </c>
      <c r="D84" s="7" t="inlineStr">
        <is>
          <t>—</t>
        </is>
      </c>
      <c r="E84" s="7" t="inlineStr">
        <is>
          <t>已有或本次新建接口的完整路径。</t>
        </is>
      </c>
      <c r="F84" s="7" t="inlineStr">
        <is>
          <t>/Pkg/Interfaces/Status</t>
        </is>
      </c>
    </row>
    <row r="85" ht="44" customHeight="1">
      <c r="A85" s="6" t="inlineStr">
        <is>
          <t>R-Ports</t>
        </is>
      </c>
      <c r="B85" s="6" t="inlineStr">
        <is>
          <t>Create RTE Artifact</t>
        </is>
      </c>
      <c r="C85" s="6" t="inlineStr">
        <is>
          <t>可选</t>
        </is>
      </c>
      <c r="D85" s="6" t="inlineStr">
        <is>
          <t>N</t>
        </is>
      </c>
      <c r="E85" s="6" t="inlineStr">
        <is>
          <t>Y：SR 按 Access Kind 创建全部元素的访问点；CS P 创建 runnable/event，CS R 创建同步调用点。不生成 C 源码。</t>
        </is>
      </c>
      <c r="F85" s="6" t="inlineStr">
        <is>
          <t>Y / N</t>
        </is>
      </c>
    </row>
    <row r="86" ht="32" customHeight="1">
      <c r="A86" s="7" t="inlineStr">
        <is>
          <t>R-Ports</t>
        </is>
      </c>
      <c r="B86" s="7" t="inlineStr">
        <is>
          <t>Runnable Name</t>
        </is>
      </c>
      <c r="C86" s="7" t="inlineStr">
        <is>
          <t>Artifact=Y 时必填</t>
        </is>
      </c>
      <c r="D86" s="7" t="inlineStr">
        <is>
          <t>—</t>
        </is>
      </c>
      <c r="E86" s="7" t="inlineStr">
        <is>
          <t>组件内部行为中已有 runnable 的简称，不是完整 AUTOSAR 路径。</t>
        </is>
      </c>
      <c r="F86" s="7" t="inlineStr">
        <is>
          <t>Run</t>
        </is>
      </c>
    </row>
    <row r="87" ht="44" customHeight="1">
      <c r="A87" s="6" t="inlineStr">
        <is>
          <t>R-Ports</t>
        </is>
      </c>
      <c r="B87" s="6" t="inlineStr">
        <is>
          <t>Access Kind</t>
        </is>
      </c>
      <c r="C87" s="6" t="inlineStr">
        <is>
          <t>可选</t>
        </is>
      </c>
      <c r="D87" s="6" t="inlineStr">
        <is>
          <t>ReceiveByArgument</t>
        </is>
      </c>
      <c r="E87" s="6" t="inlineStr">
        <is>
          <t>仅 SR 且 Artifact=Y 生效；ReceiveBy* 为显式接收，Read 为隐式读访问。</t>
        </is>
      </c>
      <c r="F87" s="6" t="inlineStr">
        <is>
          <t>ReceiveByValue / Read</t>
        </is>
      </c>
    </row>
    <row r="88" ht="44" customHeight="1">
      <c r="A88" s="7" t="inlineStr">
        <is>
          <t>R-Ports</t>
        </is>
      </c>
      <c r="B88" s="7" t="inlineStr">
        <is>
          <t>Enable Update</t>
        </is>
      </c>
      <c r="C88" s="7" t="inlineStr">
        <is>
          <t>可选</t>
        </is>
      </c>
      <c r="D88" s="7" t="inlineStr">
        <is>
          <t>N</t>
        </is>
      </c>
      <c r="E88" s="7" t="inlineStr">
        <is>
          <t>Y 时为非队列数据元素创建 NONQUEUED 接收 ComSpec（ENABLE-UPDATE）；全部元素为队列元素时报错。</t>
        </is>
      </c>
      <c r="F88" s="7" t="inlineStr">
        <is>
          <t>Y / N</t>
        </is>
      </c>
    </row>
    <row r="89" ht="44" customHeight="1">
      <c r="A89" s="6" t="inlineStr">
        <is>
          <t>R-Ports</t>
        </is>
      </c>
      <c r="B89" s="6" t="inlineStr">
        <is>
          <t>Queue Length</t>
        </is>
      </c>
      <c r="C89" s="6" t="inlineStr">
        <is>
          <t>可选</t>
        </is>
      </c>
      <c r="D89" s="6" t="inlineStr">
        <is>
          <t>0 / 不生成</t>
        </is>
      </c>
      <c r="E89" s="6" t="inlineStr">
        <is>
          <t>非负整数；正数为队列元素（SW-IMPL-POLICY=QUEUED）生成 QUEUED 接收 ComSpec，没有队列元素时报错；0 或留空不生成。</t>
        </is>
      </c>
      <c r="F89" s="6" t="inlineStr">
        <is>
          <t>4</t>
        </is>
      </c>
    </row>
    <row r="90" ht="36" customHeight="1">
      <c r="A90" s="3" t="inlineStr">
        <is>
          <t>Data Accesses</t>
        </is>
      </c>
      <c r="B90" s="4" t="inlineStr">
        <is>
          <t>字段、必填条件、默认值、说明和示例如下。</t>
        </is>
      </c>
      <c r="C90" s="4" t="n"/>
      <c r="D90" s="4" t="n"/>
      <c r="E90" s="4" t="n"/>
      <c r="F90" s="4" t="n"/>
    </row>
    <row r="91" ht="30" customHeight="1">
      <c r="A91" s="5" t="inlineStr">
        <is>
          <t>工作表</t>
        </is>
      </c>
      <c r="B91" s="5" t="inlineStr">
        <is>
          <t>字段</t>
        </is>
      </c>
      <c r="C91" s="5" t="inlineStr">
        <is>
          <t>必填条件</t>
        </is>
      </c>
      <c r="D91" s="5" t="inlineStr">
        <is>
          <t>默认值</t>
        </is>
      </c>
      <c r="E91" s="5" t="inlineStr">
        <is>
          <t>说明</t>
        </is>
      </c>
      <c r="F91" s="5" t="inlineStr">
        <is>
          <t>示例 / 取值</t>
        </is>
      </c>
    </row>
    <row r="92" ht="44" customHeight="1">
      <c r="A92" s="7" t="inlineStr">
        <is>
          <t>Data Accesses</t>
        </is>
      </c>
      <c r="B92" s="7" t="inlineStr">
        <is>
          <t>SW-C</t>
        </is>
      </c>
      <c r="C92" s="7" t="inlineStr">
        <is>
          <t>必填</t>
        </is>
      </c>
      <c r="D92" s="7" t="inlineStr">
        <is>
          <t>—</t>
        </is>
      </c>
      <c r="E92" s="7" t="inlineStr">
        <is>
          <t>工作簿内组件标识；在 Components 中定义，不要求等于组件 SHORT-NAME。</t>
        </is>
      </c>
      <c r="F92" s="7" t="inlineStr">
        <is>
          <t>LIT</t>
        </is>
      </c>
    </row>
    <row r="93" ht="44" customHeight="1">
      <c r="A93" s="6" t="inlineStr">
        <is>
          <t>Data Accesses</t>
        </is>
      </c>
      <c r="B93" s="6" t="inlineStr">
        <is>
          <t>Runnable Name</t>
        </is>
      </c>
      <c r="C93" s="6" t="inlineStr">
        <is>
          <t>必填</t>
        </is>
      </c>
      <c r="D93" s="6" t="inlineStr">
        <is>
          <t>—</t>
        </is>
      </c>
      <c r="E93" s="6" t="inlineStr">
        <is>
          <t>已有或本次 CS P 新建 runnable 的简称；缺少访问点容器时自动创建。</t>
        </is>
      </c>
      <c r="F93" s="6" t="inlineStr">
        <is>
          <t>Run</t>
        </is>
      </c>
    </row>
    <row r="94" ht="32" customHeight="1">
      <c r="A94" s="7" t="inlineStr">
        <is>
          <t>Data Accesses</t>
        </is>
      </c>
      <c r="B94" s="7" t="inlineStr">
        <is>
          <t>Port Name</t>
        </is>
      </c>
      <c r="C94" s="7" t="inlineStr">
        <is>
          <t>必填</t>
        </is>
      </c>
      <c r="D94" s="7" t="inlineStr">
        <is>
          <t>—</t>
        </is>
      </c>
      <c r="E94" s="7" t="inlineStr">
        <is>
          <t>已有或本次新建端口的 SHORT-NAME。</t>
        </is>
      </c>
      <c r="F94" s="7" t="inlineStr">
        <is>
          <t>r_Status</t>
        </is>
      </c>
    </row>
    <row r="95" ht="32" customHeight="1">
      <c r="A95" s="6" t="inlineStr">
        <is>
          <t>Data Accesses</t>
        </is>
      </c>
      <c r="B95" s="6" t="inlineStr">
        <is>
          <t>Data Element Name</t>
        </is>
      </c>
      <c r="C95" s="6" t="inlineStr">
        <is>
          <t>多元素接口时必填</t>
        </is>
      </c>
      <c r="D95" s="6" t="inlineStr">
        <is>
          <t>单元素自动选择</t>
        </is>
      </c>
      <c r="E95" s="6" t="inlineStr">
        <is>
          <t>只处理指定的数据元素。</t>
        </is>
      </c>
      <c r="F95" s="6" t="inlineStr">
        <is>
          <t>State</t>
        </is>
      </c>
    </row>
    <row r="96" ht="44" customHeight="1">
      <c r="A96" s="7" t="inlineStr">
        <is>
          <t>Data Accesses</t>
        </is>
      </c>
      <c r="B96" s="7" t="inlineStr">
        <is>
          <t>Access Kind</t>
        </is>
      </c>
      <c r="C96" s="7" t="inlineStr">
        <is>
          <t>可选</t>
        </is>
      </c>
      <c r="D96" s="7" t="inlineStr">
        <is>
          <t>P: Send / R: ReceiveByArgument</t>
        </is>
      </c>
      <c r="E96" s="7" t="inlineStr">
        <is>
          <t>须匹配端口方向；本页可自定义名称或仅处理部分元素。</t>
        </is>
      </c>
      <c r="F96" s="7" t="inlineStr">
        <is>
          <t>Send / ReceiveByArgument / ReceiveByValue / Read / Write</t>
        </is>
      </c>
    </row>
    <row r="97" ht="32" customHeight="1">
      <c r="A97" s="6" t="inlineStr">
        <is>
          <t>Data Accesses</t>
        </is>
      </c>
      <c r="B97" s="6" t="inlineStr">
        <is>
          <t>Access Name</t>
        </is>
      </c>
      <c r="C97" s="6" t="inlineStr">
        <is>
          <t>可选</t>
        </is>
      </c>
      <c r="D97" s="6" t="inlineStr">
        <is>
          <t>按端口名自动生成</t>
        </is>
      </c>
      <c r="E97" s="6" t="inlineStr">
        <is>
          <t>访问点 SHORT-NAME；同一 runnable 内不能冲突。</t>
        </is>
      </c>
      <c r="F97" s="6" t="inlineStr">
        <is>
          <t>dra_Status</t>
        </is>
      </c>
    </row>
  </sheetData>
  <mergeCells count="31">
    <mergeCell ref="B4:F4"/>
    <mergeCell ref="B7:F7"/>
    <mergeCell ref="B16:F16"/>
    <mergeCell ref="B90:F90"/>
    <mergeCell ref="B3:F3"/>
    <mergeCell ref="B22:F22"/>
    <mergeCell ref="B18:F18"/>
    <mergeCell ref="B27:F27"/>
    <mergeCell ref="B58:F58"/>
    <mergeCell ref="B21:F21"/>
    <mergeCell ref="B12:F12"/>
    <mergeCell ref="B2:F2"/>
    <mergeCell ref="B11:F11"/>
    <mergeCell ref="B67:F67"/>
    <mergeCell ref="B23:F23"/>
    <mergeCell ref="B1:F1"/>
    <mergeCell ref="B14:F14"/>
    <mergeCell ref="B8:F8"/>
    <mergeCell ref="B17:F17"/>
    <mergeCell ref="B13:F13"/>
    <mergeCell ref="B44:F44"/>
    <mergeCell ref="B10:F10"/>
    <mergeCell ref="B19:F19"/>
    <mergeCell ref="B9:F9"/>
    <mergeCell ref="B6:F6"/>
    <mergeCell ref="B20:F20"/>
    <mergeCell ref="B15:F15"/>
    <mergeCell ref="B5:F5"/>
    <mergeCell ref="B80:F80"/>
    <mergeCell ref="B36:F36"/>
    <mergeCell ref="B50:F50"/>
  </mergeCells>
  <hyperlinks>
    <hyperlink ref="A23" location="'Components'!A1"/>
    <hyperlink ref="A27" location="'Enumerations'!A1"/>
    <hyperlink ref="A36" location="'Arrays'!A1"/>
    <hyperlink ref="A44" location="'Structures'!A1"/>
    <hyperlink ref="A50" location="'SR-Interfaces'!A1"/>
    <hyperlink ref="A58" location="'CS-Interfaces'!A1"/>
    <hyperlink ref="A67" location="'P-Ports'!A1"/>
    <hyperlink ref="A80" location="'R-Ports'!A1"/>
    <hyperlink ref="A90" location="'Data Accesses'!A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3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1"/>
    <col width="54" customWidth="1" min="2" max="2"/>
  </cols>
  <sheetData>
    <row r="1" ht="64" customHeight="1">
      <c r="A1" s="8" t="inlineStr">
        <is>
          <t>SW-C</t>
        </is>
      </c>
      <c r="B1" s="8" t="inlineStr">
        <is>
          <t>Component Path</t>
        </is>
      </c>
    </row>
    <row r="2" ht="32" customHeight="1">
      <c r="A2" s="9" t="inlineStr">
        <is>
          <t>LIT</t>
        </is>
      </c>
      <c r="B2" s="9" t="inlineStr">
        <is>
          <t>/BcmSystem/SwComponentTypes/LIT</t>
        </is>
      </c>
    </row>
    <row r="3" ht="32" customHeight="1">
      <c r="A3" s="9" t="inlineStr">
        <is>
          <t>Horn</t>
        </is>
      </c>
      <c r="B3" s="9" t="inlineStr">
        <is>
          <t>/BcmSystem/SwComponentTypes/Horn</t>
        </is>
      </c>
    </row>
  </sheetData>
  <hyperlinks>
    <hyperlink ref="A1" location="'README'!A23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14" customWidth="1" min="2" max="2"/>
    <col width="28" customWidth="1" min="3" max="3"/>
    <col width="46" customWidth="1" min="4" max="4"/>
    <col width="40" customWidth="1" min="5" max="5"/>
    <col width="40" customWidth="1" min="6" max="6"/>
    <col width="46" customWidth="1" min="7" max="7"/>
  </cols>
  <sheetData>
    <row r="1" ht="64" customHeight="1">
      <c r="A1" s="8" t="inlineStr">
        <is>
          <t>Type Path</t>
        </is>
      </c>
      <c r="B1" s="8" t="inlineStr">
        <is>
          <t>Value</t>
        </is>
      </c>
      <c r="C1" s="8" t="inlineStr">
        <is>
          <t>Label</t>
        </is>
      </c>
      <c r="D1" s="8" t="inlineStr">
        <is>
          <t>Implementation Data Type Ref</t>
        </is>
      </c>
      <c r="E1" s="10" t="inlineStr">
        <is>
          <t>Compu Method Ref</t>
        </is>
      </c>
      <c r="F1" s="10" t="inlineStr">
        <is>
          <t>Data Constr Ref</t>
        </is>
      </c>
      <c r="G1" s="8" t="inlineStr">
        <is>
          <t>Target ARXML</t>
        </is>
      </c>
    </row>
    <row r="2" ht="32" customHeight="1">
      <c r="A2" s="9" t="n"/>
      <c r="B2" s="11" t="n"/>
      <c r="C2" s="9" t="n"/>
      <c r="D2" s="9" t="n"/>
      <c r="E2" s="9" t="n"/>
      <c r="F2" s="9" t="n"/>
      <c r="G2" s="9" t="n"/>
    </row>
  </sheetData>
  <dataValidations count="1">
    <dataValidation sqref="B2:B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整数枚举值；同一类型内不能重复。" type="custom" errorStyle="stop">
      <formula1>OR(B2="",IFERROR(AND(MOD(VALUE(B2),1)=0),FALSE))</formula1>
    </dataValidation>
  </dataValidations>
  <hyperlinks>
    <hyperlink ref="A1" location="'README'!A27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26" customWidth="1" min="5" max="5"/>
    <col width="46" customWidth="1" min="6" max="6"/>
  </cols>
  <sheetData>
    <row r="1" ht="64" customHeight="1">
      <c r="A1" s="8" t="inlineStr">
        <is>
          <t>Type Path</t>
        </is>
      </c>
      <c r="B1" s="8" t="inlineStr">
        <is>
          <t>Element Name</t>
        </is>
      </c>
      <c r="C1" s="8" t="inlineStr">
        <is>
          <t>Element Type Ref</t>
        </is>
      </c>
      <c r="D1" s="8" t="inlineStr">
        <is>
          <t>Array Size</t>
        </is>
      </c>
      <c r="E1" s="10" t="inlineStr">
        <is>
          <t>Array Size Semantics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1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正整数；VARIABLE-SIZE 时表示声明的最大长度。" type="custom" errorStyle="stop">
      <formula1>OR(D2="",IFERROR(AND(MOD(VALUE(D2),1)=0,VALUE(D2)&gt;0),FALSE))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FIXED-SIZE。数组大小语义。" type="list" errorStyle="stop">
      <formula1>"FIXED-SIZE,VARIABLE-SIZE"</formula1>
    </dataValidation>
  </dataValidations>
  <hyperlinks>
    <hyperlink ref="A1" location="'README'!A36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D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46" customWidth="1" min="4" max="4"/>
  </cols>
  <sheetData>
    <row r="1" ht="64" customHeight="1">
      <c r="A1" s="8" t="inlineStr">
        <is>
          <t>Type Path</t>
        </is>
      </c>
      <c r="B1" s="8" t="inlineStr">
        <is>
          <t>Member Name</t>
        </is>
      </c>
      <c r="C1" s="8" t="inlineStr">
        <is>
          <t>Member Type Ref</t>
        </is>
      </c>
      <c r="D1" s="8" t="inlineStr">
        <is>
          <t>Target ARXML</t>
        </is>
      </c>
    </row>
    <row r="2" ht="32" customHeight="1">
      <c r="A2" s="9" t="n"/>
      <c r="B2" s="9" t="n"/>
      <c r="C2" s="9" t="n"/>
      <c r="D2" s="9" t="n"/>
    </row>
  </sheetData>
  <hyperlinks>
    <hyperlink ref="A1" location="'README'!A44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16" customWidth="1" min="5" max="5"/>
    <col width="46" customWidth="1" min="6" max="6"/>
  </cols>
  <sheetData>
    <row r="1" ht="64" customHeight="1">
      <c r="A1" s="8" t="inlineStr">
        <is>
          <t>Interface Path</t>
        </is>
      </c>
      <c r="B1" s="8" t="inlineStr">
        <is>
          <t>Data Element Name</t>
        </is>
      </c>
      <c r="C1" s="8" t="inlineStr">
        <is>
          <t>Data Type Ref</t>
        </is>
      </c>
      <c r="D1" s="10" t="inlineStr">
        <is>
          <t>Is Queued</t>
        </is>
      </c>
      <c r="E1" s="10" t="inlineStr">
        <is>
          <t>Is Service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生成 SW-IMPL-POLICY=QUEUED。" type="list" errorStyle="stop">
      <formula1>"Y,N,TRUE,FALSE,YES,NO,1,0"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16" customWidth="1" min="4" max="4"/>
    <col width="46" customWidth="1" min="5" max="5"/>
    <col width="16" customWidth="1" min="6" max="6"/>
    <col width="46" customWidth="1" min="7" max="7"/>
  </cols>
  <sheetData>
    <row r="1" ht="64" customHeight="1">
      <c r="A1" s="8" t="inlineStr">
        <is>
          <t>Interface Path</t>
        </is>
      </c>
      <c r="B1" s="8" t="inlineStr">
        <is>
          <t>Operation Name</t>
        </is>
      </c>
      <c r="C1" s="13" t="inlineStr">
        <is>
          <t>Argument Name</t>
        </is>
      </c>
      <c r="D1" s="13" t="inlineStr">
        <is>
          <t>Direction</t>
        </is>
      </c>
      <c r="E1" s="13" t="inlineStr">
        <is>
          <t>Data Type Ref</t>
        </is>
      </c>
      <c r="F1" s="10" t="inlineStr">
        <is>
          <t>Is Service</t>
        </is>
      </c>
      <c r="G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有参数时必填；默认：—。参数方向；与 Argument Name、Data Type Ref 一起填写。" type="list" errorStyle="stop">
      <formula1>"IN,OUT,INOUT"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8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K3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8" customWidth="1" min="7" max="7"/>
    <col width="26" customWidth="1" min="8" max="8"/>
    <col width="28" customWidth="1" min="9" max="9"/>
    <col width="26" customWidth="1" min="10" max="10"/>
    <col width="28" customWidth="1" min="11" max="11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4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4" t="inlineStr">
        <is>
          <t>Transmission Acknowledge Timeout</t>
        </is>
      </c>
      <c r="H1" s="10" t="inlineStr">
        <is>
          <t>Uses End To End Protection</t>
        </is>
      </c>
      <c r="I1" s="14" t="inlineStr">
        <is>
          <t>Runnable Symbol</t>
        </is>
      </c>
      <c r="J1" s="10" t="inlineStr">
        <is>
          <t>Minimum Start Interval</t>
        </is>
      </c>
      <c r="K1" s="10" t="inlineStr">
        <is>
          <t>Can Be Invoked Concurrently</t>
        </is>
      </c>
    </row>
    <row r="2" ht="32" customHeight="1">
      <c r="A2" s="9" t="inlineStr">
        <is>
          <t>LIT</t>
        </is>
      </c>
      <c r="B2" s="9" t="inlineStr">
        <is>
          <t>p_LIT_TestPowerMode</t>
        </is>
      </c>
      <c r="C2" s="9" t="inlineStr">
        <is>
          <t>/BcmTest/PowerModeInterface</t>
        </is>
      </c>
      <c r="D2" s="12" t="inlineStr">
        <is>
          <t>N</t>
        </is>
      </c>
      <c r="E2" s="9" t="n"/>
      <c r="F2" s="12" t="n"/>
      <c r="G2" s="15" t="n"/>
      <c r="H2" s="12" t="n"/>
      <c r="I2" s="9" t="n"/>
      <c r="J2" s="15" t="n"/>
      <c r="K2" s="12" t="n"/>
    </row>
    <row r="3" ht="32" customHeight="1">
      <c r="A3" s="9" t="inlineStr">
        <is>
          <t>Horn</t>
        </is>
      </c>
      <c r="B3" s="9" t="inlineStr">
        <is>
          <t>p_Horn_TestPositionActive</t>
        </is>
      </c>
      <c r="C3" s="9" t="inlineStr">
        <is>
          <t>/BcmTest/PositionActiveInterface</t>
        </is>
      </c>
      <c r="D3" s="12" t="inlineStr">
        <is>
          <t>N</t>
        </is>
      </c>
      <c r="E3" s="9" t="n"/>
      <c r="F3" s="12" t="n"/>
      <c r="G3" s="15" t="n"/>
      <c r="H3" s="12" t="n"/>
      <c r="I3" s="9" t="n"/>
      <c r="J3" s="15" t="n"/>
      <c r="K3" s="12" t="n"/>
    </row>
  </sheetData>
  <dataValidations count="7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Send。仅 SR 且 Artifact=Y 生效；Send 为显式发送，Write 为隐式写访问。" type="list" errorStyle="stop">
      <formula1>"Send,Write"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不生成。SR 发送确认超时，单位秒；非负数，填写 0 也会触发 ComSpec 生成。" type="custom" errorStyle="stop">
      <formula1>OR(G2="",IFERROR(AND(VALUE(G2)&gt;=0),FALSE))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SR 发送端 E2E 标志；仅填 N 不会触发 ComSpec 生成。" type="list" errorStyle="stop">
      <formula1>"Y,N,TRUE,FALSE,YES,NO,1,0"</formula1>
    </dataValidation>
    <dataValidation sqref="J2:J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.0 秒。仅 CS P 且 Artifact=Y 生效；非负最小启动间隔，单位秒。" type="custom" errorStyle="stop">
      <formula1>OR(J2="",IFERROR(AND(VALUE(J2)&gt;=0),FALSE))</formula1>
    </dataValidation>
    <dataValidation sqref="K2:K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仅 CS P 且 Artifact=Y 生效；允许并发调用。" type="list" errorStyle="stop">
      <formula1>"Y,N,TRUE,FALSE,YES,NO,1,0"</formula1>
    </dataValidation>
  </dataValidations>
  <hyperlinks>
    <hyperlink ref="A1" location="'README'!A67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H3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0" customWidth="1" min="7" max="7"/>
    <col width="20" customWidth="1" min="8" max="8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0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0" t="inlineStr">
        <is>
          <t>Enable Update</t>
        </is>
      </c>
      <c r="H1" s="10" t="inlineStr">
        <is>
          <t>Queue Length</t>
        </is>
      </c>
    </row>
    <row r="2" ht="32" customHeight="1">
      <c r="A2" s="9" t="inlineStr">
        <is>
          <t>LIT</t>
        </is>
      </c>
      <c r="B2" s="9" t="inlineStr">
        <is>
          <t>r_LIT_TestPositionActive</t>
        </is>
      </c>
      <c r="C2" s="9" t="inlineStr">
        <is>
          <t>/BcmTest/PositionActiveInterface</t>
        </is>
      </c>
      <c r="D2" s="12" t="inlineStr">
        <is>
          <t>N</t>
        </is>
      </c>
      <c r="E2" s="9" t="n"/>
      <c r="F2" s="12" t="n"/>
      <c r="G2" s="12" t="n"/>
      <c r="H2" s="11" t="n"/>
    </row>
    <row r="3" ht="32" customHeight="1">
      <c r="A3" s="9" t="inlineStr">
        <is>
          <t>Horn</t>
        </is>
      </c>
      <c r="B3" s="9" t="inlineStr">
        <is>
          <t>r_Horn_TestPowerMode</t>
        </is>
      </c>
      <c r="C3" s="9" t="inlineStr">
        <is>
          <t>/BcmTest/PowerModeInterface</t>
        </is>
      </c>
      <c r="D3" s="12" t="inlineStr">
        <is>
          <t>N</t>
        </is>
      </c>
      <c r="E3" s="9" t="n"/>
      <c r="F3" s="12" t="n"/>
      <c r="G3" s="12" t="inlineStr">
        <is>
          <t>Y</t>
        </is>
      </c>
      <c r="H3" s="11" t="n"/>
    </row>
  </sheetData>
  <dataValidations count="5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ReceiveByArgument。仅 SR 且 Artifact=Y 生效；ReceiveBy* 为显式接收，Read 为隐式读访问。" type="list" errorStyle="stop">
      <formula1>"ReceiveByArgument,ReceiveByValue,Read"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为非队列数据元素创建 NONQUEUED 接收 ComSpec（ENABLE-UPDATE）；全部元素为队列元素时报错。" type="list" errorStyle="stop">
      <formula1>"Y,N,TRUE,FALSE,YES,NO,1,0"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 / 不生成。非负整数；正数为队列元素（SW-IMPL-POLICY=QUEUED）生成 QUEUED 接收 ComSpec，没有队列元素时报错；0 或留空不生成。" type="custom" errorStyle="stop">
      <formula1>OR(H2="",IFERROR(AND(MOD(VALUE(H2),1)=0,VALUE(H2)&gt;=0),FALSE))</formula1>
    </dataValidation>
  </dataValidations>
  <hyperlinks>
    <hyperlink ref="A1" location="'README'!A8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387D42"/>
    <outlinePr summaryBelow="1" summaryRight="1"/>
    <pageSetUpPr fitToPage="1"/>
  </sheetPr>
  <dimension ref="A1:F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6" customWidth="1" min="5" max="5"/>
    <col width="28" customWidth="1" min="6" max="6"/>
  </cols>
  <sheetData>
    <row r="1" ht="64" customHeight="1">
      <c r="A1" s="8" t="inlineStr">
        <is>
          <t>SW-C</t>
        </is>
      </c>
      <c r="B1" s="8" t="inlineStr">
        <is>
          <t>Runnable Name</t>
        </is>
      </c>
      <c r="C1" s="8" t="inlineStr">
        <is>
          <t>Port Name</t>
        </is>
      </c>
      <c r="D1" s="13" t="inlineStr">
        <is>
          <t>Data Element Name</t>
        </is>
      </c>
      <c r="E1" s="10" t="inlineStr">
        <is>
          <t>Access Kind</t>
        </is>
      </c>
      <c r="F1" s="10" t="inlineStr">
        <is>
          <t>Access Name</t>
        </is>
      </c>
    </row>
    <row r="2" ht="32" customHeight="1">
      <c r="A2" s="9" t="n"/>
      <c r="B2" s="9" t="n"/>
      <c r="C2" s="9" t="n"/>
      <c r="D2" s="9" t="n"/>
      <c r="E2" s="12" t="n"/>
      <c r="F2" s="9" t="n"/>
    </row>
  </sheetData>
  <dataValidations count="2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P: Send / R: ReceiveByArgument。须匹配端口方向；本页可自定义名称或仅处理部分元素。" type="list" errorStyle="stop">
      <formula1>"Send,ReceiveByArgument,ReceiveByValue,Read,Write"</formula1>
    </dataValidation>
  </dataValidations>
  <hyperlinks>
    <hyperlink ref="A1" location="'README'!A9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2026-10-22T03:02:26Z</dcterms:created>
  <dcterms:modified xmlns:dcterms="http://purl.org/dc/terms/" xmlns:xsi="http://www.w3.org/2001/XMLSchema-instance" xsi:type="dcterms:W3CDTF">2026-10-22T03:02:26Z</dcterms:modified>
</cp:coreProperties>
</file>