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27.5" customWidth="1" min="5" max="5"/>
    <col width="27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3" t="inlineStr">
        <is>
          <t>평균가격</t>
        </is>
      </c>
      <c r="H3" s="3" t="inlineStr">
        <is>
          <t>업체선정</t>
        </is>
      </c>
      <c r="I3" s="4" t="inlineStr">
        <is>
          <t>비고</t>
        </is>
      </c>
    </row>
    <row r="4" ht="18" customHeight="1">
      <c r="A4" s="23" t="n"/>
      <c r="B4" s="24" t="n"/>
      <c r="C4" s="24" t="n"/>
      <c r="D4" s="24" t="n"/>
      <c r="E4" s="6" t="inlineStr">
        <is>
          <t>㈜한국전기</t>
        </is>
      </c>
      <c r="F4" s="6" t="inlineStr">
        <is>
          <t>㈜스마트일렉</t>
        </is>
      </c>
      <c r="G4" s="24" t="n"/>
      <c r="H4" s="24" t="n"/>
      <c r="I4" s="25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18587</v>
      </c>
      <c r="G5" s="11">
        <f>IFERROR(AVERAGE(E5:I5),"")</f>
        <v/>
      </c>
      <c r="H5" s="9" t="n"/>
      <c r="I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22749</v>
      </c>
      <c r="G6" s="11">
        <f>IFERROR(AVERAGE(E6:I6),"")</f>
        <v/>
      </c>
      <c r="H6" s="14" t="n"/>
      <c r="I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30315</v>
      </c>
      <c r="G7" s="11">
        <f>IFERROR(AVERAGE(E7:I7),"")</f>
        <v/>
      </c>
      <c r="H7" s="9" t="n"/>
      <c r="I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19639</v>
      </c>
      <c r="G8" s="11">
        <f>IFERROR(AVERAGE(E8:I8),"")</f>
        <v/>
      </c>
      <c r="H8" s="14" t="n"/>
      <c r="I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16129</v>
      </c>
      <c r="G9" s="11">
        <f>IFERROR(AVERAGE(E9:I9),"")</f>
        <v/>
      </c>
      <c r="H9" s="9" t="n"/>
      <c r="I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1">
        <f>IFERROR(AVERAGE(E10:I10),"")</f>
        <v/>
      </c>
      <c r="H10" s="14" t="n"/>
      <c r="I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1">
        <f>IFERROR(AVERAGE(E11:I11),"")</f>
        <v/>
      </c>
      <c r="H11" s="9" t="n"/>
      <c r="I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1">
        <f>IFERROR(AVERAGE(E12:I12),"")</f>
        <v/>
      </c>
      <c r="H12" s="14" t="n"/>
      <c r="I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1">
        <f>IFERROR(AVERAGE(E13:I13),"")</f>
        <v/>
      </c>
      <c r="H13" s="9" t="n"/>
      <c r="I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1">
        <f>IFERROR(AVERAGE(E14:I14),"")</f>
        <v/>
      </c>
      <c r="H14" s="14" t="n"/>
      <c r="I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1">
        <f>IFERROR(AVERAGE(E15:I15),"")</f>
        <v/>
      </c>
      <c r="H15" s="9" t="n"/>
      <c r="I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1">
        <f>IFERROR(AVERAGE(E16:I16),"")</f>
        <v/>
      </c>
      <c r="H16" s="14" t="n"/>
      <c r="I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1">
        <f>IFERROR(AVERAGE(E17:I17),"")</f>
        <v/>
      </c>
      <c r="H17" s="9" t="n"/>
      <c r="I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1">
        <f>IFERROR(AVERAGE(E18:I18),"")</f>
        <v/>
      </c>
      <c r="H18" s="14" t="n"/>
      <c r="I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20">
        <f>IFERROR(AVERAGE(E19:I19),"")</f>
        <v/>
      </c>
      <c r="H19" s="18" t="n"/>
      <c r="I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2026-06-25T01:39:01Z</dcterms:modified>
</cp:coreProperties>
</file>