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hidden="1" width="0.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에이건설</t>
        </is>
      </c>
      <c r="F4" s="6" t="inlineStr">
        <is>
          <t>비테크건설</t>
        </is>
      </c>
      <c r="G4" s="6" t="inlineStr">
        <is>
          <t>씨엔씨종합건설</t>
        </is>
      </c>
      <c r="H4" s="6" t="inlineStr">
        <is>
          <t>이엔지건설</t>
        </is>
      </c>
      <c r="I4" s="6" t="n"/>
      <c r="J4" s="25" t="n"/>
      <c r="K4" s="25" t="n"/>
      <c r="L4" s="26" t="n"/>
    </row>
    <row r="5" ht="18" customHeight="1">
      <c r="A5" s="8" t="n">
        <v>1</v>
      </c>
      <c r="B5" s="9" t="inlineStr">
        <is>
          <t>P.P마대(만들기)</t>
        </is>
      </c>
      <c r="C5" s="9" t="inlineStr">
        <is>
          <t>0.024m³</t>
        </is>
      </c>
      <c r="D5" s="9" t="inlineStr">
        <is>
          <t>개</t>
        </is>
      </c>
      <c r="E5" s="10" t="n">
        <v>2196</v>
      </c>
      <c r="F5" s="10" t="n">
        <v>2347</v>
      </c>
      <c r="G5" s="10" t="n">
        <v>2254</v>
      </c>
      <c r="H5" s="10" t="n">
        <v>2419</v>
      </c>
      <c r="I5" s="10" t="n"/>
      <c r="J5" s="11">
        <f>IFERROR(AVERAGE(E5:H5),"")</f>
        <v/>
      </c>
      <c r="K5" s="9" t="n"/>
      <c r="L5" s="12" t="n"/>
    </row>
    <row r="6" ht="18" customHeight="1">
      <c r="A6" s="13" t="n">
        <v>2</v>
      </c>
      <c r="B6" s="14" t="inlineStr">
        <is>
          <t>톤마대(쌓기)</t>
        </is>
      </c>
      <c r="C6" s="14" t="inlineStr">
        <is>
          <t>0.7m³</t>
        </is>
      </c>
      <c r="D6" s="14" t="inlineStr">
        <is>
          <t>개</t>
        </is>
      </c>
      <c r="E6" s="15" t="n">
        <v>11922</v>
      </c>
      <c r="F6" s="15" t="n">
        <v>13303</v>
      </c>
      <c r="G6" s="15" t="n">
        <v>12050</v>
      </c>
      <c r="H6" s="15" t="n">
        <v>13131</v>
      </c>
      <c r="I6" s="15" t="n"/>
      <c r="J6" s="11">
        <f>IFERROR(AVERAGE(E6:H6),"")</f>
        <v/>
      </c>
      <c r="K6" s="14" t="n"/>
      <c r="L6" s="16" t="n"/>
    </row>
    <row r="7" ht="18" customHeight="1">
      <c r="A7" s="8" t="n">
        <v>3</v>
      </c>
      <c r="B7" s="9" t="n"/>
      <c r="C7" s="9" t="n"/>
      <c r="D7" s="9" t="n"/>
      <c r="E7" s="10" t="n"/>
      <c r="F7" s="10" t="n"/>
      <c r="G7" s="10" t="n"/>
      <c r="H7" s="10" t="n"/>
      <c r="I7" s="10" t="n"/>
      <c r="J7" s="11">
        <f>IFERROR(AVERAGE(E7:H7),"")</f>
        <v/>
      </c>
      <c r="K7" s="9" t="n"/>
      <c r="L7" s="12" t="n"/>
    </row>
    <row r="8" ht="18" customHeight="1">
      <c r="A8" s="13" t="n">
        <v>4</v>
      </c>
      <c r="B8" s="14" t="n"/>
      <c r="C8" s="14" t="n"/>
      <c r="D8" s="14" t="n"/>
      <c r="E8" s="15" t="n"/>
      <c r="F8" s="15" t="n"/>
      <c r="G8" s="15" t="n"/>
      <c r="H8" s="15" t="n"/>
      <c r="I8" s="15" t="n"/>
      <c r="J8" s="11">
        <f>IFERROR(AVERAGE(E8:H8),"")</f>
        <v/>
      </c>
      <c r="K8" s="14" t="n"/>
      <c r="L8" s="16" t="n"/>
    </row>
    <row r="9" ht="18" customHeight="1">
      <c r="A9" s="8" t="n">
        <v>5</v>
      </c>
      <c r="B9" s="9" t="n"/>
      <c r="C9" s="9" t="n"/>
      <c r="D9" s="9" t="n"/>
      <c r="E9" s="10" t="n"/>
      <c r="F9" s="10" t="n"/>
      <c r="G9" s="10" t="n"/>
      <c r="H9" s="10" t="n"/>
      <c r="I9" s="10" t="n"/>
      <c r="J9" s="11">
        <f>IFERROR(AVERAGE(E9:H9),"")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IFERROR(AVERAGE(E10:H10),"")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IFERROR(AVERAGE(E11:H11),"")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IFERROR(AVERAGE(E12:H12),"")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IFERROR(AVERAGE(E13:H13),"")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IFERROR(AVERAGE(E14:H14),"")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IFERROR(AVERAGE(E15:H15),"")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IFERROR(AVERAGE(E16:H16),"")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IFERROR(AVERAGE(E17:H17),"")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IFERROR(AVERAGE(E18:H18),"")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IFERROR(AVERAGE(E19:H19),"")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2026-06-25T06:39:54Z</dcterms:modified>
</cp:coreProperties>
</file>