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石淼\Desktop\"/>
    </mc:Choice>
  </mc:AlternateContent>
  <xr:revisionPtr revIDLastSave="0" documentId="8_{E6157660-4A70-40AA-AD32-D373E780E930}" xr6:coauthVersionLast="47" xr6:coauthVersionMax="47" xr10:uidLastSave="{00000000-0000-0000-0000-000000000000}"/>
  <bookViews>
    <workbookView xWindow="-98" yWindow="-98" windowWidth="19396" windowHeight="1159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<sst xmlns="http://schemas.openxmlformats.org/spreadsheetml/2006/main" count="129" uniqueCount="60">
  <si>
    <t>应用信息</t>
  </si>
  <si>
    <t>输入</t>
  </si>
  <si>
    <t>输出</t>
  </si>
  <si>
    <t>可运行分区</t>
  </si>
  <si>
    <t>序号</t>
  </si>
  <si>
    <t>变量名</t>
  </si>
  <si>
    <t>类型</t>
  </si>
  <si>
    <t>单位</t>
  </si>
  <si>
    <t>字节偏移</t>
  </si>
  <si>
    <t>位偏移</t>
  </si>
  <si>
    <t>应用ID</t>
  </si>
  <si>
    <t>列车速度</t>
  </si>
  <si>
    <t>大火花故障</t>
  </si>
  <si>
    <t>UINT32</t>
  </si>
  <si>
    <t>container_gongwang</t>
  </si>
  <si>
    <t>应用名称</t>
  </si>
  <si>
    <t>gongwang</t>
  </si>
  <si>
    <t>年</t>
  </si>
  <si>
    <t>受电弓结构异常故障</t>
  </si>
  <si>
    <t>版本号</t>
  </si>
  <si>
    <t>1.0.0</t>
  </si>
  <si>
    <t>月</t>
  </si>
  <si>
    <t>画面脏污故障</t>
  </si>
  <si>
    <t>结果变量序号</t>
  </si>
  <si>
    <t>日</t>
  </si>
  <si>
    <t>受电弓倾斜故障</t>
  </si>
  <si>
    <t>备注</t>
  </si>
  <si>
    <t>时</t>
  </si>
  <si>
    <t>悬挂异物故障</t>
  </si>
  <si>
    <t>分</t>
  </si>
  <si>
    <t>异常飘弓故障</t>
  </si>
  <si>
    <t>秒</t>
  </si>
  <si>
    <t>综合故障标志</t>
  </si>
  <si>
    <t>时间有效</t>
  </si>
  <si>
    <t>车厢号</t>
  </si>
  <si>
    <t>TP06升弓信号</t>
  </si>
  <si>
    <t>相机号</t>
  </si>
  <si>
    <t>公里标（HH/HL/LH/LL）</t>
  </si>
  <si>
    <t>输入变量绑定</t>
  </si>
  <si>
    <t>ECN ComId/MVB Port</t>
  </si>
  <si>
    <t>ECN SrcIp</t>
  </si>
  <si>
    <t>变量名2</t>
  </si>
  <si>
    <t>类型2</t>
  </si>
  <si>
    <t>ECN ComId/MVB Port 2</t>
  </si>
  <si>
    <t>ECN SrcIp 2</t>
  </si>
  <si>
    <t>UINT16</t>
  </si>
  <si>
    <t>UINT8</t>
  </si>
  <si>
    <t>wlspeedtx</t>
    <phoneticPr fontId="1" type="noConversion"/>
  </si>
  <si>
    <t>TSN</t>
  </si>
  <si>
    <t>wlyeartx</t>
  </si>
  <si>
    <t>wlmonthtx</t>
  </si>
  <si>
    <t>wldaytx</t>
  </si>
  <si>
    <t>wlhourtx</t>
  </si>
  <si>
    <t>wlminutetx</t>
  </si>
  <si>
    <t>wlsecondtx</t>
  </si>
  <si>
    <t>wltimechecktx</t>
  </si>
  <si>
    <t>wlpantoup06tx</t>
  </si>
  <si>
    <t>atokilomeposttx</t>
  </si>
  <si>
    <t>10.1.1.201</t>
    <phoneticPr fontId="1" type="noConversion"/>
  </si>
  <si>
    <t>10.2.1.201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</si>
</sst>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宋体"/>
      <family val="2"/>
      <charset val="1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3D69B"/>
        <bgColor rgb="FFD7E4BD"/>
      </patternFill>
    </fill>
    <fill>
      <patternFill patternType="solid">
        <fgColor rgb="FF93CDDD"/>
        <bgColor rgb="FF95B3D7"/>
      </patternFill>
    </fill>
    <fill>
      <patternFill patternType="solid">
        <fgColor rgb="FF95B3D7"/>
        <bgColor rgb="FF93CDDD"/>
      </patternFill>
    </fill>
    <fill>
      <patternFill patternType="solid">
        <fgColor rgb="FFD7E4BD"/>
        <bgColor rgb="FFC3D69B"/>
      </patternFill>
    </fill>
    <fill>
      <patternFill patternType="solid">
        <fgColor rgb="FFB7DEE8"/>
        <bgColor rgb="FFD7E4B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1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8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5B3D7"/>
      <rgbColor rgb="FF993366"/>
      <rgbColor rgb="FFFCD5B5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7"/>
  <sheetViews>
    <sheetView topLeftCell="C1" zoomScale="145" zoomScaleNormal="145" workbookViewId="0">
      <selection activeCell="E6" sqref="E6"/>
    </sheetView>
  </sheetViews>
  <sheetFormatPr defaultColWidth="8.59765625" defaultRowHeight="13.5" x14ac:dyDescent="0.3"/>
  <cols>
    <col min="2" max="2" width="14.265625" customWidth="1"/>
    <col min="3" max="3" width="10.59765625" customWidth="1"/>
    <col min="4" max="4" width="9" style="1" customWidth="1"/>
    <col min="5" max="5" width="18.46484375" style="1" customWidth="1"/>
    <col min="6" max="6" width="9" style="1" customWidth="1"/>
    <col min="7" max="7" width="9.73046875" style="1" customWidth="1"/>
    <col min="8" max="8" width="22.86328125" style="1" customWidth="1"/>
    <col min="9" max="9" width="16.86328125" style="1" customWidth="1"/>
    <col min="10" max="10" width="8.73046875" style="1" customWidth="1"/>
    <col min="11" max="11" width="11.265625" style="1" customWidth="1"/>
    <col min="12" max="12" width="9" style="1" customWidth="1"/>
    <col min="13" max="13" width="12.73046875" style="1" customWidth="1"/>
  </cols>
  <sheetData>
    <row r="4" spans="2:13" x14ac:dyDescent="0.3">
      <c r="B4" s="20" t="s">
        <v>0</v>
      </c>
      <c r="C4" s="21"/>
      <c r="D4" s="16" t="s">
        <v>1</v>
      </c>
      <c r="E4" s="17"/>
      <c r="F4" s="18"/>
      <c r="G4" s="19" t="s">
        <v>2</v>
      </c>
      <c r="H4" s="17"/>
      <c r="I4" s="17"/>
      <c r="J4" s="17"/>
      <c r="K4" s="17"/>
      <c r="L4" s="18"/>
      <c r="M4" s="14" t="s">
        <v>3</v>
      </c>
    </row>
    <row r="5" spans="2:13" x14ac:dyDescent="0.3">
      <c r="B5" s="22"/>
      <c r="C5" s="23"/>
      <c r="D5" s="2" t="s">
        <v>4</v>
      </c>
      <c r="E5" s="2" t="s">
        <v>5</v>
      </c>
      <c r="F5" s="2" t="s">
        <v>6</v>
      </c>
      <c r="G5" s="3" t="s">
        <v>4</v>
      </c>
      <c r="H5" s="3" t="s">
        <v>5</v>
      </c>
      <c r="I5" s="3" t="s">
        <v>7</v>
      </c>
      <c r="J5" s="3" t="s">
        <v>6</v>
      </c>
      <c r="K5" s="3" t="s">
        <v>8</v>
      </c>
      <c r="L5" s="3" t="s">
        <v>9</v>
      </c>
      <c r="M5" s="15"/>
    </row>
    <row r="6" spans="2:13" x14ac:dyDescent="0.3">
      <c r="B6" s="4" t="s">
        <v>10</v>
      </c>
      <c r="C6" s="5">
        <v>10008</v>
      </c>
      <c r="D6" s="10">
        <v>0</v>
      </c>
      <c r="E6" s="13" t="s">
        <v>11</v>
      </c>
      <c r="F6" s="10" t="s">
        <v>45</v>
      </c>
      <c r="G6" s="10">
        <v>0</v>
      </c>
      <c r="H6" s="13" t="s">
        <v>12</v>
      </c>
      <c r="I6" s="13"/>
      <c r="J6" s="10" t="s">
        <v>13</v>
      </c>
      <c r="K6" s="10">
        <v>0</v>
      </c>
      <c r="L6" s="10">
        <v>0</v>
      </c>
      <c r="M6" s="10" t="s">
        <v>14</v>
      </c>
    </row>
    <row r="7" spans="2:13" x14ac:dyDescent="0.3">
      <c r="B7" s="4" t="s">
        <v>15</v>
      </c>
      <c r="C7" s="10" t="s">
        <v>16</v>
      </c>
      <c r="D7" s="10">
        <v>1</v>
      </c>
      <c r="E7" s="13" t="s">
        <v>17</v>
      </c>
      <c r="F7" s="10" t="s">
        <v>46</v>
      </c>
      <c r="G7" s="10">
        <v>1</v>
      </c>
      <c r="H7" s="13" t="s">
        <v>18</v>
      </c>
      <c r="I7" s="13"/>
      <c r="J7" s="10" t="s">
        <v>13</v>
      </c>
      <c r="K7" s="10">
        <v>4</v>
      </c>
      <c r="L7" s="10">
        <v>0</v>
      </c>
      <c r="M7" s="11"/>
    </row>
    <row r="8" spans="2:13" x14ac:dyDescent="0.3">
      <c r="B8" s="4" t="s">
        <v>19</v>
      </c>
      <c r="C8" s="10" t="s">
        <v>20</v>
      </c>
      <c r="D8" s="10">
        <v>2</v>
      </c>
      <c r="E8" s="13" t="s">
        <v>21</v>
      </c>
      <c r="F8" s="10" t="s">
        <v>46</v>
      </c>
      <c r="G8" s="10">
        <v>2</v>
      </c>
      <c r="H8" s="13" t="s">
        <v>22</v>
      </c>
      <c r="I8" s="13"/>
      <c r="J8" s="10" t="s">
        <v>13</v>
      </c>
      <c r="K8" s="10">
        <v>8</v>
      </c>
      <c r="L8" s="10">
        <v>0</v>
      </c>
      <c r="M8" s="11"/>
    </row>
    <row r="9" spans="2:13" x14ac:dyDescent="0.3">
      <c r="B9" s="4" t="s">
        <v>23</v>
      </c>
      <c r="C9" s="10">
        <v>6</v>
      </c>
      <c r="D9" s="10">
        <v>3</v>
      </c>
      <c r="E9" s="13" t="s">
        <v>24</v>
      </c>
      <c r="F9" s="10" t="s">
        <v>46</v>
      </c>
      <c r="G9" s="10">
        <v>3</v>
      </c>
      <c r="H9" s="13" t="s">
        <v>25</v>
      </c>
      <c r="I9" s="13"/>
      <c r="J9" s="10" t="s">
        <v>13</v>
      </c>
      <c r="K9" s="10">
        <v>12</v>
      </c>
      <c r="L9" s="10">
        <v>0</v>
      </c>
      <c r="M9" s="11"/>
    </row>
    <row r="10" spans="2:13" x14ac:dyDescent="0.3">
      <c r="B10" s="6" t="s">
        <v>26</v>
      </c>
      <c r="C10" s="6"/>
      <c r="D10" s="10">
        <v>4</v>
      </c>
      <c r="E10" s="13" t="s">
        <v>27</v>
      </c>
      <c r="F10" s="10" t="s">
        <v>46</v>
      </c>
      <c r="G10" s="10">
        <v>4</v>
      </c>
      <c r="H10" s="13" t="s">
        <v>28</v>
      </c>
      <c r="I10" s="13"/>
      <c r="J10" s="10" t="s">
        <v>13</v>
      </c>
      <c r="K10" s="10">
        <v>16</v>
      </c>
      <c r="L10" s="10">
        <v>0</v>
      </c>
      <c r="M10" s="11"/>
    </row>
    <row r="11" spans="2:13" x14ac:dyDescent="0.3">
      <c r="B11" s="6"/>
      <c r="C11" s="6"/>
      <c r="D11" s="10">
        <v>5</v>
      </c>
      <c r="E11" s="13" t="s">
        <v>29</v>
      </c>
      <c r="F11" s="10" t="s">
        <v>46</v>
      </c>
      <c r="G11" s="10">
        <v>5</v>
      </c>
      <c r="H11" s="13" t="s">
        <v>30</v>
      </c>
      <c r="I11" s="13"/>
      <c r="J11" s="10" t="s">
        <v>13</v>
      </c>
      <c r="K11" s="10">
        <v>20</v>
      </c>
      <c r="L11" s="10">
        <v>0</v>
      </c>
      <c r="M11" s="11"/>
    </row>
    <row r="12" spans="2:13" x14ac:dyDescent="0.3">
      <c r="B12" s="6"/>
      <c r="C12" s="6"/>
      <c r="D12" s="10">
        <v>6</v>
      </c>
      <c r="E12" s="13" t="s">
        <v>31</v>
      </c>
      <c r="F12" s="10" t="s">
        <v>46</v>
      </c>
      <c r="G12" s="10">
        <v>6</v>
      </c>
      <c r="H12" s="13" t="s">
        <v>32</v>
      </c>
      <c r="I12" s="13"/>
      <c r="J12" s="10" t="s">
        <v>13</v>
      </c>
      <c r="K12" s="10">
        <v>24</v>
      </c>
      <c r="L12" s="10">
        <v>0</v>
      </c>
      <c r="M12" s="11"/>
    </row>
    <row r="13" spans="2:13" x14ac:dyDescent="0.3">
      <c r="B13" s="6"/>
      <c r="C13" s="6"/>
      <c r="D13" s="10">
        <v>7</v>
      </c>
      <c r="E13" s="13" t="s">
        <v>33</v>
      </c>
      <c r="F13" s="10" t="s">
        <v>46</v>
      </c>
      <c r="G13" s="10">
        <v>7</v>
      </c>
      <c r="H13" s="13" t="s">
        <v>34</v>
      </c>
      <c r="I13" s="13"/>
      <c r="J13" s="10" t="s">
        <v>13</v>
      </c>
      <c r="K13" s="10">
        <v>28</v>
      </c>
      <c r="L13" s="10">
        <v>0</v>
      </c>
      <c r="M13" s="11"/>
    </row>
    <row r="14" spans="2:13" x14ac:dyDescent="0.3">
      <c r="D14" s="12">
        <v>8</v>
      </c>
      <c r="E14" s="13" t="s">
        <v>35</v>
      </c>
      <c r="F14" s="10" t="s">
        <v>46</v>
      </c>
      <c r="G14" s="10">
        <v>8</v>
      </c>
      <c r="H14" s="13" t="s">
        <v>36</v>
      </c>
      <c r="I14" s="13"/>
      <c r="J14" s="10" t="s">
        <v>13</v>
      </c>
      <c r="K14" s="10">
        <v>32</v>
      </c>
      <c r="L14" s="10">
        <v>0</v>
      </c>
      <c r="M14" s="11"/>
    </row>
    <row r="15" spans="2:13" x14ac:dyDescent="0.3">
      <c r="D15" s="12">
        <v>9</v>
      </c>
      <c r="E15" s="13" t="s">
        <v>37</v>
      </c>
      <c r="F15" s="10" t="s">
        <v>13</v>
      </c>
      <c r="G15" s="10"/>
      <c r="H15" s="13"/>
      <c r="I15" s="13"/>
      <c r="J15" s="10"/>
      <c r="K15" s="10"/>
      <c r="L15" s="10"/>
      <c r="M15" s="11"/>
    </row>
    <row r="16" spans="2:13" x14ac:dyDescent="0.3">
      <c r="D16" s="12"/>
      <c r="E16" s="13"/>
      <c r="F16" s="10"/>
      <c r="G16" s="10"/>
      <c r="H16" s="13"/>
      <c r="I16" s="13"/>
      <c r="J16" s="10"/>
      <c r="K16" s="10"/>
      <c r="L16" s="10"/>
      <c r="M16" s="11"/>
    </row>
    <row r="17" spans="4:13" x14ac:dyDescent="0.3">
      <c r="D17" s="11"/>
      <c r="E17" s="11"/>
      <c r="F17" s="11"/>
      <c r="G17" s="10"/>
      <c r="H17" s="13"/>
      <c r="I17" s="13"/>
      <c r="J17" s="10"/>
      <c r="K17" s="10"/>
      <c r="L17" s="10"/>
      <c r="M17" s="11"/>
    </row>
  </sheetData>
  <mergeCells count="4">
    <mergeCell ref="M4:M5"/>
    <mergeCell ref="D4:F4"/>
    <mergeCell ref="G4:L4"/>
    <mergeCell ref="B4:C5"/>
  </mergeCells>
  <phoneticPr fontId="1" type="noConversion"/>
  <dataValidations count="1">
    <dataValidation type="list" allowBlank="1" showInputMessage="1" showErrorMessage="1" sqref="J6:J635 J4 F6:F635" xr:uid="{00000000-0002-0000-0000-000000000000}">
      <formula1>"CHAR8,INT8,INT16,INT32,INT64,UINT8,UINT16,UINT32,UINT64,REAL32,REAL64"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4"/>
  <sheetViews>
    <sheetView tabSelected="1" zoomScaleNormal="100" workbookViewId="0">
      <selection activeCell="G20" sqref="G20"/>
    </sheetView>
  </sheetViews>
  <sheetFormatPr defaultRowHeight="13.5" x14ac:dyDescent="0.3"/>
  <cols>
    <col min="2" max="2" width="10.86328125" customWidth="1"/>
    <col min="3" max="3" width="12" customWidth="1"/>
    <col min="4" max="4" width="9.73046875" customWidth="1"/>
    <col min="5" max="5" width="22.73046875" customWidth="1"/>
    <col min="6" max="6" width="16.86328125" customWidth="1"/>
    <col min="7" max="7" width="13.1328125" customWidth="1"/>
    <col min="8" max="8" width="10.86328125" customWidth="1"/>
    <col min="9" max="9" width="28.59765625" customWidth="1"/>
    <col min="10" max="10" width="21.59765625" customWidth="1"/>
  </cols>
  <sheetData>
    <row r="3" spans="2:10" x14ac:dyDescent="0.3">
      <c r="B3" s="24" t="s">
        <v>38</v>
      </c>
      <c r="C3" s="17"/>
      <c r="D3" s="17"/>
      <c r="E3" s="17"/>
      <c r="F3" s="17"/>
      <c r="G3" s="17"/>
      <c r="H3" s="17"/>
      <c r="I3" s="17"/>
      <c r="J3" s="18"/>
    </row>
    <row r="4" spans="2:10" x14ac:dyDescent="0.3">
      <c r="B4" s="9" t="s">
        <v>4</v>
      </c>
      <c r="C4" s="8" t="s">
        <v>5</v>
      </c>
      <c r="D4" s="8" t="s">
        <v>6</v>
      </c>
      <c r="E4" s="8" t="s">
        <v>39</v>
      </c>
      <c r="F4" s="8" t="s">
        <v>40</v>
      </c>
      <c r="G4" s="7" t="s">
        <v>41</v>
      </c>
      <c r="H4" s="7" t="s">
        <v>42</v>
      </c>
      <c r="I4" s="7" t="s">
        <v>43</v>
      </c>
      <c r="J4" s="7" t="s">
        <v>44</v>
      </c>
    </row>
    <row r="5" spans="2:10" x14ac:dyDescent="0.3">
      <c r="B5" s="10">
        <v>0</v>
      </c>
      <c r="C5" s="5" t="s">
        <v>47</v>
      </c>
      <c r="D5" s="5" t="s">
        <v>48</v>
      </c>
      <c r="E5" s="5">
        <v>21304</v>
      </c>
      <c r="F5" s="5" t="s">
        <v>58</v>
      </c>
      <c r="G5" s="5" t="s">
        <v>47</v>
      </c>
      <c r="H5" s="5" t="s">
        <v>48</v>
      </c>
      <c r="I5" s="5">
        <v>21304</v>
      </c>
      <c r="J5" s="5" t="s">
        <v>59</v>
      </c>
    </row>
    <row r="6" spans="2:10" x14ac:dyDescent="0.3">
      <c r="B6" s="10">
        <v>1</v>
      </c>
      <c r="C6" s="5" t="s">
        <v>49</v>
      </c>
      <c r="D6" s="5" t="s">
        <v>48</v>
      </c>
      <c r="E6" s="5">
        <v>21304</v>
      </c>
      <c r="F6" s="5" t="s">
        <v>58</v>
      </c>
      <c r="G6" s="5" t="s">
        <v>49</v>
      </c>
      <c r="H6" s="5" t="s">
        <v>48</v>
      </c>
      <c r="I6" s="5">
        <v>21304</v>
      </c>
      <c r="J6" s="5" t="s">
        <v>59</v>
      </c>
    </row>
    <row r="7" spans="2:10" x14ac:dyDescent="0.3">
      <c r="B7" s="10">
        <v>2</v>
      </c>
      <c r="C7" s="5" t="s">
        <v>50</v>
      </c>
      <c r="D7" s="5" t="s">
        <v>48</v>
      </c>
      <c r="E7" s="5">
        <v>21304</v>
      </c>
      <c r="F7" s="5" t="s">
        <v>58</v>
      </c>
      <c r="G7" s="5" t="s">
        <v>50</v>
      </c>
      <c r="H7" s="5" t="s">
        <v>48</v>
      </c>
      <c r="I7" s="5">
        <v>21304</v>
      </c>
      <c r="J7" s="5" t="s">
        <v>59</v>
      </c>
    </row>
    <row r="8" spans="2:10" x14ac:dyDescent="0.3">
      <c r="B8" s="10">
        <v>3</v>
      </c>
      <c r="C8" s="5" t="s">
        <v>51</v>
      </c>
      <c r="D8" s="5" t="s">
        <v>48</v>
      </c>
      <c r="E8" s="5">
        <v>21304</v>
      </c>
      <c r="F8" s="5" t="s">
        <v>58</v>
      </c>
      <c r="G8" s="5" t="s">
        <v>51</v>
      </c>
      <c r="H8" s="5" t="s">
        <v>48</v>
      </c>
      <c r="I8" s="5">
        <v>21304</v>
      </c>
      <c r="J8" s="5" t="s">
        <v>59</v>
      </c>
    </row>
    <row r="9" spans="2:10" x14ac:dyDescent="0.3">
      <c r="B9" s="10">
        <v>4</v>
      </c>
      <c r="C9" s="5" t="s">
        <v>52</v>
      </c>
      <c r="D9" s="5" t="s">
        <v>48</v>
      </c>
      <c r="E9" s="5">
        <v>21304</v>
      </c>
      <c r="F9" s="5" t="s">
        <v>58</v>
      </c>
      <c r="G9" s="5" t="s">
        <v>52</v>
      </c>
      <c r="H9" s="5" t="s">
        <v>48</v>
      </c>
      <c r="I9" s="5">
        <v>21304</v>
      </c>
      <c r="J9" s="5" t="s">
        <v>59</v>
      </c>
    </row>
    <row r="10" spans="2:10" x14ac:dyDescent="0.3">
      <c r="B10" s="10">
        <v>5</v>
      </c>
      <c r="C10" s="5" t="s">
        <v>53</v>
      </c>
      <c r="D10" s="5" t="s">
        <v>48</v>
      </c>
      <c r="E10" s="5">
        <v>21304</v>
      </c>
      <c r="F10" s="5" t="s">
        <v>58</v>
      </c>
      <c r="G10" s="5" t="s">
        <v>53</v>
      </c>
      <c r="H10" s="5" t="s">
        <v>48</v>
      </c>
      <c r="I10" s="5">
        <v>21304</v>
      </c>
      <c r="J10" s="5" t="s">
        <v>59</v>
      </c>
    </row>
    <row r="11" spans="2:10" x14ac:dyDescent="0.3">
      <c r="B11" s="10">
        <v>6</v>
      </c>
      <c r="C11" s="5" t="s">
        <v>54</v>
      </c>
      <c r="D11" s="5" t="s">
        <v>48</v>
      </c>
      <c r="E11" s="5">
        <v>21304</v>
      </c>
      <c r="F11" s="5" t="s">
        <v>58</v>
      </c>
      <c r="G11" s="5" t="s">
        <v>54</v>
      </c>
      <c r="H11" s="5" t="s">
        <v>48</v>
      </c>
      <c r="I11" s="5">
        <v>21304</v>
      </c>
      <c r="J11" s="5" t="s">
        <v>59</v>
      </c>
    </row>
    <row r="12" spans="2:10" x14ac:dyDescent="0.3">
      <c r="B12" s="10">
        <v>7</v>
      </c>
      <c r="C12" s="5" t="s">
        <v>55</v>
      </c>
      <c r="D12" s="5" t="s">
        <v>48</v>
      </c>
      <c r="E12" s="5">
        <v>21304</v>
      </c>
      <c r="F12" s="5" t="s">
        <v>58</v>
      </c>
      <c r="G12" s="5" t="s">
        <v>55</v>
      </c>
      <c r="H12" s="5" t="s">
        <v>48</v>
      </c>
      <c r="I12" s="5">
        <v>21304</v>
      </c>
      <c r="J12" s="5" t="s">
        <v>59</v>
      </c>
    </row>
    <row r="13" spans="2:10" x14ac:dyDescent="0.3">
      <c r="B13" s="12">
        <v>8</v>
      </c>
      <c r="C13" t="s">
        <v>56</v>
      </c>
      <c r="D13" s="5" t="s">
        <v>48</v>
      </c>
      <c r="E13" s="5">
        <v>21304</v>
      </c>
      <c r="F13" s="5" t="s">
        <v>58</v>
      </c>
      <c r="G13" t="s">
        <v>56</v>
      </c>
      <c r="H13" s="5" t="s">
        <v>48</v>
      </c>
      <c r="I13" s="5">
        <v>21304</v>
      </c>
      <c r="J13" s="5" t="s">
        <v>59</v>
      </c>
    </row>
    <row r="14" spans="2:10" x14ac:dyDescent="0.3">
      <c r="B14" s="12">
        <v>9</v>
      </c>
      <c r="C14" t="s">
        <v>57</v>
      </c>
      <c r="D14" s="5" t="s">
        <v>48</v>
      </c>
      <c r="E14" s="5">
        <v>21304</v>
      </c>
      <c r="F14" s="5" t="s">
        <v>58</v>
      </c>
      <c r="G14" t="s">
        <v>57</v>
      </c>
      <c r="H14" s="5" t="s">
        <v>48</v>
      </c>
      <c r="I14" s="5">
        <v>21304</v>
      </c>
      <c r="J14" s="5" t="s">
        <v>59</v>
      </c>
    </row>
  </sheetData>
  <mergeCells count="1">
    <mergeCell ref="B3:J3"/>
  </mergeCells>
  <phoneticPr fontId="1" type="noConversion"/>
  <dataValidations count="1">
    <dataValidation type="list" allowBlank="1" showInputMessage="1" showErrorMessage="1" sqref="D5:D14 H5:H14" xr:uid="{1AEC755D-EE30-4A09-AD99-45148AC830D8}">
      <formula1>"ECN,MVB,IO,TSN,CAN"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石淼</dc:creator>
  <cp:lastModifiedBy>Miao Shi</cp:lastModifiedBy>
  <cp:revision>3</cp:revision>
  <dcterms:created xsi:type="dcterms:W3CDTF">2006-09-16T00:00:00Z</dcterms:created>
  <dcterms:modified xsi:type="dcterms:W3CDTF">2026-09-20T06:45:18Z</dcterms:modified>
  <dc:language>en-GB</dc:language>
</cp:coreProperties>
</file>