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0" windowWidth="15000" windowHeight="8130" activeTab="4"/>
  </bookViews>
  <sheets>
    <sheet name="Sheet1" sheetId="1" r:id="rId1"/>
    <sheet name="Sheet2" sheetId="2" r:id="rId2"/>
    <sheet name="Sheet3" sheetId="3" r:id="rId3"/>
    <sheet name="eintd" sheetId="4" r:id="rId4"/>
    <sheet name="einti" sheetId="5" r:id="rId5"/>
  </sheets>
  <calcPr calcId="145621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<sst xmlns="http://schemas.openxmlformats.org/spreadsheetml/2006/main" count="1886" uniqueCount="61">
  <si>
    <t>AGR</t>
  </si>
  <si>
    <t>OMN</t>
  </si>
  <si>
    <t>OIL</t>
  </si>
  <si>
    <t>ELE</t>
  </si>
  <si>
    <t>GDT</t>
  </si>
  <si>
    <t>WTR</t>
  </si>
  <si>
    <t>TRD</t>
  </si>
  <si>
    <t>TRP</t>
  </si>
  <si>
    <t>OTH</t>
  </si>
  <si>
    <t>COL</t>
  </si>
  <si>
    <t>CRU</t>
  </si>
  <si>
    <t>GAS</t>
  </si>
  <si>
    <t>ROW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</si>
  <si>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</si>
  <si>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</si>
  <si>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</si>
  <si>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</si>
  <si>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</si>
  <si>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</si>
  <si>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</si>
  <si>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</si>
  <si>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</si>
  <si>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</si>
  <si>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</si>
  <si>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</si>
  <si>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</si>
  <si>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</si>
  <si>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</si>
  <si>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</si>
  <si>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</si>
  <si>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</si>
  <si>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</si>
  <si>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</si>
  <si>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</si>
  <si>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</si>
  <si>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</si>
  <si>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</si>
  <si>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</si>
  <si>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</si>
  <si>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</si>
  <si>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</si>
  <si>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</si>
  <si>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HUN</t>
  </si>
  <si>
    <t>EUR</t>
  </si>
  <si>
    <t>ASI</t>
  </si>
  <si>
    <t>APD</t>
  </si>
  <si>
    <t>NAM</t>
  </si>
  <si>
    <t>CAA</t>
  </si>
  <si>
    <t>region</t>
  </si>
  <si>
    <t>sec</t>
  </si>
  <si>
    <t>value</t>
  </si>
  <si>
    <t>Sum of value</t>
  </si>
  <si>
    <t>reg</t>
  </si>
  <si>
    <t>CN2</t>
  </si>
  <si>
    <t>TME</t>
  </si>
  <si>
    <t>LID</t>
  </si>
  <si>
    <t>EID</t>
  </si>
  <si>
    <t>OID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</si>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</sst>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\-0.00\ 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</cellXfs>
  <cellStyles count="1">
    <cellStyle name="Normal" xfId="0" builtinId="0"/>
  </cellStyles>
  <dxfs count="8"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zhang" refreshedDate="41157.615053587964" createdVersion="4" refreshedVersion="4" minRefreshableVersion="3" recordCount="941">
  <cacheSource type="worksheet">
    <worksheetSource ref="A1:C1048576" sheet="eintd"/>
  </cacheSource>
  <cacheFields count="3">
    <cacheField name="region" numFmtId="0">
      <sharedItems containsBlank="1" count="37">
        <s v="ASI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  <s v="APD"/>
        <s v="NAM"/>
        <s v="CAA"/>
        <m/>
      </sharedItems>
    </cacheField>
    <cacheField name="sec" numFmtId="0">
      <sharedItems containsBlank="1" count="17">
        <s v="AGR"/>
        <s v="COL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m/>
      </sharedItems>
    </cacheField>
    <cacheField name="value" numFmtId="0">
      <sharedItems containsString="0" containsBlank="1" containsNumber="1" minValue="3.5178111597962873E-3" maxValue="11.044824424249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zhang" refreshedDate="41157.615053703703" createdVersion="4" refreshedVersion="4" minRefreshableVersion="3" recordCount="1020">
  <cacheSource type="worksheet">
    <worksheetSource ref="A1:C1048576" sheet="einti"/>
  </cacheSource>
  <cacheFields count="3">
    <cacheField name="reg" numFmtId="0">
      <sharedItems containsBlank="1" count="37">
        <s v="ASI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  <s v="APD"/>
        <s v="NAM"/>
        <s v="CAA"/>
        <m/>
      </sharedItems>
    </cacheField>
    <cacheField name="sec" numFmtId="0">
      <sharedItems containsBlank="1" count="17">
        <s v="AGR"/>
        <s v="COL"/>
        <s v="CRU"/>
        <s v="GAS"/>
        <s v="OMN"/>
        <s v="OIL"/>
        <s v="TME"/>
        <s v="ELE"/>
        <s v="GDT"/>
        <s v="WTR"/>
        <s v="TRD"/>
        <s v="TRP"/>
        <s v="OTH"/>
        <s v="LID"/>
        <s v="EID"/>
        <s v="OID"/>
        <m/>
      </sharedItems>
    </cacheField>
    <cacheField name="value" numFmtId="0">
      <sharedItems containsString="0" containsBlank="1" containsNumber="1" minValue="0.10322882795795292" maxValue="17.892691769268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  <x v="0"/>
    <n v="9.9950409568358212E-2"/>
  </r>
  <r>
    <x v="0"/>
    <x v="1"/>
    <n v="0.11027958900235614"/>
  </r>
  <r>
    <x v="0"/>
    <x v="2"/>
    <n v="0.16743865325931293"/>
  </r>
  <r>
    <x v="0"/>
    <x v="3"/>
    <n v="8.04416306882395E-3"/>
  </r>
  <r>
    <x v="0"/>
    <x v="4"/>
    <n v="0.26226312971862709"/>
  </r>
  <r>
    <x v="0"/>
    <x v="5"/>
    <n v="0.50738235030687684"/>
  </r>
  <r>
    <x v="0"/>
    <x v="6"/>
    <n v="1.780978108228785E-2"/>
  </r>
  <r>
    <x v="0"/>
    <x v="7"/>
    <n v="7.3803301081987822"/>
  </r>
  <r>
    <x v="0"/>
    <x v="8"/>
    <n v="0.61251824165128488"/>
  </r>
  <r>
    <x v="0"/>
    <x v="9"/>
    <n v="0.44322685645519727"/>
  </r>
  <r>
    <x v="0"/>
    <x v="10"/>
    <n v="0.11008725311168119"/>
  </r>
  <r>
    <x v="0"/>
    <x v="11"/>
    <n v="0.91038998543224392"/>
  </r>
  <r>
    <x v="0"/>
    <x v="12"/>
    <n v="2.742384695813593E-2"/>
  </r>
  <r>
    <x v="0"/>
    <x v="13"/>
    <n v="0.1063390822113089"/>
  </r>
  <r>
    <x v="0"/>
    <x v="14"/>
    <n v="0.91892642823525694"/>
  </r>
  <r>
    <x v="0"/>
    <x v="15"/>
    <n v="4.4718564399949964E-2"/>
  </r>
  <r>
    <x v="1"/>
    <x v="0"/>
    <n v="7.5728865273859663E-2"/>
  </r>
  <r>
    <x v="1"/>
    <x v="1"/>
    <n v="3.1373953940175718E-2"/>
  </r>
  <r>
    <x v="1"/>
    <x v="2"/>
    <n v="0.2148722375260044"/>
  </r>
  <r>
    <x v="1"/>
    <x v="3"/>
    <n v="0.55621233562021455"/>
  </r>
  <r>
    <x v="1"/>
    <x v="4"/>
    <n v="0.15609975014099017"/>
  </r>
  <r>
    <x v="1"/>
    <x v="5"/>
    <n v="0.61027756398589439"/>
  </r>
  <r>
    <x v="1"/>
    <x v="6"/>
    <n v="5.0416694960514399E-3"/>
  </r>
  <r>
    <x v="1"/>
    <x v="7"/>
    <n v="2.6367386546710803"/>
  </r>
  <r>
    <x v="1"/>
    <x v="8"/>
    <n v="1.2933650808427017"/>
  </r>
  <r>
    <x v="1"/>
    <x v="9"/>
    <n v="2.7524076340543133E-2"/>
  </r>
  <r>
    <x v="1"/>
    <x v="10"/>
    <n v="1.2781749490505577E-2"/>
  </r>
  <r>
    <x v="1"/>
    <x v="11"/>
    <n v="0.97723363802525454"/>
  </r>
  <r>
    <x v="1"/>
    <x v="12"/>
    <n v="1.1405873743536576E-2"/>
  </r>
  <r>
    <x v="1"/>
    <x v="13"/>
    <n v="3.894169058584427E-2"/>
  </r>
  <r>
    <x v="1"/>
    <x v="14"/>
    <n v="0.42070712663620158"/>
  </r>
  <r>
    <x v="1"/>
    <x v="15"/>
    <n v="2.2876530891702777E-2"/>
  </r>
  <r>
    <x v="2"/>
    <x v="2"/>
    <n v="0.45926954457909297"/>
  </r>
  <r>
    <x v="2"/>
    <x v="5"/>
    <n v="0.41103278449890418"/>
  </r>
  <r>
    <x v="2"/>
    <x v="7"/>
    <n v="6.6209681228148618"/>
  </r>
  <r>
    <x v="2"/>
    <x v="8"/>
    <n v="2.5407662073786677"/>
  </r>
  <r>
    <x v="2"/>
    <x v="10"/>
    <n v="6.3251589075505321E-2"/>
  </r>
  <r>
    <x v="2"/>
    <x v="11"/>
    <n v="0.99593995834043447"/>
  </r>
  <r>
    <x v="2"/>
    <x v="12"/>
    <n v="5.5888043896037888E-2"/>
  </r>
  <r>
    <x v="2"/>
    <x v="14"/>
    <n v="2.0226585936185209"/>
  </r>
  <r>
    <x v="3"/>
    <x v="5"/>
    <n v="0.14537862724492634"/>
  </r>
  <r>
    <x v="3"/>
    <x v="7"/>
    <n v="8.7421961785670295"/>
  </r>
  <r>
    <x v="3"/>
    <x v="10"/>
    <n v="0.9948109012188634"/>
  </r>
  <r>
    <x v="3"/>
    <x v="11"/>
    <n v="1.2301432173041356"/>
  </r>
  <r>
    <x v="3"/>
    <x v="14"/>
    <n v="1.7682356349421344"/>
  </r>
  <r>
    <x v="4"/>
    <x v="2"/>
    <n v="7.9825511521096501E-2"/>
  </r>
  <r>
    <x v="4"/>
    <x v="4"/>
    <n v="0.44766359642889769"/>
  </r>
  <r>
    <x v="4"/>
    <x v="5"/>
    <n v="0.53346086303110818"/>
  </r>
  <r>
    <x v="4"/>
    <x v="7"/>
    <n v="9.8755765654495917"/>
  </r>
  <r>
    <x v="4"/>
    <x v="11"/>
    <n v="0.40290963624379195"/>
  </r>
  <r>
    <x v="4"/>
    <x v="12"/>
    <n v="1.5270222427392909E-2"/>
  </r>
  <r>
    <x v="4"/>
    <x v="14"/>
    <n v="1.1820449830179121"/>
  </r>
  <r>
    <x v="4"/>
    <x v="15"/>
    <n v="6.9990115566459024E-2"/>
  </r>
  <r>
    <x v="5"/>
    <x v="5"/>
    <n v="0.19199605453214513"/>
  </r>
  <r>
    <x v="5"/>
    <x v="7"/>
    <n v="9.2289098539724819"/>
  </r>
  <r>
    <x v="5"/>
    <x v="8"/>
    <n v="0.7866585823222888"/>
  </r>
  <r>
    <x v="5"/>
    <x v="10"/>
    <n v="1.9334999728560225E-2"/>
  </r>
  <r>
    <x v="5"/>
    <x v="11"/>
    <n v="0.99488788961997099"/>
  </r>
  <r>
    <x v="5"/>
    <x v="14"/>
    <n v="1.438814002197091"/>
  </r>
  <r>
    <x v="5"/>
    <x v="15"/>
    <n v="0.11417783420545197"/>
  </r>
  <r>
    <x v="6"/>
    <x v="0"/>
    <n v="0.20213115601801371"/>
  </r>
  <r>
    <x v="6"/>
    <x v="1"/>
    <n v="0.22400062397798579"/>
  </r>
  <r>
    <x v="6"/>
    <x v="3"/>
    <n v="0.24518447612150246"/>
  </r>
  <r>
    <x v="6"/>
    <x v="5"/>
    <n v="0.46694826645912169"/>
  </r>
  <r>
    <x v="6"/>
    <x v="7"/>
    <n v="10.422683479841094"/>
  </r>
  <r>
    <x v="6"/>
    <x v="10"/>
    <n v="0.20487608101538743"/>
  </r>
  <r>
    <x v="6"/>
    <x v="11"/>
    <n v="0.98447402905411641"/>
  </r>
  <r>
    <x v="6"/>
    <x v="12"/>
    <n v="0.10474854931483012"/>
  </r>
  <r>
    <x v="6"/>
    <x v="14"/>
    <n v="1.0614304943739736"/>
  </r>
  <r>
    <x v="7"/>
    <x v="2"/>
    <n v="6.1598619855997468E-2"/>
  </r>
  <r>
    <x v="7"/>
    <x v="5"/>
    <n v="0.20399619260655497"/>
  </r>
  <r>
    <x v="7"/>
    <x v="7"/>
    <n v="9.2077074418754883"/>
  </r>
  <r>
    <x v="7"/>
    <x v="10"/>
    <n v="2.226270846915555E-2"/>
  </r>
  <r>
    <x v="7"/>
    <x v="11"/>
    <n v="1.4276468156038389"/>
  </r>
  <r>
    <x v="7"/>
    <x v="14"/>
    <n v="1.3212596049019096"/>
  </r>
  <r>
    <x v="8"/>
    <x v="0"/>
    <n v="0.2162211641827787"/>
  </r>
  <r>
    <x v="8"/>
    <x v="1"/>
    <n v="1.7561325212126129"/>
  </r>
  <r>
    <x v="8"/>
    <x v="5"/>
    <n v="0.10555142678747842"/>
  </r>
  <r>
    <x v="8"/>
    <x v="7"/>
    <n v="10.675278545707485"/>
  </r>
  <r>
    <x v="8"/>
    <x v="10"/>
    <n v="0.13725094343626565"/>
  </r>
  <r>
    <x v="8"/>
    <x v="11"/>
    <n v="0.73679749046948317"/>
  </r>
  <r>
    <x v="8"/>
    <x v="12"/>
    <n v="0.19837820116065294"/>
  </r>
  <r>
    <x v="8"/>
    <x v="13"/>
    <n v="0.44596753152738433"/>
  </r>
  <r>
    <x v="8"/>
    <x v="14"/>
    <n v="2.3937529160682303"/>
  </r>
  <r>
    <x v="8"/>
    <x v="15"/>
    <n v="8.0960719812964169E-2"/>
  </r>
  <r>
    <x v="9"/>
    <x v="0"/>
    <n v="0.27426469642460666"/>
  </r>
  <r>
    <x v="9"/>
    <x v="2"/>
    <n v="3.3469990347215553E-2"/>
  </r>
  <r>
    <x v="9"/>
    <x v="3"/>
    <n v="0.269237297911396"/>
  </r>
  <r>
    <x v="9"/>
    <x v="5"/>
    <n v="0.17609432457899188"/>
  </r>
  <r>
    <x v="9"/>
    <x v="6"/>
    <n v="0.12478318814103087"/>
  </r>
  <r>
    <x v="9"/>
    <x v="7"/>
    <n v="10.762703052152593"/>
  </r>
  <r>
    <x v="9"/>
    <x v="10"/>
    <n v="0.25823180906049431"/>
  </r>
  <r>
    <x v="9"/>
    <x v="11"/>
    <n v="0.89916413780307813"/>
  </r>
  <r>
    <x v="9"/>
    <x v="12"/>
    <n v="9.1654318554515585E-2"/>
  </r>
  <r>
    <x v="9"/>
    <x v="14"/>
    <n v="2.774723825945772"/>
  </r>
  <r>
    <x v="9"/>
    <x v="15"/>
    <n v="4.6020939818804202E-2"/>
  </r>
  <r>
    <x v="10"/>
    <x v="2"/>
    <n v="1.0608167432456359"/>
  </r>
  <r>
    <x v="10"/>
    <x v="3"/>
    <n v="0.26158607837524317"/>
  </r>
  <r>
    <x v="10"/>
    <x v="5"/>
    <n v="0.21430314980258683"/>
  </r>
  <r>
    <x v="10"/>
    <x v="6"/>
    <n v="1.0794732976791361E-2"/>
  </r>
  <r>
    <x v="10"/>
    <x v="7"/>
    <n v="7.9064358345629993"/>
  </r>
  <r>
    <x v="10"/>
    <x v="8"/>
    <n v="0.69076572440042205"/>
  </r>
  <r>
    <x v="10"/>
    <x v="10"/>
    <n v="4.8632375913376297E-2"/>
  </r>
  <r>
    <x v="10"/>
    <x v="11"/>
    <n v="1.1953957507913848"/>
  </r>
  <r>
    <x v="10"/>
    <x v="12"/>
    <n v="0.17187918819981793"/>
  </r>
  <r>
    <x v="10"/>
    <x v="13"/>
    <n v="1.46370083880212E-2"/>
  </r>
  <r>
    <x v="10"/>
    <x v="14"/>
    <n v="1.2371240880014178"/>
  </r>
  <r>
    <x v="11"/>
    <x v="0"/>
    <n v="0.12402136470076948"/>
  </r>
  <r>
    <x v="11"/>
    <x v="2"/>
    <n v="0.26086778483261586"/>
  </r>
  <r>
    <x v="11"/>
    <x v="5"/>
    <n v="0.45173631672383197"/>
  </r>
  <r>
    <x v="11"/>
    <x v="7"/>
    <n v="8.1419534869699621"/>
  </r>
  <r>
    <x v="11"/>
    <x v="11"/>
    <n v="0.54301272690141944"/>
  </r>
  <r>
    <x v="11"/>
    <x v="14"/>
    <n v="0.64988735074317761"/>
  </r>
  <r>
    <x v="11"/>
    <x v="15"/>
    <n v="1.5325889742208941E-2"/>
  </r>
  <r>
    <x v="12"/>
    <x v="0"/>
    <n v="0.34156126727172342"/>
  </r>
  <r>
    <x v="12"/>
    <x v="1"/>
    <n v="3.790844446462569"/>
  </r>
  <r>
    <x v="12"/>
    <x v="5"/>
    <n v="0.23201416778368822"/>
  </r>
  <r>
    <x v="12"/>
    <x v="7"/>
    <n v="7.5429744372362029"/>
  </r>
  <r>
    <x v="12"/>
    <x v="11"/>
    <n v="0.67905499330599317"/>
  </r>
  <r>
    <x v="12"/>
    <x v="12"/>
    <n v="9.6046221564064782E-3"/>
  </r>
  <r>
    <x v="12"/>
    <x v="14"/>
    <n v="0.57157754746382416"/>
  </r>
  <r>
    <x v="12"/>
    <x v="15"/>
    <n v="2.5886016685031966E-2"/>
  </r>
  <r>
    <x v="13"/>
    <x v="0"/>
    <n v="0.11484107777556539"/>
  </r>
  <r>
    <x v="13"/>
    <x v="1"/>
    <n v="0.97794176693832813"/>
  </r>
  <r>
    <x v="13"/>
    <x v="5"/>
    <n v="0.56857975156229501"/>
  </r>
  <r>
    <x v="13"/>
    <x v="7"/>
    <n v="11.044824424249478"/>
  </r>
  <r>
    <x v="13"/>
    <x v="10"/>
    <n v="5.1301165971645614E-2"/>
  </r>
  <r>
    <x v="13"/>
    <x v="11"/>
    <n v="0.58712611928278413"/>
  </r>
  <r>
    <x v="13"/>
    <x v="14"/>
    <n v="1.8739983788965036"/>
  </r>
  <r>
    <x v="14"/>
    <x v="0"/>
    <n v="0.26454835374271457"/>
  </r>
  <r>
    <x v="14"/>
    <x v="1"/>
    <n v="2.0097974743709699"/>
  </r>
  <r>
    <x v="14"/>
    <x v="5"/>
    <n v="0.92055323976385084"/>
  </r>
  <r>
    <x v="14"/>
    <x v="7"/>
    <n v="7.8983965080359715"/>
  </r>
  <r>
    <x v="14"/>
    <x v="10"/>
    <n v="7.0626624983505568E-2"/>
  </r>
  <r>
    <x v="14"/>
    <x v="11"/>
    <n v="0.53374175297053583"/>
  </r>
  <r>
    <x v="14"/>
    <x v="12"/>
    <n v="0.12682511164798682"/>
  </r>
  <r>
    <x v="14"/>
    <x v="14"/>
    <n v="1.2312185678380461"/>
  </r>
  <r>
    <x v="15"/>
    <x v="0"/>
    <n v="0.17123573442965292"/>
  </r>
  <r>
    <x v="15"/>
    <x v="7"/>
    <n v="10.309918084824433"/>
  </r>
  <r>
    <x v="15"/>
    <x v="8"/>
    <n v="1.2710958094305653"/>
  </r>
  <r>
    <x v="15"/>
    <x v="10"/>
    <n v="3.5547751009761291E-2"/>
  </r>
  <r>
    <x v="15"/>
    <x v="11"/>
    <n v="0.86781626262122724"/>
  </r>
  <r>
    <x v="15"/>
    <x v="14"/>
    <n v="1.5533784538642115"/>
  </r>
  <r>
    <x v="15"/>
    <x v="15"/>
    <n v="1.546062831867466E-2"/>
  </r>
  <r>
    <x v="16"/>
    <x v="0"/>
    <n v="0.16743132919717479"/>
  </r>
  <r>
    <x v="16"/>
    <x v="2"/>
    <n v="3.913060042289717E-2"/>
  </r>
  <r>
    <x v="16"/>
    <x v="5"/>
    <n v="0.25218314849387757"/>
  </r>
  <r>
    <x v="16"/>
    <x v="7"/>
    <n v="8.9322683949296398"/>
  </r>
  <r>
    <x v="16"/>
    <x v="11"/>
    <n v="0.76639440145026527"/>
  </r>
  <r>
    <x v="16"/>
    <x v="12"/>
    <n v="7.5518565140773361E-2"/>
  </r>
  <r>
    <x v="16"/>
    <x v="14"/>
    <n v="0.34444116428177202"/>
  </r>
  <r>
    <x v="16"/>
    <x v="15"/>
    <n v="0.12772331169787121"/>
  </r>
  <r>
    <x v="17"/>
    <x v="0"/>
    <n v="8.5585778594920919E-2"/>
  </r>
  <r>
    <x v="17"/>
    <x v="2"/>
    <n v="0.26290078292055885"/>
  </r>
  <r>
    <x v="17"/>
    <x v="3"/>
    <n v="0.99100161496842154"/>
  </r>
  <r>
    <x v="17"/>
    <x v="5"/>
    <n v="0.4108698299603778"/>
  </r>
  <r>
    <x v="17"/>
    <x v="7"/>
    <n v="10.486320775144947"/>
  </r>
  <r>
    <x v="17"/>
    <x v="11"/>
    <n v="0.56473011985775734"/>
  </r>
  <r>
    <x v="17"/>
    <x v="14"/>
    <n v="0.69511957151317905"/>
  </r>
  <r>
    <x v="17"/>
    <x v="15"/>
    <n v="4.0851589880569174E-2"/>
  </r>
  <r>
    <x v="18"/>
    <x v="0"/>
    <n v="0.19738919257438531"/>
  </r>
  <r>
    <x v="18"/>
    <x v="1"/>
    <n v="6.7408491800742141"/>
  </r>
  <r>
    <x v="18"/>
    <x v="5"/>
    <n v="0.4893915826335844"/>
  </r>
  <r>
    <x v="18"/>
    <x v="7"/>
    <n v="5.111216642651315"/>
  </r>
  <r>
    <x v="18"/>
    <x v="11"/>
    <n v="1.2068193874656574"/>
  </r>
  <r>
    <x v="18"/>
    <x v="12"/>
    <n v="7.9126055525623587E-2"/>
  </r>
  <r>
    <x v="18"/>
    <x v="14"/>
    <n v="2.1714790369740014"/>
  </r>
  <r>
    <x v="18"/>
    <x v="15"/>
    <n v="6.9261743884401636E-2"/>
  </r>
  <r>
    <x v="19"/>
    <x v="1"/>
    <n v="1.8570365213102948"/>
  </r>
  <r>
    <x v="19"/>
    <x v="5"/>
    <n v="0.5876279199721387"/>
  </r>
  <r>
    <x v="19"/>
    <x v="7"/>
    <n v="6.1703090777686809"/>
  </r>
  <r>
    <x v="19"/>
    <x v="11"/>
    <n v="1.0226268066526629"/>
  </r>
  <r>
    <x v="19"/>
    <x v="14"/>
    <n v="0.62132838727094675"/>
  </r>
  <r>
    <x v="20"/>
    <x v="0"/>
    <n v="5.9626635101611251E-2"/>
  </r>
  <r>
    <x v="20"/>
    <x v="1"/>
    <n v="4.941639882347312"/>
  </r>
  <r>
    <x v="20"/>
    <x v="7"/>
    <n v="6.3618040257158386"/>
  </r>
  <r>
    <x v="20"/>
    <x v="10"/>
    <n v="0.1161463093921216"/>
  </r>
  <r>
    <x v="20"/>
    <x v="11"/>
    <n v="1.279408426901667"/>
  </r>
  <r>
    <x v="20"/>
    <x v="12"/>
    <n v="0.10236660040399617"/>
  </r>
  <r>
    <x v="20"/>
    <x v="14"/>
    <n v="1.7217124604254925"/>
  </r>
  <r>
    <x v="21"/>
    <x v="0"/>
    <n v="0.31341769526604829"/>
  </r>
  <r>
    <x v="21"/>
    <x v="2"/>
    <n v="7.3710700000000493"/>
  </r>
  <r>
    <x v="21"/>
    <x v="5"/>
    <n v="7.0486948550109188E-2"/>
  </r>
  <r>
    <x v="21"/>
    <x v="7"/>
    <n v="8.0009108578433104"/>
  </r>
  <r>
    <x v="21"/>
    <x v="11"/>
    <n v="1.2297225957502935"/>
  </r>
  <r>
    <x v="21"/>
    <x v="14"/>
    <n v="1.9588293865044444"/>
  </r>
  <r>
    <x v="22"/>
    <x v="0"/>
    <n v="0.56008424406558777"/>
  </r>
  <r>
    <x v="22"/>
    <x v="1"/>
    <n v="0.11930438435722376"/>
  </r>
  <r>
    <x v="22"/>
    <x v="3"/>
    <n v="0.58521367692056159"/>
  </r>
  <r>
    <x v="22"/>
    <x v="5"/>
    <n v="6.2434178871370233E-2"/>
  </r>
  <r>
    <x v="22"/>
    <x v="7"/>
    <n v="8.1891920282491366"/>
  </r>
  <r>
    <x v="22"/>
    <x v="10"/>
    <n v="0.12605220505217149"/>
  </r>
  <r>
    <x v="22"/>
    <x v="11"/>
    <n v="1.128331290668408"/>
  </r>
  <r>
    <x v="22"/>
    <x v="14"/>
    <n v="2.2577809199416152"/>
  </r>
  <r>
    <x v="22"/>
    <x v="15"/>
    <n v="5.5186407587956419E-2"/>
  </r>
  <r>
    <x v="23"/>
    <x v="0"/>
    <n v="9.8402359919014873E-2"/>
  </r>
  <r>
    <x v="23"/>
    <x v="1"/>
    <n v="0.71658955630347709"/>
  </r>
  <r>
    <x v="23"/>
    <x v="3"/>
    <n v="0.51021202412230338"/>
  </r>
  <r>
    <x v="23"/>
    <x v="5"/>
    <n v="0.48166041847124508"/>
  </r>
  <r>
    <x v="23"/>
    <x v="7"/>
    <n v="5.9307588529415876"/>
  </r>
  <r>
    <x v="23"/>
    <x v="10"/>
    <n v="8.2067235527444535E-2"/>
  </r>
  <r>
    <x v="23"/>
    <x v="11"/>
    <n v="0.98568243167515202"/>
  </r>
  <r>
    <x v="23"/>
    <x v="12"/>
    <n v="7.6329036326848204E-2"/>
  </r>
  <r>
    <x v="23"/>
    <x v="14"/>
    <n v="1.486848646037269"/>
  </r>
  <r>
    <x v="23"/>
    <x v="15"/>
    <n v="3.8883330404399209E-2"/>
  </r>
  <r>
    <x v="24"/>
    <x v="0"/>
    <n v="0.20652318563873506"/>
  </r>
  <r>
    <x v="24"/>
    <x v="5"/>
    <n v="4.137771177257521E-2"/>
  </r>
  <r>
    <x v="24"/>
    <x v="7"/>
    <n v="9.5818812909542643"/>
  </r>
  <r>
    <x v="24"/>
    <x v="11"/>
    <n v="1.4754279501567529"/>
  </r>
  <r>
    <x v="24"/>
    <x v="12"/>
    <n v="0.20038830326954996"/>
  </r>
  <r>
    <x v="24"/>
    <x v="14"/>
    <n v="3.0867671270144266"/>
  </r>
  <r>
    <x v="25"/>
    <x v="0"/>
    <n v="0.15798381896789251"/>
  </r>
  <r>
    <x v="25"/>
    <x v="1"/>
    <n v="0.70148213260975245"/>
  </r>
  <r>
    <x v="25"/>
    <x v="5"/>
    <n v="0.38775382221877402"/>
  </r>
  <r>
    <x v="25"/>
    <x v="7"/>
    <n v="8.5975775616823231"/>
  </r>
  <r>
    <x v="25"/>
    <x v="8"/>
    <n v="2.4291865029267008"/>
  </r>
  <r>
    <x v="25"/>
    <x v="10"/>
    <n v="0.1420425488201483"/>
  </r>
  <r>
    <x v="25"/>
    <x v="11"/>
    <n v="2.01701396463696"/>
  </r>
  <r>
    <x v="25"/>
    <x v="14"/>
    <n v="1.77939282974682"/>
  </r>
  <r>
    <x v="26"/>
    <x v="2"/>
    <n v="7.252214859171012E-2"/>
  </r>
  <r>
    <x v="26"/>
    <x v="7"/>
    <n v="8.752870316173377"/>
  </r>
  <r>
    <x v="26"/>
    <x v="11"/>
    <n v="1.4682238779295727"/>
  </r>
  <r>
    <x v="26"/>
    <x v="14"/>
    <n v="1.6712525705951959"/>
  </r>
  <r>
    <x v="27"/>
    <x v="2"/>
    <n v="0.13518712435030403"/>
  </r>
  <r>
    <x v="27"/>
    <x v="5"/>
    <n v="3.566660876913761E-2"/>
  </r>
  <r>
    <x v="27"/>
    <x v="7"/>
    <n v="5.833023263004292"/>
  </r>
  <r>
    <x v="27"/>
    <x v="10"/>
    <n v="0.45714787442549265"/>
  </r>
  <r>
    <x v="27"/>
    <x v="11"/>
    <n v="1.6707106074923099"/>
  </r>
  <r>
    <x v="27"/>
    <x v="14"/>
    <n v="2.8191820034886068"/>
  </r>
  <r>
    <x v="28"/>
    <x v="7"/>
    <n v="5.0837691608243443"/>
  </r>
  <r>
    <x v="28"/>
    <x v="10"/>
    <n v="0.21611510267668949"/>
  </r>
  <r>
    <x v="28"/>
    <x v="11"/>
    <n v="1.2404751423000528"/>
  </r>
  <r>
    <x v="28"/>
    <x v="12"/>
    <n v="0.39838501981225305"/>
  </r>
  <r>
    <x v="28"/>
    <x v="14"/>
    <n v="2.3229440587709371"/>
  </r>
  <r>
    <x v="28"/>
    <x v="15"/>
    <n v="0.1514426573629567"/>
  </r>
  <r>
    <x v="29"/>
    <x v="7"/>
    <n v="10.220099023745586"/>
  </r>
  <r>
    <x v="29"/>
    <x v="8"/>
    <n v="5.2903642446544277"/>
  </r>
  <r>
    <x v="29"/>
    <x v="11"/>
    <n v="1.8456460083169817"/>
  </r>
  <r>
    <x v="29"/>
    <x v="14"/>
    <n v="3.4223574444219591"/>
  </r>
  <r>
    <x v="30"/>
    <x v="0"/>
    <n v="0.25061245241577901"/>
  </r>
  <r>
    <x v="30"/>
    <x v="1"/>
    <n v="1.2948400520408119"/>
  </r>
  <r>
    <x v="30"/>
    <x v="2"/>
    <n v="9.3303928370635392E-2"/>
  </r>
  <r>
    <x v="30"/>
    <x v="5"/>
    <n v="7.9268091101395946E-2"/>
  </r>
  <r>
    <x v="30"/>
    <x v="7"/>
    <n v="8.3917859292710091"/>
  </r>
  <r>
    <x v="30"/>
    <x v="11"/>
    <n v="1.284203000388098"/>
  </r>
  <r>
    <x v="30"/>
    <x v="12"/>
    <n v="0.16240392361937242"/>
  </r>
  <r>
    <x v="30"/>
    <x v="14"/>
    <n v="3.3959700251987917"/>
  </r>
  <r>
    <x v="31"/>
    <x v="0"/>
    <n v="0.23729794104329885"/>
  </r>
  <r>
    <x v="31"/>
    <x v="1"/>
    <n v="1.8340863688378688"/>
  </r>
  <r>
    <x v="31"/>
    <x v="5"/>
    <n v="0.62110921122286689"/>
  </r>
  <r>
    <x v="31"/>
    <x v="7"/>
    <n v="7.4307734465926103"/>
  </r>
  <r>
    <x v="31"/>
    <x v="8"/>
    <n v="3.0386860000000002"/>
  </r>
  <r>
    <x v="31"/>
    <x v="10"/>
    <n v="0.25916437675918774"/>
  </r>
  <r>
    <x v="31"/>
    <x v="11"/>
    <n v="1.1264040340223413"/>
  </r>
  <r>
    <x v="31"/>
    <x v="14"/>
    <n v="1.7146865994237479"/>
  </r>
  <r>
    <x v="31"/>
    <x v="15"/>
    <n v="8.0405565857396957E-2"/>
  </r>
  <r>
    <x v="32"/>
    <x v="0"/>
    <n v="6.570747546922974E-2"/>
  </r>
  <r>
    <x v="32"/>
    <x v="1"/>
    <n v="6.4024418448273585E-2"/>
  </r>
  <r>
    <x v="32"/>
    <x v="2"/>
    <n v="0.10429573241380197"/>
  </r>
  <r>
    <x v="32"/>
    <x v="3"/>
    <n v="0.21248687607041999"/>
  </r>
  <r>
    <x v="32"/>
    <x v="4"/>
    <n v="6.7188973914802441E-2"/>
  </r>
  <r>
    <x v="32"/>
    <x v="5"/>
    <n v="0.68653192221042658"/>
  </r>
  <r>
    <x v="32"/>
    <x v="6"/>
    <n v="6.7408487168004001E-3"/>
  </r>
  <r>
    <x v="32"/>
    <x v="7"/>
    <n v="2.4963432411326578"/>
  </r>
  <r>
    <x v="32"/>
    <x v="8"/>
    <n v="0.11199059644474518"/>
  </r>
  <r>
    <x v="32"/>
    <x v="9"/>
    <n v="5.5506774315297602E-2"/>
  </r>
  <r>
    <x v="32"/>
    <x v="10"/>
    <n v="1.196735150734095E-2"/>
  </r>
  <r>
    <x v="32"/>
    <x v="11"/>
    <n v="0.61317012862347686"/>
  </r>
  <r>
    <x v="32"/>
    <x v="12"/>
    <n v="1.0860018802085319E-2"/>
  </r>
  <r>
    <x v="32"/>
    <x v="13"/>
    <n v="3.2488304266640469E-2"/>
  </r>
  <r>
    <x v="32"/>
    <x v="14"/>
    <n v="0.2068980786254023"/>
  </r>
  <r>
    <x v="32"/>
    <x v="15"/>
    <n v="8.3344628707291753E-3"/>
  </r>
  <r>
    <x v="33"/>
    <x v="0"/>
    <n v="9.667945226228486E-2"/>
  </r>
  <r>
    <x v="33"/>
    <x v="1"/>
    <n v="0.11313763138500815"/>
  </r>
  <r>
    <x v="33"/>
    <x v="2"/>
    <n v="9.3629599203224265E-2"/>
  </r>
  <r>
    <x v="33"/>
    <x v="3"/>
    <n v="5.1567193648719249E-2"/>
  </r>
  <r>
    <x v="33"/>
    <x v="4"/>
    <n v="0.13515969979357589"/>
  </r>
  <r>
    <x v="33"/>
    <x v="5"/>
    <n v="0.54151790149072931"/>
  </r>
  <r>
    <x v="33"/>
    <x v="6"/>
    <n v="3.5178111597962873E-3"/>
  </r>
  <r>
    <x v="33"/>
    <x v="7"/>
    <n v="3.8601537934067789"/>
  </r>
  <r>
    <x v="33"/>
    <x v="8"/>
    <n v="0.16861080411918364"/>
  </r>
  <r>
    <x v="33"/>
    <x v="9"/>
    <n v="0.11528903285870844"/>
  </r>
  <r>
    <x v="33"/>
    <x v="10"/>
    <n v="1.7557363688265437E-2"/>
  </r>
  <r>
    <x v="33"/>
    <x v="11"/>
    <n v="0.55454152637901633"/>
  </r>
  <r>
    <x v="33"/>
    <x v="12"/>
    <n v="1.6881695592287315E-2"/>
  </r>
  <r>
    <x v="33"/>
    <x v="13"/>
    <n v="4.23758613200984E-2"/>
  </r>
  <r>
    <x v="33"/>
    <x v="14"/>
    <n v="0.420553796571699"/>
  </r>
  <r>
    <x v="33"/>
    <x v="15"/>
    <n v="1.2032189374617403E-2"/>
  </r>
  <r>
    <x v="34"/>
    <x v="0"/>
    <n v="0.11398318126498394"/>
  </r>
  <r>
    <x v="34"/>
    <x v="1"/>
    <n v="3.8503237705618309E-2"/>
  </r>
  <r>
    <x v="34"/>
    <x v="2"/>
    <n v="0.19664459329073375"/>
  </r>
  <r>
    <x v="34"/>
    <x v="3"/>
    <n v="0.53995441942872613"/>
  </r>
  <r>
    <x v="34"/>
    <x v="4"/>
    <n v="0.38842495180320508"/>
  </r>
  <r>
    <x v="34"/>
    <x v="5"/>
    <n v="0.61361619663855183"/>
  </r>
  <r>
    <x v="34"/>
    <x v="6"/>
    <n v="1.6712092268105362E-2"/>
  </r>
  <r>
    <x v="34"/>
    <x v="7"/>
    <n v="5.8961662675966258"/>
  </r>
  <r>
    <x v="34"/>
    <x v="8"/>
    <n v="0.18270951760697093"/>
  </r>
  <r>
    <x v="34"/>
    <x v="9"/>
    <n v="0.13583176185577181"/>
  </r>
  <r>
    <x v="34"/>
    <x v="10"/>
    <n v="2.0697918172460038E-2"/>
  </r>
  <r>
    <x v="34"/>
    <x v="11"/>
    <n v="1.3212883018518751"/>
  </r>
  <r>
    <x v="34"/>
    <x v="12"/>
    <n v="1.2309453886253426E-2"/>
  </r>
  <r>
    <x v="34"/>
    <x v="13"/>
    <n v="7.5613330216289076E-2"/>
  </r>
  <r>
    <x v="34"/>
    <x v="14"/>
    <n v="0.38069452397420073"/>
  </r>
  <r>
    <x v="34"/>
    <x v="15"/>
    <n v="1.2526588282417817E-2"/>
  </r>
  <r>
    <x v="35"/>
    <x v="0"/>
    <n v="0.10286708975746996"/>
  </r>
  <r>
    <x v="35"/>
    <x v="1"/>
    <n v="0.17737002099021731"/>
  </r>
  <r>
    <x v="35"/>
    <x v="2"/>
    <n v="4.5884032534759311E-2"/>
  </r>
  <r>
    <x v="35"/>
    <x v="3"/>
    <n v="0.35248714776799134"/>
  </r>
  <r>
    <x v="35"/>
    <x v="4"/>
    <n v="0.34336255236140639"/>
  </r>
  <r>
    <x v="35"/>
    <x v="5"/>
    <n v="0.46053592031982826"/>
  </r>
  <r>
    <x v="35"/>
    <x v="6"/>
    <n v="2.7477222333878976E-2"/>
  </r>
  <r>
    <x v="35"/>
    <x v="7"/>
    <n v="5.8933793576766478"/>
  </r>
  <r>
    <x v="35"/>
    <x v="8"/>
    <n v="8.3714779820995455E-2"/>
  </r>
  <r>
    <x v="35"/>
    <x v="9"/>
    <n v="0.13588491905944469"/>
  </r>
  <r>
    <x v="35"/>
    <x v="10"/>
    <n v="5.355018726383963E-2"/>
  </r>
  <r>
    <x v="35"/>
    <x v="11"/>
    <n v="1.1752917135375822"/>
  </r>
  <r>
    <x v="35"/>
    <x v="12"/>
    <n v="6.142928021016545E-2"/>
  </r>
  <r>
    <x v="35"/>
    <x v="13"/>
    <n v="7.5692902603107792E-2"/>
  </r>
  <r>
    <x v="35"/>
    <x v="14"/>
    <n v="0.92629791907912584"/>
  </r>
  <r>
    <x v="35"/>
    <x v="15"/>
    <n v="6.473939866366317E-2"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0">
  <r>
    <x v="0"/>
    <x v="0"/>
    <n v="0.6507666061202807"/>
  </r>
  <r>
    <x v="0"/>
    <x v="1"/>
    <n v="0.30374957197745711"/>
  </r>
  <r>
    <x v="0"/>
    <x v="2"/>
    <n v="0.31853436367031968"/>
  </r>
  <r>
    <x v="0"/>
    <x v="3"/>
    <n v="0.10322882795795292"/>
  </r>
  <r>
    <x v="0"/>
    <x v="4"/>
    <n v="0.88071395596040314"/>
  </r>
  <r>
    <x v="0"/>
    <x v="5"/>
    <n v="0.86084132928489299"/>
  </r>
  <r>
    <x v="0"/>
    <x v="6"/>
    <n v="0.82912047479896045"/>
  </r>
  <r>
    <x v="0"/>
    <x v="7"/>
    <n v="8.3430122312762265"/>
  </r>
  <r>
    <x v="0"/>
    <x v="8"/>
    <n v="0.81664882976331354"/>
  </r>
  <r>
    <x v="0"/>
    <x v="9"/>
    <n v="1.6290699972991727"/>
  </r>
  <r>
    <x v="0"/>
    <x v="10"/>
    <n v="0.55041403083935325"/>
  </r>
  <r>
    <x v="0"/>
    <x v="11"/>
    <n v="1.4780715732239189"/>
  </r>
  <r>
    <x v="0"/>
    <x v="12"/>
    <n v="0.35072323148877599"/>
  </r>
  <r>
    <x v="0"/>
    <x v="13"/>
    <n v="0.8510334034350272"/>
  </r>
  <r>
    <x v="0"/>
    <x v="14"/>
    <n v="2.3000851817973849"/>
  </r>
  <r>
    <x v="0"/>
    <x v="15"/>
    <n v="0.91857968429534831"/>
  </r>
  <r>
    <x v="1"/>
    <x v="0"/>
    <n v="0.36423821142575113"/>
  </r>
  <r>
    <x v="1"/>
    <x v="1"/>
    <n v="0.1852007252863633"/>
  </r>
  <r>
    <x v="1"/>
    <x v="2"/>
    <n v="0.3555904208388298"/>
  </r>
  <r>
    <x v="1"/>
    <x v="3"/>
    <n v="0.74211465730722181"/>
  </r>
  <r>
    <x v="1"/>
    <x v="4"/>
    <n v="0.57977665562516512"/>
  </r>
  <r>
    <x v="1"/>
    <x v="5"/>
    <n v="1.043245278000019"/>
  </r>
  <r>
    <x v="1"/>
    <x v="6"/>
    <n v="0.38075522974608289"/>
  </r>
  <r>
    <x v="1"/>
    <x v="7"/>
    <n v="3.1780199656224499"/>
  </r>
  <r>
    <x v="1"/>
    <x v="8"/>
    <n v="1.6728605706809352"/>
  </r>
  <r>
    <x v="1"/>
    <x v="9"/>
    <n v="0.60642673723578333"/>
  </r>
  <r>
    <x v="1"/>
    <x v="10"/>
    <n v="0.19359591653485325"/>
  </r>
  <r>
    <x v="1"/>
    <x v="11"/>
    <n v="1.3456608351789738"/>
  </r>
  <r>
    <x v="1"/>
    <x v="12"/>
    <n v="0.12275606752155009"/>
  </r>
  <r>
    <x v="1"/>
    <x v="13"/>
    <n v="0.38196124609079996"/>
  </r>
  <r>
    <x v="1"/>
    <x v="14"/>
    <n v="1.059620410703582"/>
  </r>
  <r>
    <x v="1"/>
    <x v="15"/>
    <n v="0.38993723169557082"/>
  </r>
  <r>
    <x v="2"/>
    <x v="0"/>
    <n v="0.76298879678813769"/>
  </r>
  <r>
    <x v="2"/>
    <x v="1"/>
    <n v="0.65995710552894815"/>
  </r>
  <r>
    <x v="2"/>
    <x v="2"/>
    <n v="1.507310536620073"/>
  </r>
  <r>
    <x v="2"/>
    <x v="3"/>
    <n v="0.88142044278859855"/>
  </r>
  <r>
    <x v="2"/>
    <x v="4"/>
    <n v="0.88142044278860077"/>
  </r>
  <r>
    <x v="2"/>
    <x v="5"/>
    <n v="1.7008833659106044"/>
  </r>
  <r>
    <x v="2"/>
    <x v="6"/>
    <n v="0.99109381339037117"/>
  </r>
  <r>
    <x v="2"/>
    <x v="7"/>
    <n v="7.7197392226504338"/>
  </r>
  <r>
    <x v="2"/>
    <x v="8"/>
    <n v="3.7703642133995294"/>
  </r>
  <r>
    <x v="2"/>
    <x v="9"/>
    <n v="0.88142044278860088"/>
  </r>
  <r>
    <x v="2"/>
    <x v="10"/>
    <n v="0.75176298464323554"/>
  </r>
  <r>
    <x v="2"/>
    <x v="11"/>
    <n v="2.0389677763778793"/>
  </r>
  <r>
    <x v="2"/>
    <x v="12"/>
    <n v="0.72755838710533771"/>
  </r>
  <r>
    <x v="2"/>
    <x v="13"/>
    <n v="1.1483256440813936"/>
  </r>
  <r>
    <x v="2"/>
    <x v="14"/>
    <n v="4.0093084614692422"/>
  </r>
  <r>
    <x v="2"/>
    <x v="15"/>
    <n v="1.2145114852339376"/>
  </r>
  <r>
    <x v="3"/>
    <x v="0"/>
    <n v="1.0515805673259411"/>
  </r>
  <r>
    <x v="3"/>
    <x v="1"/>
    <n v="1.0661896363817409"/>
  </r>
  <r>
    <x v="3"/>
    <x v="2"/>
    <n v="0.70004349513558528"/>
  </r>
  <r>
    <x v="3"/>
    <x v="3"/>
    <n v="1.33355109623096"/>
  </r>
  <r>
    <x v="3"/>
    <x v="4"/>
    <n v="1.0636976899093951"/>
  </r>
  <r>
    <x v="3"/>
    <x v="5"/>
    <n v="1.4821859327588809"/>
  </r>
  <r>
    <x v="3"/>
    <x v="6"/>
    <n v="1.4197981153895507"/>
  </r>
  <r>
    <x v="3"/>
    <x v="7"/>
    <n v="10.379646460806024"/>
  </r>
  <r>
    <x v="3"/>
    <x v="8"/>
    <n v="1.4765603836933743"/>
  </r>
  <r>
    <x v="3"/>
    <x v="9"/>
    <n v="1.074819693135691"/>
  </r>
  <r>
    <x v="3"/>
    <x v="10"/>
    <n v="1.8029071845350808"/>
  </r>
  <r>
    <x v="3"/>
    <x v="11"/>
    <n v="2.2432569482636859"/>
  </r>
  <r>
    <x v="3"/>
    <x v="12"/>
    <n v="0.73707683789720613"/>
  </r>
  <r>
    <x v="3"/>
    <x v="13"/>
    <n v="1.8641067264684539"/>
  </r>
  <r>
    <x v="3"/>
    <x v="14"/>
    <n v="3.7911312633053758"/>
  </r>
  <r>
    <x v="3"/>
    <x v="15"/>
    <n v="1.4627651499985341"/>
  </r>
  <r>
    <x v="4"/>
    <x v="0"/>
    <n v="1.0946968925156211"/>
  </r>
  <r>
    <x v="4"/>
    <x v="1"/>
    <n v="0.76960682265918012"/>
  </r>
  <r>
    <x v="4"/>
    <x v="2"/>
    <n v="0.58476591528708943"/>
  </r>
  <r>
    <x v="4"/>
    <x v="4"/>
    <n v="2.2711030691683658"/>
  </r>
  <r>
    <x v="4"/>
    <x v="5"/>
    <n v="1.7150754936853578"/>
  </r>
  <r>
    <x v="4"/>
    <x v="6"/>
    <n v="1.5110015834230366"/>
  </r>
  <r>
    <x v="4"/>
    <x v="7"/>
    <n v="11.425372227175528"/>
  </r>
  <r>
    <x v="4"/>
    <x v="8"/>
    <n v="1.7939914984308871"/>
  </r>
  <r>
    <x v="4"/>
    <x v="9"/>
    <n v="1.6357921437924197"/>
  </r>
  <r>
    <x v="4"/>
    <x v="10"/>
    <n v="0.42858374830673668"/>
  </r>
  <r>
    <x v="4"/>
    <x v="11"/>
    <n v="1.1369270990357287"/>
  </r>
  <r>
    <x v="4"/>
    <x v="12"/>
    <n v="0.69348157195177651"/>
  </r>
  <r>
    <x v="4"/>
    <x v="13"/>
    <n v="1.3472122469211587"/>
  </r>
  <r>
    <x v="4"/>
    <x v="14"/>
    <n v="3.0198634532811828"/>
  </r>
  <r>
    <x v="4"/>
    <x v="15"/>
    <n v="1.5542831521442857"/>
  </r>
  <r>
    <x v="5"/>
    <x v="0"/>
    <n v="0.99899242330047566"/>
  </r>
  <r>
    <x v="5"/>
    <x v="1"/>
    <n v="1.8613674455019213"/>
  </r>
  <r>
    <x v="5"/>
    <x v="4"/>
    <n v="2.1666593421847025"/>
  </r>
  <r>
    <x v="5"/>
    <x v="5"/>
    <n v="1.8284722403858793"/>
  </r>
  <r>
    <x v="5"/>
    <x v="6"/>
    <n v="2.852848084863572"/>
  </r>
  <r>
    <x v="5"/>
    <x v="7"/>
    <n v="11.225242748937065"/>
  </r>
  <r>
    <x v="5"/>
    <x v="8"/>
    <n v="4.2397776358740487"/>
  </r>
  <r>
    <x v="5"/>
    <x v="9"/>
    <n v="4.4041852299036961"/>
  </r>
  <r>
    <x v="5"/>
    <x v="10"/>
    <n v="0.5762567384720666"/>
  </r>
  <r>
    <x v="5"/>
    <x v="11"/>
    <n v="1.8519875680104496"/>
  </r>
  <r>
    <x v="5"/>
    <x v="12"/>
    <n v="0.61031781432609911"/>
  </r>
  <r>
    <x v="5"/>
    <x v="13"/>
    <n v="2.0537020198530116"/>
  </r>
  <r>
    <x v="5"/>
    <x v="14"/>
    <n v="4.4964381975356398"/>
  </r>
  <r>
    <x v="5"/>
    <x v="15"/>
    <n v="2.6749129760576267"/>
  </r>
  <r>
    <x v="6"/>
    <x v="0"/>
    <n v="0.86568253698615272"/>
  </r>
  <r>
    <x v="6"/>
    <x v="1"/>
    <n v="1.0652641781383485"/>
  </r>
  <r>
    <x v="6"/>
    <x v="2"/>
    <n v="1.1180420386761356"/>
  </r>
  <r>
    <x v="6"/>
    <x v="3"/>
    <n v="1.2812908751345597"/>
  </r>
  <r>
    <x v="6"/>
    <x v="4"/>
    <n v="0.63870107024576717"/>
  </r>
  <r>
    <x v="6"/>
    <x v="5"/>
    <n v="2.1786752190345995"/>
  </r>
  <r>
    <x v="6"/>
    <x v="6"/>
    <n v="1.915682546900042"/>
  </r>
  <r>
    <x v="6"/>
    <x v="7"/>
    <n v="11.877944937211113"/>
  </r>
  <r>
    <x v="6"/>
    <x v="8"/>
    <n v="0.39451169474705333"/>
  </r>
  <r>
    <x v="6"/>
    <x v="9"/>
    <n v="1.7036903069302227"/>
  </r>
  <r>
    <x v="6"/>
    <x v="10"/>
    <n v="0.66968308174968583"/>
  </r>
  <r>
    <x v="6"/>
    <x v="11"/>
    <n v="1.8508264345254275"/>
  </r>
  <r>
    <x v="6"/>
    <x v="12"/>
    <n v="0.49799440543666063"/>
  </r>
  <r>
    <x v="6"/>
    <x v="13"/>
    <n v="0.89823614817264164"/>
  </r>
  <r>
    <x v="6"/>
    <x v="14"/>
    <n v="4.4598457140604557"/>
  </r>
  <r>
    <x v="6"/>
    <x v="15"/>
    <n v="1.7041163287764043"/>
  </r>
  <r>
    <x v="7"/>
    <x v="0"/>
    <n v="0.48058948122172435"/>
  </r>
  <r>
    <x v="7"/>
    <x v="1"/>
    <n v="1.0260544300989043"/>
  </r>
  <r>
    <x v="7"/>
    <x v="2"/>
    <n v="0.94757714069231413"/>
  </r>
  <r>
    <x v="7"/>
    <x v="3"/>
    <n v="1.5603215190824604"/>
  </r>
  <r>
    <x v="7"/>
    <x v="4"/>
    <n v="2.3725908076869247"/>
  </r>
  <r>
    <x v="7"/>
    <x v="5"/>
    <n v="1.2712585778521841"/>
  </r>
  <r>
    <x v="7"/>
    <x v="6"/>
    <n v="1.0126987445792615"/>
  </r>
  <r>
    <x v="7"/>
    <x v="7"/>
    <n v="10.81079109915869"/>
  </r>
  <r>
    <x v="7"/>
    <x v="8"/>
    <n v="1.5441426556758144"/>
  </r>
  <r>
    <x v="7"/>
    <x v="9"/>
    <n v="1.7006524045801994"/>
  </r>
  <r>
    <x v="7"/>
    <x v="10"/>
    <n v="0.43813773699651698"/>
  </r>
  <r>
    <x v="7"/>
    <x v="11"/>
    <n v="2.1535986006679702"/>
  </r>
  <r>
    <x v="7"/>
    <x v="12"/>
    <n v="0.70375839289941033"/>
  </r>
  <r>
    <x v="7"/>
    <x v="13"/>
    <n v="0.73247038550299026"/>
  </r>
  <r>
    <x v="7"/>
    <x v="14"/>
    <n v="3.32382947782442"/>
  </r>
  <r>
    <x v="7"/>
    <x v="15"/>
    <n v="1.6856691874327474"/>
  </r>
  <r>
    <x v="8"/>
    <x v="0"/>
    <n v="0.75835368652741963"/>
  </r>
  <r>
    <x v="8"/>
    <x v="1"/>
    <n v="2.74033211159712"/>
  </r>
  <r>
    <x v="8"/>
    <x v="2"/>
    <n v="0.16353264515006907"/>
  </r>
  <r>
    <x v="8"/>
    <x v="3"/>
    <n v="1.0795192717898501"/>
  </r>
  <r>
    <x v="8"/>
    <x v="4"/>
    <n v="1.184841380973398"/>
  </r>
  <r>
    <x v="8"/>
    <x v="5"/>
    <n v="1.3236598163870235"/>
  </r>
  <r>
    <x v="8"/>
    <x v="6"/>
    <n v="1.4902191677544778"/>
  </r>
  <r>
    <x v="8"/>
    <x v="7"/>
    <n v="12.836720670952197"/>
  </r>
  <r>
    <x v="8"/>
    <x v="8"/>
    <n v="1.4388443979107581"/>
  </r>
  <r>
    <x v="8"/>
    <x v="9"/>
    <n v="1.079524022545568"/>
  </r>
  <r>
    <x v="8"/>
    <x v="10"/>
    <n v="0.5785382085921883"/>
  </r>
  <r>
    <x v="8"/>
    <x v="11"/>
    <n v="1.7595020432352029"/>
  </r>
  <r>
    <x v="8"/>
    <x v="12"/>
    <n v="1.0330464497628382"/>
  </r>
  <r>
    <x v="8"/>
    <x v="13"/>
    <n v="1.8291448738670049"/>
  </r>
  <r>
    <x v="8"/>
    <x v="14"/>
    <n v="5.0065456349811512"/>
  </r>
  <r>
    <x v="8"/>
    <x v="15"/>
    <n v="1.7821604619875822"/>
  </r>
  <r>
    <x v="9"/>
    <x v="0"/>
    <n v="1.0741618568934641"/>
  </r>
  <r>
    <x v="9"/>
    <x v="1"/>
    <n v="1.1353678909354166"/>
  </r>
  <r>
    <x v="9"/>
    <x v="2"/>
    <n v="0.53524867648465779"/>
  </r>
  <r>
    <x v="9"/>
    <x v="3"/>
    <n v="0.5333683218670654"/>
  </r>
  <r>
    <x v="9"/>
    <x v="4"/>
    <n v="2.3258875810056452"/>
  </r>
  <r>
    <x v="9"/>
    <x v="5"/>
    <n v="1.4368780179788503"/>
  </r>
  <r>
    <x v="9"/>
    <x v="6"/>
    <n v="1.5606198929174224"/>
  </r>
  <r>
    <x v="9"/>
    <x v="7"/>
    <n v="12.198196839076861"/>
  </r>
  <r>
    <x v="9"/>
    <x v="8"/>
    <n v="1.1603310345816735"/>
  </r>
  <r>
    <x v="9"/>
    <x v="9"/>
    <n v="12.183932407428149"/>
  </r>
  <r>
    <x v="9"/>
    <x v="10"/>
    <n v="0.71232902042507873"/>
  </r>
  <r>
    <x v="9"/>
    <x v="11"/>
    <n v="1.5939957745420086"/>
  </r>
  <r>
    <x v="9"/>
    <x v="12"/>
    <n v="0.84369014979539003"/>
  </r>
  <r>
    <x v="9"/>
    <x v="13"/>
    <n v="1.4196322823749004"/>
  </r>
  <r>
    <x v="9"/>
    <x v="14"/>
    <n v="5.1326806869866868"/>
  </r>
  <r>
    <x v="9"/>
    <x v="15"/>
    <n v="1.9494156594778909"/>
  </r>
  <r>
    <x v="10"/>
    <x v="0"/>
    <n v="0.94462941855731197"/>
  </r>
  <r>
    <x v="10"/>
    <x v="1"/>
    <n v="0.65584299011596958"/>
  </r>
  <r>
    <x v="10"/>
    <x v="2"/>
    <n v="1.7126807058550264"/>
  </r>
  <r>
    <x v="10"/>
    <x v="3"/>
    <n v="0.87564538426705496"/>
  </r>
  <r>
    <x v="10"/>
    <x v="4"/>
    <n v="0.60168594194352487"/>
  </r>
  <r>
    <x v="10"/>
    <x v="5"/>
    <n v="1.0738882439492001"/>
  </r>
  <r>
    <x v="10"/>
    <x v="6"/>
    <n v="0.96202200629913226"/>
  </r>
  <r>
    <x v="10"/>
    <x v="7"/>
    <n v="9.3805300526590631"/>
  </r>
  <r>
    <x v="10"/>
    <x v="8"/>
    <n v="1.4000355070905173"/>
  </r>
  <r>
    <x v="10"/>
    <x v="9"/>
    <n v="0.60168594194352487"/>
  </r>
  <r>
    <x v="10"/>
    <x v="10"/>
    <n v="0.57959002932952564"/>
  </r>
  <r>
    <x v="10"/>
    <x v="11"/>
    <n v="1.9707119174244847"/>
  </r>
  <r>
    <x v="10"/>
    <x v="12"/>
    <n v="0.68721195079472541"/>
  </r>
  <r>
    <x v="10"/>
    <x v="13"/>
    <n v="0.92727502476154067"/>
  </r>
  <r>
    <x v="10"/>
    <x v="14"/>
    <n v="2.4703225311664934"/>
  </r>
  <r>
    <x v="10"/>
    <x v="15"/>
    <n v="1.1043760180265894"/>
  </r>
  <r>
    <x v="11"/>
    <x v="0"/>
    <n v="0.53540219202112327"/>
  </r>
  <r>
    <x v="11"/>
    <x v="1"/>
    <n v="0.45868955321445998"/>
  </r>
  <r>
    <x v="11"/>
    <x v="2"/>
    <n v="0.88386352128274537"/>
  </r>
  <r>
    <x v="11"/>
    <x v="3"/>
    <n v="0.61931927516223861"/>
  </r>
  <r>
    <x v="11"/>
    <x v="4"/>
    <n v="0.61931927516224106"/>
  </r>
  <r>
    <x v="11"/>
    <x v="5"/>
    <n v="1.0952052960665952"/>
  </r>
  <r>
    <x v="11"/>
    <x v="6"/>
    <n v="0.8712476576759276"/>
  </r>
  <r>
    <x v="11"/>
    <x v="7"/>
    <n v="9.5593778500907352"/>
  </r>
  <r>
    <x v="11"/>
    <x v="8"/>
    <n v="0.61931927516223828"/>
  </r>
  <r>
    <x v="11"/>
    <x v="9"/>
    <n v="0.6193192751622385"/>
  </r>
  <r>
    <x v="11"/>
    <x v="10"/>
    <n v="0.22674864489488877"/>
  </r>
  <r>
    <x v="11"/>
    <x v="11"/>
    <n v="1.0933303847819507"/>
  </r>
  <r>
    <x v="11"/>
    <x v="12"/>
    <n v="0.39933857013327506"/>
  </r>
  <r>
    <x v="11"/>
    <x v="13"/>
    <n v="0.7564194866175642"/>
  </r>
  <r>
    <x v="11"/>
    <x v="14"/>
    <n v="1.9246037971329615"/>
  </r>
  <r>
    <x v="11"/>
    <x v="15"/>
    <n v="1.1757746315560462"/>
  </r>
  <r>
    <x v="12"/>
    <x v="0"/>
    <n v="0.86815898422724802"/>
  </r>
  <r>
    <x v="12"/>
    <x v="1"/>
    <n v="6.2147479452966845"/>
  </r>
  <r>
    <x v="12"/>
    <x v="2"/>
    <n v="2.4578982039533459"/>
  </r>
  <r>
    <x v="12"/>
    <x v="4"/>
    <n v="2.5825632923583477"/>
  </r>
  <r>
    <x v="12"/>
    <x v="5"/>
    <n v="0.93593284696326828"/>
  </r>
  <r>
    <x v="12"/>
    <x v="6"/>
    <n v="1.4790771260743902"/>
  </r>
  <r>
    <x v="12"/>
    <x v="7"/>
    <n v="9.2446136612570058"/>
  </r>
  <r>
    <x v="12"/>
    <x v="8"/>
    <n v="4.0614431612756334"/>
  </r>
  <r>
    <x v="12"/>
    <x v="9"/>
    <n v="2.5877517541114643"/>
  </r>
  <r>
    <x v="12"/>
    <x v="10"/>
    <n v="0.63672677802044653"/>
  </r>
  <r>
    <x v="12"/>
    <x v="11"/>
    <n v="1.5174859288226885"/>
  </r>
  <r>
    <x v="12"/>
    <x v="12"/>
    <n v="0.53833429922392684"/>
  </r>
  <r>
    <x v="12"/>
    <x v="13"/>
    <n v="1.2299513129582691"/>
  </r>
  <r>
    <x v="12"/>
    <x v="14"/>
    <n v="2.1664811554085905"/>
  </r>
  <r>
    <x v="12"/>
    <x v="15"/>
    <n v="1.5529270759267506"/>
  </r>
  <r>
    <x v="13"/>
    <x v="0"/>
    <n v="0.6548593594554416"/>
  </r>
  <r>
    <x v="13"/>
    <x v="1"/>
    <n v="1.3852916108523228"/>
  </r>
  <r>
    <x v="13"/>
    <x v="2"/>
    <n v="1.3324512727874696"/>
  </r>
  <r>
    <x v="13"/>
    <x v="4"/>
    <n v="0.76455279690835432"/>
  </r>
  <r>
    <x v="13"/>
    <x v="5"/>
    <n v="2.160140031972773"/>
  </r>
  <r>
    <x v="13"/>
    <x v="6"/>
    <n v="1.5327586296510138"/>
  </r>
  <r>
    <x v="13"/>
    <x v="7"/>
    <n v="12.707534804423691"/>
  </r>
  <r>
    <x v="13"/>
    <x v="8"/>
    <n v="1.3998327695802188"/>
  </r>
  <r>
    <x v="13"/>
    <x v="9"/>
    <n v="1.503545506977936"/>
  </r>
  <r>
    <x v="13"/>
    <x v="10"/>
    <n v="0.39861387633495693"/>
  </r>
  <r>
    <x v="13"/>
    <x v="11"/>
    <n v="1.3705357012692052"/>
  </r>
  <r>
    <x v="13"/>
    <x v="12"/>
    <n v="0.64524267513059996"/>
  </r>
  <r>
    <x v="13"/>
    <x v="13"/>
    <n v="1.216208835343465"/>
  </r>
  <r>
    <x v="13"/>
    <x v="14"/>
    <n v="4.0698417240199545"/>
  </r>
  <r>
    <x v="13"/>
    <x v="15"/>
    <n v="1.5812834760640695"/>
  </r>
  <r>
    <x v="14"/>
    <x v="0"/>
    <n v="0.74450378367211667"/>
  </r>
  <r>
    <x v="14"/>
    <x v="1"/>
    <n v="2.9369356739458055"/>
  </r>
  <r>
    <x v="14"/>
    <x v="2"/>
    <n v="0.74145592389552117"/>
  </r>
  <r>
    <x v="14"/>
    <x v="3"/>
    <n v="0.82890109063886797"/>
  </r>
  <r>
    <x v="14"/>
    <x v="4"/>
    <n v="0.71399408476660531"/>
  </r>
  <r>
    <x v="14"/>
    <x v="5"/>
    <n v="2.8145366203354354"/>
  </r>
  <r>
    <x v="14"/>
    <x v="6"/>
    <n v="0.85311442998519238"/>
  </r>
  <r>
    <x v="14"/>
    <x v="7"/>
    <n v="9.3069818136204585"/>
  </r>
  <r>
    <x v="14"/>
    <x v="8"/>
    <n v="1.7750962210660641"/>
  </r>
  <r>
    <x v="14"/>
    <x v="9"/>
    <n v="0.72250945949894618"/>
  </r>
  <r>
    <x v="14"/>
    <x v="10"/>
    <n v="0.51396698769629856"/>
  </r>
  <r>
    <x v="14"/>
    <x v="11"/>
    <n v="1.1964754405573215"/>
  </r>
  <r>
    <x v="14"/>
    <x v="12"/>
    <n v="0.59080363950062176"/>
  </r>
  <r>
    <x v="14"/>
    <x v="13"/>
    <n v="0.9961536959617856"/>
  </r>
  <r>
    <x v="14"/>
    <x v="14"/>
    <n v="2.8549615668015766"/>
  </r>
  <r>
    <x v="14"/>
    <x v="15"/>
    <n v="1.1101640590403317"/>
  </r>
  <r>
    <x v="15"/>
    <x v="0"/>
    <n v="0.86916848238169764"/>
  </r>
  <r>
    <x v="15"/>
    <x v="1"/>
    <n v="1.0763690090109421"/>
  </r>
  <r>
    <x v="15"/>
    <x v="2"/>
    <n v="1.6193253837149257"/>
  </r>
  <r>
    <x v="15"/>
    <x v="4"/>
    <n v="1.9115027074259228"/>
  </r>
  <r>
    <x v="15"/>
    <x v="5"/>
    <n v="1.3825106850142408"/>
  </r>
  <r>
    <x v="15"/>
    <x v="6"/>
    <n v="1.4846791184923818"/>
  </r>
  <r>
    <x v="15"/>
    <x v="7"/>
    <n v="11.777496233863012"/>
  </r>
  <r>
    <x v="15"/>
    <x v="8"/>
    <n v="2.6635414157975918"/>
  </r>
  <r>
    <x v="15"/>
    <x v="9"/>
    <n v="2.0969274562468665"/>
  </r>
  <r>
    <x v="15"/>
    <x v="10"/>
    <n v="0.92741838406793842"/>
  </r>
  <r>
    <x v="15"/>
    <x v="11"/>
    <n v="1.5465165054826515"/>
  </r>
  <r>
    <x v="15"/>
    <x v="12"/>
    <n v="0.73201226551821741"/>
  </r>
  <r>
    <x v="15"/>
    <x v="13"/>
    <n v="1.2101893723460833"/>
  </r>
  <r>
    <x v="15"/>
    <x v="14"/>
    <n v="3.3372941901994384"/>
  </r>
  <r>
    <x v="15"/>
    <x v="15"/>
    <n v="1.6182497948260059"/>
  </r>
  <r>
    <x v="16"/>
    <x v="0"/>
    <n v="0.83700434645823807"/>
  </r>
  <r>
    <x v="16"/>
    <x v="1"/>
    <n v="3.4353409865333826"/>
  </r>
  <r>
    <x v="16"/>
    <x v="2"/>
    <n v="1.628697455805669"/>
  </r>
  <r>
    <x v="16"/>
    <x v="4"/>
    <n v="1.4890360304995802"/>
  </r>
  <r>
    <x v="16"/>
    <x v="5"/>
    <n v="1.3111001577316543"/>
  </r>
  <r>
    <x v="16"/>
    <x v="6"/>
    <n v="0.69618014788890981"/>
  </r>
  <r>
    <x v="16"/>
    <x v="7"/>
    <n v="11.009263626765353"/>
  </r>
  <r>
    <x v="16"/>
    <x v="8"/>
    <n v="1.1976345808995694"/>
  </r>
  <r>
    <x v="16"/>
    <x v="9"/>
    <n v="1.1689402901035533"/>
  </r>
  <r>
    <x v="16"/>
    <x v="10"/>
    <n v="0.60260776028871577"/>
  </r>
  <r>
    <x v="16"/>
    <x v="11"/>
    <n v="1.4747845414943865"/>
  </r>
  <r>
    <x v="16"/>
    <x v="12"/>
    <n v="0.55776156376679054"/>
  </r>
  <r>
    <x v="16"/>
    <x v="13"/>
    <n v="0.86311193113321383"/>
  </r>
  <r>
    <x v="16"/>
    <x v="14"/>
    <n v="1.7320147204530498"/>
  </r>
  <r>
    <x v="16"/>
    <x v="15"/>
    <n v="1.28322705221419"/>
  </r>
  <r>
    <x v="17"/>
    <x v="0"/>
    <n v="0.6934296038272918"/>
  </r>
  <r>
    <x v="17"/>
    <x v="1"/>
    <n v="1.5843646719505626"/>
  </r>
  <r>
    <x v="17"/>
    <x v="2"/>
    <n v="0.97267396921396221"/>
  </r>
  <r>
    <x v="17"/>
    <x v="3"/>
    <n v="2.727254846946328"/>
  </r>
  <r>
    <x v="17"/>
    <x v="4"/>
    <n v="1.5472181355380663"/>
  </r>
  <r>
    <x v="17"/>
    <x v="5"/>
    <n v="1.4840589536485895"/>
  </r>
  <r>
    <x v="17"/>
    <x v="6"/>
    <n v="1.3425169308661857"/>
  </r>
  <r>
    <x v="17"/>
    <x v="7"/>
    <n v="12.187008441346519"/>
  </r>
  <r>
    <x v="17"/>
    <x v="8"/>
    <n v="1.4837512901324934"/>
  </r>
  <r>
    <x v="17"/>
    <x v="9"/>
    <n v="2.1653567706231409"/>
  </r>
  <r>
    <x v="17"/>
    <x v="10"/>
    <n v="0.38935752751921876"/>
  </r>
  <r>
    <x v="17"/>
    <x v="11"/>
    <n v="1.1457438335602326"/>
  </r>
  <r>
    <x v="17"/>
    <x v="12"/>
    <n v="0.57669554552435343"/>
  </r>
  <r>
    <x v="17"/>
    <x v="13"/>
    <n v="0.7874047763189348"/>
  </r>
  <r>
    <x v="17"/>
    <x v="14"/>
    <n v="2.3716334755546855"/>
  </r>
  <r>
    <x v="17"/>
    <x v="15"/>
    <n v="1.4559818633671457"/>
  </r>
  <r>
    <x v="18"/>
    <x v="0"/>
    <n v="0.98553988130822234"/>
  </r>
  <r>
    <x v="18"/>
    <x v="1"/>
    <n v="8.4004842067540118"/>
  </r>
  <r>
    <x v="18"/>
    <x v="2"/>
    <n v="1.2775568055608977"/>
  </r>
  <r>
    <x v="18"/>
    <x v="3"/>
    <n v="2.4039140933357963"/>
  </r>
  <r>
    <x v="18"/>
    <x v="4"/>
    <n v="1.6127671468751206"/>
  </r>
  <r>
    <x v="18"/>
    <x v="5"/>
    <n v="1.9661549200536586"/>
  </r>
  <r>
    <x v="18"/>
    <x v="6"/>
    <n v="1.5486331264412363"/>
  </r>
  <r>
    <x v="18"/>
    <x v="7"/>
    <n v="5.9736848990076821"/>
  </r>
  <r>
    <x v="18"/>
    <x v="9"/>
    <n v="1.9742497635722114"/>
  </r>
  <r>
    <x v="18"/>
    <x v="10"/>
    <n v="0.35328627592091738"/>
  </r>
  <r>
    <x v="18"/>
    <x v="11"/>
    <n v="2.0645762141637816"/>
  </r>
  <r>
    <x v="18"/>
    <x v="12"/>
    <n v="0.50304030793254662"/>
  </r>
  <r>
    <x v="18"/>
    <x v="13"/>
    <n v="1.2462306468999194"/>
  </r>
  <r>
    <x v="18"/>
    <x v="14"/>
    <n v="3.9209142061079505"/>
  </r>
  <r>
    <x v="18"/>
    <x v="15"/>
    <n v="1.6767287762363887"/>
  </r>
  <r>
    <x v="19"/>
    <x v="0"/>
    <n v="0.59794925774140506"/>
  </r>
  <r>
    <x v="19"/>
    <x v="1"/>
    <n v="2.938799573206011"/>
  </r>
  <r>
    <x v="19"/>
    <x v="2"/>
    <n v="0.58953374902129374"/>
  </r>
  <r>
    <x v="19"/>
    <x v="3"/>
    <n v="1.0179092916839898"/>
  </r>
  <r>
    <x v="19"/>
    <x v="4"/>
    <n v="1.0179092916839887"/>
  </r>
  <r>
    <x v="19"/>
    <x v="5"/>
    <n v="1.2184239724066515"/>
  </r>
  <r>
    <x v="19"/>
    <x v="6"/>
    <n v="0.97481731947426753"/>
  </r>
  <r>
    <x v="19"/>
    <x v="7"/>
    <n v="7.3345805740007961"/>
  </r>
  <r>
    <x v="19"/>
    <x v="8"/>
    <n v="1.0179092916839898"/>
  </r>
  <r>
    <x v="19"/>
    <x v="9"/>
    <n v="1.0179092916839907"/>
  </r>
  <r>
    <x v="19"/>
    <x v="10"/>
    <n v="0.46714351508939894"/>
  </r>
  <r>
    <x v="19"/>
    <x v="11"/>
    <n v="1.6780572903082369"/>
  </r>
  <r>
    <x v="19"/>
    <x v="12"/>
    <n v="0.42363601623196734"/>
  </r>
  <r>
    <x v="19"/>
    <x v="13"/>
    <n v="1.0085571017145349"/>
  </r>
  <r>
    <x v="19"/>
    <x v="14"/>
    <n v="1.7999988491745902"/>
  </r>
  <r>
    <x v="19"/>
    <x v="15"/>
    <n v="1.0453293851033152"/>
  </r>
  <r>
    <x v="20"/>
    <x v="0"/>
    <n v="0.59097898968512919"/>
  </r>
  <r>
    <x v="20"/>
    <x v="1"/>
    <n v="5.87446813053859"/>
  </r>
  <r>
    <x v="20"/>
    <x v="2"/>
    <n v="1.2403414723428632"/>
  </r>
  <r>
    <x v="20"/>
    <x v="3"/>
    <n v="1.9300824624707682"/>
  </r>
  <r>
    <x v="20"/>
    <x v="4"/>
    <n v="1.1036434206537546"/>
  </r>
  <r>
    <x v="20"/>
    <x v="5"/>
    <n v="1.2448954940427899"/>
  </r>
  <r>
    <x v="20"/>
    <x v="6"/>
    <n v="1.2024409681045989"/>
  </r>
  <r>
    <x v="20"/>
    <x v="7"/>
    <n v="7.1276748237017369"/>
  </r>
  <r>
    <x v="20"/>
    <x v="8"/>
    <n v="0.87123764678630033"/>
  </r>
  <r>
    <x v="20"/>
    <x v="9"/>
    <n v="1.2208880666151924"/>
  </r>
  <r>
    <x v="20"/>
    <x v="10"/>
    <n v="0.39446424206363345"/>
  </r>
  <r>
    <x v="20"/>
    <x v="11"/>
    <n v="1.9749826256484286"/>
  </r>
  <r>
    <x v="20"/>
    <x v="12"/>
    <n v="0.54649730328645529"/>
  </r>
  <r>
    <x v="20"/>
    <x v="13"/>
    <n v="0.75267318418289564"/>
  </r>
  <r>
    <x v="20"/>
    <x v="14"/>
    <n v="3.3114064853068532"/>
  </r>
  <r>
    <x v="20"/>
    <x v="15"/>
    <n v="1.4872028470161465"/>
  </r>
  <r>
    <x v="21"/>
    <x v="0"/>
    <n v="1.0352362422939418"/>
  </r>
  <r>
    <x v="21"/>
    <x v="2"/>
    <n v="8.4661192920709389"/>
  </r>
  <r>
    <x v="21"/>
    <x v="3"/>
    <n v="1.0696540882922629"/>
  </r>
  <r>
    <x v="21"/>
    <x v="4"/>
    <n v="0.97550344846024317"/>
  </r>
  <r>
    <x v="21"/>
    <x v="5"/>
    <n v="0.78239428339338346"/>
  </r>
  <r>
    <x v="21"/>
    <x v="6"/>
    <n v="0.87210325866198435"/>
  </r>
  <r>
    <x v="21"/>
    <x v="7"/>
    <n v="8.6438988157044818"/>
  </r>
  <r>
    <x v="21"/>
    <x v="8"/>
    <n v="0.97242328316054483"/>
  </r>
  <r>
    <x v="21"/>
    <x v="9"/>
    <n v="1.2437842613845538"/>
  </r>
  <r>
    <x v="21"/>
    <x v="10"/>
    <n v="1.3880618991125491"/>
  </r>
  <r>
    <x v="21"/>
    <x v="11"/>
    <n v="2.0851383671199804"/>
  </r>
  <r>
    <x v="21"/>
    <x v="12"/>
    <n v="1.2093005530491807"/>
  </r>
  <r>
    <x v="21"/>
    <x v="13"/>
    <n v="0.89620835648887354"/>
  </r>
  <r>
    <x v="21"/>
    <x v="14"/>
    <n v="4.7571748549813861"/>
  </r>
  <r>
    <x v="21"/>
    <x v="15"/>
    <n v="1.3858680618249506"/>
  </r>
  <r>
    <x v="22"/>
    <x v="0"/>
    <n v="0.84314294219247354"/>
  </r>
  <r>
    <x v="22"/>
    <x v="1"/>
    <n v="1.1544377696020724"/>
  </r>
  <r>
    <x v="22"/>
    <x v="2"/>
    <n v="1.211462881884368"/>
  </r>
  <r>
    <x v="22"/>
    <x v="3"/>
    <n v="1.9122430653078395"/>
  </r>
  <r>
    <x v="22"/>
    <x v="4"/>
    <n v="1.071058948641991"/>
  </r>
  <r>
    <x v="22"/>
    <x v="5"/>
    <n v="2.2025692824194878"/>
  </r>
  <r>
    <x v="22"/>
    <x v="6"/>
    <n v="1.5930283917899453"/>
  </r>
  <r>
    <x v="22"/>
    <x v="7"/>
    <n v="9.3062079808987495"/>
  </r>
  <r>
    <x v="22"/>
    <x v="9"/>
    <n v="1.211462881884368"/>
  </r>
  <r>
    <x v="22"/>
    <x v="10"/>
    <n v="0.80864345346630651"/>
  </r>
  <r>
    <x v="22"/>
    <x v="11"/>
    <n v="1.9781364246383619"/>
  </r>
  <r>
    <x v="22"/>
    <x v="12"/>
    <n v="0.70728084349757792"/>
  </r>
  <r>
    <x v="22"/>
    <x v="13"/>
    <n v="1.2817185551181471"/>
  </r>
  <r>
    <x v="22"/>
    <x v="14"/>
    <n v="4.2324804795643507"/>
  </r>
  <r>
    <x v="22"/>
    <x v="15"/>
    <n v="1.8850738777499405"/>
  </r>
  <r>
    <x v="23"/>
    <x v="0"/>
    <n v="0.46979582768436456"/>
  </r>
  <r>
    <x v="23"/>
    <x v="1"/>
    <n v="1.5755647295615067"/>
  </r>
  <r>
    <x v="23"/>
    <x v="2"/>
    <n v="0.88330952122263207"/>
  </r>
  <r>
    <x v="23"/>
    <x v="3"/>
    <n v="1.3248681555147224"/>
  </r>
  <r>
    <x v="23"/>
    <x v="4"/>
    <n v="0.73668095292823543"/>
  </r>
  <r>
    <x v="23"/>
    <x v="5"/>
    <n v="1.8468971483638585"/>
  </r>
  <r>
    <x v="23"/>
    <x v="6"/>
    <n v="1.1963232746416124"/>
  </r>
  <r>
    <x v="23"/>
    <x v="7"/>
    <n v="6.7751597751468289"/>
  </r>
  <r>
    <x v="23"/>
    <x v="9"/>
    <n v="1.0073860174875247"/>
  </r>
  <r>
    <x v="23"/>
    <x v="10"/>
    <n v="0.79532525903080087"/>
  </r>
  <r>
    <x v="23"/>
    <x v="11"/>
    <n v="1.7443116812165904"/>
  </r>
  <r>
    <x v="23"/>
    <x v="12"/>
    <n v="0.61080066408028721"/>
  </r>
  <r>
    <x v="23"/>
    <x v="13"/>
    <n v="0.89808654728598947"/>
  </r>
  <r>
    <x v="23"/>
    <x v="14"/>
    <n v="3.1418191547095131"/>
  </r>
  <r>
    <x v="23"/>
    <x v="15"/>
    <n v="1.4284824073974853"/>
  </r>
  <r>
    <x v="24"/>
    <x v="0"/>
    <n v="0.83473614852294453"/>
  </r>
  <r>
    <x v="24"/>
    <x v="1"/>
    <n v="0.89234195819629836"/>
  </r>
  <r>
    <x v="24"/>
    <x v="2"/>
    <n v="2.141679320198802"/>
  </r>
  <r>
    <x v="24"/>
    <x v="3"/>
    <n v="2.1416793201984241"/>
  </r>
  <r>
    <x v="24"/>
    <x v="4"/>
    <n v="1.6340615441991078"/>
  </r>
  <r>
    <x v="24"/>
    <x v="5"/>
    <n v="1.487522795237856"/>
  </r>
  <r>
    <x v="24"/>
    <x v="6"/>
    <n v="1.9868800637752944"/>
  </r>
  <r>
    <x v="24"/>
    <x v="7"/>
    <n v="10.60605056454858"/>
  </r>
  <r>
    <x v="24"/>
    <x v="8"/>
    <n v="1.6619898665602302"/>
  </r>
  <r>
    <x v="24"/>
    <x v="9"/>
    <n v="2.3835279416236159"/>
  </r>
  <r>
    <x v="24"/>
    <x v="10"/>
    <n v="0.47136763182492086"/>
  </r>
  <r>
    <x v="24"/>
    <x v="11"/>
    <n v="2.2872499767708732"/>
  </r>
  <r>
    <x v="24"/>
    <x v="12"/>
    <n v="0.65478882752049172"/>
  </r>
  <r>
    <x v="24"/>
    <x v="13"/>
    <n v="0.72540751520435631"/>
  </r>
  <r>
    <x v="24"/>
    <x v="14"/>
    <n v="7.3124629446405907"/>
  </r>
  <r>
    <x v="24"/>
    <x v="15"/>
    <n v="2.0454686877555908"/>
  </r>
  <r>
    <x v="25"/>
    <x v="0"/>
    <n v="0.66338266047604721"/>
  </r>
  <r>
    <x v="25"/>
    <x v="1"/>
    <n v="1.8882079988874672"/>
  </r>
  <r>
    <x v="25"/>
    <x v="2"/>
    <n v="0.52027900519105774"/>
  </r>
  <r>
    <x v="25"/>
    <x v="3"/>
    <n v="2.7302525572977552"/>
  </r>
  <r>
    <x v="25"/>
    <x v="4"/>
    <n v="1.3914773429285918"/>
  </r>
  <r>
    <x v="25"/>
    <x v="5"/>
    <n v="2.0295675474800245"/>
  </r>
  <r>
    <x v="25"/>
    <x v="6"/>
    <n v="1.3662837602412639"/>
  </r>
  <r>
    <x v="25"/>
    <x v="7"/>
    <n v="9.752455669204446"/>
  </r>
  <r>
    <x v="25"/>
    <x v="8"/>
    <n v="4.1177492467480574"/>
  </r>
  <r>
    <x v="25"/>
    <x v="9"/>
    <n v="2.2466668914727199"/>
  </r>
  <r>
    <x v="25"/>
    <x v="10"/>
    <n v="0.62591573888364416"/>
  </r>
  <r>
    <x v="25"/>
    <x v="11"/>
    <n v="3.192379247171667"/>
  </r>
  <r>
    <x v="25"/>
    <x v="12"/>
    <n v="0.51288044850212944"/>
  </r>
  <r>
    <x v="25"/>
    <x v="13"/>
    <n v="0.50611804501268065"/>
  </r>
  <r>
    <x v="25"/>
    <x v="14"/>
    <n v="4.1012444912910038"/>
  </r>
  <r>
    <x v="25"/>
    <x v="15"/>
    <n v="1.8313441563136748"/>
  </r>
  <r>
    <x v="26"/>
    <x v="0"/>
    <n v="0.77060762377415715"/>
  </r>
  <r>
    <x v="26"/>
    <x v="1"/>
    <n v="0.82702224239082223"/>
  </r>
  <r>
    <x v="26"/>
    <x v="2"/>
    <n v="0.42278798991596073"/>
  </r>
  <r>
    <x v="26"/>
    <x v="3"/>
    <n v="0.57776767888376079"/>
  </r>
  <r>
    <x v="26"/>
    <x v="4"/>
    <n v="1.0675544531247418"/>
  </r>
  <r>
    <x v="26"/>
    <x v="5"/>
    <n v="0.85012328033843021"/>
  </r>
  <r>
    <x v="26"/>
    <x v="6"/>
    <n v="1.2814992017630606"/>
  </r>
  <r>
    <x v="26"/>
    <x v="7"/>
    <n v="9.8963703950804049"/>
  </r>
  <r>
    <x v="26"/>
    <x v="8"/>
    <n v="1.618216379641936"/>
  </r>
  <r>
    <x v="26"/>
    <x v="9"/>
    <n v="1.6996155747843076"/>
  </r>
  <r>
    <x v="26"/>
    <x v="10"/>
    <n v="0.4568219479548053"/>
  </r>
  <r>
    <x v="26"/>
    <x v="11"/>
    <n v="2.2909336377651779"/>
  </r>
  <r>
    <x v="26"/>
    <x v="12"/>
    <n v="0.63322648894427991"/>
  </r>
  <r>
    <x v="26"/>
    <x v="13"/>
    <n v="1.5208496318870117"/>
  </r>
  <r>
    <x v="26"/>
    <x v="14"/>
    <n v="3.4470148949682731"/>
  </r>
  <r>
    <x v="26"/>
    <x v="15"/>
    <n v="1.5493194495118485"/>
  </r>
  <r>
    <x v="27"/>
    <x v="0"/>
    <n v="1.1129367723530064"/>
  </r>
  <r>
    <x v="27"/>
    <x v="1"/>
    <n v="1.5817805696321632"/>
  </r>
  <r>
    <x v="27"/>
    <x v="2"/>
    <n v="1.5276030566871051"/>
  </r>
  <r>
    <x v="27"/>
    <x v="3"/>
    <n v="4.0888968315996692"/>
  </r>
  <r>
    <x v="27"/>
    <x v="4"/>
    <n v="1.7664462559638074"/>
  </r>
  <r>
    <x v="27"/>
    <x v="5"/>
    <n v="1.5413309646096542"/>
  </r>
  <r>
    <x v="27"/>
    <x v="6"/>
    <n v="4.0888968315996141"/>
  </r>
  <r>
    <x v="27"/>
    <x v="7"/>
    <n v="7.1484374111086417"/>
  </r>
  <r>
    <x v="27"/>
    <x v="8"/>
    <n v="4.0888968315996115"/>
  </r>
  <r>
    <x v="27"/>
    <x v="9"/>
    <n v="4.0888968315996106"/>
  </r>
  <r>
    <x v="27"/>
    <x v="10"/>
    <n v="1.241843826201368"/>
  </r>
  <r>
    <x v="27"/>
    <x v="11"/>
    <n v="3.0253788856532422"/>
  </r>
  <r>
    <x v="27"/>
    <x v="12"/>
    <n v="0.56817938699931414"/>
  </r>
  <r>
    <x v="27"/>
    <x v="13"/>
    <n v="2.0211704504553967"/>
  </r>
  <r>
    <x v="27"/>
    <x v="14"/>
    <n v="5.1032712087197023"/>
  </r>
  <r>
    <x v="27"/>
    <x v="15"/>
    <n v="2.2356737345627606"/>
  </r>
  <r>
    <x v="28"/>
    <x v="0"/>
    <n v="0.69457011270296865"/>
  </r>
  <r>
    <x v="28"/>
    <x v="2"/>
    <n v="1.4220355249065673"/>
  </r>
  <r>
    <x v="28"/>
    <x v="3"/>
    <n v="1.2377204763679639"/>
  </r>
  <r>
    <x v="28"/>
    <x v="4"/>
    <n v="1.5124428668230363"/>
  </r>
  <r>
    <x v="28"/>
    <x v="5"/>
    <n v="1.8613095654093408"/>
  </r>
  <r>
    <x v="28"/>
    <x v="6"/>
    <n v="1.6239126713668852"/>
  </r>
  <r>
    <x v="28"/>
    <x v="7"/>
    <n v="5.8562714471947377"/>
  </r>
  <r>
    <x v="28"/>
    <x v="9"/>
    <n v="2.6226393322191885"/>
  </r>
  <r>
    <x v="28"/>
    <x v="10"/>
    <n v="0.86750710352967653"/>
  </r>
  <r>
    <x v="28"/>
    <x v="11"/>
    <n v="2.0973297227001879"/>
  </r>
  <r>
    <x v="28"/>
    <x v="12"/>
    <n v="1.0097130588410352"/>
  </r>
  <r>
    <x v="28"/>
    <x v="13"/>
    <n v="2.0140420976513904"/>
  </r>
  <r>
    <x v="28"/>
    <x v="14"/>
    <n v="6.5570088405181037"/>
  </r>
  <r>
    <x v="28"/>
    <x v="15"/>
    <n v="1.859094197774616"/>
  </r>
  <r>
    <x v="29"/>
    <x v="0"/>
    <n v="1.0757997100231029"/>
  </r>
  <r>
    <x v="29"/>
    <x v="1"/>
    <n v="2.4422619443473326"/>
  </r>
  <r>
    <x v="29"/>
    <x v="3"/>
    <n v="7.7485666379960323"/>
  </r>
  <r>
    <x v="29"/>
    <x v="4"/>
    <n v="2.0448773057779608"/>
  </r>
  <r>
    <x v="29"/>
    <x v="5"/>
    <n v="2.3103361843247199"/>
  </r>
  <r>
    <x v="29"/>
    <x v="6"/>
    <n v="3.4135492054658743"/>
  </r>
  <r>
    <x v="29"/>
    <x v="7"/>
    <n v="11.626926283917054"/>
  </r>
  <r>
    <x v="29"/>
    <x v="8"/>
    <n v="17.892691769268339"/>
  </r>
  <r>
    <x v="29"/>
    <x v="9"/>
    <n v="5.078850215050335"/>
  </r>
  <r>
    <x v="29"/>
    <x v="10"/>
    <n v="1.5900188868328822"/>
  </r>
  <r>
    <x v="29"/>
    <x v="11"/>
    <n v="3.5725507815956599"/>
  </r>
  <r>
    <x v="29"/>
    <x v="12"/>
    <n v="1.7075484684182611"/>
  </r>
  <r>
    <x v="29"/>
    <x v="13"/>
    <n v="3.9949802259233032"/>
  </r>
  <r>
    <x v="29"/>
    <x v="14"/>
    <n v="8.8868950426327125"/>
  </r>
  <r>
    <x v="29"/>
    <x v="15"/>
    <n v="3.3322877325718929"/>
  </r>
  <r>
    <x v="30"/>
    <x v="0"/>
    <n v="1.4309605276591801"/>
  </r>
  <r>
    <x v="30"/>
    <x v="1"/>
    <n v="2.8843207108731699"/>
  </r>
  <r>
    <x v="30"/>
    <x v="2"/>
    <n v="0.96830855669204108"/>
  </r>
  <r>
    <x v="30"/>
    <x v="3"/>
    <n v="0.7547758311822117"/>
  </r>
  <r>
    <x v="30"/>
    <x v="4"/>
    <n v="1.4273702043027954"/>
  </r>
  <r>
    <x v="30"/>
    <x v="5"/>
    <n v="1.585735571228537"/>
  </r>
  <r>
    <x v="30"/>
    <x v="6"/>
    <n v="4.4287911575246"/>
  </r>
  <r>
    <x v="30"/>
    <x v="7"/>
    <n v="10.193001348053057"/>
  </r>
  <r>
    <x v="30"/>
    <x v="8"/>
    <n v="1.744370380904485"/>
  </r>
  <r>
    <x v="30"/>
    <x v="9"/>
    <n v="4.7640061808864829"/>
  </r>
  <r>
    <x v="30"/>
    <x v="10"/>
    <n v="1.163510385718552"/>
  </r>
  <r>
    <x v="30"/>
    <x v="11"/>
    <n v="2.2580194813826617"/>
  </r>
  <r>
    <x v="30"/>
    <x v="12"/>
    <n v="0.98213264855440441"/>
  </r>
  <r>
    <x v="30"/>
    <x v="13"/>
    <n v="2.9053862085568083"/>
  </r>
  <r>
    <x v="30"/>
    <x v="14"/>
    <n v="7.1225621415451643"/>
  </r>
  <r>
    <x v="30"/>
    <x v="15"/>
    <n v="2.4351435658749394"/>
  </r>
  <r>
    <x v="31"/>
    <x v="0"/>
    <n v="0.97633244267731278"/>
  </r>
  <r>
    <x v="31"/>
    <x v="1"/>
    <n v="2.7904469771717091"/>
  </r>
  <r>
    <x v="31"/>
    <x v="2"/>
    <n v="1.6249674898125595"/>
  </r>
  <r>
    <x v="31"/>
    <x v="3"/>
    <n v="2.1109865819547742"/>
  </r>
  <r>
    <x v="31"/>
    <x v="4"/>
    <n v="0.89744322324001258"/>
  </r>
  <r>
    <x v="31"/>
    <x v="5"/>
    <n v="1.9488406639214213"/>
  </r>
  <r>
    <x v="31"/>
    <x v="6"/>
    <n v="1.4829070139246203"/>
  </r>
  <r>
    <x v="31"/>
    <x v="7"/>
    <n v="8.652931054654486"/>
  </r>
  <r>
    <x v="31"/>
    <x v="8"/>
    <n v="4.6158233386364094"/>
  </r>
  <r>
    <x v="31"/>
    <x v="9"/>
    <n v="1.6310737841024521"/>
  </r>
  <r>
    <x v="31"/>
    <x v="10"/>
    <n v="0.65014166159542552"/>
  </r>
  <r>
    <x v="31"/>
    <x v="11"/>
    <n v="2.1451130097212947"/>
  </r>
  <r>
    <x v="31"/>
    <x v="12"/>
    <n v="0.56578275853825666"/>
  </r>
  <r>
    <x v="31"/>
    <x v="13"/>
    <n v="1.0608888002178323"/>
  </r>
  <r>
    <x v="31"/>
    <x v="14"/>
    <n v="3.5649007760336393"/>
  </r>
  <r>
    <x v="31"/>
    <x v="15"/>
    <n v="1.6589620355449335"/>
  </r>
  <r>
    <x v="32"/>
    <x v="0"/>
    <n v="0.3147613123674825"/>
  </r>
  <r>
    <x v="32"/>
    <x v="1"/>
    <n v="0.54724082023571863"/>
  </r>
  <r>
    <x v="32"/>
    <x v="2"/>
    <n v="0.18301971765992134"/>
  </r>
  <r>
    <x v="32"/>
    <x v="3"/>
    <n v="0.26223071824399746"/>
  </r>
  <r>
    <x v="32"/>
    <x v="4"/>
    <n v="0.4467673619435103"/>
  </r>
  <r>
    <x v="32"/>
    <x v="5"/>
    <n v="1.085490349669324"/>
  </r>
  <r>
    <x v="32"/>
    <x v="6"/>
    <n v="0.31854385830254345"/>
  </r>
  <r>
    <x v="32"/>
    <x v="7"/>
    <n v="2.8368602581386986"/>
  </r>
  <r>
    <x v="32"/>
    <x v="8"/>
    <n v="0.31389119365405616"/>
  </r>
  <r>
    <x v="32"/>
    <x v="9"/>
    <n v="0.32230487372334887"/>
  </r>
  <r>
    <x v="32"/>
    <x v="10"/>
    <n v="0.22746908025517085"/>
  </r>
  <r>
    <x v="32"/>
    <x v="11"/>
    <n v="1.1255928140630822"/>
  </r>
  <r>
    <x v="32"/>
    <x v="12"/>
    <n v="0.12260011966550015"/>
  </r>
  <r>
    <x v="32"/>
    <x v="13"/>
    <n v="0.31377451240378001"/>
  </r>
  <r>
    <x v="32"/>
    <x v="14"/>
    <n v="0.68846982742497709"/>
  </r>
  <r>
    <x v="32"/>
    <x v="15"/>
    <n v="0.26546533435495268"/>
  </r>
  <r>
    <x v="33"/>
    <x v="0"/>
    <n v="0.4511090087740629"/>
  </r>
  <r>
    <x v="33"/>
    <x v="1"/>
    <n v="0.41680329599505989"/>
  </r>
  <r>
    <x v="33"/>
    <x v="2"/>
    <n v="0.2287375320162017"/>
  </r>
  <r>
    <x v="33"/>
    <x v="3"/>
    <n v="0.16040165359772218"/>
  </r>
  <r>
    <x v="33"/>
    <x v="4"/>
    <n v="0.46542201810190725"/>
  </r>
  <r>
    <x v="33"/>
    <x v="5"/>
    <n v="0.88470805550399412"/>
  </r>
  <r>
    <x v="33"/>
    <x v="6"/>
    <n v="0.4455570788038361"/>
  </r>
  <r>
    <x v="33"/>
    <x v="7"/>
    <n v="4.3368084448038475"/>
  </r>
  <r>
    <x v="33"/>
    <x v="8"/>
    <n v="0.43763670833016605"/>
  </r>
  <r>
    <x v="33"/>
    <x v="9"/>
    <n v="0.5387598297563776"/>
  </r>
  <r>
    <x v="33"/>
    <x v="10"/>
    <n v="0.22570821642633707"/>
  </r>
  <r>
    <x v="33"/>
    <x v="11"/>
    <n v="0.95891456173292711"/>
  </r>
  <r>
    <x v="33"/>
    <x v="12"/>
    <n v="0.19364545916067483"/>
  </r>
  <r>
    <x v="33"/>
    <x v="13"/>
    <n v="0.44086109864906586"/>
  </r>
  <r>
    <x v="33"/>
    <x v="14"/>
    <n v="1.2483784384775176"/>
  </r>
  <r>
    <x v="33"/>
    <x v="15"/>
    <n v="0.44040284239269789"/>
  </r>
  <r>
    <x v="34"/>
    <x v="0"/>
    <n v="0.53004338589119049"/>
  </r>
  <r>
    <x v="34"/>
    <x v="1"/>
    <n v="0.50219707603361741"/>
  </r>
  <r>
    <x v="34"/>
    <x v="2"/>
    <n v="0.42958737746848935"/>
  </r>
  <r>
    <x v="34"/>
    <x v="3"/>
    <n v="0.8376752133127805"/>
  </r>
  <r>
    <x v="34"/>
    <x v="4"/>
    <n v="1.1809052957571258"/>
  </r>
  <r>
    <x v="34"/>
    <x v="5"/>
    <n v="1.1839246713503873"/>
  </r>
  <r>
    <x v="34"/>
    <x v="6"/>
    <n v="0.4417599329467905"/>
  </r>
  <r>
    <x v="34"/>
    <x v="7"/>
    <n v="6.4975030931251307"/>
  </r>
  <r>
    <x v="34"/>
    <x v="8"/>
    <n v="0.53487425612515849"/>
  </r>
  <r>
    <x v="34"/>
    <x v="9"/>
    <n v="0.62974945171018204"/>
  </r>
  <r>
    <x v="34"/>
    <x v="10"/>
    <n v="0.25909254694979317"/>
  </r>
  <r>
    <x v="34"/>
    <x v="11"/>
    <n v="1.96087951327015"/>
  </r>
  <r>
    <x v="34"/>
    <x v="12"/>
    <n v="0.1945507099883369"/>
  </r>
  <r>
    <x v="34"/>
    <x v="13"/>
    <n v="0.54540371612130856"/>
  </r>
  <r>
    <x v="34"/>
    <x v="14"/>
    <n v="1.1471680355973424"/>
  </r>
  <r>
    <x v="34"/>
    <x v="15"/>
    <n v="0.35716259030290598"/>
  </r>
  <r>
    <x v="35"/>
    <x v="0"/>
    <n v="0.57894789962629656"/>
  </r>
  <r>
    <x v="35"/>
    <x v="1"/>
    <n v="1.1908952305965532"/>
  </r>
  <r>
    <x v="35"/>
    <x v="2"/>
    <n v="0.24483730039109261"/>
  </r>
  <r>
    <x v="35"/>
    <x v="3"/>
    <n v="0.58806956389561005"/>
  </r>
  <r>
    <x v="35"/>
    <x v="4"/>
    <n v="1.2285138159771596"/>
  </r>
  <r>
    <x v="35"/>
    <x v="5"/>
    <n v="0.93536169266974933"/>
  </r>
  <r>
    <x v="35"/>
    <x v="6"/>
    <n v="0.76535944548006951"/>
  </r>
  <r>
    <x v="35"/>
    <x v="7"/>
    <n v="6.6548177262512791"/>
  </r>
  <r>
    <x v="35"/>
    <x v="8"/>
    <n v="0.57770857893964611"/>
  </r>
  <r>
    <x v="35"/>
    <x v="9"/>
    <n v="1.1247008206396452"/>
  </r>
  <r>
    <x v="35"/>
    <x v="10"/>
    <n v="0.43013142452174263"/>
  </r>
  <r>
    <x v="35"/>
    <x v="11"/>
    <n v="1.7245007787139015"/>
  </r>
  <r>
    <x v="35"/>
    <x v="12"/>
    <n v="0.41335831523038263"/>
  </r>
  <r>
    <x v="35"/>
    <x v="13"/>
    <n v="0.74236380562043514"/>
  </r>
  <r>
    <x v="35"/>
    <x v="14"/>
    <n v="2.254030178243517"/>
  </r>
  <r>
    <x v="35"/>
    <x v="15"/>
    <n v="0.86664074955156822"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  <r>
    <x v="36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V39" firstHeaderRow="1" firstDataRow="2" firstDataCol="1"/>
  <pivotFields count="3">
    <pivotField axis="axisRow" showAll="0">
      <items count="38">
        <item x="13"/>
        <item x="33"/>
        <item x="0"/>
        <item x="2"/>
        <item x="35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34"/>
        <item x="6"/>
        <item x="28"/>
        <item x="29"/>
        <item x="1"/>
        <item x="26"/>
        <item x="16"/>
        <item x="10"/>
        <item x="5"/>
        <item x="23"/>
        <item x="3"/>
        <item x="30"/>
        <item x="25"/>
        <item x="12"/>
        <item x="36"/>
        <item t="default"/>
      </items>
    </pivotField>
    <pivotField axis="axisCol" showAll="0">
      <items count="18">
        <item x="0"/>
        <item x="1"/>
        <item x="2"/>
        <item x="7"/>
        <item x="3"/>
        <item x="8"/>
        <item x="5"/>
        <item x="4"/>
        <item x="12"/>
        <item x="10"/>
        <item x="11"/>
        <item x="9"/>
        <item h="1" x="16"/>
        <item x="6"/>
        <item x="13"/>
        <item x="14"/>
        <item x="1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colItems>
  <dataFields count="1">
    <dataField name="Sum of valu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2:V40" firstHeaderRow="1" firstDataRow="2" firstDataCol="1"/>
  <pivotFields count="3">
    <pivotField axis="axisRow" showAll="0">
      <items count="38">
        <item x="13"/>
        <item x="33"/>
        <item x="0"/>
        <item x="2"/>
        <item x="35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34"/>
        <item x="6"/>
        <item x="28"/>
        <item x="29"/>
        <item x="1"/>
        <item x="26"/>
        <item x="16"/>
        <item x="10"/>
        <item x="5"/>
        <item x="23"/>
        <item x="3"/>
        <item x="30"/>
        <item x="25"/>
        <item x="12"/>
        <item x="36"/>
        <item t="default"/>
      </items>
    </pivotField>
    <pivotField axis="axisCol" showAll="0">
      <items count="18">
        <item x="0"/>
        <item x="1"/>
        <item x="2"/>
        <item x="7"/>
        <item x="3"/>
        <item x="8"/>
        <item x="5"/>
        <item x="4"/>
        <item x="12"/>
        <item x="10"/>
        <item x="11"/>
        <item x="9"/>
        <item h="1" x="16"/>
        <item x="6"/>
        <item x="13"/>
        <item x="14"/>
        <item x="1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colItems>
  <dataFields count="1">
    <dataField name="Sum of value" fld="2" baseField="0" baseItem="0" numFmtId="2"/>
  </dataFields>
  <formats count="8">
    <format dxfId="7">
      <pivotArea collapsedLevelsAreSubtotals="1" fieldPosition="0">
        <references count="2">
          <reference field="0" count="1">
            <x v="3"/>
          </reference>
          <reference field="1" count="1" selected="0">
            <x v="1"/>
          </reference>
        </references>
      </pivotArea>
    </format>
    <format dxfId="6">
      <pivotArea collapsedLevelsAreSubtotals="1" fieldPosition="0">
        <references count="2">
          <reference field="0" count="1">
            <x v="25"/>
          </reference>
          <reference field="1" count="1" selected="0">
            <x v="2"/>
          </reference>
        </references>
      </pivotArea>
    </format>
    <format dxfId="5">
      <pivotArea collapsedLevelsAreSubtotals="1" fieldPosition="0">
        <references count="2">
          <reference field="0" count="1">
            <x v="25"/>
          </reference>
          <reference field="1" count="1" selected="0">
            <x v="4"/>
          </reference>
        </references>
      </pivotArea>
    </format>
    <format dxfId="4">
      <pivotArea collapsedLevelsAreSubtotals="1" fieldPosition="0">
        <references count="2">
          <reference field="0" count="1">
            <x v="5"/>
          </reference>
          <reference field="1" count="1" selected="0">
            <x v="6"/>
          </reference>
        </references>
      </pivotArea>
    </format>
    <format dxfId="3">
      <pivotArea outline="0" collapsedLevelsAreSubtotals="1" fieldPosition="0">
        <references count="1">
          <reference field="1" count="1" selected="0">
            <x v="11"/>
          </reference>
        </references>
      </pivotArea>
    </format>
    <format dxfId="2">
      <pivotArea type="topRight" dataOnly="0" labelOnly="1" outline="0" offset="R1" fieldPosition="0"/>
    </format>
    <format dxfId="1">
      <pivotArea dataOnly="0" labelOnly="1" fieldPosition="0">
        <references count="1">
          <reference field="1" count="1">
            <x v="11"/>
          </reference>
        </references>
      </pivotArea>
    </format>
    <format dxfId="0">
      <pivotArea collapsedLevelsAreSubtotals="1" fieldPosition="0">
        <references count="2">
          <reference field="0" count="1">
            <x v="15"/>
          </reference>
          <reference field="1" count="1" selected="0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1"/>
  <sheetViews>
    <sheetView topLeftCell="B1" zoomScale="70" zoomScaleNormal="70" workbookViewId="0">
      <selection activeCell="Q9" sqref="Q9"/>
    </sheetView>
  </sheetViews>
  <sheetFormatPr defaultRowHeight="14.5"/>
  <cols>
    <col min="5" max="5" width="13.1796875" customWidth="1"/>
    <col min="6" max="6" width="16.1796875" customWidth="1"/>
    <col min="7" max="8" width="5.81640625" customWidth="1"/>
    <col min="9" max="9" width="6.81640625" customWidth="1"/>
    <col min="10" max="10" width="4.90625" customWidth="1"/>
    <col min="11" max="12" width="5.81640625" customWidth="1"/>
    <col min="13" max="13" width="5.1796875" customWidth="1"/>
    <col min="14" max="14" width="4.81640625" customWidth="1"/>
    <col min="15" max="15" width="4.90625" customWidth="1"/>
    <col min="16" max="16" width="5.81640625" customWidth="1"/>
    <col min="17" max="17" width="5.1796875" customWidth="1"/>
    <col min="18" max="19" width="4.90625" customWidth="1"/>
    <col min="20" max="20" width="5.81640625" customWidth="1"/>
    <col min="21" max="21" width="4.81640625" customWidth="1"/>
    <col min="22" max="22" width="10.7265625" customWidth="1"/>
    <col min="23" max="23" width="9.6328125" customWidth="1"/>
    <col min="24" max="24" width="7.453125" customWidth="1"/>
    <col min="25" max="25" width="8.08984375" customWidth="1"/>
    <col min="26" max="26" width="9.6328125" bestFit="1" customWidth="1"/>
  </cols>
  <sheetData>
    <row r="1" spans="1:22">
      <c r="A1" t="s">
        <v>48</v>
      </c>
      <c r="B1" t="s">
        <v>49</v>
      </c>
      <c r="C1" t="s">
        <v>50</v>
      </c>
      <c r="E1" s="2" t="s">
        <v>51</v>
      </c>
      <c r="F1" s="2" t="s">
        <v>58</v>
      </c>
    </row>
    <row r="2" spans="1:22">
      <c r="A2" s="1" t="s">
        <v>44</v>
      </c>
      <c r="B2" s="1" t="s">
        <v>0</v>
      </c>
      <c r="C2">
        <v>0.10650159590116298</v>
      </c>
      <c r="E2" s="2" t="s">
        <v>59</v>
      </c>
      <c r="F2" t="s">
        <v>0</v>
      </c>
      <c r="G2" t="s">
        <v>9</v>
      </c>
      <c r="H2" t="s">
        <v>10</v>
      </c>
      <c r="I2" t="s">
        <v>3</v>
      </c>
      <c r="J2" t="s">
        <v>11</v>
      </c>
      <c r="K2" t="s">
        <v>4</v>
      </c>
      <c r="L2" t="s">
        <v>2</v>
      </c>
      <c r="M2" t="s">
        <v>1</v>
      </c>
      <c r="N2" t="s">
        <v>8</v>
      </c>
      <c r="O2" t="s">
        <v>6</v>
      </c>
      <c r="P2" t="s">
        <v>7</v>
      </c>
      <c r="Q2" t="s">
        <v>5</v>
      </c>
      <c r="R2" t="s">
        <v>54</v>
      </c>
      <c r="S2" t="s">
        <v>55</v>
      </c>
      <c r="T2" t="s">
        <v>56</v>
      </c>
      <c r="U2" t="s">
        <v>57</v>
      </c>
      <c r="V2" t="s">
        <v>60</v>
      </c>
    </row>
    <row r="3" spans="1:22">
      <c r="A3" s="1" t="s">
        <v>44</v>
      </c>
      <c r="B3" s="1" t="s">
        <v>9</v>
      </c>
      <c r="C3">
        <v>0.1148473055980468</v>
      </c>
      <c r="E3" s="3" t="s">
        <v>24</v>
      </c>
      <c r="F3" s="4">
        <v>0.11484107777556539</v>
      </c>
      <c r="G3" s="4">
        <v>0.97794176693832813</v>
      </c>
      <c r="H3" s="4"/>
      <c r="I3" s="4">
        <v>11.044824424249478</v>
      </c>
      <c r="J3" s="4"/>
      <c r="K3" s="4"/>
      <c r="L3" s="4">
        <v>0.56857975156229501</v>
      </c>
      <c r="M3" s="4"/>
      <c r="N3" s="4"/>
      <c r="O3" s="4">
        <v>5.1301165971645614E-2</v>
      </c>
      <c r="P3" s="4">
        <v>0.58712611928278413</v>
      </c>
      <c r="Q3" s="4"/>
      <c r="R3" s="4"/>
      <c r="S3" s="4"/>
      <c r="T3" s="4">
        <v>1.8739983788965036</v>
      </c>
      <c r="U3" s="4"/>
      <c r="V3" s="4">
        <v>15.2186126846766</v>
      </c>
    </row>
    <row r="4" spans="1:22">
      <c r="A4" s="1" t="s">
        <v>44</v>
      </c>
      <c r="B4" s="1" t="s">
        <v>10</v>
      </c>
      <c r="C4">
        <v>0.18676260447846946</v>
      </c>
      <c r="E4" s="3" t="s">
        <v>45</v>
      </c>
      <c r="F4" s="4">
        <v>9.667945226228486E-2</v>
      </c>
      <c r="G4" s="4">
        <v>0.11313763138500815</v>
      </c>
      <c r="H4" s="4">
        <v>9.3629599203224265E-2</v>
      </c>
      <c r="I4" s="4">
        <v>3.8601537934067789</v>
      </c>
      <c r="J4" s="4">
        <v>5.1567193648719249E-2</v>
      </c>
      <c r="K4" s="4">
        <v>0.16861080411918364</v>
      </c>
      <c r="L4" s="4">
        <v>0.54151790149072931</v>
      </c>
      <c r="M4" s="4">
        <v>0.13515969979357589</v>
      </c>
      <c r="N4" s="4">
        <v>1.6881695592287315E-2</v>
      </c>
      <c r="O4" s="4">
        <v>1.7557363688265437E-2</v>
      </c>
      <c r="P4" s="4">
        <v>0.55454152637901633</v>
      </c>
      <c r="Q4" s="4">
        <v>0.11528903285870844</v>
      </c>
      <c r="R4" s="4">
        <v>3.5178111597962873E-3</v>
      </c>
      <c r="S4" s="4">
        <v>4.23758613200984E-2</v>
      </c>
      <c r="T4" s="4">
        <v>0.420553796571699</v>
      </c>
      <c r="U4" s="4">
        <v>1.2032189374617403E-2</v>
      </c>
      <c r="V4" s="4">
        <v>6.2432053522539945</v>
      </c>
    </row>
    <row r="5" spans="1:22">
      <c r="A5" s="1" t="s">
        <v>44</v>
      </c>
      <c r="B5" s="1" t="s">
        <v>11</v>
      </c>
      <c r="C5">
        <v>8.9426349145527214E-3</v>
      </c>
      <c r="E5" s="3" t="s">
        <v>44</v>
      </c>
      <c r="F5" s="4">
        <v>9.9950409568358212E-2</v>
      </c>
      <c r="G5" s="4">
        <v>0.11027958900235614</v>
      </c>
      <c r="H5" s="4">
        <v>0.16743865325931293</v>
      </c>
      <c r="I5" s="4">
        <v>7.3803301081987822</v>
      </c>
      <c r="J5" s="4">
        <v>8.04416306882395E-3</v>
      </c>
      <c r="K5" s="4">
        <v>0.61251824165128488</v>
      </c>
      <c r="L5" s="4">
        <v>0.50738235030687684</v>
      </c>
      <c r="M5" s="4">
        <v>0.26226312971862709</v>
      </c>
      <c r="N5" s="4">
        <v>2.742384695813593E-2</v>
      </c>
      <c r="O5" s="4">
        <v>0.11008725311168119</v>
      </c>
      <c r="P5" s="4">
        <v>0.91038998543224392</v>
      </c>
      <c r="Q5" s="4">
        <v>0.44322685645519727</v>
      </c>
      <c r="R5" s="4">
        <v>1.780978108228785E-2</v>
      </c>
      <c r="S5" s="4">
        <v>0.1063390822113089</v>
      </c>
      <c r="T5" s="4">
        <v>0.91892642823525694</v>
      </c>
      <c r="U5" s="4">
        <v>4.4718564399949964E-2</v>
      </c>
      <c r="V5" s="4">
        <v>11.727128442660486</v>
      </c>
    </row>
    <row r="6" spans="1:22">
      <c r="A6" s="1" t="s">
        <v>44</v>
      </c>
      <c r="B6" s="1" t="s">
        <v>1</v>
      </c>
      <c r="C6">
        <v>0.27949957685373716</v>
      </c>
      <c r="E6" s="3" t="s">
        <v>13</v>
      </c>
      <c r="F6" s="4"/>
      <c r="G6" s="4"/>
      <c r="H6" s="4">
        <v>0.45926954457909297</v>
      </c>
      <c r="I6" s="4">
        <v>6.6209681228148618</v>
      </c>
      <c r="J6" s="4"/>
      <c r="K6" s="4">
        <v>2.5407662073786677</v>
      </c>
      <c r="L6" s="4">
        <v>0.41103278449890418</v>
      </c>
      <c r="M6" s="4"/>
      <c r="N6" s="4">
        <v>5.5888043896037888E-2</v>
      </c>
      <c r="O6" s="4">
        <v>6.3251589075505321E-2</v>
      </c>
      <c r="P6" s="4">
        <v>0.99593995834043447</v>
      </c>
      <c r="Q6" s="4"/>
      <c r="R6" s="4"/>
      <c r="S6" s="4"/>
      <c r="T6" s="4">
        <v>2.0226585936185209</v>
      </c>
      <c r="U6" s="4"/>
      <c r="V6" s="4">
        <v>13.169774844202026</v>
      </c>
    </row>
    <row r="7" spans="1:22">
      <c r="A7" s="1" t="s">
        <v>44</v>
      </c>
      <c r="B7" s="1" t="s">
        <v>2</v>
      </c>
      <c r="C7">
        <v>0.54195159918473124</v>
      </c>
      <c r="E7" s="3" t="s">
        <v>47</v>
      </c>
      <c r="F7" s="4">
        <v>0.10286708975746996</v>
      </c>
      <c r="G7" s="4">
        <v>0.17737002099021731</v>
      </c>
      <c r="H7" s="4">
        <v>4.5884032534759311E-2</v>
      </c>
      <c r="I7" s="4">
        <v>5.8933793576766478</v>
      </c>
      <c r="J7" s="4">
        <v>0.35248714776799134</v>
      </c>
      <c r="K7" s="4">
        <v>8.3714779820995455E-2</v>
      </c>
      <c r="L7" s="4">
        <v>0.46053592031982826</v>
      </c>
      <c r="M7" s="4">
        <v>0.34336255236140639</v>
      </c>
      <c r="N7" s="4">
        <v>6.142928021016545E-2</v>
      </c>
      <c r="O7" s="4">
        <v>5.355018726383963E-2</v>
      </c>
      <c r="P7" s="4">
        <v>1.1752917135375822</v>
      </c>
      <c r="Q7" s="4">
        <v>0.13588491905944469</v>
      </c>
      <c r="R7" s="4">
        <v>2.7477222333878976E-2</v>
      </c>
      <c r="S7" s="4">
        <v>7.5692902603107792E-2</v>
      </c>
      <c r="T7" s="4">
        <v>0.92629791907912584</v>
      </c>
      <c r="U7" s="4">
        <v>6.473939866366317E-2</v>
      </c>
      <c r="V7" s="4">
        <v>9.9799644439801227</v>
      </c>
    </row>
    <row r="8" spans="1:22">
      <c r="A8" s="1" t="s">
        <v>44</v>
      </c>
      <c r="B8" s="1" t="s">
        <v>54</v>
      </c>
      <c r="C8">
        <v>1.9251071522275481E-2</v>
      </c>
      <c r="E8" s="3" t="s">
        <v>33</v>
      </c>
      <c r="F8" s="4">
        <v>0.56008424406558777</v>
      </c>
      <c r="G8" s="4">
        <v>0.11930438435722376</v>
      </c>
      <c r="H8" s="4"/>
      <c r="I8" s="4">
        <v>8.1891920282491366</v>
      </c>
      <c r="J8" s="4">
        <v>0.58521367692056159</v>
      </c>
      <c r="K8" s="4"/>
      <c r="L8" s="4">
        <v>6.2434178871370233E-2</v>
      </c>
      <c r="M8" s="4"/>
      <c r="N8" s="4"/>
      <c r="O8" s="4">
        <v>0.12605220505217149</v>
      </c>
      <c r="P8" s="4">
        <v>1.128331290668408</v>
      </c>
      <c r="Q8" s="4"/>
      <c r="R8" s="4"/>
      <c r="S8" s="4"/>
      <c r="T8" s="4">
        <v>2.2577809199416152</v>
      </c>
      <c r="U8" s="4">
        <v>5.5186407587956419E-2</v>
      </c>
      <c r="V8" s="4">
        <v>13.083579335714033</v>
      </c>
    </row>
    <row r="9" spans="1:22">
      <c r="A9" s="1" t="s">
        <v>44</v>
      </c>
      <c r="B9" s="1" t="s">
        <v>3</v>
      </c>
      <c r="C9">
        <v>7.7797700805888308</v>
      </c>
      <c r="E9" s="3" t="s">
        <v>43</v>
      </c>
      <c r="F9" s="4">
        <v>6.570747546922974E-2</v>
      </c>
      <c r="G9" s="4">
        <v>6.4024418448273585E-2</v>
      </c>
      <c r="H9" s="4">
        <v>0.10429573241380197</v>
      </c>
      <c r="I9" s="4">
        <v>2.4963432411326578</v>
      </c>
      <c r="J9" s="4">
        <v>0.21248687607041999</v>
      </c>
      <c r="K9" s="4">
        <v>0.11199059644474518</v>
      </c>
      <c r="L9" s="4">
        <v>0.68653192221042658</v>
      </c>
      <c r="M9" s="4">
        <v>6.7188973914802441E-2</v>
      </c>
      <c r="N9" s="4">
        <v>1.0860018802085319E-2</v>
      </c>
      <c r="O9" s="4">
        <v>1.196735150734095E-2</v>
      </c>
      <c r="P9" s="4">
        <v>0.61317012862347686</v>
      </c>
      <c r="Q9" s="4">
        <v>5.5506774315297602E-2</v>
      </c>
      <c r="R9" s="4">
        <v>6.7408487168004001E-3</v>
      </c>
      <c r="S9" s="4">
        <v>3.2488304266640469E-2</v>
      </c>
      <c r="T9" s="4">
        <v>0.2068980786254023</v>
      </c>
      <c r="U9" s="4">
        <v>8.3344628707291753E-3</v>
      </c>
      <c r="V9" s="4">
        <v>4.7545352038321296</v>
      </c>
    </row>
    <row r="10" spans="1:22">
      <c r="A10" s="1" t="s">
        <v>44</v>
      </c>
      <c r="B10" s="1" t="s">
        <v>4</v>
      </c>
      <c r="C10">
        <v>0.68330890635245545</v>
      </c>
      <c r="E10" s="3" t="s">
        <v>25</v>
      </c>
      <c r="F10" s="4">
        <v>0.26454835374271457</v>
      </c>
      <c r="G10" s="4">
        <v>2.0097974743709699</v>
      </c>
      <c r="H10" s="4"/>
      <c r="I10" s="4">
        <v>7.8983965080359715</v>
      </c>
      <c r="J10" s="4"/>
      <c r="K10" s="4"/>
      <c r="L10" s="4">
        <v>0.92055323976385084</v>
      </c>
      <c r="M10" s="4"/>
      <c r="N10" s="4">
        <v>0.12682511164798682</v>
      </c>
      <c r="O10" s="4">
        <v>7.0626624983505568E-2</v>
      </c>
      <c r="P10" s="4">
        <v>0.53374175297053583</v>
      </c>
      <c r="Q10" s="4"/>
      <c r="R10" s="4"/>
      <c r="S10" s="4"/>
      <c r="T10" s="4">
        <v>1.2312185678380461</v>
      </c>
      <c r="U10" s="4"/>
      <c r="V10" s="4">
        <v>13.055707633353585</v>
      </c>
    </row>
    <row r="11" spans="1:22">
      <c r="A11" s="1" t="s">
        <v>44</v>
      </c>
      <c r="B11" s="1" t="s">
        <v>5</v>
      </c>
      <c r="C11">
        <v>0.46737256016949302</v>
      </c>
      <c r="E11" s="3" t="s">
        <v>38</v>
      </c>
      <c r="F11" s="4"/>
      <c r="G11" s="4"/>
      <c r="H11" s="4">
        <v>0.13518712435030403</v>
      </c>
      <c r="I11" s="4">
        <v>5.833023263004292</v>
      </c>
      <c r="J11" s="4"/>
      <c r="K11" s="4"/>
      <c r="L11" s="4">
        <v>3.566660876913761E-2</v>
      </c>
      <c r="M11" s="4"/>
      <c r="N11" s="4"/>
      <c r="O11" s="4">
        <v>0.45714787442549265</v>
      </c>
      <c r="P11" s="4">
        <v>1.6707106074923099</v>
      </c>
      <c r="Q11" s="4"/>
      <c r="R11" s="4"/>
      <c r="S11" s="4"/>
      <c r="T11" s="4">
        <v>2.8191820034886068</v>
      </c>
      <c r="U11" s="4"/>
      <c r="V11" s="4">
        <v>10.950917481530142</v>
      </c>
    </row>
    <row r="12" spans="1:22">
      <c r="A12" s="1" t="s">
        <v>44</v>
      </c>
      <c r="B12" s="1" t="s">
        <v>6</v>
      </c>
      <c r="C12">
        <v>0.11565247559223356</v>
      </c>
      <c r="E12" s="3" t="s">
        <v>30</v>
      </c>
      <c r="F12" s="4"/>
      <c r="G12" s="4">
        <v>1.8570365213102948</v>
      </c>
      <c r="H12" s="4"/>
      <c r="I12" s="4">
        <v>6.1703090777686809</v>
      </c>
      <c r="J12" s="4"/>
      <c r="K12" s="4"/>
      <c r="L12" s="4">
        <v>0.5876279199721387</v>
      </c>
      <c r="M12" s="4"/>
      <c r="N12" s="4"/>
      <c r="O12" s="4"/>
      <c r="P12" s="4">
        <v>1.0226268066526629</v>
      </c>
      <c r="Q12" s="4"/>
      <c r="R12" s="4"/>
      <c r="S12" s="4"/>
      <c r="T12" s="4">
        <v>0.62132838727094675</v>
      </c>
      <c r="U12" s="4"/>
      <c r="V12" s="4">
        <v>10.258928712974724</v>
      </c>
    </row>
    <row r="13" spans="1:22">
      <c r="A13" s="1" t="s">
        <v>44</v>
      </c>
      <c r="B13" s="1" t="s">
        <v>7</v>
      </c>
      <c r="C13">
        <v>0.97003232363757597</v>
      </c>
      <c r="E13" s="3" t="s">
        <v>31</v>
      </c>
      <c r="F13" s="4">
        <v>5.9626635101611251E-2</v>
      </c>
      <c r="G13" s="4">
        <v>4.941639882347312</v>
      </c>
      <c r="H13" s="4"/>
      <c r="I13" s="4">
        <v>6.3618040257158386</v>
      </c>
      <c r="J13" s="4"/>
      <c r="K13" s="4"/>
      <c r="L13" s="4"/>
      <c r="M13" s="4"/>
      <c r="N13" s="4">
        <v>0.10236660040399617</v>
      </c>
      <c r="O13" s="4">
        <v>0.1161463093921216</v>
      </c>
      <c r="P13" s="4">
        <v>1.279408426901667</v>
      </c>
      <c r="Q13" s="4"/>
      <c r="R13" s="4"/>
      <c r="S13" s="4"/>
      <c r="T13" s="4">
        <v>1.7217124604254925</v>
      </c>
      <c r="U13" s="4"/>
      <c r="V13" s="4">
        <v>14.582704340288039</v>
      </c>
    </row>
    <row r="14" spans="1:22">
      <c r="A14" s="1" t="s">
        <v>44</v>
      </c>
      <c r="B14" s="1" t="s">
        <v>8</v>
      </c>
      <c r="C14">
        <v>2.9089882451990165E-2</v>
      </c>
      <c r="E14" s="3" t="s">
        <v>35</v>
      </c>
      <c r="F14" s="4">
        <v>0.20652318563873506</v>
      </c>
      <c r="G14" s="4"/>
      <c r="H14" s="4"/>
      <c r="I14" s="4">
        <v>9.5818812909542643</v>
      </c>
      <c r="J14" s="4"/>
      <c r="K14" s="4"/>
      <c r="L14" s="4">
        <v>4.137771177257521E-2</v>
      </c>
      <c r="M14" s="4"/>
      <c r="N14" s="4">
        <v>0.20038830326954996</v>
      </c>
      <c r="O14" s="4"/>
      <c r="P14" s="4">
        <v>1.4754279501567529</v>
      </c>
      <c r="Q14" s="4"/>
      <c r="R14" s="4"/>
      <c r="S14" s="4"/>
      <c r="T14" s="4">
        <v>3.0867671270144266</v>
      </c>
      <c r="U14" s="4"/>
      <c r="V14" s="4">
        <v>14.592365568806304</v>
      </c>
    </row>
    <row r="15" spans="1:22">
      <c r="A15" s="1" t="s">
        <v>44</v>
      </c>
      <c r="B15" s="1" t="s">
        <v>55</v>
      </c>
      <c r="C15">
        <v>0.11249672912327773</v>
      </c>
      <c r="E15" s="3" t="s">
        <v>32</v>
      </c>
      <c r="F15" s="4">
        <v>0.31341769526604829</v>
      </c>
      <c r="G15" s="4"/>
      <c r="H15" s="4">
        <v>7.3710700000000493</v>
      </c>
      <c r="I15" s="4">
        <v>8.0009108578433104</v>
      </c>
      <c r="J15" s="4"/>
      <c r="K15" s="4"/>
      <c r="L15" s="4">
        <v>7.0486948550109188E-2</v>
      </c>
      <c r="M15" s="4"/>
      <c r="N15" s="4"/>
      <c r="O15" s="4"/>
      <c r="P15" s="4">
        <v>1.2297225957502935</v>
      </c>
      <c r="Q15" s="4"/>
      <c r="R15" s="4"/>
      <c r="S15" s="4"/>
      <c r="T15" s="4">
        <v>1.9588293865044444</v>
      </c>
      <c r="U15" s="4"/>
      <c r="V15" s="4">
        <v>18.944437483914253</v>
      </c>
    </row>
    <row r="16" spans="1:22">
      <c r="A16" s="1" t="s">
        <v>44</v>
      </c>
      <c r="B16" s="1" t="s">
        <v>56</v>
      </c>
      <c r="C16">
        <v>0.97599496715977929</v>
      </c>
      <c r="E16" s="3" t="s">
        <v>15</v>
      </c>
      <c r="F16" s="4"/>
      <c r="G16" s="4"/>
      <c r="H16" s="4">
        <v>7.9825511521096501E-2</v>
      </c>
      <c r="I16" s="4">
        <v>9.8755765654495917</v>
      </c>
      <c r="J16" s="4"/>
      <c r="K16" s="4"/>
      <c r="L16" s="4">
        <v>0.53346086303110818</v>
      </c>
      <c r="M16" s="4">
        <v>0.44766359642889769</v>
      </c>
      <c r="N16" s="4">
        <v>1.5270222427392909E-2</v>
      </c>
      <c r="O16" s="4"/>
      <c r="P16" s="4">
        <v>0.40290963624379195</v>
      </c>
      <c r="Q16" s="4"/>
      <c r="R16" s="4"/>
      <c r="S16" s="4"/>
      <c r="T16" s="4">
        <v>1.1820449830179121</v>
      </c>
      <c r="U16" s="4">
        <v>6.9990115566459024E-2</v>
      </c>
      <c r="V16" s="4">
        <v>12.606741493686249</v>
      </c>
    </row>
    <row r="17" spans="1:22">
      <c r="A17" s="1" t="s">
        <v>44</v>
      </c>
      <c r="B17" s="1" t="s">
        <v>57</v>
      </c>
      <c r="C17">
        <v>4.7680639592913035E-2</v>
      </c>
      <c r="E17" s="3" t="s">
        <v>28</v>
      </c>
      <c r="F17" s="4">
        <v>8.5585778594920919E-2</v>
      </c>
      <c r="G17" s="4"/>
      <c r="H17" s="4">
        <v>0.26290078292055885</v>
      </c>
      <c r="I17" s="4">
        <v>10.486320775144947</v>
      </c>
      <c r="J17" s="4">
        <v>0.99100161496842154</v>
      </c>
      <c r="K17" s="4"/>
      <c r="L17" s="4">
        <v>0.4108698299603778</v>
      </c>
      <c r="M17" s="4"/>
      <c r="N17" s="4"/>
      <c r="O17" s="4"/>
      <c r="P17" s="4">
        <v>0.56473011985775734</v>
      </c>
      <c r="Q17" s="4"/>
      <c r="R17" s="4"/>
      <c r="S17" s="4"/>
      <c r="T17" s="4">
        <v>0.69511957151317905</v>
      </c>
      <c r="U17" s="4">
        <v>4.0851589880569174E-2</v>
      </c>
      <c r="V17" s="4">
        <v>13.537380062840731</v>
      </c>
    </row>
    <row r="18" spans="1:22">
      <c r="A18" s="1" t="s">
        <v>12</v>
      </c>
      <c r="B18" s="1" t="s">
        <v>0</v>
      </c>
      <c r="C18">
        <v>8.0797677050194486E-2</v>
      </c>
      <c r="E18" s="3" t="s">
        <v>20</v>
      </c>
      <c r="F18" s="4">
        <v>0.27426469642460666</v>
      </c>
      <c r="G18" s="4"/>
      <c r="H18" s="4">
        <v>3.3469990347215553E-2</v>
      </c>
      <c r="I18" s="4">
        <v>10.762703052152593</v>
      </c>
      <c r="J18" s="4">
        <v>0.269237297911396</v>
      </c>
      <c r="K18" s="4"/>
      <c r="L18" s="4">
        <v>0.17609432457899188</v>
      </c>
      <c r="M18" s="4"/>
      <c r="N18" s="4">
        <v>9.1654318554515585E-2</v>
      </c>
      <c r="O18" s="4">
        <v>0.25823180906049431</v>
      </c>
      <c r="P18" s="4">
        <v>0.89916413780307813</v>
      </c>
      <c r="Q18" s="4"/>
      <c r="R18" s="4">
        <v>0.12478318814103087</v>
      </c>
      <c r="S18" s="4"/>
      <c r="T18" s="4">
        <v>2.774723825945772</v>
      </c>
      <c r="U18" s="4">
        <v>4.6020939818804202E-2</v>
      </c>
      <c r="V18" s="4">
        <v>15.710347580738498</v>
      </c>
    </row>
    <row r="19" spans="1:22">
      <c r="A19" s="1" t="s">
        <v>12</v>
      </c>
      <c r="B19" s="1" t="s">
        <v>9</v>
      </c>
      <c r="C19">
        <v>3.2743767955882762E-2</v>
      </c>
      <c r="E19" s="3" t="s">
        <v>29</v>
      </c>
      <c r="F19" s="4">
        <v>0.19738919257438531</v>
      </c>
      <c r="G19" s="4">
        <v>6.7408491800742141</v>
      </c>
      <c r="H19" s="4"/>
      <c r="I19" s="4">
        <v>5.111216642651315</v>
      </c>
      <c r="J19" s="4"/>
      <c r="K19" s="4"/>
      <c r="L19" s="4">
        <v>0.4893915826335844</v>
      </c>
      <c r="M19" s="4"/>
      <c r="N19" s="4">
        <v>7.9126055525623587E-2</v>
      </c>
      <c r="O19" s="4"/>
      <c r="P19" s="4">
        <v>1.2068193874656574</v>
      </c>
      <c r="Q19" s="4"/>
      <c r="R19" s="4"/>
      <c r="S19" s="4"/>
      <c r="T19" s="4">
        <v>2.1714790369740014</v>
      </c>
      <c r="U19" s="4">
        <v>6.9261743884401636E-2</v>
      </c>
      <c r="V19" s="4">
        <v>16.065532821783183</v>
      </c>
    </row>
    <row r="20" spans="1:22">
      <c r="A20" s="1" t="s">
        <v>12</v>
      </c>
      <c r="B20" s="1" t="s">
        <v>10</v>
      </c>
      <c r="C20">
        <v>0.23892531141792503</v>
      </c>
      <c r="E20" s="3" t="s">
        <v>42</v>
      </c>
      <c r="F20" s="4">
        <v>0.23729794104329885</v>
      </c>
      <c r="G20" s="4">
        <v>1.8340863688378688</v>
      </c>
      <c r="H20" s="4"/>
      <c r="I20" s="4">
        <v>7.4307734465926103</v>
      </c>
      <c r="J20" s="4"/>
      <c r="K20" s="4">
        <v>3.0386860000000002</v>
      </c>
      <c r="L20" s="4">
        <v>0.62110921122286689</v>
      </c>
      <c r="M20" s="4"/>
      <c r="N20" s="4"/>
      <c r="O20" s="4">
        <v>0.25916437675918774</v>
      </c>
      <c r="P20" s="4">
        <v>1.1264040340223413</v>
      </c>
      <c r="Q20" s="4"/>
      <c r="R20" s="4"/>
      <c r="S20" s="4"/>
      <c r="T20" s="4">
        <v>1.7146865994237479</v>
      </c>
      <c r="U20" s="4">
        <v>8.0405565857396957E-2</v>
      </c>
      <c r="V20" s="4">
        <v>16.34261354375932</v>
      </c>
    </row>
    <row r="21" spans="1:22">
      <c r="A21" s="1" t="s">
        <v>12</v>
      </c>
      <c r="B21" s="1" t="s">
        <v>11</v>
      </c>
      <c r="C21">
        <v>0.61341666842332998</v>
      </c>
      <c r="E21" s="3" t="s">
        <v>19</v>
      </c>
      <c r="F21" s="4">
        <v>0.2162211641827787</v>
      </c>
      <c r="G21" s="4">
        <v>1.7561325212126129</v>
      </c>
      <c r="H21" s="4"/>
      <c r="I21" s="4">
        <v>10.675278545707485</v>
      </c>
      <c r="J21" s="4"/>
      <c r="K21" s="4"/>
      <c r="L21" s="4">
        <v>0.10555142678747842</v>
      </c>
      <c r="M21" s="4"/>
      <c r="N21" s="4">
        <v>0.19837820116065294</v>
      </c>
      <c r="O21" s="4">
        <v>0.13725094343626565</v>
      </c>
      <c r="P21" s="4">
        <v>0.73679749046948317</v>
      </c>
      <c r="Q21" s="4"/>
      <c r="R21" s="4"/>
      <c r="S21" s="4">
        <v>0.44596753152738433</v>
      </c>
      <c r="T21" s="4">
        <v>2.3937529160682303</v>
      </c>
      <c r="U21" s="4">
        <v>8.0960719812964169E-2</v>
      </c>
      <c r="V21" s="4">
        <v>16.746291460365335</v>
      </c>
    </row>
    <row r="22" spans="1:22">
      <c r="A22" s="1" t="s">
        <v>12</v>
      </c>
      <c r="B22" s="1" t="s">
        <v>1</v>
      </c>
      <c r="C22">
        <v>0.16677266889413292</v>
      </c>
      <c r="E22" s="3" t="s">
        <v>22</v>
      </c>
      <c r="F22" s="4">
        <v>0.12402136470076948</v>
      </c>
      <c r="G22" s="4"/>
      <c r="H22" s="4">
        <v>0.26086778483261586</v>
      </c>
      <c r="I22" s="4">
        <v>8.1419534869699621</v>
      </c>
      <c r="J22" s="4"/>
      <c r="K22" s="4"/>
      <c r="L22" s="4">
        <v>0.45173631672383197</v>
      </c>
      <c r="M22" s="4"/>
      <c r="N22" s="4"/>
      <c r="O22" s="4"/>
      <c r="P22" s="4">
        <v>0.54301272690141944</v>
      </c>
      <c r="Q22" s="4"/>
      <c r="R22" s="4"/>
      <c r="S22" s="4"/>
      <c r="T22" s="4">
        <v>0.64988735074317761</v>
      </c>
      <c r="U22" s="4">
        <v>1.5325889742208941E-2</v>
      </c>
      <c r="V22" s="4">
        <v>10.186804920613987</v>
      </c>
    </row>
    <row r="23" spans="1:22">
      <c r="A23" s="1" t="s">
        <v>12</v>
      </c>
      <c r="B23" s="1" t="s">
        <v>2</v>
      </c>
      <c r="C23">
        <v>0.65132028023979127</v>
      </c>
      <c r="E23" s="3" t="s">
        <v>26</v>
      </c>
      <c r="F23" s="4">
        <v>0.17123573442965292</v>
      </c>
      <c r="G23" s="4"/>
      <c r="H23" s="4"/>
      <c r="I23" s="4">
        <v>10.309918084824433</v>
      </c>
      <c r="J23" s="4"/>
      <c r="K23" s="4">
        <v>1.2710958094305653</v>
      </c>
      <c r="L23" s="4"/>
      <c r="M23" s="4"/>
      <c r="N23" s="4"/>
      <c r="O23" s="4">
        <v>3.5547751009761291E-2</v>
      </c>
      <c r="P23" s="4">
        <v>0.86781626262122724</v>
      </c>
      <c r="Q23" s="4"/>
      <c r="R23" s="4"/>
      <c r="S23" s="4"/>
      <c r="T23" s="4">
        <v>1.5533784538642115</v>
      </c>
      <c r="U23" s="4">
        <v>1.546062831867466E-2</v>
      </c>
      <c r="V23" s="4">
        <v>14.224452724498526</v>
      </c>
    </row>
    <row r="24" spans="1:22">
      <c r="A24" s="1" t="s">
        <v>12</v>
      </c>
      <c r="B24" s="1" t="s">
        <v>54</v>
      </c>
      <c r="C24">
        <v>5.5068723199346824E-3</v>
      </c>
      <c r="E24" s="3" t="s">
        <v>18</v>
      </c>
      <c r="F24" s="4"/>
      <c r="G24" s="4"/>
      <c r="H24" s="4">
        <v>6.1598619855997468E-2</v>
      </c>
      <c r="I24" s="4">
        <v>9.2077074418754883</v>
      </c>
      <c r="J24" s="4"/>
      <c r="K24" s="4"/>
      <c r="L24" s="4">
        <v>0.20399619260655497</v>
      </c>
      <c r="M24" s="4"/>
      <c r="N24" s="4"/>
      <c r="O24" s="4">
        <v>2.226270846915555E-2</v>
      </c>
      <c r="P24" s="4">
        <v>1.4276468156038389</v>
      </c>
      <c r="Q24" s="4"/>
      <c r="R24" s="4"/>
      <c r="S24" s="4"/>
      <c r="T24" s="4">
        <v>1.3212596049019096</v>
      </c>
      <c r="U24" s="4"/>
      <c r="V24" s="4">
        <v>12.244471383312943</v>
      </c>
    </row>
    <row r="25" spans="1:22">
      <c r="A25" s="1" t="s">
        <v>12</v>
      </c>
      <c r="B25" s="1" t="s">
        <v>3</v>
      </c>
      <c r="C25">
        <v>2.8363794745127762</v>
      </c>
      <c r="E25" s="3" t="s">
        <v>46</v>
      </c>
      <c r="F25" s="4">
        <v>0.11398318126498394</v>
      </c>
      <c r="G25" s="4">
        <v>3.8503237705618309E-2</v>
      </c>
      <c r="H25" s="4">
        <v>0.19664459329073375</v>
      </c>
      <c r="I25" s="4">
        <v>5.8961662675966258</v>
      </c>
      <c r="J25" s="4">
        <v>0.53995441942872613</v>
      </c>
      <c r="K25" s="4">
        <v>0.18270951760697093</v>
      </c>
      <c r="L25" s="4">
        <v>0.61361619663855183</v>
      </c>
      <c r="M25" s="4">
        <v>0.38842495180320508</v>
      </c>
      <c r="N25" s="4">
        <v>1.2309453886253426E-2</v>
      </c>
      <c r="O25" s="4">
        <v>2.0697918172460038E-2</v>
      </c>
      <c r="P25" s="4">
        <v>1.3212883018518751</v>
      </c>
      <c r="Q25" s="4">
        <v>0.13583176185577181</v>
      </c>
      <c r="R25" s="4">
        <v>1.6712092268105362E-2</v>
      </c>
      <c r="S25" s="4">
        <v>7.5613330216289076E-2</v>
      </c>
      <c r="T25" s="4">
        <v>0.38069452397420073</v>
      </c>
      <c r="U25" s="4">
        <v>1.2526588282417817E-2</v>
      </c>
      <c r="V25" s="4">
        <v>9.9456763358427871</v>
      </c>
    </row>
    <row r="26" spans="1:22">
      <c r="A26" s="1" t="s">
        <v>12</v>
      </c>
      <c r="B26" s="1" t="s">
        <v>4</v>
      </c>
      <c r="C26">
        <v>1.4404874997854957</v>
      </c>
      <c r="E26" s="3" t="s">
        <v>17</v>
      </c>
      <c r="F26" s="4">
        <v>0.20213115601801371</v>
      </c>
      <c r="G26" s="4">
        <v>0.22400062397798579</v>
      </c>
      <c r="H26" s="4"/>
      <c r="I26" s="4">
        <v>10.422683479841094</v>
      </c>
      <c r="J26" s="4">
        <v>0.24518447612150246</v>
      </c>
      <c r="K26" s="4"/>
      <c r="L26" s="4">
        <v>0.46694826645912169</v>
      </c>
      <c r="M26" s="4"/>
      <c r="N26" s="4">
        <v>0.10474854931483012</v>
      </c>
      <c r="O26" s="4">
        <v>0.20487608101538743</v>
      </c>
      <c r="P26" s="4">
        <v>0.98447402905411641</v>
      </c>
      <c r="Q26" s="4"/>
      <c r="R26" s="4"/>
      <c r="S26" s="4"/>
      <c r="T26" s="4">
        <v>1.0614304943739736</v>
      </c>
      <c r="U26" s="4"/>
      <c r="V26" s="4">
        <v>13.916477156176027</v>
      </c>
    </row>
    <row r="27" spans="1:22">
      <c r="A27" s="1" t="s">
        <v>12</v>
      </c>
      <c r="B27" s="1" t="s">
        <v>5</v>
      </c>
      <c r="C27">
        <v>2.9575741202347614E-2</v>
      </c>
      <c r="E27" s="3" t="s">
        <v>39</v>
      </c>
      <c r="F27" s="4"/>
      <c r="G27" s="4"/>
      <c r="H27" s="4"/>
      <c r="I27" s="4">
        <v>5.0837691608243443</v>
      </c>
      <c r="J27" s="4"/>
      <c r="K27" s="4"/>
      <c r="L27" s="4"/>
      <c r="M27" s="4"/>
      <c r="N27" s="4">
        <v>0.39838501981225305</v>
      </c>
      <c r="O27" s="4">
        <v>0.21611510267668949</v>
      </c>
      <c r="P27" s="4">
        <v>1.2404751423000528</v>
      </c>
      <c r="Q27" s="4"/>
      <c r="R27" s="4"/>
      <c r="S27" s="4"/>
      <c r="T27" s="4">
        <v>2.3229440587709371</v>
      </c>
      <c r="U27" s="4">
        <v>0.1514426573629567</v>
      </c>
      <c r="V27" s="4">
        <v>9.4131311417472325</v>
      </c>
    </row>
    <row r="28" spans="1:22">
      <c r="A28" s="1" t="s">
        <v>12</v>
      </c>
      <c r="B28" s="1" t="s">
        <v>6</v>
      </c>
      <c r="C28">
        <v>1.3752071364028616E-2</v>
      </c>
      <c r="E28" s="3" t="s">
        <v>40</v>
      </c>
      <c r="F28" s="4"/>
      <c r="G28" s="4"/>
      <c r="H28" s="4"/>
      <c r="I28" s="4">
        <v>10.220099023745586</v>
      </c>
      <c r="J28" s="4"/>
      <c r="K28" s="4">
        <v>5.2903642446544277</v>
      </c>
      <c r="L28" s="4"/>
      <c r="M28" s="4"/>
      <c r="N28" s="4"/>
      <c r="O28" s="4"/>
      <c r="P28" s="4">
        <v>1.8456460083169817</v>
      </c>
      <c r="Q28" s="4"/>
      <c r="R28" s="4"/>
      <c r="S28" s="4"/>
      <c r="T28" s="4">
        <v>3.4223574444219591</v>
      </c>
      <c r="U28" s="4"/>
      <c r="V28" s="4">
        <v>20.778466721138955</v>
      </c>
    </row>
    <row r="29" spans="1:22">
      <c r="A29" s="1" t="s">
        <v>12</v>
      </c>
      <c r="B29" s="1" t="s">
        <v>7</v>
      </c>
      <c r="C29">
        <v>1.0414387696901402</v>
      </c>
      <c r="E29" s="3" t="s">
        <v>12</v>
      </c>
      <c r="F29" s="4">
        <v>7.5728865273859663E-2</v>
      </c>
      <c r="G29" s="4">
        <v>3.1373953940175718E-2</v>
      </c>
      <c r="H29" s="4">
        <v>0.2148722375260044</v>
      </c>
      <c r="I29" s="4">
        <v>2.6367386546710803</v>
      </c>
      <c r="J29" s="4">
        <v>0.55621233562021455</v>
      </c>
      <c r="K29" s="4">
        <v>1.2933650808427017</v>
      </c>
      <c r="L29" s="4">
        <v>0.61027756398589439</v>
      </c>
      <c r="M29" s="4">
        <v>0.15609975014099017</v>
      </c>
      <c r="N29" s="4">
        <v>1.1405873743536576E-2</v>
      </c>
      <c r="O29" s="4">
        <v>1.2781749490505577E-2</v>
      </c>
      <c r="P29" s="4">
        <v>0.97723363802525454</v>
      </c>
      <c r="Q29" s="4">
        <v>2.7524076340543133E-2</v>
      </c>
      <c r="R29" s="4">
        <v>5.0416694960514399E-3</v>
      </c>
      <c r="S29" s="4">
        <v>3.894169058584427E-2</v>
      </c>
      <c r="T29" s="4">
        <v>0.42070712663620158</v>
      </c>
      <c r="U29" s="4">
        <v>2.2876530891702777E-2</v>
      </c>
      <c r="V29" s="4">
        <v>7.091180797210562</v>
      </c>
    </row>
    <row r="30" spans="1:22">
      <c r="A30" s="1" t="s">
        <v>12</v>
      </c>
      <c r="B30" s="1" t="s">
        <v>8</v>
      </c>
      <c r="C30">
        <v>1.2229653368537607E-2</v>
      </c>
      <c r="E30" s="3" t="s">
        <v>37</v>
      </c>
      <c r="F30" s="4"/>
      <c r="G30" s="4"/>
      <c r="H30" s="4">
        <v>7.252214859171012E-2</v>
      </c>
      <c r="I30" s="4">
        <v>8.752870316173377</v>
      </c>
      <c r="J30" s="4"/>
      <c r="K30" s="4"/>
      <c r="L30" s="4"/>
      <c r="M30" s="4"/>
      <c r="N30" s="4"/>
      <c r="O30" s="4"/>
      <c r="P30" s="4">
        <v>1.4682238779295727</v>
      </c>
      <c r="Q30" s="4"/>
      <c r="R30" s="4"/>
      <c r="S30" s="4"/>
      <c r="T30" s="4">
        <v>1.6712525705951959</v>
      </c>
      <c r="U30" s="4"/>
      <c r="V30" s="4">
        <v>11.964868913289855</v>
      </c>
    </row>
    <row r="31" spans="1:22">
      <c r="A31" s="1" t="s">
        <v>12</v>
      </c>
      <c r="B31" s="1" t="s">
        <v>55</v>
      </c>
      <c r="C31">
        <v>4.2035626832969908E-2</v>
      </c>
      <c r="E31" s="3" t="s">
        <v>27</v>
      </c>
      <c r="F31" s="4">
        <v>0.16743132919717479</v>
      </c>
      <c r="G31" s="4"/>
      <c r="H31" s="4">
        <v>3.913060042289717E-2</v>
      </c>
      <c r="I31" s="4">
        <v>8.9322683949296398</v>
      </c>
      <c r="J31" s="4"/>
      <c r="K31" s="4"/>
      <c r="L31" s="4">
        <v>0.25218314849387757</v>
      </c>
      <c r="M31" s="4"/>
      <c r="N31" s="4">
        <v>7.5518565140773361E-2</v>
      </c>
      <c r="O31" s="4"/>
      <c r="P31" s="4">
        <v>0.76639440145026527</v>
      </c>
      <c r="Q31" s="4"/>
      <c r="R31" s="4"/>
      <c r="S31" s="4"/>
      <c r="T31" s="4">
        <v>0.34444116428177202</v>
      </c>
      <c r="U31" s="4">
        <v>0.12772331169787121</v>
      </c>
      <c r="V31" s="4">
        <v>10.705090915614271</v>
      </c>
    </row>
    <row r="32" spans="1:22">
      <c r="A32" s="1" t="s">
        <v>12</v>
      </c>
      <c r="B32" s="1" t="s">
        <v>56</v>
      </c>
      <c r="C32">
        <v>0.45546640869727895</v>
      </c>
      <c r="E32" s="3" t="s">
        <v>21</v>
      </c>
      <c r="F32" s="4"/>
      <c r="G32" s="4"/>
      <c r="H32" s="4">
        <v>1.0608167432456359</v>
      </c>
      <c r="I32" s="4">
        <v>7.9064358345629993</v>
      </c>
      <c r="J32" s="4">
        <v>0.26158607837524317</v>
      </c>
      <c r="K32" s="4">
        <v>0.69076572440042205</v>
      </c>
      <c r="L32" s="4">
        <v>0.21430314980258683</v>
      </c>
      <c r="M32" s="4"/>
      <c r="N32" s="4">
        <v>0.17187918819981793</v>
      </c>
      <c r="O32" s="4">
        <v>4.8632375913376297E-2</v>
      </c>
      <c r="P32" s="4">
        <v>1.1953957507913848</v>
      </c>
      <c r="Q32" s="4"/>
      <c r="R32" s="4">
        <v>1.0794732976791361E-2</v>
      </c>
      <c r="S32" s="4">
        <v>1.46370083880212E-2</v>
      </c>
      <c r="T32" s="4">
        <v>1.2371240880014178</v>
      </c>
      <c r="U32" s="4"/>
      <c r="V32" s="4">
        <v>12.812370674657695</v>
      </c>
    </row>
    <row r="33" spans="1:26">
      <c r="A33" s="1" t="s">
        <v>12</v>
      </c>
      <c r="B33" s="1" t="s">
        <v>57</v>
      </c>
      <c r="C33">
        <v>2.4559016232152193E-2</v>
      </c>
      <c r="E33" s="3" t="s">
        <v>16</v>
      </c>
      <c r="F33" s="4"/>
      <c r="G33" s="4"/>
      <c r="H33" s="4"/>
      <c r="I33" s="4">
        <v>9.2289098539724819</v>
      </c>
      <c r="J33" s="4"/>
      <c r="K33" s="4">
        <v>0.7866585823222888</v>
      </c>
      <c r="L33" s="4">
        <v>0.19199605453214513</v>
      </c>
      <c r="M33" s="4"/>
      <c r="N33" s="4"/>
      <c r="O33" s="4">
        <v>1.9334999728560225E-2</v>
      </c>
      <c r="P33" s="4">
        <v>0.99488788961997099</v>
      </c>
      <c r="Q33" s="4"/>
      <c r="R33" s="4"/>
      <c r="S33" s="4"/>
      <c r="T33" s="4">
        <v>1.438814002197091</v>
      </c>
      <c r="U33" s="4">
        <v>0.11417783420545197</v>
      </c>
      <c r="V33" s="4">
        <v>12.77477921657799</v>
      </c>
    </row>
    <row r="34" spans="1:26">
      <c r="A34" s="1" t="s">
        <v>13</v>
      </c>
      <c r="B34" s="1" t="s">
        <v>10</v>
      </c>
      <c r="C34">
        <v>0.51238234905422608</v>
      </c>
      <c r="E34" s="3" t="s">
        <v>34</v>
      </c>
      <c r="F34" s="4">
        <v>9.8402359919014873E-2</v>
      </c>
      <c r="G34" s="4">
        <v>0.71658955630347709</v>
      </c>
      <c r="H34" s="4"/>
      <c r="I34" s="4">
        <v>5.9307588529415876</v>
      </c>
      <c r="J34" s="4">
        <v>0.51021202412230338</v>
      </c>
      <c r="K34" s="4"/>
      <c r="L34" s="4">
        <v>0.48166041847124508</v>
      </c>
      <c r="M34" s="4"/>
      <c r="N34" s="4">
        <v>7.6329036326848204E-2</v>
      </c>
      <c r="O34" s="4">
        <v>8.2067235527444535E-2</v>
      </c>
      <c r="P34" s="4">
        <v>0.98568243167515202</v>
      </c>
      <c r="Q34" s="4"/>
      <c r="R34" s="4"/>
      <c r="S34" s="4"/>
      <c r="T34" s="4">
        <v>1.486848646037269</v>
      </c>
      <c r="U34" s="4">
        <v>3.8883330404399209E-2</v>
      </c>
      <c r="V34" s="4">
        <v>10.40743389172874</v>
      </c>
    </row>
    <row r="35" spans="1:26">
      <c r="A35" s="1" t="s">
        <v>13</v>
      </c>
      <c r="B35" s="1" t="s">
        <v>2</v>
      </c>
      <c r="C35">
        <v>0.45000179891058684</v>
      </c>
      <c r="E35" s="3" t="s">
        <v>14</v>
      </c>
      <c r="F35" s="4"/>
      <c r="G35" s="4"/>
      <c r="H35" s="4"/>
      <c r="I35" s="4">
        <v>8.7421961785670295</v>
      </c>
      <c r="J35" s="4"/>
      <c r="K35" s="4"/>
      <c r="L35" s="4">
        <v>0.14537862724492634</v>
      </c>
      <c r="M35" s="4"/>
      <c r="N35" s="4"/>
      <c r="O35" s="4">
        <v>0.9948109012188634</v>
      </c>
      <c r="P35" s="4">
        <v>1.2301432173041356</v>
      </c>
      <c r="Q35" s="4"/>
      <c r="R35" s="4"/>
      <c r="S35" s="4"/>
      <c r="T35" s="4">
        <v>1.7682356349421344</v>
      </c>
      <c r="U35" s="4"/>
      <c r="V35" s="4">
        <v>12.880764559277091</v>
      </c>
    </row>
    <row r="36" spans="1:26">
      <c r="A36" s="1" t="s">
        <v>13</v>
      </c>
      <c r="B36" s="1" t="s">
        <v>3</v>
      </c>
      <c r="C36">
        <v>6.9475683922196154</v>
      </c>
      <c r="E36" s="3" t="s">
        <v>41</v>
      </c>
      <c r="F36" s="4">
        <v>0.25061245241577901</v>
      </c>
      <c r="G36" s="4">
        <v>1.2948400520408119</v>
      </c>
      <c r="H36" s="4">
        <v>9.3303928370635392E-2</v>
      </c>
      <c r="I36" s="4">
        <v>8.3917859292710091</v>
      </c>
      <c r="J36" s="4"/>
      <c r="K36" s="4"/>
      <c r="L36" s="4">
        <v>7.9268091101395946E-2</v>
      </c>
      <c r="M36" s="4"/>
      <c r="N36" s="4">
        <v>0.16240392361937242</v>
      </c>
      <c r="O36" s="4"/>
      <c r="P36" s="4">
        <v>1.284203000388098</v>
      </c>
      <c r="Q36" s="4"/>
      <c r="R36" s="4"/>
      <c r="S36" s="4"/>
      <c r="T36" s="4">
        <v>3.3959700251987917</v>
      </c>
      <c r="U36" s="4"/>
      <c r="V36" s="4">
        <v>14.952387402405893</v>
      </c>
    </row>
    <row r="37" spans="1:26">
      <c r="A37" s="1" t="s">
        <v>13</v>
      </c>
      <c r="B37" s="1" t="s">
        <v>4</v>
      </c>
      <c r="C37">
        <v>2.704280864289176</v>
      </c>
      <c r="E37" s="3" t="s">
        <v>36</v>
      </c>
      <c r="F37" s="4">
        <v>0.15798381896789251</v>
      </c>
      <c r="G37" s="4">
        <v>0.70148213260975245</v>
      </c>
      <c r="H37" s="4"/>
      <c r="I37" s="4">
        <v>8.5975775616823231</v>
      </c>
      <c r="J37" s="4"/>
      <c r="K37" s="4">
        <v>2.4291865029267008</v>
      </c>
      <c r="L37" s="4">
        <v>0.38775382221877402</v>
      </c>
      <c r="M37" s="4"/>
      <c r="N37" s="4"/>
      <c r="O37" s="4">
        <v>0.1420425488201483</v>
      </c>
      <c r="P37" s="4">
        <v>2.01701396463696</v>
      </c>
      <c r="Q37" s="4"/>
      <c r="R37" s="4"/>
      <c r="S37" s="4"/>
      <c r="T37" s="4">
        <v>1.77939282974682</v>
      </c>
      <c r="U37" s="4"/>
      <c r="V37" s="4">
        <v>16.21243318160937</v>
      </c>
    </row>
    <row r="38" spans="1:26">
      <c r="A38" s="1" t="s">
        <v>13</v>
      </c>
      <c r="B38" s="1" t="s">
        <v>6</v>
      </c>
      <c r="C38">
        <v>7.0566398696482124E-2</v>
      </c>
      <c r="E38" s="3" t="s">
        <v>23</v>
      </c>
      <c r="F38" s="4">
        <v>0.34156126727172342</v>
      </c>
      <c r="G38" s="4">
        <v>3.790844446462569</v>
      </c>
      <c r="H38" s="4"/>
      <c r="I38" s="4">
        <v>7.5429744372362029</v>
      </c>
      <c r="J38" s="4"/>
      <c r="K38" s="4"/>
      <c r="L38" s="4">
        <v>0.23201416778368822</v>
      </c>
      <c r="M38" s="4"/>
      <c r="N38" s="4">
        <v>9.6046221564064782E-3</v>
      </c>
      <c r="O38" s="4"/>
      <c r="P38" s="4">
        <v>0.67905499330599317</v>
      </c>
      <c r="Q38" s="4"/>
      <c r="R38" s="4"/>
      <c r="S38" s="4"/>
      <c r="T38" s="4">
        <v>0.57157754746382416</v>
      </c>
      <c r="U38" s="4">
        <v>2.5886016685031966E-2</v>
      </c>
      <c r="V38" s="4">
        <v>13.19351749836544</v>
      </c>
    </row>
    <row r="39" spans="1:26">
      <c r="A39" s="1" t="s">
        <v>13</v>
      </c>
      <c r="B39" s="1" t="s">
        <v>7</v>
      </c>
      <c r="C39">
        <v>1.0655176567474394</v>
      </c>
      <c r="E39" s="3" t="s">
        <v>60</v>
      </c>
      <c r="F39" s="4">
        <v>4.5980959209264594</v>
      </c>
      <c r="G39" s="4">
        <v>27.499233762315072</v>
      </c>
      <c r="H39" s="4">
        <v>10.752727627265648</v>
      </c>
      <c r="I39" s="4">
        <v>279.61819808643446</v>
      </c>
      <c r="J39" s="4">
        <v>4.5831873040243236</v>
      </c>
      <c r="K39" s="4">
        <v>18.500432091598952</v>
      </c>
      <c r="L39" s="4">
        <v>11.561336492365244</v>
      </c>
      <c r="M39" s="4">
        <v>1.8001626541615048</v>
      </c>
      <c r="N39" s="4">
        <v>2.0090759306485211</v>
      </c>
      <c r="O39" s="4">
        <v>3.5315044257698696</v>
      </c>
      <c r="P39" s="4">
        <v>37.941846119826572</v>
      </c>
      <c r="Q39" s="4">
        <v>0.91326342088496293</v>
      </c>
      <c r="R39" s="4">
        <v>0.21287734617474255</v>
      </c>
      <c r="S39" s="4">
        <v>0.83205571111869447</v>
      </c>
      <c r="T39" s="4">
        <v>55.824274546603817</v>
      </c>
      <c r="U39" s="4">
        <v>1.0968044853082266</v>
      </c>
      <c r="V39" s="4">
        <v>461.27507592542713</v>
      </c>
    </row>
    <row r="40" spans="1:26">
      <c r="A40" s="1" t="s">
        <v>13</v>
      </c>
      <c r="B40" s="1" t="s">
        <v>8</v>
      </c>
      <c r="C40">
        <v>6.0582124496313498E-2</v>
      </c>
    </row>
    <row r="41" spans="1:26">
      <c r="A41" s="1" t="s">
        <v>13</v>
      </c>
      <c r="B41" s="1" t="s">
        <v>56</v>
      </c>
      <c r="C41">
        <v>2.1363570734524524</v>
      </c>
    </row>
    <row r="42" spans="1:26">
      <c r="A42" s="1" t="s">
        <v>14</v>
      </c>
      <c r="B42" s="1" t="s">
        <v>2</v>
      </c>
      <c r="C42">
        <v>0.15585884103192385</v>
      </c>
      <c r="E42" s="9" t="s">
        <v>53</v>
      </c>
      <c r="F42" s="10">
        <v>0.13763469599810046</v>
      </c>
      <c r="G42" s="10">
        <v>0.38609613452549552</v>
      </c>
      <c r="H42" s="10">
        <v>5.8206955210038006E-2</v>
      </c>
      <c r="I42" s="10">
        <v>7.1763085060261467E-2</v>
      </c>
      <c r="J42" s="10">
        <v>8.3607752723023321</v>
      </c>
      <c r="K42" s="10">
        <v>9.9388043249386149E-3</v>
      </c>
      <c r="L42" s="10">
        <v>1.3458998498366114E-2</v>
      </c>
      <c r="M42" s="10">
        <v>0.20119496311219262</v>
      </c>
      <c r="N42" s="10">
        <v>0.48850921053671875</v>
      </c>
      <c r="O42" s="10">
        <v>0.51607118970087207</v>
      </c>
      <c r="P42" s="10">
        <v>1.1388461737191216</v>
      </c>
      <c r="Q42" s="10">
        <v>0.2804430821253176</v>
      </c>
      <c r="R42" s="10"/>
      <c r="S42" s="10">
        <v>4.0448052070366558E-2</v>
      </c>
      <c r="T42" s="10">
        <v>4.7754252817154112E-2</v>
      </c>
      <c r="U42" s="10"/>
      <c r="V42" s="10">
        <v>6.9055570819943943E-2</v>
      </c>
      <c r="W42" s="10">
        <v>0.91797568293932563</v>
      </c>
      <c r="X42" s="10"/>
      <c r="Y42" s="10"/>
      <c r="Z42" s="10">
        <v>12.738172123760547</v>
      </c>
    </row>
    <row r="43" spans="1:26">
      <c r="A43" s="1" t="s">
        <v>14</v>
      </c>
      <c r="B43" s="1" t="s">
        <v>3</v>
      </c>
      <c r="C43">
        <v>9.1109724211819554</v>
      </c>
    </row>
    <row r="44" spans="1:26">
      <c r="A44" s="1" t="s">
        <v>14</v>
      </c>
      <c r="B44" s="1" t="s">
        <v>6</v>
      </c>
      <c r="C44">
        <v>1.0588333849606715</v>
      </c>
    </row>
    <row r="45" spans="1:26">
      <c r="A45" s="1" t="s">
        <v>14</v>
      </c>
      <c r="B45" s="1" t="s">
        <v>7</v>
      </c>
      <c r="C45">
        <v>1.3093108501009365</v>
      </c>
    </row>
    <row r="46" spans="1:26">
      <c r="A46" s="1" t="s">
        <v>14</v>
      </c>
      <c r="B46" s="1" t="s">
        <v>56</v>
      </c>
      <c r="C46">
        <v>1.8693501865547086</v>
      </c>
    </row>
    <row r="47" spans="1:26">
      <c r="A47" s="1" t="s">
        <v>15</v>
      </c>
      <c r="B47" s="1" t="s">
        <v>10</v>
      </c>
      <c r="C47">
        <v>8.905703326163146E-2</v>
      </c>
    </row>
    <row r="48" spans="1:26">
      <c r="A48" s="1" t="s">
        <v>15</v>
      </c>
      <c r="B48" s="1" t="s">
        <v>1</v>
      </c>
      <c r="C48">
        <v>0.47647362986244063</v>
      </c>
    </row>
    <row r="49" spans="1:3">
      <c r="A49" s="1" t="s">
        <v>15</v>
      </c>
      <c r="B49" s="1" t="s">
        <v>2</v>
      </c>
      <c r="C49">
        <v>0.57006277526425675</v>
      </c>
    </row>
    <row r="50" spans="1:3">
      <c r="A50" s="1" t="s">
        <v>15</v>
      </c>
      <c r="B50" s="1" t="s">
        <v>3</v>
      </c>
      <c r="C50">
        <v>10.287281100677136</v>
      </c>
    </row>
    <row r="51" spans="1:3">
      <c r="A51" s="1" t="s">
        <v>15</v>
      </c>
      <c r="B51" s="1" t="s">
        <v>7</v>
      </c>
      <c r="C51">
        <v>0.43130684156573645</v>
      </c>
    </row>
    <row r="52" spans="1:3">
      <c r="A52" s="1" t="s">
        <v>15</v>
      </c>
      <c r="B52" s="1" t="s">
        <v>8</v>
      </c>
      <c r="C52">
        <v>1.7036166517635627E-2</v>
      </c>
    </row>
    <row r="53" spans="1:3">
      <c r="A53" s="1" t="s">
        <v>15</v>
      </c>
      <c r="B53" s="1" t="s">
        <v>56</v>
      </c>
      <c r="C53">
        <v>1.2582542415431446</v>
      </c>
    </row>
    <row r="54" spans="1:3">
      <c r="A54" s="1" t="s">
        <v>15</v>
      </c>
      <c r="B54" s="1" t="s">
        <v>57</v>
      </c>
      <c r="C54">
        <v>7.449442993459747E-2</v>
      </c>
    </row>
    <row r="55" spans="1:3">
      <c r="A55" s="1" t="s">
        <v>16</v>
      </c>
      <c r="B55" s="1" t="s">
        <v>2</v>
      </c>
      <c r="C55">
        <v>0.20694792894714645</v>
      </c>
    </row>
    <row r="56" spans="1:3">
      <c r="A56" s="1" t="s">
        <v>16</v>
      </c>
      <c r="B56" s="1" t="s">
        <v>3</v>
      </c>
      <c r="C56">
        <v>9.6226509003983853</v>
      </c>
    </row>
    <row r="57" spans="1:3">
      <c r="A57" s="1" t="s">
        <v>16</v>
      </c>
      <c r="B57" s="1" t="s">
        <v>4</v>
      </c>
      <c r="C57">
        <v>0.87763270408745142</v>
      </c>
    </row>
    <row r="58" spans="1:3">
      <c r="A58" s="1" t="s">
        <v>16</v>
      </c>
      <c r="B58" s="1" t="s">
        <v>6</v>
      </c>
      <c r="C58">
        <v>2.1571020105332493E-2</v>
      </c>
    </row>
    <row r="59" spans="1:3">
      <c r="A59" s="1" t="s">
        <v>16</v>
      </c>
      <c r="B59" s="1" t="s">
        <v>7</v>
      </c>
      <c r="C59">
        <v>1.0624535103231825</v>
      </c>
    </row>
    <row r="60" spans="1:3">
      <c r="A60" s="1" t="s">
        <v>16</v>
      </c>
      <c r="B60" s="1" t="s">
        <v>56</v>
      </c>
      <c r="C60">
        <v>1.5383045318831736</v>
      </c>
    </row>
    <row r="61" spans="1:3">
      <c r="A61" s="1" t="s">
        <v>16</v>
      </c>
      <c r="B61" s="1" t="s">
        <v>57</v>
      </c>
      <c r="C61">
        <v>0.12738207353533415</v>
      </c>
    </row>
    <row r="62" spans="1:3">
      <c r="A62" s="1" t="s">
        <v>17</v>
      </c>
      <c r="B62" s="1" t="s">
        <v>0</v>
      </c>
      <c r="C62">
        <v>0.21513959675184624</v>
      </c>
    </row>
    <row r="63" spans="1:3">
      <c r="A63" s="1" t="s">
        <v>17</v>
      </c>
      <c r="B63" s="1" t="s">
        <v>9</v>
      </c>
      <c r="C63">
        <v>0.23841650571914327</v>
      </c>
    </row>
    <row r="64" spans="1:3">
      <c r="A64" s="1" t="s">
        <v>17</v>
      </c>
      <c r="B64" s="1" t="s">
        <v>11</v>
      </c>
      <c r="C64">
        <v>0.27353914342807073</v>
      </c>
    </row>
    <row r="65" spans="1:3">
      <c r="A65" s="1" t="s">
        <v>17</v>
      </c>
      <c r="B65" s="1" t="s">
        <v>2</v>
      </c>
      <c r="C65">
        <v>0.49878337525928201</v>
      </c>
    </row>
    <row r="66" spans="1:3">
      <c r="A66" s="1" t="s">
        <v>17</v>
      </c>
      <c r="B66" s="1" t="s">
        <v>3</v>
      </c>
      <c r="C66">
        <v>10.86457972191741</v>
      </c>
    </row>
    <row r="67" spans="1:3">
      <c r="A67" s="1" t="s">
        <v>17</v>
      </c>
      <c r="B67" s="1" t="s">
        <v>6</v>
      </c>
      <c r="C67">
        <v>0.21806117533815986</v>
      </c>
    </row>
    <row r="68" spans="1:3">
      <c r="A68" s="1" t="s">
        <v>17</v>
      </c>
      <c r="B68" s="1" t="s">
        <v>7</v>
      </c>
      <c r="C68">
        <v>1.047831268547698</v>
      </c>
    </row>
    <row r="69" spans="1:3">
      <c r="A69" s="1" t="s">
        <v>17</v>
      </c>
      <c r="B69" s="1" t="s">
        <v>8</v>
      </c>
      <c r="C69">
        <v>0.11148979258756669</v>
      </c>
    </row>
    <row r="70" spans="1:3">
      <c r="A70" s="1" t="s">
        <v>17</v>
      </c>
      <c r="B70" s="1" t="s">
        <v>56</v>
      </c>
      <c r="C70">
        <v>1.142198261643014</v>
      </c>
    </row>
    <row r="71" spans="1:3">
      <c r="A71" s="1" t="s">
        <v>18</v>
      </c>
      <c r="B71" s="1" t="s">
        <v>10</v>
      </c>
      <c r="C71">
        <v>6.8722269771316902E-2</v>
      </c>
    </row>
    <row r="72" spans="1:3">
      <c r="A72" s="1" t="s">
        <v>18</v>
      </c>
      <c r="B72" s="1" t="s">
        <v>2</v>
      </c>
      <c r="C72">
        <v>0.21964411061661127</v>
      </c>
    </row>
    <row r="73" spans="1:3">
      <c r="A73" s="1" t="s">
        <v>18</v>
      </c>
      <c r="B73" s="1" t="s">
        <v>3</v>
      </c>
      <c r="C73">
        <v>9.5926877877290178</v>
      </c>
    </row>
    <row r="74" spans="1:3">
      <c r="A74" s="1" t="s">
        <v>18</v>
      </c>
      <c r="B74" s="1" t="s">
        <v>6</v>
      </c>
      <c r="C74">
        <v>2.4837307407765376E-2</v>
      </c>
    </row>
    <row r="75" spans="1:3">
      <c r="A75" s="1" t="s">
        <v>18</v>
      </c>
      <c r="B75" s="1" t="s">
        <v>7</v>
      </c>
      <c r="C75">
        <v>1.5195250760139869</v>
      </c>
    </row>
    <row r="76" spans="1:3">
      <c r="A76" s="1" t="s">
        <v>18</v>
      </c>
      <c r="B76" s="1" t="s">
        <v>56</v>
      </c>
      <c r="C76">
        <v>1.3988631369090145</v>
      </c>
    </row>
    <row r="77" spans="1:3">
      <c r="A77" s="1" t="s">
        <v>19</v>
      </c>
      <c r="B77" s="1" t="s">
        <v>0</v>
      </c>
      <c r="C77">
        <v>0.23013638762028424</v>
      </c>
    </row>
    <row r="78" spans="1:3">
      <c r="A78" s="1" t="s">
        <v>19</v>
      </c>
      <c r="B78" s="1" t="s">
        <v>9</v>
      </c>
      <c r="C78">
        <v>1.8287545427665177</v>
      </c>
    </row>
    <row r="79" spans="1:3">
      <c r="A79" s="1" t="s">
        <v>19</v>
      </c>
      <c r="B79" s="1" t="s">
        <v>2</v>
      </c>
      <c r="C79">
        <v>0.11775805437514598</v>
      </c>
    </row>
    <row r="80" spans="1:3">
      <c r="A80" s="1" t="s">
        <v>19</v>
      </c>
      <c r="B80" s="1" t="s">
        <v>3</v>
      </c>
      <c r="C80">
        <v>11.122994775163807</v>
      </c>
    </row>
    <row r="81" spans="1:3">
      <c r="A81" s="1" t="s">
        <v>19</v>
      </c>
      <c r="B81" s="1" t="s">
        <v>6</v>
      </c>
      <c r="C81">
        <v>0.14608392494454017</v>
      </c>
    </row>
    <row r="82" spans="1:3">
      <c r="A82" s="1" t="s">
        <v>19</v>
      </c>
      <c r="B82" s="1" t="s">
        <v>7</v>
      </c>
      <c r="C82">
        <v>0.78421515074722203</v>
      </c>
    </row>
    <row r="83" spans="1:3">
      <c r="A83" s="1" t="s">
        <v>19</v>
      </c>
      <c r="B83" s="1" t="s">
        <v>8</v>
      </c>
      <c r="C83">
        <v>0.21114511509673456</v>
      </c>
    </row>
    <row r="84" spans="1:3">
      <c r="A84" s="1" t="s">
        <v>19</v>
      </c>
      <c r="B84" s="1" t="s">
        <v>55</v>
      </c>
      <c r="C84">
        <v>0.46440979786874231</v>
      </c>
    </row>
    <row r="85" spans="1:3">
      <c r="A85" s="1" t="s">
        <v>19</v>
      </c>
      <c r="B85" s="1" t="s">
        <v>56</v>
      </c>
      <c r="C85">
        <v>2.5241746806812873</v>
      </c>
    </row>
    <row r="86" spans="1:3">
      <c r="A86" s="1" t="s">
        <v>19</v>
      </c>
      <c r="B86" s="1" t="s">
        <v>57</v>
      </c>
      <c r="C86">
        <v>8.6171063167263834E-2</v>
      </c>
    </row>
    <row r="87" spans="1:3">
      <c r="A87" s="1" t="s">
        <v>20</v>
      </c>
      <c r="B87" s="1" t="s">
        <v>0</v>
      </c>
      <c r="C87">
        <v>0.29191539470935857</v>
      </c>
    </row>
    <row r="88" spans="1:3">
      <c r="A88" s="1" t="s">
        <v>20</v>
      </c>
      <c r="B88" s="1" t="s">
        <v>10</v>
      </c>
      <c r="C88">
        <v>3.734066950301599E-2</v>
      </c>
    </row>
    <row r="89" spans="1:3">
      <c r="A89" s="1" t="s">
        <v>20</v>
      </c>
      <c r="B89" s="1" t="s">
        <v>11</v>
      </c>
      <c r="C89">
        <v>0.30037358406441461</v>
      </c>
    </row>
    <row r="90" spans="1:3">
      <c r="A90" s="1" t="s">
        <v>20</v>
      </c>
      <c r="B90" s="1" t="s">
        <v>2</v>
      </c>
      <c r="C90">
        <v>0.19148329898848232</v>
      </c>
    </row>
    <row r="91" spans="1:3">
      <c r="A91" s="1" t="s">
        <v>20</v>
      </c>
      <c r="B91" s="1" t="s">
        <v>54</v>
      </c>
      <c r="C91">
        <v>0.13921389697366707</v>
      </c>
    </row>
    <row r="92" spans="1:3">
      <c r="A92" s="1" t="s">
        <v>20</v>
      </c>
      <c r="B92" s="1" t="s">
        <v>3</v>
      </c>
      <c r="C92">
        <v>11.225299395759251</v>
      </c>
    </row>
    <row r="93" spans="1:3">
      <c r="A93" s="1" t="s">
        <v>20</v>
      </c>
      <c r="B93" s="1" t="s">
        <v>6</v>
      </c>
      <c r="C93">
        <v>0.2748506878614172</v>
      </c>
    </row>
    <row r="94" spans="1:3">
      <c r="A94" s="1" t="s">
        <v>20</v>
      </c>
      <c r="B94" s="1" t="s">
        <v>7</v>
      </c>
      <c r="C94">
        <v>0.95703113677060292</v>
      </c>
    </row>
    <row r="95" spans="1:3">
      <c r="A95" s="1" t="s">
        <v>20</v>
      </c>
      <c r="B95" s="1" t="s">
        <v>8</v>
      </c>
      <c r="C95">
        <v>9.7552863808023998E-2</v>
      </c>
    </row>
    <row r="96" spans="1:3">
      <c r="A96" s="1" t="s">
        <v>20</v>
      </c>
      <c r="B96" s="1" t="s">
        <v>56</v>
      </c>
      <c r="C96">
        <v>2.9318258949787079</v>
      </c>
    </row>
    <row r="97" spans="1:3">
      <c r="A97" s="1" t="s">
        <v>20</v>
      </c>
      <c r="B97" s="1" t="s">
        <v>57</v>
      </c>
      <c r="C97">
        <v>5.1343089321659111E-2</v>
      </c>
    </row>
    <row r="98" spans="1:3">
      <c r="A98" s="1" t="s">
        <v>21</v>
      </c>
      <c r="B98" s="1" t="s">
        <v>10</v>
      </c>
      <c r="C98">
        <v>1.1834962305597569</v>
      </c>
    </row>
    <row r="99" spans="1:3">
      <c r="A99" s="1" t="s">
        <v>21</v>
      </c>
      <c r="B99" s="1" t="s">
        <v>11</v>
      </c>
      <c r="C99">
        <v>0.29183752961591758</v>
      </c>
    </row>
    <row r="100" spans="1:3">
      <c r="A100" s="1" t="s">
        <v>21</v>
      </c>
      <c r="B100" s="1" t="s">
        <v>2</v>
      </c>
      <c r="C100">
        <v>0.22809493667107011</v>
      </c>
    </row>
    <row r="101" spans="1:3">
      <c r="A101" s="1" t="s">
        <v>21</v>
      </c>
      <c r="B101" s="1" t="s">
        <v>54</v>
      </c>
      <c r="C101">
        <v>1.2043103457100563E-2</v>
      </c>
    </row>
    <row r="102" spans="1:3">
      <c r="A102" s="1" t="s">
        <v>21</v>
      </c>
      <c r="B102" s="1" t="s">
        <v>3</v>
      </c>
      <c r="C102">
        <v>8.2691390339517792</v>
      </c>
    </row>
    <row r="103" spans="1:3">
      <c r="A103" s="1" t="s">
        <v>21</v>
      </c>
      <c r="B103" s="1" t="s">
        <v>4</v>
      </c>
      <c r="C103">
        <v>0.7706501959297225</v>
      </c>
    </row>
    <row r="104" spans="1:3">
      <c r="A104" s="1" t="s">
        <v>21</v>
      </c>
      <c r="B104" s="1" t="s">
        <v>6</v>
      </c>
      <c r="C104">
        <v>5.4256528229889203E-2</v>
      </c>
    </row>
    <row r="105" spans="1:3">
      <c r="A105" s="1" t="s">
        <v>21</v>
      </c>
      <c r="B105" s="1" t="s">
        <v>7</v>
      </c>
      <c r="C105">
        <v>1.2723271604957809</v>
      </c>
    </row>
    <row r="106" spans="1:3">
      <c r="A106" s="1" t="s">
        <v>21</v>
      </c>
      <c r="B106" s="1" t="s">
        <v>8</v>
      </c>
      <c r="C106">
        <v>0.18294072011366758</v>
      </c>
    </row>
    <row r="107" spans="1:3">
      <c r="A107" s="1" t="s">
        <v>21</v>
      </c>
      <c r="B107" s="1" t="s">
        <v>55</v>
      </c>
      <c r="C107">
        <v>1.6329723643778753E-2</v>
      </c>
    </row>
    <row r="108" spans="1:3">
      <c r="A108" s="1" t="s">
        <v>21</v>
      </c>
      <c r="B108" s="1" t="s">
        <v>56</v>
      </c>
      <c r="C108">
        <v>1.3111811408285492</v>
      </c>
    </row>
    <row r="109" spans="1:3">
      <c r="A109" s="1" t="s">
        <v>22</v>
      </c>
      <c r="B109" s="1" t="s">
        <v>0</v>
      </c>
      <c r="C109">
        <v>0.13200293767656154</v>
      </c>
    </row>
    <row r="110" spans="1:3">
      <c r="A110" s="1" t="s">
        <v>22</v>
      </c>
      <c r="B110" s="1" t="s">
        <v>10</v>
      </c>
      <c r="C110">
        <v>0.29103616811257826</v>
      </c>
    </row>
    <row r="111" spans="1:3">
      <c r="A111" s="1" t="s">
        <v>22</v>
      </c>
      <c r="B111" s="1" t="s">
        <v>2</v>
      </c>
      <c r="C111">
        <v>0.48434780751158402</v>
      </c>
    </row>
    <row r="112" spans="1:3">
      <c r="A112" s="1" t="s">
        <v>22</v>
      </c>
      <c r="B112" s="1" t="s">
        <v>3</v>
      </c>
      <c r="C112">
        <v>8.4946999354233714</v>
      </c>
    </row>
    <row r="113" spans="1:3">
      <c r="A113" s="1" t="s">
        <v>22</v>
      </c>
      <c r="B113" s="1" t="s">
        <v>7</v>
      </c>
      <c r="C113">
        <v>0.57795909051388694</v>
      </c>
    </row>
    <row r="114" spans="1:3">
      <c r="A114" s="1" t="s">
        <v>22</v>
      </c>
      <c r="B114" s="1" t="s">
        <v>56</v>
      </c>
      <c r="C114">
        <v>0.6913774890909905</v>
      </c>
    </row>
    <row r="115" spans="1:3">
      <c r="A115" s="1" t="s">
        <v>22</v>
      </c>
      <c r="B115" s="1" t="s">
        <v>57</v>
      </c>
      <c r="C115">
        <v>1.6312209379083776E-2</v>
      </c>
    </row>
    <row r="116" spans="1:3">
      <c r="A116" s="1" t="s">
        <v>23</v>
      </c>
      <c r="B116" s="1" t="s">
        <v>0</v>
      </c>
      <c r="C116">
        <v>0.36354293298723034</v>
      </c>
    </row>
    <row r="117" spans="1:3">
      <c r="A117" s="1" t="s">
        <v>23</v>
      </c>
      <c r="B117" s="1" t="s">
        <v>9</v>
      </c>
      <c r="C117">
        <v>3.9476086904892167</v>
      </c>
    </row>
    <row r="118" spans="1:3">
      <c r="A118" s="1" t="s">
        <v>23</v>
      </c>
      <c r="B118" s="1" t="s">
        <v>2</v>
      </c>
      <c r="C118">
        <v>0.24985669948597236</v>
      </c>
    </row>
    <row r="119" spans="1:3">
      <c r="A119" s="1" t="s">
        <v>23</v>
      </c>
      <c r="B119" s="1" t="s">
        <v>3</v>
      </c>
      <c r="C119">
        <v>7.8623222649096016</v>
      </c>
    </row>
    <row r="120" spans="1:3">
      <c r="A120" s="1" t="s">
        <v>23</v>
      </c>
      <c r="B120" s="1" t="s">
        <v>7</v>
      </c>
      <c r="C120">
        <v>0.72275655228113134</v>
      </c>
    </row>
    <row r="121" spans="1:3">
      <c r="A121" s="1" t="s">
        <v>23</v>
      </c>
      <c r="B121" s="1" t="s">
        <v>8</v>
      </c>
      <c r="C121">
        <v>1.0715360773133759E-2</v>
      </c>
    </row>
    <row r="122" spans="1:3">
      <c r="A122" s="1" t="s">
        <v>23</v>
      </c>
      <c r="B122" s="1" t="s">
        <v>56</v>
      </c>
      <c r="C122">
        <v>0.60337753615407186</v>
      </c>
    </row>
    <row r="123" spans="1:3">
      <c r="A123" s="1" t="s">
        <v>23</v>
      </c>
      <c r="B123" s="1" t="s">
        <v>57</v>
      </c>
      <c r="C123">
        <v>2.7551948451890455E-2</v>
      </c>
    </row>
    <row r="124" spans="1:3">
      <c r="A124" s="1" t="s">
        <v>24</v>
      </c>
      <c r="B124" s="1" t="s">
        <v>0</v>
      </c>
      <c r="C124">
        <v>0.12223184020666612</v>
      </c>
    </row>
    <row r="125" spans="1:3">
      <c r="A125" s="1" t="s">
        <v>24</v>
      </c>
      <c r="B125" s="1" t="s">
        <v>9</v>
      </c>
      <c r="C125">
        <v>1.0183829678267553</v>
      </c>
    </row>
    <row r="126" spans="1:3">
      <c r="A126" s="1" t="s">
        <v>24</v>
      </c>
      <c r="B126" s="1" t="s">
        <v>2</v>
      </c>
      <c r="C126">
        <v>0.61101700269567405</v>
      </c>
    </row>
    <row r="127" spans="1:3">
      <c r="A127" s="1" t="s">
        <v>24</v>
      </c>
      <c r="B127" s="1" t="s">
        <v>3</v>
      </c>
      <c r="C127">
        <v>11.517853316698593</v>
      </c>
    </row>
    <row r="128" spans="1:3">
      <c r="A128" s="1" t="s">
        <v>24</v>
      </c>
      <c r="B128" s="1" t="s">
        <v>6</v>
      </c>
      <c r="C128">
        <v>5.7233953873128435E-2</v>
      </c>
    </row>
    <row r="129" spans="1:3">
      <c r="A129" s="1" t="s">
        <v>24</v>
      </c>
      <c r="B129" s="1" t="s">
        <v>7</v>
      </c>
      <c r="C129">
        <v>0.62491146359306227</v>
      </c>
    </row>
    <row r="130" spans="1:3">
      <c r="A130" s="1" t="s">
        <v>24</v>
      </c>
      <c r="B130" s="1" t="s">
        <v>56</v>
      </c>
      <c r="C130">
        <v>1.9708221768006615</v>
      </c>
    </row>
    <row r="131" spans="1:3">
      <c r="A131" s="1" t="s">
        <v>25</v>
      </c>
      <c r="B131" s="1" t="s">
        <v>0</v>
      </c>
      <c r="C131">
        <v>0.28157374284496844</v>
      </c>
    </row>
    <row r="132" spans="1:3">
      <c r="A132" s="1" t="s">
        <v>25</v>
      </c>
      <c r="B132" s="1" t="s">
        <v>9</v>
      </c>
      <c r="C132">
        <v>2.0929094000028519</v>
      </c>
    </row>
    <row r="133" spans="1:3">
      <c r="A133" s="1" t="s">
        <v>25</v>
      </c>
      <c r="B133" s="1" t="s">
        <v>2</v>
      </c>
      <c r="C133">
        <v>0.99245164422248078</v>
      </c>
    </row>
    <row r="134" spans="1:3">
      <c r="A134" s="1" t="s">
        <v>25</v>
      </c>
      <c r="B134" s="1" t="s">
        <v>3</v>
      </c>
      <c r="C134">
        <v>8.2299034856873678</v>
      </c>
    </row>
    <row r="135" spans="1:3">
      <c r="A135" s="1" t="s">
        <v>25</v>
      </c>
      <c r="B135" s="1" t="s">
        <v>6</v>
      </c>
      <c r="C135">
        <v>7.517190282897869E-2</v>
      </c>
    </row>
    <row r="136" spans="1:3">
      <c r="A136" s="1" t="s">
        <v>25</v>
      </c>
      <c r="B136" s="1" t="s">
        <v>7</v>
      </c>
      <c r="C136">
        <v>0.56809146974586733</v>
      </c>
    </row>
    <row r="137" spans="1:3">
      <c r="A137" s="1" t="s">
        <v>25</v>
      </c>
      <c r="B137" s="1" t="s">
        <v>8</v>
      </c>
      <c r="C137">
        <v>0.13498712378374833</v>
      </c>
    </row>
    <row r="138" spans="1:3">
      <c r="A138" s="1" t="s">
        <v>25</v>
      </c>
      <c r="B138" s="1" t="s">
        <v>56</v>
      </c>
      <c r="C138">
        <v>1.2975228030985948</v>
      </c>
    </row>
    <row r="139" spans="1:3">
      <c r="A139" s="1" t="s">
        <v>26</v>
      </c>
      <c r="B139" s="1" t="s">
        <v>0</v>
      </c>
      <c r="C139">
        <v>0.18225585595235336</v>
      </c>
    </row>
    <row r="140" spans="1:3">
      <c r="A140" s="1" t="s">
        <v>26</v>
      </c>
      <c r="B140" s="1" t="s">
        <v>3</v>
      </c>
      <c r="C140">
        <v>10.754755732151693</v>
      </c>
    </row>
    <row r="141" spans="1:3">
      <c r="A141" s="1" t="s">
        <v>26</v>
      </c>
      <c r="B141" s="1" t="s">
        <v>4</v>
      </c>
      <c r="C141">
        <v>1.4180932839905627</v>
      </c>
    </row>
    <row r="142" spans="1:3">
      <c r="A142" s="1" t="s">
        <v>26</v>
      </c>
      <c r="B142" s="1" t="s">
        <v>6</v>
      </c>
      <c r="C142">
        <v>3.9658715412250689E-2</v>
      </c>
    </row>
    <row r="143" spans="1:3">
      <c r="A143" s="1" t="s">
        <v>26</v>
      </c>
      <c r="B143" s="1" t="s">
        <v>7</v>
      </c>
      <c r="C143">
        <v>0.92366582407704867</v>
      </c>
    </row>
    <row r="144" spans="1:3">
      <c r="A144" s="1" t="s">
        <v>26</v>
      </c>
      <c r="B144" s="1" t="s">
        <v>56</v>
      </c>
      <c r="C144">
        <v>1.6389879117002499</v>
      </c>
    </row>
    <row r="145" spans="1:3">
      <c r="A145" s="1" t="s">
        <v>26</v>
      </c>
      <c r="B145" s="1" t="s">
        <v>57</v>
      </c>
      <c r="C145">
        <v>1.7248592137841117E-2</v>
      </c>
    </row>
    <row r="146" spans="1:3">
      <c r="A146" s="1" t="s">
        <v>27</v>
      </c>
      <c r="B146" s="1" t="s">
        <v>0</v>
      </c>
      <c r="C146">
        <v>0.17820661275936917</v>
      </c>
    </row>
    <row r="147" spans="1:3">
      <c r="A147" s="1" t="s">
        <v>27</v>
      </c>
      <c r="B147" s="1" t="s">
        <v>10</v>
      </c>
      <c r="C147">
        <v>4.365590795479684E-2</v>
      </c>
    </row>
    <row r="148" spans="1:3">
      <c r="A148" s="1" t="s">
        <v>27</v>
      </c>
      <c r="B148" s="1" t="s">
        <v>2</v>
      </c>
      <c r="C148">
        <v>0.269965823291553</v>
      </c>
    </row>
    <row r="149" spans="1:3">
      <c r="A149" s="1" t="s">
        <v>27</v>
      </c>
      <c r="B149" s="1" t="s">
        <v>3</v>
      </c>
      <c r="C149">
        <v>9.3065999597009164</v>
      </c>
    </row>
    <row r="150" spans="1:3">
      <c r="A150" s="1" t="s">
        <v>27</v>
      </c>
      <c r="B150" s="1" t="s">
        <v>7</v>
      </c>
      <c r="C150">
        <v>0.81732072167141356</v>
      </c>
    </row>
    <row r="151" spans="1:3">
      <c r="A151" s="1" t="s">
        <v>27</v>
      </c>
      <c r="B151" s="1" t="s">
        <v>8</v>
      </c>
      <c r="C151">
        <v>8.0378670818149867E-2</v>
      </c>
    </row>
    <row r="152" spans="1:3">
      <c r="A152" s="1" t="s">
        <v>27</v>
      </c>
      <c r="B152" s="1" t="s">
        <v>56</v>
      </c>
      <c r="C152">
        <v>0.367427657904627</v>
      </c>
    </row>
    <row r="153" spans="1:3">
      <c r="A153" s="1" t="s">
        <v>27</v>
      </c>
      <c r="B153" s="1" t="s">
        <v>57</v>
      </c>
      <c r="C153">
        <v>0.13594312878733816</v>
      </c>
    </row>
    <row r="154" spans="1:3">
      <c r="A154" s="1" t="s">
        <v>28</v>
      </c>
      <c r="B154" s="1" t="s">
        <v>0</v>
      </c>
      <c r="C154">
        <v>9.1093774247069284E-2</v>
      </c>
    </row>
    <row r="155" spans="1:3">
      <c r="A155" s="1" t="s">
        <v>28</v>
      </c>
      <c r="B155" s="1" t="s">
        <v>10</v>
      </c>
      <c r="C155">
        <v>0.29330427482293636</v>
      </c>
    </row>
    <row r="156" spans="1:3">
      <c r="A156" s="1" t="s">
        <v>28</v>
      </c>
      <c r="B156" s="1" t="s">
        <v>11</v>
      </c>
      <c r="C156">
        <v>1.1056072439103479</v>
      </c>
    </row>
    <row r="157" spans="1:3">
      <c r="A157" s="1" t="s">
        <v>28</v>
      </c>
      <c r="B157" s="1" t="s">
        <v>2</v>
      </c>
      <c r="C157">
        <v>0.44145712461887809</v>
      </c>
    </row>
    <row r="158" spans="1:3">
      <c r="A158" s="1" t="s">
        <v>28</v>
      </c>
      <c r="B158" s="1" t="s">
        <v>3</v>
      </c>
      <c r="C158">
        <v>10.925355374949916</v>
      </c>
    </row>
    <row r="159" spans="1:3">
      <c r="A159" s="1" t="s">
        <v>28</v>
      </c>
      <c r="B159" s="1" t="s">
        <v>7</v>
      </c>
      <c r="C159">
        <v>0.60107413747236538</v>
      </c>
    </row>
    <row r="160" spans="1:3">
      <c r="A160" s="1" t="s">
        <v>28</v>
      </c>
      <c r="B160" s="1" t="s">
        <v>56</v>
      </c>
      <c r="C160">
        <v>0.74048648697027131</v>
      </c>
    </row>
    <row r="161" spans="1:3">
      <c r="A161" s="1" t="s">
        <v>28</v>
      </c>
      <c r="B161" s="1" t="s">
        <v>57</v>
      </c>
      <c r="C161">
        <v>4.4107490509133089E-2</v>
      </c>
    </row>
    <row r="162" spans="1:3">
      <c r="A162" s="1" t="s">
        <v>29</v>
      </c>
      <c r="B162" s="1" t="s">
        <v>0</v>
      </c>
      <c r="C162">
        <v>0.21009245744303384</v>
      </c>
    </row>
    <row r="163" spans="1:3">
      <c r="A163" s="1" t="s">
        <v>29</v>
      </c>
      <c r="B163" s="1" t="s">
        <v>9</v>
      </c>
      <c r="C163">
        <v>7.0196061010547268</v>
      </c>
    </row>
    <row r="164" spans="1:3">
      <c r="A164" s="1" t="s">
        <v>29</v>
      </c>
      <c r="B164" s="1" t="s">
        <v>2</v>
      </c>
      <c r="C164">
        <v>0.52453647764243982</v>
      </c>
    </row>
    <row r="165" spans="1:3">
      <c r="A165" s="1" t="s">
        <v>29</v>
      </c>
      <c r="B165" s="1" t="s">
        <v>3</v>
      </c>
      <c r="C165">
        <v>5.3321480964535315</v>
      </c>
    </row>
    <row r="166" spans="1:3">
      <c r="A166" s="1" t="s">
        <v>29</v>
      </c>
      <c r="B166" s="1" t="s">
        <v>7</v>
      </c>
      <c r="C166">
        <v>1.2844859817084966</v>
      </c>
    </row>
    <row r="167" spans="1:3">
      <c r="A167" s="1" t="s">
        <v>29</v>
      </c>
      <c r="B167" s="1" t="s">
        <v>8</v>
      </c>
      <c r="C167">
        <v>8.4218326425787471E-2</v>
      </c>
    </row>
    <row r="168" spans="1:3">
      <c r="A168" s="1" t="s">
        <v>29</v>
      </c>
      <c r="B168" s="1" t="s">
        <v>56</v>
      </c>
      <c r="C168">
        <v>2.2822052769945462</v>
      </c>
    </row>
    <row r="169" spans="1:3">
      <c r="A169" s="1" t="s">
        <v>29</v>
      </c>
      <c r="B169" s="1" t="s">
        <v>57</v>
      </c>
      <c r="C169">
        <v>7.371918284725916E-2</v>
      </c>
    </row>
    <row r="170" spans="1:3">
      <c r="A170" s="1" t="s">
        <v>30</v>
      </c>
      <c r="B170" s="1" t="s">
        <v>9</v>
      </c>
      <c r="C170">
        <v>1.9338312646727505</v>
      </c>
    </row>
    <row r="171" spans="1:3">
      <c r="A171" s="1" t="s">
        <v>30</v>
      </c>
      <c r="B171" s="1" t="s">
        <v>2</v>
      </c>
      <c r="C171">
        <v>0.62981678816362463</v>
      </c>
    </row>
    <row r="172" spans="1:3">
      <c r="A172" s="1" t="s">
        <v>30</v>
      </c>
      <c r="B172" s="1" t="s">
        <v>3</v>
      </c>
      <c r="C172">
        <v>6.4530336899462952</v>
      </c>
    </row>
    <row r="173" spans="1:3">
      <c r="A173" s="1" t="s">
        <v>30</v>
      </c>
      <c r="B173" s="1" t="s">
        <v>7</v>
      </c>
      <c r="C173">
        <v>1.092284753777617</v>
      </c>
    </row>
    <row r="174" spans="1:3">
      <c r="A174" s="1" t="s">
        <v>30</v>
      </c>
      <c r="B174" s="1" t="s">
        <v>56</v>
      </c>
      <c r="C174">
        <v>0.66031687680460593</v>
      </c>
    </row>
    <row r="175" spans="1:3">
      <c r="A175" s="1" t="s">
        <v>31</v>
      </c>
      <c r="B175" s="1" t="s">
        <v>0</v>
      </c>
      <c r="C175">
        <v>6.3463992806170377E-2</v>
      </c>
    </row>
    <row r="176" spans="1:3">
      <c r="A176" s="1" t="s">
        <v>31</v>
      </c>
      <c r="B176" s="1" t="s">
        <v>9</v>
      </c>
      <c r="C176">
        <v>5.1459934113165611</v>
      </c>
    </row>
    <row r="177" spans="1:3">
      <c r="A177" s="1" t="s">
        <v>31</v>
      </c>
      <c r="B177" s="1" t="s">
        <v>3</v>
      </c>
      <c r="C177">
        <v>6.6371046096234059</v>
      </c>
    </row>
    <row r="178" spans="1:3">
      <c r="A178" s="1" t="s">
        <v>31</v>
      </c>
      <c r="B178" s="1" t="s">
        <v>6</v>
      </c>
      <c r="C178">
        <v>0.12362107187775319</v>
      </c>
    </row>
    <row r="179" spans="1:3">
      <c r="A179" s="1" t="s">
        <v>31</v>
      </c>
      <c r="B179" s="1" t="s">
        <v>7</v>
      </c>
      <c r="C179">
        <v>1.3617465929893979</v>
      </c>
    </row>
    <row r="180" spans="1:3">
      <c r="A180" s="1" t="s">
        <v>31</v>
      </c>
      <c r="B180" s="1" t="s">
        <v>8</v>
      </c>
      <c r="C180">
        <v>0.10895454993494641</v>
      </c>
    </row>
    <row r="181" spans="1:3">
      <c r="A181" s="1" t="s">
        <v>31</v>
      </c>
      <c r="B181" s="1" t="s">
        <v>56</v>
      </c>
      <c r="C181">
        <v>1.814801140953024</v>
      </c>
    </row>
    <row r="182" spans="1:3">
      <c r="A182" s="1" t="s">
        <v>32</v>
      </c>
      <c r="B182" s="1" t="s">
        <v>0</v>
      </c>
      <c r="C182">
        <v>0.33358814100099193</v>
      </c>
    </row>
    <row r="183" spans="1:3">
      <c r="A183" s="1" t="s">
        <v>32</v>
      </c>
      <c r="B183" s="1" t="s">
        <v>10</v>
      </c>
      <c r="C183">
        <v>8.2235066666667205</v>
      </c>
    </row>
    <row r="184" spans="1:3">
      <c r="A184" s="1" t="s">
        <v>32</v>
      </c>
      <c r="B184" s="1" t="s">
        <v>2</v>
      </c>
      <c r="C184">
        <v>7.8638500423251073E-2</v>
      </c>
    </row>
    <row r="185" spans="1:3">
      <c r="A185" s="1" t="s">
        <v>32</v>
      </c>
      <c r="B185" s="1" t="s">
        <v>3</v>
      </c>
      <c r="C185">
        <v>8.4226810405512609</v>
      </c>
    </row>
    <row r="186" spans="1:3">
      <c r="A186" s="1" t="s">
        <v>32</v>
      </c>
      <c r="B186" s="1" t="s">
        <v>7</v>
      </c>
      <c r="C186">
        <v>1.3088631588431341</v>
      </c>
    </row>
    <row r="187" spans="1:3">
      <c r="A187" s="1" t="s">
        <v>32</v>
      </c>
      <c r="B187" s="1" t="s">
        <v>56</v>
      </c>
      <c r="C187">
        <v>2.1419135627693215</v>
      </c>
    </row>
    <row r="188" spans="1:3">
      <c r="A188" s="1" t="s">
        <v>33</v>
      </c>
      <c r="B188" s="1" t="s">
        <v>0</v>
      </c>
      <c r="C188">
        <v>0.58680432017561823</v>
      </c>
    </row>
    <row r="189" spans="1:3">
      <c r="A189" s="1" t="s">
        <v>33</v>
      </c>
      <c r="B189" s="1" t="s">
        <v>9</v>
      </c>
      <c r="C189">
        <v>0.13310149003118843</v>
      </c>
    </row>
    <row r="190" spans="1:3">
      <c r="A190" s="1" t="s">
        <v>33</v>
      </c>
      <c r="B190" s="1" t="s">
        <v>11</v>
      </c>
      <c r="C190">
        <v>0.65289144908144292</v>
      </c>
    </row>
    <row r="191" spans="1:3">
      <c r="A191" s="1" t="s">
        <v>33</v>
      </c>
      <c r="B191" s="1" t="s">
        <v>2</v>
      </c>
      <c r="C191">
        <v>6.965445806057631E-2</v>
      </c>
    </row>
    <row r="192" spans="1:3">
      <c r="A192" s="1" t="s">
        <v>33</v>
      </c>
      <c r="B192" s="1" t="s">
        <v>3</v>
      </c>
      <c r="C192">
        <v>8.5293423924995011</v>
      </c>
    </row>
    <row r="193" spans="1:3">
      <c r="A193" s="1" t="s">
        <v>33</v>
      </c>
      <c r="B193" s="1" t="s">
        <v>6</v>
      </c>
      <c r="C193">
        <v>0.13585128345314368</v>
      </c>
    </row>
    <row r="194" spans="1:3">
      <c r="A194" s="1" t="s">
        <v>33</v>
      </c>
      <c r="B194" s="1" t="s">
        <v>7</v>
      </c>
      <c r="C194">
        <v>1.2009466707609291</v>
      </c>
    </row>
    <row r="195" spans="1:3">
      <c r="A195" s="1" t="s">
        <v>33</v>
      </c>
      <c r="B195" s="1" t="s">
        <v>56</v>
      </c>
      <c r="C195">
        <v>2.3908658997152141</v>
      </c>
    </row>
    <row r="196" spans="1:3">
      <c r="A196" s="1" t="s">
        <v>33</v>
      </c>
      <c r="B196" s="1" t="s">
        <v>57</v>
      </c>
      <c r="C196">
        <v>5.8738008076290246E-2</v>
      </c>
    </row>
    <row r="197" spans="1:3">
      <c r="A197" s="1" t="s">
        <v>34</v>
      </c>
      <c r="B197" s="1" t="s">
        <v>0</v>
      </c>
      <c r="C197">
        <v>0.10473518506231781</v>
      </c>
    </row>
    <row r="198" spans="1:3">
      <c r="A198" s="1" t="s">
        <v>34</v>
      </c>
      <c r="B198" s="1" t="s">
        <v>9</v>
      </c>
      <c r="C198">
        <v>0.74622295900775604</v>
      </c>
    </row>
    <row r="199" spans="1:3">
      <c r="A199" s="1" t="s">
        <v>34</v>
      </c>
      <c r="B199" s="1" t="s">
        <v>11</v>
      </c>
      <c r="C199">
        <v>0.56921613575549479</v>
      </c>
    </row>
    <row r="200" spans="1:3">
      <c r="A200" s="1" t="s">
        <v>34</v>
      </c>
      <c r="B200" s="1" t="s">
        <v>2</v>
      </c>
      <c r="C200">
        <v>0.512658366194642</v>
      </c>
    </row>
    <row r="201" spans="1:3">
      <c r="A201" s="1" t="s">
        <v>34</v>
      </c>
      <c r="B201" s="1" t="s">
        <v>3</v>
      </c>
      <c r="C201">
        <v>6.1819025586959215</v>
      </c>
    </row>
    <row r="202" spans="1:3">
      <c r="A202" s="1" t="s">
        <v>34</v>
      </c>
      <c r="B202" s="1" t="s">
        <v>6</v>
      </c>
      <c r="C202">
        <v>8.7348790289111744E-2</v>
      </c>
    </row>
    <row r="203" spans="1:3">
      <c r="A203" s="1" t="s">
        <v>34</v>
      </c>
      <c r="B203" s="1" t="s">
        <v>7</v>
      </c>
      <c r="C203">
        <v>1.049117439654246</v>
      </c>
    </row>
    <row r="204" spans="1:3">
      <c r="A204" s="1" t="s">
        <v>34</v>
      </c>
      <c r="B204" s="1" t="s">
        <v>8</v>
      </c>
      <c r="C204">
        <v>8.1241301040952285E-2</v>
      </c>
    </row>
    <row r="205" spans="1:3">
      <c r="A205" s="1" t="s">
        <v>34</v>
      </c>
      <c r="B205" s="1" t="s">
        <v>56</v>
      </c>
      <c r="C205">
        <v>1.5807441378807465</v>
      </c>
    </row>
    <row r="206" spans="1:3">
      <c r="A206" s="1" t="s">
        <v>34</v>
      </c>
      <c r="B206" s="1" t="s">
        <v>57</v>
      </c>
      <c r="C206">
        <v>4.1385722955177374E-2</v>
      </c>
    </row>
    <row r="207" spans="1:3">
      <c r="A207" s="1" t="s">
        <v>35</v>
      </c>
      <c r="B207" s="1" t="s">
        <v>0</v>
      </c>
      <c r="C207">
        <v>0.2198142817441982</v>
      </c>
    </row>
    <row r="208" spans="1:3">
      <c r="A208" s="1" t="s">
        <v>35</v>
      </c>
      <c r="B208" s="1" t="s">
        <v>2</v>
      </c>
      <c r="C208">
        <v>4.6162889324505671E-2</v>
      </c>
    </row>
    <row r="209" spans="1:3">
      <c r="A209" s="1" t="s">
        <v>35</v>
      </c>
      <c r="B209" s="1" t="s">
        <v>3</v>
      </c>
      <c r="C209">
        <v>9.9803697445595372</v>
      </c>
    </row>
    <row r="210" spans="1:3">
      <c r="A210" s="1" t="s">
        <v>35</v>
      </c>
      <c r="B210" s="1" t="s">
        <v>7</v>
      </c>
      <c r="C210">
        <v>1.5757457511466222</v>
      </c>
    </row>
    <row r="211" spans="1:3">
      <c r="A211" s="1" t="s">
        <v>35</v>
      </c>
      <c r="B211" s="1" t="s">
        <v>8</v>
      </c>
      <c r="C211">
        <v>0.21328458021263982</v>
      </c>
    </row>
    <row r="212" spans="1:3">
      <c r="A212" s="1" t="s">
        <v>35</v>
      </c>
      <c r="B212" s="1" t="s">
        <v>56</v>
      </c>
      <c r="C212">
        <v>3.2465486845478644</v>
      </c>
    </row>
    <row r="213" spans="1:3">
      <c r="A213" s="1" t="s">
        <v>36</v>
      </c>
      <c r="B213" s="1" t="s">
        <v>0</v>
      </c>
      <c r="C213">
        <v>0.16451698441393317</v>
      </c>
    </row>
    <row r="214" spans="1:3">
      <c r="A214" s="1" t="s">
        <v>36</v>
      </c>
      <c r="B214" s="1" t="s">
        <v>9</v>
      </c>
      <c r="C214">
        <v>0.73049079222895275</v>
      </c>
    </row>
    <row r="215" spans="1:3">
      <c r="A215" s="1" t="s">
        <v>36</v>
      </c>
      <c r="B215" s="1" t="s">
        <v>2</v>
      </c>
      <c r="C215">
        <v>0.41270827612394267</v>
      </c>
    </row>
    <row r="216" spans="1:3">
      <c r="A216" s="1" t="s">
        <v>36</v>
      </c>
      <c r="B216" s="1" t="s">
        <v>3</v>
      </c>
      <c r="C216">
        <v>8.9621480948903294</v>
      </c>
    </row>
    <row r="217" spans="1:3">
      <c r="A217" s="1" t="s">
        <v>36</v>
      </c>
      <c r="B217" s="1" t="s">
        <v>4</v>
      </c>
      <c r="C217">
        <v>2.5855202877685177</v>
      </c>
    </row>
    <row r="218" spans="1:3">
      <c r="A218" s="1" t="s">
        <v>36</v>
      </c>
      <c r="B218" s="1" t="s">
        <v>6</v>
      </c>
      <c r="C218">
        <v>0.15846923813948519</v>
      </c>
    </row>
    <row r="219" spans="1:3">
      <c r="A219" s="1" t="s">
        <v>36</v>
      </c>
      <c r="B219" s="1" t="s">
        <v>7</v>
      </c>
      <c r="C219">
        <v>2.1468217940442886</v>
      </c>
    </row>
    <row r="220" spans="1:3">
      <c r="A220" s="1" t="s">
        <v>36</v>
      </c>
      <c r="B220" s="1" t="s">
        <v>56</v>
      </c>
      <c r="C220">
        <v>1.8870863862492893</v>
      </c>
    </row>
    <row r="221" spans="1:3">
      <c r="A221" s="1" t="s">
        <v>37</v>
      </c>
      <c r="B221" s="1" t="s">
        <v>10</v>
      </c>
      <c r="C221">
        <v>8.0909063734969117E-2</v>
      </c>
    </row>
    <row r="222" spans="1:3">
      <c r="A222" s="1" t="s">
        <v>37</v>
      </c>
      <c r="B222" s="1" t="s">
        <v>3</v>
      </c>
      <c r="C222">
        <v>9.125672230178278</v>
      </c>
    </row>
    <row r="223" spans="1:3">
      <c r="A223" s="1" t="s">
        <v>37</v>
      </c>
      <c r="B223" s="1" t="s">
        <v>7</v>
      </c>
      <c r="C223">
        <v>1.5627135334398916</v>
      </c>
    </row>
    <row r="224" spans="1:3">
      <c r="A224" s="1" t="s">
        <v>37</v>
      </c>
      <c r="B224" s="1" t="s">
        <v>56</v>
      </c>
      <c r="C224">
        <v>1.7741779528047086</v>
      </c>
    </row>
    <row r="225" spans="1:3">
      <c r="A225" s="1" t="s">
        <v>38</v>
      </c>
      <c r="B225" s="1" t="s">
        <v>10</v>
      </c>
      <c r="C225">
        <v>0.15082100947925073</v>
      </c>
    </row>
    <row r="226" spans="1:3">
      <c r="A226" s="1" t="s">
        <v>38</v>
      </c>
      <c r="B226" s="1" t="s">
        <v>2</v>
      </c>
      <c r="C226">
        <v>3.9791318626792985E-2</v>
      </c>
    </row>
    <row r="227" spans="1:3">
      <c r="A227" s="1" t="s">
        <v>38</v>
      </c>
      <c r="B227" s="1" t="s">
        <v>3</v>
      </c>
      <c r="C227">
        <v>6.0807399951073089</v>
      </c>
    </row>
    <row r="228" spans="1:3">
      <c r="A228" s="1" t="s">
        <v>38</v>
      </c>
      <c r="B228" s="1" t="s">
        <v>6</v>
      </c>
      <c r="C228">
        <v>0.51001531568558367</v>
      </c>
    </row>
    <row r="229" spans="1:3">
      <c r="A229" s="1" t="s">
        <v>38</v>
      </c>
      <c r="B229" s="1" t="s">
        <v>7</v>
      </c>
      <c r="C229">
        <v>1.797115300545344</v>
      </c>
    </row>
    <row r="230" spans="1:3">
      <c r="A230" s="1" t="s">
        <v>38</v>
      </c>
      <c r="B230" s="1" t="s">
        <v>56</v>
      </c>
      <c r="C230">
        <v>2.9724666728896594</v>
      </c>
    </row>
    <row r="231" spans="1:3">
      <c r="A231" s="1" t="s">
        <v>39</v>
      </c>
      <c r="B231" s="1" t="s">
        <v>3</v>
      </c>
      <c r="C231">
        <v>5.3123653329519662</v>
      </c>
    </row>
    <row r="232" spans="1:3">
      <c r="A232" s="1" t="s">
        <v>39</v>
      </c>
      <c r="B232" s="1" t="s">
        <v>6</v>
      </c>
      <c r="C232">
        <v>0.24110800570732704</v>
      </c>
    </row>
    <row r="233" spans="1:3">
      <c r="A233" s="1" t="s">
        <v>39</v>
      </c>
      <c r="B233" s="1" t="s">
        <v>7</v>
      </c>
      <c r="C233">
        <v>1.3203077009629276</v>
      </c>
    </row>
    <row r="234" spans="1:3">
      <c r="A234" s="1" t="s">
        <v>39</v>
      </c>
      <c r="B234" s="1" t="s">
        <v>8</v>
      </c>
      <c r="C234">
        <v>0.43297664749465187</v>
      </c>
    </row>
    <row r="235" spans="1:3">
      <c r="A235" s="1" t="s">
        <v>39</v>
      </c>
      <c r="B235" s="1" t="s">
        <v>56</v>
      </c>
      <c r="C235">
        <v>2.4438747845183326</v>
      </c>
    </row>
    <row r="236" spans="1:3">
      <c r="A236" s="1" t="s">
        <v>39</v>
      </c>
      <c r="B236" s="1" t="s">
        <v>57</v>
      </c>
      <c r="C236">
        <v>0.16118896699522617</v>
      </c>
    </row>
    <row r="237" spans="1:3">
      <c r="A237" s="1" t="s">
        <v>40</v>
      </c>
      <c r="B237" s="1" t="s">
        <v>3</v>
      </c>
      <c r="C237">
        <v>10.643657355596211</v>
      </c>
    </row>
    <row r="238" spans="1:3">
      <c r="A238" s="1" t="s">
        <v>40</v>
      </c>
      <c r="B238" s="1" t="s">
        <v>4</v>
      </c>
      <c r="C238">
        <v>5.9021750756688851</v>
      </c>
    </row>
    <row r="239" spans="1:3">
      <c r="A239" s="1" t="s">
        <v>40</v>
      </c>
      <c r="B239" s="1" t="s">
        <v>7</v>
      </c>
      <c r="C239">
        <v>1.9644252068720351</v>
      </c>
    </row>
    <row r="240" spans="1:3">
      <c r="A240" s="1" t="s">
        <v>40</v>
      </c>
      <c r="B240" s="1" t="s">
        <v>56</v>
      </c>
      <c r="C240">
        <v>3.5962543780140743</v>
      </c>
    </row>
    <row r="241" spans="1:3">
      <c r="A241" s="1" t="s">
        <v>41</v>
      </c>
      <c r="B241" s="1" t="s">
        <v>0</v>
      </c>
      <c r="C241">
        <v>0.26674097658115092</v>
      </c>
    </row>
    <row r="242" spans="1:3">
      <c r="A242" s="1" t="s">
        <v>41</v>
      </c>
      <c r="B242" s="1" t="s">
        <v>9</v>
      </c>
      <c r="C242">
        <v>1.3483860692304694</v>
      </c>
    </row>
    <row r="243" spans="1:3">
      <c r="A243" s="1" t="s">
        <v>41</v>
      </c>
      <c r="B243" s="1" t="s">
        <v>10</v>
      </c>
      <c r="C243">
        <v>0.10409417859036874</v>
      </c>
    </row>
    <row r="244" spans="1:3">
      <c r="A244" s="1" t="s">
        <v>41</v>
      </c>
      <c r="B244" s="1" t="s">
        <v>2</v>
      </c>
      <c r="C244">
        <v>8.4842777289209317E-2</v>
      </c>
    </row>
    <row r="245" spans="1:3">
      <c r="A245" s="1" t="s">
        <v>41</v>
      </c>
      <c r="B245" s="1" t="s">
        <v>3</v>
      </c>
      <c r="C245">
        <v>8.7787001633554613</v>
      </c>
    </row>
    <row r="246" spans="1:3">
      <c r="A246" s="1" t="s">
        <v>41</v>
      </c>
      <c r="B246" s="1" t="s">
        <v>7</v>
      </c>
      <c r="C246">
        <v>1.3668497281358467</v>
      </c>
    </row>
    <row r="247" spans="1:3">
      <c r="A247" s="1" t="s">
        <v>41</v>
      </c>
      <c r="B247" s="1" t="s">
        <v>8</v>
      </c>
      <c r="C247">
        <v>0.17285566127804491</v>
      </c>
    </row>
    <row r="248" spans="1:3">
      <c r="A248" s="1" t="s">
        <v>41</v>
      </c>
      <c r="B248" s="1" t="s">
        <v>56</v>
      </c>
      <c r="C248">
        <v>3.5966216911617912</v>
      </c>
    </row>
    <row r="249" spans="1:3">
      <c r="A249" s="1" t="s">
        <v>42</v>
      </c>
      <c r="B249" s="1" t="s">
        <v>0</v>
      </c>
      <c r="C249">
        <v>0.24711101379320968</v>
      </c>
    </row>
    <row r="250" spans="1:3">
      <c r="A250" s="1" t="s">
        <v>42</v>
      </c>
      <c r="B250" s="1" t="s">
        <v>9</v>
      </c>
      <c r="C250">
        <v>1.9099320457446978</v>
      </c>
    </row>
    <row r="251" spans="1:3">
      <c r="A251" s="1" t="s">
        <v>42</v>
      </c>
      <c r="B251" s="1" t="s">
        <v>2</v>
      </c>
      <c r="C251">
        <v>0.6737015845964508</v>
      </c>
    </row>
    <row r="252" spans="1:3">
      <c r="A252" s="1" t="s">
        <v>42</v>
      </c>
      <c r="B252" s="1" t="s">
        <v>3</v>
      </c>
      <c r="C252">
        <v>7.7469031722368085</v>
      </c>
    </row>
    <row r="253" spans="1:3">
      <c r="A253" s="1" t="s">
        <v>42</v>
      </c>
      <c r="B253" s="1" t="s">
        <v>4</v>
      </c>
      <c r="C253">
        <v>3.2342450000000005</v>
      </c>
    </row>
    <row r="254" spans="1:3">
      <c r="A254" s="1" t="s">
        <v>42</v>
      </c>
      <c r="B254" s="1" t="s">
        <v>6</v>
      </c>
      <c r="C254">
        <v>0.28117513091314861</v>
      </c>
    </row>
    <row r="255" spans="1:3">
      <c r="A255" s="1" t="s">
        <v>42</v>
      </c>
      <c r="B255" s="1" t="s">
        <v>7</v>
      </c>
      <c r="C255">
        <v>1.1988953827465516</v>
      </c>
    </row>
    <row r="256" spans="1:3">
      <c r="A256" s="1" t="s">
        <v>42</v>
      </c>
      <c r="B256" s="1" t="s">
        <v>56</v>
      </c>
      <c r="C256">
        <v>1.8058192076311581</v>
      </c>
    </row>
    <row r="257" spans="1:3">
      <c r="A257" s="1" t="s">
        <v>42</v>
      </c>
      <c r="B257" s="1" t="s">
        <v>57</v>
      </c>
      <c r="C257">
        <v>8.55801814818829E-2</v>
      </c>
    </row>
    <row r="258" spans="1:3">
      <c r="A258" s="1" t="s">
        <v>43</v>
      </c>
      <c r="B258" s="1" t="s">
        <v>0</v>
      </c>
      <c r="C258">
        <v>7.0476975747219256E-2</v>
      </c>
    </row>
    <row r="259" spans="1:3">
      <c r="A259" s="1" t="s">
        <v>43</v>
      </c>
      <c r="B259" s="1" t="s">
        <v>9</v>
      </c>
      <c r="C259">
        <v>6.7298994888403213E-2</v>
      </c>
    </row>
    <row r="260" spans="1:3">
      <c r="A260" s="1" t="s">
        <v>43</v>
      </c>
      <c r="B260" s="1" t="s">
        <v>10</v>
      </c>
      <c r="C260">
        <v>0.11617034344436518</v>
      </c>
    </row>
    <row r="261" spans="1:3">
      <c r="A261" s="1" t="s">
        <v>43</v>
      </c>
      <c r="B261" s="1" t="s">
        <v>11</v>
      </c>
      <c r="C261">
        <v>0.23668831173461527</v>
      </c>
    </row>
    <row r="262" spans="1:3">
      <c r="A262" s="1" t="s">
        <v>43</v>
      </c>
      <c r="B262" s="1" t="s">
        <v>1</v>
      </c>
      <c r="C262">
        <v>7.2257122102783719E-2</v>
      </c>
    </row>
    <row r="263" spans="1:3">
      <c r="A263" s="1" t="s">
        <v>43</v>
      </c>
      <c r="B263" s="1" t="s">
        <v>2</v>
      </c>
      <c r="C263">
        <v>0.73081018124213459</v>
      </c>
    </row>
    <row r="264" spans="1:3">
      <c r="A264" s="1" t="s">
        <v>43</v>
      </c>
      <c r="B264" s="1" t="s">
        <v>54</v>
      </c>
      <c r="C264">
        <v>7.4151429407873582E-3</v>
      </c>
    </row>
    <row r="265" spans="1:3">
      <c r="A265" s="1" t="s">
        <v>43</v>
      </c>
      <c r="B265" s="1" t="s">
        <v>3</v>
      </c>
      <c r="C265">
        <v>2.6437166118154178</v>
      </c>
    </row>
    <row r="266" spans="1:3">
      <c r="A266" s="1" t="s">
        <v>43</v>
      </c>
      <c r="B266" s="1" t="s">
        <v>4</v>
      </c>
      <c r="C266">
        <v>0.12386639730851509</v>
      </c>
    </row>
    <row r="267" spans="1:3">
      <c r="A267" s="1" t="s">
        <v>43</v>
      </c>
      <c r="B267" s="1" t="s">
        <v>5</v>
      </c>
      <c r="C267">
        <v>6.0697382116337933E-2</v>
      </c>
    </row>
    <row r="268" spans="1:3">
      <c r="A268" s="1" t="s">
        <v>43</v>
      </c>
      <c r="B268" s="1" t="s">
        <v>6</v>
      </c>
      <c r="C268">
        <v>1.2961845458851888E-2</v>
      </c>
    </row>
    <row r="269" spans="1:3">
      <c r="A269" s="1" t="s">
        <v>43</v>
      </c>
      <c r="B269" s="1" t="s">
        <v>7</v>
      </c>
      <c r="C269">
        <v>0.65285840894736891</v>
      </c>
    </row>
    <row r="270" spans="1:3">
      <c r="A270" s="1" t="s">
        <v>43</v>
      </c>
      <c r="B270" s="1" t="s">
        <v>8</v>
      </c>
      <c r="C270">
        <v>1.1896891921549985E-2</v>
      </c>
    </row>
    <row r="271" spans="1:3">
      <c r="A271" s="1" t="s">
        <v>43</v>
      </c>
      <c r="B271" s="1" t="s">
        <v>55</v>
      </c>
      <c r="C271">
        <v>3.5506031116409729E-2</v>
      </c>
    </row>
    <row r="272" spans="1:3">
      <c r="A272" s="1" t="s">
        <v>43</v>
      </c>
      <c r="B272" s="1" t="s">
        <v>56</v>
      </c>
      <c r="C272">
        <v>0.22297002217680986</v>
      </c>
    </row>
    <row r="273" spans="1:3">
      <c r="A273" s="1" t="s">
        <v>43</v>
      </c>
      <c r="B273" s="1" t="s">
        <v>57</v>
      </c>
      <c r="C273">
        <v>9.0566531655914932E-3</v>
      </c>
    </row>
    <row r="274" spans="1:3">
      <c r="A274" s="1" t="s">
        <v>45</v>
      </c>
      <c r="B274" s="1" t="s">
        <v>0</v>
      </c>
      <c r="C274">
        <v>0.10316307462247551</v>
      </c>
    </row>
    <row r="275" spans="1:3">
      <c r="A275" s="1" t="s">
        <v>45</v>
      </c>
      <c r="B275" s="1" t="s">
        <v>9</v>
      </c>
      <c r="C275">
        <v>0.12035422475849658</v>
      </c>
    </row>
    <row r="276" spans="1:3">
      <c r="A276" s="1" t="s">
        <v>45</v>
      </c>
      <c r="B276" s="1" t="s">
        <v>10</v>
      </c>
      <c r="C276">
        <v>0.10377004076857567</v>
      </c>
    </row>
    <row r="277" spans="1:3">
      <c r="A277" s="1" t="s">
        <v>45</v>
      </c>
      <c r="B277" s="1" t="s">
        <v>11</v>
      </c>
      <c r="C277">
        <v>5.527885954016231E-2</v>
      </c>
    </row>
    <row r="278" spans="1:3">
      <c r="A278" s="1" t="s">
        <v>45</v>
      </c>
      <c r="B278" s="1" t="s">
        <v>1</v>
      </c>
      <c r="C278">
        <v>0.1446820634090091</v>
      </c>
    </row>
    <row r="279" spans="1:3">
      <c r="A279" s="1" t="s">
        <v>45</v>
      </c>
      <c r="B279" s="1" t="s">
        <v>2</v>
      </c>
      <c r="C279">
        <v>0.57646488219552672</v>
      </c>
    </row>
    <row r="280" spans="1:3">
      <c r="A280" s="1" t="s">
        <v>45</v>
      </c>
      <c r="B280" s="1" t="s">
        <v>54</v>
      </c>
      <c r="C280">
        <v>3.8511177810475125E-3</v>
      </c>
    </row>
    <row r="281" spans="1:3">
      <c r="A281" s="1" t="s">
        <v>45</v>
      </c>
      <c r="B281" s="1" t="s">
        <v>3</v>
      </c>
      <c r="C281">
        <v>4.0872058804082299</v>
      </c>
    </row>
    <row r="282" spans="1:3">
      <c r="A282" s="1" t="s">
        <v>45</v>
      </c>
      <c r="B282" s="1" t="s">
        <v>4</v>
      </c>
      <c r="C282">
        <v>0.18074731837104643</v>
      </c>
    </row>
    <row r="283" spans="1:3">
      <c r="A283" s="1" t="s">
        <v>45</v>
      </c>
      <c r="B283" s="1" t="s">
        <v>5</v>
      </c>
      <c r="C283">
        <v>0.1264043899494961</v>
      </c>
    </row>
    <row r="284" spans="1:3">
      <c r="A284" s="1" t="s">
        <v>45</v>
      </c>
      <c r="B284" s="1" t="s">
        <v>6</v>
      </c>
      <c r="C284">
        <v>1.9023701838394295E-2</v>
      </c>
    </row>
    <row r="285" spans="1:3">
      <c r="A285" s="1" t="s">
        <v>45</v>
      </c>
      <c r="B285" s="1" t="s">
        <v>7</v>
      </c>
      <c r="C285">
        <v>0.59049736925423901</v>
      </c>
    </row>
    <row r="286" spans="1:3">
      <c r="A286" s="1" t="s">
        <v>45</v>
      </c>
      <c r="B286" s="1" t="s">
        <v>8</v>
      </c>
      <c r="C286">
        <v>1.8224811485103024E-2</v>
      </c>
    </row>
    <row r="287" spans="1:3">
      <c r="A287" s="1" t="s">
        <v>45</v>
      </c>
      <c r="B287" s="1" t="s">
        <v>55</v>
      </c>
      <c r="C287">
        <v>4.5197762029833832E-2</v>
      </c>
    </row>
    <row r="288" spans="1:3">
      <c r="A288" s="1" t="s">
        <v>45</v>
      </c>
      <c r="B288" s="1" t="s">
        <v>56</v>
      </c>
      <c r="C288">
        <v>0.44746611453633789</v>
      </c>
    </row>
    <row r="289" spans="1:3">
      <c r="A289" s="1" t="s">
        <v>45</v>
      </c>
      <c r="B289" s="1" t="s">
        <v>57</v>
      </c>
      <c r="C289">
        <v>1.2918525588160071E-2</v>
      </c>
    </row>
    <row r="290" spans="1:3">
      <c r="A290" s="1" t="s">
        <v>46</v>
      </c>
      <c r="B290" s="1" t="s">
        <v>0</v>
      </c>
      <c r="C290">
        <v>0.12227387043158472</v>
      </c>
    </row>
    <row r="291" spans="1:3">
      <c r="A291" s="1" t="s">
        <v>46</v>
      </c>
      <c r="B291" s="1" t="s">
        <v>9</v>
      </c>
      <c r="C291">
        <v>4.0398339090553508E-2</v>
      </c>
    </row>
    <row r="292" spans="1:3">
      <c r="A292" s="1" t="s">
        <v>46</v>
      </c>
      <c r="B292" s="1" t="s">
        <v>10</v>
      </c>
      <c r="C292">
        <v>0.21890939910664475</v>
      </c>
    </row>
    <row r="293" spans="1:3">
      <c r="A293" s="1" t="s">
        <v>46</v>
      </c>
      <c r="B293" s="1" t="s">
        <v>11</v>
      </c>
      <c r="C293">
        <v>0.60054955919122099</v>
      </c>
    </row>
    <row r="294" spans="1:3">
      <c r="A294" s="1" t="s">
        <v>46</v>
      </c>
      <c r="B294" s="1" t="s">
        <v>1</v>
      </c>
      <c r="C294">
        <v>0.42647628089569345</v>
      </c>
    </row>
    <row r="295" spans="1:3">
      <c r="A295" s="1" t="s">
        <v>46</v>
      </c>
      <c r="B295" s="1" t="s">
        <v>2</v>
      </c>
      <c r="C295">
        <v>0.65336041265495393</v>
      </c>
    </row>
    <row r="296" spans="1:3">
      <c r="A296" s="1" t="s">
        <v>46</v>
      </c>
      <c r="B296" s="1" t="s">
        <v>54</v>
      </c>
      <c r="C296">
        <v>1.8475496594071852E-2</v>
      </c>
    </row>
    <row r="297" spans="1:3">
      <c r="A297" s="1" t="s">
        <v>46</v>
      </c>
      <c r="B297" s="1" t="s">
        <v>3</v>
      </c>
      <c r="C297">
        <v>6.2130675209497594</v>
      </c>
    </row>
    <row r="298" spans="1:3">
      <c r="A298" s="1" t="s">
        <v>46</v>
      </c>
      <c r="B298" s="1" t="s">
        <v>4</v>
      </c>
      <c r="C298">
        <v>0.20380058975580492</v>
      </c>
    </row>
    <row r="299" spans="1:3">
      <c r="A299" s="1" t="s">
        <v>46</v>
      </c>
      <c r="B299" s="1" t="s">
        <v>5</v>
      </c>
      <c r="C299">
        <v>0.14901595487889616</v>
      </c>
    </row>
    <row r="300" spans="1:3">
      <c r="A300" s="1" t="s">
        <v>46</v>
      </c>
      <c r="B300" s="1" t="s">
        <v>6</v>
      </c>
      <c r="C300">
        <v>2.2679198086024952E-2</v>
      </c>
    </row>
    <row r="301" spans="1:3">
      <c r="A301" s="1" t="s">
        <v>46</v>
      </c>
      <c r="B301" s="1" t="s">
        <v>7</v>
      </c>
      <c r="C301">
        <v>1.4087069876302838</v>
      </c>
    </row>
    <row r="302" spans="1:3">
      <c r="A302" s="1" t="s">
        <v>46</v>
      </c>
      <c r="B302" s="1" t="s">
        <v>8</v>
      </c>
      <c r="C302">
        <v>1.3529653066336463E-2</v>
      </c>
    </row>
    <row r="303" spans="1:3">
      <c r="A303" s="1" t="s">
        <v>46</v>
      </c>
      <c r="B303" s="1" t="s">
        <v>55</v>
      </c>
      <c r="C303">
        <v>8.2000219481653161E-2</v>
      </c>
    </row>
    <row r="304" spans="1:3">
      <c r="A304" s="1" t="s">
        <v>46</v>
      </c>
      <c r="B304" s="1" t="s">
        <v>56</v>
      </c>
      <c r="C304">
        <v>0.41038959068725345</v>
      </c>
    </row>
    <row r="305" spans="1:3">
      <c r="A305" s="1" t="s">
        <v>46</v>
      </c>
      <c r="B305" s="1" t="s">
        <v>57</v>
      </c>
      <c r="C305">
        <v>1.3664672566234591E-2</v>
      </c>
    </row>
    <row r="306" spans="1:3">
      <c r="A306" s="1" t="s">
        <v>47</v>
      </c>
      <c r="B306" s="1" t="s">
        <v>0</v>
      </c>
      <c r="C306">
        <v>0.10972575521146526</v>
      </c>
    </row>
    <row r="307" spans="1:3">
      <c r="A307" s="1" t="s">
        <v>47</v>
      </c>
      <c r="B307" s="1" t="s">
        <v>9</v>
      </c>
      <c r="C307">
        <v>0.18703613632452645</v>
      </c>
    </row>
    <row r="308" spans="1:3">
      <c r="A308" s="1" t="s">
        <v>47</v>
      </c>
      <c r="B308" s="1" t="s">
        <v>10</v>
      </c>
      <c r="C308">
        <v>5.098365453806681E-2</v>
      </c>
    </row>
    <row r="309" spans="1:3">
      <c r="A309" s="1" t="s">
        <v>47</v>
      </c>
      <c r="B309" s="1" t="s">
        <v>11</v>
      </c>
      <c r="C309">
        <v>0.38894524592969176</v>
      </c>
    </row>
    <row r="310" spans="1:3">
      <c r="A310" s="1" t="s">
        <v>47</v>
      </c>
      <c r="B310" s="1" t="s">
        <v>1</v>
      </c>
      <c r="C310">
        <v>0.36653677547223051</v>
      </c>
    </row>
    <row r="311" spans="1:3">
      <c r="A311" s="1" t="s">
        <v>47</v>
      </c>
      <c r="B311" s="1" t="s">
        <v>2</v>
      </c>
      <c r="C311">
        <v>0.49116391282582728</v>
      </c>
    </row>
    <row r="312" spans="1:3">
      <c r="A312" s="1" t="s">
        <v>47</v>
      </c>
      <c r="B312" s="1" t="s">
        <v>54</v>
      </c>
      <c r="C312">
        <v>2.9939270644339596E-2</v>
      </c>
    </row>
    <row r="313" spans="1:3">
      <c r="A313" s="1" t="s">
        <v>47</v>
      </c>
      <c r="B313" s="1" t="s">
        <v>3</v>
      </c>
      <c r="C313">
        <v>6.3673507470227539</v>
      </c>
    </row>
    <row r="314" spans="1:3">
      <c r="A314" s="1" t="s">
        <v>47</v>
      </c>
      <c r="B314" s="1" t="s">
        <v>4</v>
      </c>
      <c r="C314">
        <v>9.2601718796205712E-2</v>
      </c>
    </row>
    <row r="315" spans="1:3">
      <c r="A315" s="1" t="s">
        <v>47</v>
      </c>
      <c r="B315" s="1" t="s">
        <v>5</v>
      </c>
      <c r="C315">
        <v>0.14796380624380645</v>
      </c>
    </row>
    <row r="316" spans="1:3">
      <c r="A316" s="1" t="s">
        <v>47</v>
      </c>
      <c r="B316" s="1" t="s">
        <v>6</v>
      </c>
      <c r="C316">
        <v>5.8102369539556588E-2</v>
      </c>
    </row>
    <row r="317" spans="1:3">
      <c r="A317" s="1" t="s">
        <v>47</v>
      </c>
      <c r="B317" s="1" t="s">
        <v>7</v>
      </c>
      <c r="C317">
        <v>1.2592328067958007</v>
      </c>
    </row>
    <row r="318" spans="1:3">
      <c r="A318" s="1" t="s">
        <v>47</v>
      </c>
      <c r="B318" s="1" t="s">
        <v>8</v>
      </c>
      <c r="C318">
        <v>6.7028479636240354E-2</v>
      </c>
    </row>
    <row r="319" spans="1:3">
      <c r="A319" s="1" t="s">
        <v>47</v>
      </c>
      <c r="B319" s="1" t="s">
        <v>55</v>
      </c>
      <c r="C319">
        <v>8.1146131812335653E-2</v>
      </c>
    </row>
    <row r="320" spans="1:3">
      <c r="A320" s="1" t="s">
        <v>47</v>
      </c>
      <c r="B320" s="1" t="s">
        <v>56</v>
      </c>
      <c r="C320">
        <v>1.0074197557345845</v>
      </c>
    </row>
    <row r="321" spans="1:3">
      <c r="A321" s="1" t="s">
        <v>47</v>
      </c>
      <c r="B321" s="1" t="s">
        <v>57</v>
      </c>
      <c r="C321">
        <v>6.9457354535188337E-2</v>
      </c>
    </row>
    <row r="322" spans="1:3">
      <c r="A322" s="1"/>
      <c r="B322" s="1"/>
    </row>
    <row r="323" spans="1:3">
      <c r="A323" s="1"/>
      <c r="B323" s="1"/>
    </row>
    <row r="324" spans="1:3">
      <c r="A324" s="1"/>
      <c r="B324" s="1"/>
    </row>
    <row r="325" spans="1:3">
      <c r="A325" s="1"/>
      <c r="B325" s="1"/>
    </row>
    <row r="326" spans="1:3">
      <c r="A326" s="1"/>
      <c r="B326" s="1"/>
    </row>
    <row r="327" spans="1:3">
      <c r="A327" s="1"/>
      <c r="B327" s="1"/>
    </row>
    <row r="328" spans="1:3">
      <c r="A328" s="1"/>
      <c r="B328" s="1"/>
    </row>
    <row r="329" spans="1:3">
      <c r="A329" s="1"/>
      <c r="B329" s="1"/>
    </row>
    <row r="330" spans="1:3">
      <c r="A330" s="1"/>
      <c r="B330" s="1"/>
    </row>
    <row r="331" spans="1:3">
      <c r="A331" s="1"/>
      <c r="B331" s="1"/>
    </row>
    <row r="332" spans="1:3">
      <c r="A332" s="1"/>
      <c r="B332" s="1"/>
    </row>
    <row r="333" spans="1:3">
      <c r="A333" s="1"/>
      <c r="B333" s="1"/>
    </row>
    <row r="334" spans="1:3">
      <c r="A334" s="1"/>
      <c r="B334" s="1"/>
    </row>
    <row r="335" spans="1:3">
      <c r="A335" s="1"/>
      <c r="B335" s="1"/>
    </row>
    <row r="336" spans="1:3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0"/>
  <sheetViews>
    <sheetView tabSelected="1" zoomScale="60" zoomScaleNormal="60" workbookViewId="0">
      <selection activeCell="N11" sqref="N11"/>
    </sheetView>
  </sheetViews>
  <sheetFormatPr defaultRowHeight="14.5"/>
  <cols>
    <col min="5" max="5" width="15.36328125" customWidth="1"/>
    <col min="6" max="6" width="18.90625" customWidth="1"/>
    <col min="7" max="8" width="6.1796875" customWidth="1"/>
    <col min="9" max="9" width="7.1796875" customWidth="1"/>
    <col min="10" max="12" width="6.1796875" customWidth="1"/>
    <col min="13" max="14" width="5.81640625" customWidth="1"/>
    <col min="15" max="16" width="6.1796875" customWidth="1"/>
    <col min="17" max="17" width="6" customWidth="1"/>
    <col min="18" max="19" width="6.1796875" customWidth="1"/>
    <col min="20" max="20" width="6.6328125" customWidth="1"/>
    <col min="21" max="21" width="6.1796875" customWidth="1"/>
    <col min="22" max="22" width="12.54296875" customWidth="1"/>
    <col min="23" max="23" width="11.08984375" customWidth="1"/>
    <col min="24" max="24" width="8.6328125" style="5" customWidth="1"/>
    <col min="25" max="25" width="9.08984375" customWidth="1"/>
    <col min="26" max="26" width="11.08984375" bestFit="1" customWidth="1"/>
  </cols>
  <sheetData>
    <row r="1" spans="1:24">
      <c r="A1" t="s">
        <v>52</v>
      </c>
      <c r="B1" t="s">
        <v>49</v>
      </c>
      <c r="C1" t="s">
        <v>50</v>
      </c>
    </row>
    <row r="2" spans="1:24">
      <c r="A2" s="1" t="s">
        <v>44</v>
      </c>
      <c r="B2" s="1" t="s">
        <v>0</v>
      </c>
      <c r="C2">
        <v>0.68999663655819499</v>
      </c>
      <c r="E2" s="2" t="s">
        <v>51</v>
      </c>
      <c r="F2" s="2" t="s">
        <v>58</v>
      </c>
      <c r="X2"/>
    </row>
    <row r="3" spans="1:24">
      <c r="A3" s="1" t="s">
        <v>44</v>
      </c>
      <c r="B3" s="1" t="s">
        <v>9</v>
      </c>
      <c r="C3">
        <v>0.32043029109570786</v>
      </c>
      <c r="E3" s="2" t="s">
        <v>59</v>
      </c>
      <c r="F3" t="s">
        <v>0</v>
      </c>
      <c r="G3" t="s">
        <v>9</v>
      </c>
      <c r="H3" t="s">
        <v>10</v>
      </c>
      <c r="I3" t="s">
        <v>3</v>
      </c>
      <c r="J3" t="s">
        <v>11</v>
      </c>
      <c r="K3" t="s">
        <v>4</v>
      </c>
      <c r="L3" t="s">
        <v>2</v>
      </c>
      <c r="M3" t="s">
        <v>1</v>
      </c>
      <c r="N3" t="s">
        <v>8</v>
      </c>
      <c r="O3" t="s">
        <v>6</v>
      </c>
      <c r="P3" t="s">
        <v>7</v>
      </c>
      <c r="Q3" s="8" t="s">
        <v>5</v>
      </c>
      <c r="R3" t="s">
        <v>54</v>
      </c>
      <c r="S3" t="s">
        <v>55</v>
      </c>
      <c r="T3" t="s">
        <v>56</v>
      </c>
      <c r="U3" t="s">
        <v>57</v>
      </c>
      <c r="V3" t="s">
        <v>60</v>
      </c>
      <c r="X3"/>
    </row>
    <row r="4" spans="1:24">
      <c r="A4" s="1" t="s">
        <v>44</v>
      </c>
      <c r="B4" s="1" t="s">
        <v>10</v>
      </c>
      <c r="C4">
        <v>0.34759184398167248</v>
      </c>
      <c r="E4" s="3" t="s">
        <v>24</v>
      </c>
      <c r="F4" s="5">
        <v>0.6548593594554416</v>
      </c>
      <c r="G4" s="5">
        <v>1.3852916108523228</v>
      </c>
      <c r="H4" s="5">
        <v>1.3324512727874696</v>
      </c>
      <c r="I4" s="5">
        <v>12.707534804423691</v>
      </c>
      <c r="J4" s="5"/>
      <c r="K4" s="5">
        <v>1.3998327695802188</v>
      </c>
      <c r="L4" s="5">
        <v>2.160140031972773</v>
      </c>
      <c r="M4" s="5">
        <v>0.76455279690835432</v>
      </c>
      <c r="N4" s="5">
        <v>0.64524267513059996</v>
      </c>
      <c r="O4" s="5">
        <v>0.39861387633495693</v>
      </c>
      <c r="P4" s="5">
        <v>1.3705357012692052</v>
      </c>
      <c r="Q4" s="7">
        <v>1.503545506977936</v>
      </c>
      <c r="R4" s="5">
        <v>1.5327586296510138</v>
      </c>
      <c r="S4" s="5">
        <v>1.216208835343465</v>
      </c>
      <c r="T4" s="5">
        <v>4.0698417240199545</v>
      </c>
      <c r="U4" s="5">
        <v>1.5812834760640695</v>
      </c>
      <c r="V4" s="5">
        <v>32.72269307077147</v>
      </c>
      <c r="X4"/>
    </row>
    <row r="5" spans="1:24">
      <c r="A5" s="1" t="s">
        <v>44</v>
      </c>
      <c r="B5" s="1" t="s">
        <v>11</v>
      </c>
      <c r="C5">
        <v>0.11001808717388893</v>
      </c>
      <c r="E5" s="3" t="s">
        <v>45</v>
      </c>
      <c r="F5" s="5">
        <v>0.4511090087740629</v>
      </c>
      <c r="G5" s="5">
        <v>0.41680329599505989</v>
      </c>
      <c r="H5" s="5">
        <v>0.2287375320162017</v>
      </c>
      <c r="I5" s="5">
        <v>4.3368084448038475</v>
      </c>
      <c r="J5" s="5">
        <v>0.16040165359772218</v>
      </c>
      <c r="K5" s="5">
        <v>0.43763670833016605</v>
      </c>
      <c r="L5" s="5">
        <v>0.88470805550399412</v>
      </c>
      <c r="M5" s="5">
        <v>0.46542201810190725</v>
      </c>
      <c r="N5" s="5">
        <v>0.19364545916067483</v>
      </c>
      <c r="O5" s="5">
        <v>0.22570821642633707</v>
      </c>
      <c r="P5" s="5">
        <v>0.95891456173292711</v>
      </c>
      <c r="Q5" s="7">
        <v>0.5387598297563776</v>
      </c>
      <c r="R5" s="5">
        <v>0.4455570788038361</v>
      </c>
      <c r="S5" s="5">
        <v>0.44086109864906586</v>
      </c>
      <c r="T5" s="5">
        <v>1.2483784384775176</v>
      </c>
      <c r="U5" s="5">
        <v>0.44040284239269789</v>
      </c>
      <c r="V5" s="5">
        <v>11.873854242522397</v>
      </c>
      <c r="X5"/>
    </row>
    <row r="6" spans="1:24">
      <c r="A6" s="1" t="s">
        <v>44</v>
      </c>
      <c r="B6" s="1" t="s">
        <v>1</v>
      </c>
      <c r="C6">
        <v>0.93437297077906545</v>
      </c>
      <c r="E6" s="3" t="s">
        <v>44</v>
      </c>
      <c r="F6" s="5">
        <v>0.6507666061202807</v>
      </c>
      <c r="G6" s="5">
        <v>0.30374957197745711</v>
      </c>
      <c r="H6" s="5">
        <v>0.31853436367031968</v>
      </c>
      <c r="I6" s="5">
        <v>8.3430122312762265</v>
      </c>
      <c r="J6" s="5">
        <v>0.10322882795795292</v>
      </c>
      <c r="K6" s="5">
        <v>0.81664882976331354</v>
      </c>
      <c r="L6" s="5">
        <v>0.86084132928489299</v>
      </c>
      <c r="M6" s="5">
        <v>0.88071395596040314</v>
      </c>
      <c r="N6" s="5">
        <v>0.35072323148877599</v>
      </c>
      <c r="O6" s="5">
        <v>0.55041403083935325</v>
      </c>
      <c r="P6" s="5">
        <v>1.4780715732239189</v>
      </c>
      <c r="Q6" s="7">
        <v>1.6290699972991727</v>
      </c>
      <c r="R6" s="5">
        <v>0.82912047479896045</v>
      </c>
      <c r="S6" s="5">
        <v>0.8510334034350272</v>
      </c>
      <c r="T6" s="5">
        <v>2.3000851817973849</v>
      </c>
      <c r="U6" s="5">
        <v>0.91857968429534831</v>
      </c>
      <c r="V6" s="5">
        <v>21.184593293188787</v>
      </c>
      <c r="X6"/>
    </row>
    <row r="7" spans="1:24">
      <c r="A7" s="1" t="s">
        <v>44</v>
      </c>
      <c r="B7" s="1" t="s">
        <v>2</v>
      </c>
      <c r="C7">
        <v>0.92333113803955758</v>
      </c>
      <c r="E7" s="3" t="s">
        <v>13</v>
      </c>
      <c r="F7" s="5">
        <v>0.76298879678813769</v>
      </c>
      <c r="G7" s="6">
        <v>0.65995710552894815</v>
      </c>
      <c r="H7" s="5">
        <v>1.507310536620073</v>
      </c>
      <c r="I7" s="5">
        <v>7.7197392226504338</v>
      </c>
      <c r="J7" s="5">
        <v>0.88142044278859855</v>
      </c>
      <c r="K7" s="5">
        <v>3.7703642133995294</v>
      </c>
      <c r="L7" s="5">
        <v>1.7008833659106044</v>
      </c>
      <c r="M7" s="5">
        <v>0.88142044278860077</v>
      </c>
      <c r="N7" s="5">
        <v>0.72755838710533771</v>
      </c>
      <c r="O7" s="5">
        <v>0.75176298464323554</v>
      </c>
      <c r="P7" s="5">
        <v>2.0389677763778793</v>
      </c>
      <c r="Q7" s="7">
        <v>0.88142044278860088</v>
      </c>
      <c r="R7" s="5">
        <v>0.99109381339037117</v>
      </c>
      <c r="S7" s="5">
        <v>1.1483256440813936</v>
      </c>
      <c r="T7" s="5">
        <v>4.0093084614692422</v>
      </c>
      <c r="U7" s="5">
        <v>1.2145114852339376</v>
      </c>
      <c r="V7" s="5">
        <v>29.647033121564924</v>
      </c>
      <c r="X7"/>
    </row>
    <row r="8" spans="1:24">
      <c r="A8" s="1" t="s">
        <v>44</v>
      </c>
      <c r="B8" s="1" t="s">
        <v>54</v>
      </c>
      <c r="C8">
        <v>0.8803903047166769</v>
      </c>
      <c r="E8" s="3" t="s">
        <v>47</v>
      </c>
      <c r="F8" s="5">
        <v>0.57894789962629656</v>
      </c>
      <c r="G8" s="5">
        <v>1.1908952305965532</v>
      </c>
      <c r="H8" s="5">
        <v>0.24483730039109261</v>
      </c>
      <c r="I8" s="5">
        <v>6.6548177262512791</v>
      </c>
      <c r="J8" s="5">
        <v>0.58806956389561005</v>
      </c>
      <c r="K8" s="5">
        <v>0.57770857893964611</v>
      </c>
      <c r="L8" s="5">
        <v>0.93536169266974933</v>
      </c>
      <c r="M8" s="5">
        <v>1.2285138159771596</v>
      </c>
      <c r="N8" s="5">
        <v>0.41335831523038263</v>
      </c>
      <c r="O8" s="5">
        <v>0.43013142452174263</v>
      </c>
      <c r="P8" s="5">
        <v>1.7245007787139015</v>
      </c>
      <c r="Q8" s="7">
        <v>1.1247008206396452</v>
      </c>
      <c r="R8" s="5">
        <v>0.76535944548006951</v>
      </c>
      <c r="S8" s="5">
        <v>0.74236380562043514</v>
      </c>
      <c r="T8" s="5">
        <v>2.254030178243517</v>
      </c>
      <c r="U8" s="5">
        <v>0.86664074955156822</v>
      </c>
      <c r="V8" s="5">
        <v>20.32023732634865</v>
      </c>
      <c r="X8"/>
    </row>
    <row r="9" spans="1:24">
      <c r="A9" s="1" t="s">
        <v>44</v>
      </c>
      <c r="B9" s="1" t="s">
        <v>3</v>
      </c>
      <c r="C9">
        <v>8.8034187060163607</v>
      </c>
      <c r="E9" s="3" t="s">
        <v>33</v>
      </c>
      <c r="F9" s="5">
        <v>0.84314294219247354</v>
      </c>
      <c r="G9" s="5">
        <v>1.1544377696020724</v>
      </c>
      <c r="H9" s="5">
        <v>1.211462881884368</v>
      </c>
      <c r="I9" s="5">
        <v>9.3062079808987495</v>
      </c>
      <c r="J9" s="5">
        <v>1.9122430653078395</v>
      </c>
      <c r="K9" s="5"/>
      <c r="L9" s="6">
        <v>2.2025692824194878</v>
      </c>
      <c r="M9" s="5">
        <v>1.071058948641991</v>
      </c>
      <c r="N9" s="5">
        <v>0.70728084349757792</v>
      </c>
      <c r="O9" s="5">
        <v>0.80864345346630651</v>
      </c>
      <c r="P9" s="5">
        <v>1.9781364246383619</v>
      </c>
      <c r="Q9" s="7">
        <v>1.211462881884368</v>
      </c>
      <c r="R9" s="5">
        <v>1.5930283917899453</v>
      </c>
      <c r="S9" s="5">
        <v>1.2817185551181471</v>
      </c>
      <c r="T9" s="5">
        <v>4.2324804795643507</v>
      </c>
      <c r="U9" s="5">
        <v>1.8850738777499405</v>
      </c>
      <c r="V9" s="5">
        <v>31.39894777865598</v>
      </c>
      <c r="X9"/>
    </row>
    <row r="10" spans="1:24">
      <c r="A10" s="1" t="s">
        <v>44</v>
      </c>
      <c r="B10" s="1" t="s">
        <v>4</v>
      </c>
      <c r="C10">
        <v>0.9023048835930938</v>
      </c>
      <c r="E10" s="3" t="s">
        <v>43</v>
      </c>
      <c r="F10" s="5">
        <v>0.3147613123674825</v>
      </c>
      <c r="G10" s="5">
        <v>0.54724082023571863</v>
      </c>
      <c r="H10" s="5">
        <v>0.18301971765992134</v>
      </c>
      <c r="I10" s="5">
        <v>2.8368602581386986</v>
      </c>
      <c r="J10" s="5">
        <v>0.26223071824399746</v>
      </c>
      <c r="K10" s="5">
        <v>0.31389119365405616</v>
      </c>
      <c r="L10" s="5">
        <v>1.085490349669324</v>
      </c>
      <c r="M10" s="5">
        <v>0.4467673619435103</v>
      </c>
      <c r="N10" s="5">
        <v>0.12260011966550015</v>
      </c>
      <c r="O10" s="5">
        <v>0.22746908025517085</v>
      </c>
      <c r="P10" s="5">
        <v>1.1255928140630822</v>
      </c>
      <c r="Q10" s="7">
        <v>0.32230487372334887</v>
      </c>
      <c r="R10" s="5">
        <v>0.31854385830254345</v>
      </c>
      <c r="S10" s="5">
        <v>0.31377451240378001</v>
      </c>
      <c r="T10" s="5">
        <v>0.68846982742497709</v>
      </c>
      <c r="U10" s="5">
        <v>0.26546533435495268</v>
      </c>
      <c r="V10" s="5">
        <v>9.3744821521060651</v>
      </c>
      <c r="X10"/>
    </row>
    <row r="11" spans="1:24">
      <c r="A11" s="1" t="s">
        <v>44</v>
      </c>
      <c r="B11" s="1" t="s">
        <v>5</v>
      </c>
      <c r="C11">
        <v>1.7203958012774725</v>
      </c>
      <c r="E11" s="3" t="s">
        <v>25</v>
      </c>
      <c r="F11" s="5">
        <v>0.74450378367211667</v>
      </c>
      <c r="G11" s="5">
        <v>2.9369356739458055</v>
      </c>
      <c r="H11" s="5">
        <v>0.74145592389552117</v>
      </c>
      <c r="I11" s="5">
        <v>9.3069818136204585</v>
      </c>
      <c r="J11" s="5">
        <v>0.82890109063886797</v>
      </c>
      <c r="K11" s="5">
        <v>1.7750962210660641</v>
      </c>
      <c r="L11" s="5">
        <v>2.8145366203354354</v>
      </c>
      <c r="M11" s="5">
        <v>0.71399408476660531</v>
      </c>
      <c r="N11" s="5">
        <v>0.59080363950062176</v>
      </c>
      <c r="O11" s="5">
        <v>0.51396698769629856</v>
      </c>
      <c r="P11" s="5">
        <v>1.1964754405573215</v>
      </c>
      <c r="Q11" s="7">
        <v>0.72250945949894618</v>
      </c>
      <c r="R11" s="5">
        <v>0.85311442998519238</v>
      </c>
      <c r="S11" s="5">
        <v>0.9961536959617856</v>
      </c>
      <c r="T11" s="5">
        <v>2.8549615668015766</v>
      </c>
      <c r="U11" s="5">
        <v>1.1101640590403317</v>
      </c>
      <c r="V11" s="5">
        <v>28.700554490982949</v>
      </c>
      <c r="X11"/>
    </row>
    <row r="12" spans="1:24">
      <c r="A12" s="1" t="s">
        <v>44</v>
      </c>
      <c r="B12" s="1" t="s">
        <v>6</v>
      </c>
      <c r="C12">
        <v>0.58187970470608552</v>
      </c>
      <c r="E12" s="3" t="s">
        <v>38</v>
      </c>
      <c r="F12" s="5">
        <v>1.1129367723530064</v>
      </c>
      <c r="G12" s="5">
        <v>1.5817805696321632</v>
      </c>
      <c r="H12" s="5">
        <v>1.5276030566871051</v>
      </c>
      <c r="I12" s="5">
        <v>7.1484374111086417</v>
      </c>
      <c r="J12" s="5">
        <v>4.0888968315996692</v>
      </c>
      <c r="K12" s="5">
        <v>4.0888968315996115</v>
      </c>
      <c r="L12" s="5">
        <v>1.5413309646096542</v>
      </c>
      <c r="M12" s="5">
        <v>1.7664462559638074</v>
      </c>
      <c r="N12" s="5">
        <v>0.56817938699931414</v>
      </c>
      <c r="O12" s="5">
        <v>1.241843826201368</v>
      </c>
      <c r="P12" s="5">
        <v>3.0253788856532422</v>
      </c>
      <c r="Q12" s="7">
        <v>4.0888968315996106</v>
      </c>
      <c r="R12" s="5">
        <v>4.0888968315996141</v>
      </c>
      <c r="S12" s="5">
        <v>2.0211704504553967</v>
      </c>
      <c r="T12" s="5">
        <v>5.1032712087197023</v>
      </c>
      <c r="U12" s="5">
        <v>2.2356737345627606</v>
      </c>
      <c r="V12" s="5">
        <v>45.229639849344665</v>
      </c>
      <c r="X12"/>
    </row>
    <row r="13" spans="1:24">
      <c r="A13" s="1" t="s">
        <v>44</v>
      </c>
      <c r="B13" s="1" t="s">
        <v>7</v>
      </c>
      <c r="C13">
        <v>1.574353991383548</v>
      </c>
      <c r="E13" s="3" t="s">
        <v>30</v>
      </c>
      <c r="F13" s="5">
        <v>0.59794925774140506</v>
      </c>
      <c r="G13" s="5">
        <v>2.938799573206011</v>
      </c>
      <c r="H13" s="5">
        <v>0.58953374902129374</v>
      </c>
      <c r="I13" s="5">
        <v>7.3345805740007961</v>
      </c>
      <c r="J13" s="5">
        <v>1.0179092916839898</v>
      </c>
      <c r="K13" s="5">
        <v>1.0179092916839898</v>
      </c>
      <c r="L13" s="5">
        <v>1.2184239724066515</v>
      </c>
      <c r="M13" s="5">
        <v>1.0179092916839887</v>
      </c>
      <c r="N13" s="5">
        <v>0.42363601623196734</v>
      </c>
      <c r="O13" s="5">
        <v>0.46714351508939894</v>
      </c>
      <c r="P13" s="5">
        <v>1.6780572903082369</v>
      </c>
      <c r="Q13" s="7">
        <v>1.0179092916839907</v>
      </c>
      <c r="R13" s="5">
        <v>0.97481731947426753</v>
      </c>
      <c r="S13" s="5">
        <v>1.0085571017145349</v>
      </c>
      <c r="T13" s="5">
        <v>1.7999988491745902</v>
      </c>
      <c r="U13" s="5">
        <v>1.0453293851033152</v>
      </c>
      <c r="V13" s="5">
        <v>24.14846377020843</v>
      </c>
      <c r="X13"/>
    </row>
    <row r="14" spans="1:24">
      <c r="A14" s="1" t="s">
        <v>44</v>
      </c>
      <c r="B14" s="1" t="s">
        <v>8</v>
      </c>
      <c r="C14">
        <v>0.37139627765878103</v>
      </c>
      <c r="E14" s="3" t="s">
        <v>31</v>
      </c>
      <c r="F14" s="5">
        <v>0.59097898968512919</v>
      </c>
      <c r="G14" s="5">
        <v>5.87446813053859</v>
      </c>
      <c r="H14" s="5">
        <v>1.2403414723428632</v>
      </c>
      <c r="I14" s="5">
        <v>7.1276748237017369</v>
      </c>
      <c r="J14" s="5">
        <v>1.9300824624707682</v>
      </c>
      <c r="K14" s="5">
        <v>0.87123764678630033</v>
      </c>
      <c r="L14" s="5">
        <v>1.2448954940427899</v>
      </c>
      <c r="M14" s="5">
        <v>1.1036434206537546</v>
      </c>
      <c r="N14" s="5">
        <v>0.54649730328645529</v>
      </c>
      <c r="O14" s="5">
        <v>0.39446424206363345</v>
      </c>
      <c r="P14" s="5">
        <v>1.9749826256484286</v>
      </c>
      <c r="Q14" s="7">
        <v>1.2208880666151924</v>
      </c>
      <c r="R14" s="5">
        <v>1.2024409681045989</v>
      </c>
      <c r="S14" s="5">
        <v>0.75267318418289564</v>
      </c>
      <c r="T14" s="5">
        <v>3.3114064853068532</v>
      </c>
      <c r="U14" s="5">
        <v>1.4872028470161465</v>
      </c>
      <c r="V14" s="5">
        <v>30.87387816244614</v>
      </c>
      <c r="X14"/>
    </row>
    <row r="15" spans="1:24">
      <c r="A15" s="1" t="s">
        <v>44</v>
      </c>
      <c r="B15" s="1" t="s">
        <v>55</v>
      </c>
      <c r="C15">
        <v>0.9018027328689292</v>
      </c>
      <c r="E15" s="3" t="s">
        <v>35</v>
      </c>
      <c r="F15" s="5">
        <v>0.83473614852294453</v>
      </c>
      <c r="G15" s="5">
        <v>0.89234195819629836</v>
      </c>
      <c r="H15" s="5">
        <v>2.141679320198802</v>
      </c>
      <c r="I15" s="5">
        <v>10.60605056454858</v>
      </c>
      <c r="J15" s="5">
        <v>2.1416793201984241</v>
      </c>
      <c r="K15" s="5">
        <v>1.6619898665602302</v>
      </c>
      <c r="L15" s="5">
        <v>1.487522795237856</v>
      </c>
      <c r="M15" s="5">
        <v>1.6340615441991078</v>
      </c>
      <c r="N15" s="5">
        <v>0.65478882752049172</v>
      </c>
      <c r="O15" s="5">
        <v>0.47136763182492086</v>
      </c>
      <c r="P15" s="5">
        <v>2.2872499767708732</v>
      </c>
      <c r="Q15" s="7">
        <v>2.3835279416236159</v>
      </c>
      <c r="R15" s="5">
        <v>1.9868800637752944</v>
      </c>
      <c r="S15" s="5">
        <v>0.72540751520435631</v>
      </c>
      <c r="T15" s="5">
        <v>7.3124629446405907</v>
      </c>
      <c r="U15" s="5">
        <v>2.0454686877555908</v>
      </c>
      <c r="V15" s="5">
        <v>39.267215106777968</v>
      </c>
      <c r="X15"/>
    </row>
    <row r="16" spans="1:24">
      <c r="A16" s="1" t="s">
        <v>44</v>
      </c>
      <c r="B16" s="1" t="s">
        <v>56</v>
      </c>
      <c r="C16">
        <v>2.4405425087478902</v>
      </c>
      <c r="E16" s="3" t="s">
        <v>32</v>
      </c>
      <c r="F16" s="5">
        <v>1.0352362422939418</v>
      </c>
      <c r="G16" s="5"/>
      <c r="H16" s="5">
        <v>8.4661192920709389</v>
      </c>
      <c r="I16" s="5">
        <v>8.6438988157044818</v>
      </c>
      <c r="J16" s="5">
        <v>1.0696540882922629</v>
      </c>
      <c r="K16" s="5">
        <v>0.97242328316054483</v>
      </c>
      <c r="L16" s="5">
        <v>0.78239428339338346</v>
      </c>
      <c r="M16" s="5">
        <v>0.97550344846024317</v>
      </c>
      <c r="N16" s="5">
        <v>1.2093005530491807</v>
      </c>
      <c r="O16" s="5">
        <v>1.3880618991125491</v>
      </c>
      <c r="P16" s="5">
        <v>2.0851383671199804</v>
      </c>
      <c r="Q16" s="7">
        <v>1.2437842613845538</v>
      </c>
      <c r="R16" s="5">
        <v>0.87210325866198435</v>
      </c>
      <c r="S16" s="5">
        <v>0.89620835648887354</v>
      </c>
      <c r="T16" s="5">
        <v>4.7571748549813861</v>
      </c>
      <c r="U16" s="5">
        <v>1.3858680618249506</v>
      </c>
      <c r="V16" s="5">
        <v>35.782869065999265</v>
      </c>
      <c r="X16"/>
    </row>
    <row r="17" spans="1:24">
      <c r="A17" s="1" t="s">
        <v>44</v>
      </c>
      <c r="B17" s="1" t="s">
        <v>57</v>
      </c>
      <c r="C17">
        <v>0.97488955272298994</v>
      </c>
      <c r="E17" s="3" t="s">
        <v>15</v>
      </c>
      <c r="F17" s="5">
        <v>1.0946968925156211</v>
      </c>
      <c r="G17" s="5">
        <v>0.76960682265918012</v>
      </c>
      <c r="H17" s="5">
        <v>0.58476591528708943</v>
      </c>
      <c r="I17" s="5">
        <v>11.425372227175528</v>
      </c>
      <c r="J17" s="5"/>
      <c r="K17" s="5">
        <v>1.7939914984308871</v>
      </c>
      <c r="L17" s="5">
        <v>1.7150754936853578</v>
      </c>
      <c r="M17" s="5">
        <v>2.2711030691683658</v>
      </c>
      <c r="N17" s="5">
        <v>0.69348157195177651</v>
      </c>
      <c r="O17" s="5">
        <v>0.42858374830673668</v>
      </c>
      <c r="P17" s="5">
        <v>1.1369270990357287</v>
      </c>
      <c r="Q17" s="7">
        <v>1.6357921437924197</v>
      </c>
      <c r="R17" s="5">
        <v>1.5110015834230366</v>
      </c>
      <c r="S17" s="5">
        <v>1.3472122469211587</v>
      </c>
      <c r="T17" s="5">
        <v>3.0198634532811828</v>
      </c>
      <c r="U17" s="5">
        <v>1.5542831521442857</v>
      </c>
      <c r="V17" s="5">
        <v>30.981756917778352</v>
      </c>
      <c r="X17"/>
    </row>
    <row r="18" spans="1:24">
      <c r="A18" s="1" t="s">
        <v>12</v>
      </c>
      <c r="B18" s="1" t="s">
        <v>0</v>
      </c>
      <c r="C18">
        <v>0.39025022366575746</v>
      </c>
      <c r="E18" s="3" t="s">
        <v>28</v>
      </c>
      <c r="F18" s="5">
        <v>0.6934296038272918</v>
      </c>
      <c r="G18" s="5">
        <v>1.5843646719505626</v>
      </c>
      <c r="H18" s="5">
        <v>0.97267396921396221</v>
      </c>
      <c r="I18" s="5">
        <v>12.187008441346519</v>
      </c>
      <c r="J18" s="5">
        <v>2.727254846946328</v>
      </c>
      <c r="K18" s="5">
        <v>1.4837512901324934</v>
      </c>
      <c r="L18" s="5">
        <v>1.4840589536485895</v>
      </c>
      <c r="M18" s="5">
        <v>1.5472181355380663</v>
      </c>
      <c r="N18" s="5">
        <v>0.57669554552435343</v>
      </c>
      <c r="O18" s="5">
        <v>0.38935752751921876</v>
      </c>
      <c r="P18" s="5">
        <v>1.1457438335602326</v>
      </c>
      <c r="Q18" s="7">
        <v>2.1653567706231409</v>
      </c>
      <c r="R18" s="5">
        <v>1.3425169308661857</v>
      </c>
      <c r="S18" s="5">
        <v>0.7874047763189348</v>
      </c>
      <c r="T18" s="5">
        <v>2.3716334755546855</v>
      </c>
      <c r="U18" s="5">
        <v>1.4559818633671457</v>
      </c>
      <c r="V18" s="5">
        <v>32.914450635937705</v>
      </c>
      <c r="X18"/>
    </row>
    <row r="19" spans="1:24">
      <c r="A19" s="1" t="s">
        <v>12</v>
      </c>
      <c r="B19" s="1" t="s">
        <v>9</v>
      </c>
      <c r="C19">
        <v>0.19764333213488788</v>
      </c>
      <c r="E19" s="3" t="s">
        <v>20</v>
      </c>
      <c r="F19" s="5">
        <v>1.0741618568934641</v>
      </c>
      <c r="G19" s="5">
        <v>1.1353678909354166</v>
      </c>
      <c r="H19" s="5">
        <v>0.53524867648465779</v>
      </c>
      <c r="I19" s="5">
        <v>12.198196839076861</v>
      </c>
      <c r="J19" s="5">
        <v>0.5333683218670654</v>
      </c>
      <c r="K19" s="5">
        <v>1.1603310345816735</v>
      </c>
      <c r="L19" s="5">
        <v>1.4368780179788503</v>
      </c>
      <c r="M19" s="5">
        <v>2.3258875810056452</v>
      </c>
      <c r="N19" s="5">
        <v>0.84369014979539003</v>
      </c>
      <c r="O19" s="5">
        <v>0.71232902042507873</v>
      </c>
      <c r="P19" s="5">
        <v>1.5939957745420086</v>
      </c>
      <c r="Q19" s="6">
        <v>12.183932407428149</v>
      </c>
      <c r="R19" s="5">
        <v>1.5606198929174224</v>
      </c>
      <c r="S19" s="5">
        <v>1.4196322823749004</v>
      </c>
      <c r="T19" s="5">
        <v>5.1326806869866868</v>
      </c>
      <c r="U19" s="5">
        <v>1.9494156594778909</v>
      </c>
      <c r="V19" s="5">
        <v>45.795736092771158</v>
      </c>
      <c r="X19"/>
    </row>
    <row r="20" spans="1:24">
      <c r="A20" s="1" t="s">
        <v>12</v>
      </c>
      <c r="B20" s="1" t="s">
        <v>10</v>
      </c>
      <c r="C20">
        <v>0.39008868668702973</v>
      </c>
      <c r="E20" s="3" t="s">
        <v>29</v>
      </c>
      <c r="F20" s="5">
        <v>0.98553988130822234</v>
      </c>
      <c r="G20" s="5">
        <v>8.4004842067540118</v>
      </c>
      <c r="H20" s="5">
        <v>1.2775568055608977</v>
      </c>
      <c r="I20" s="5">
        <v>5.9736848990076821</v>
      </c>
      <c r="J20" s="5">
        <v>2.4039140933357963</v>
      </c>
      <c r="K20" s="5"/>
      <c r="L20" s="5">
        <v>1.9661549200536586</v>
      </c>
      <c r="M20" s="5">
        <v>1.6127671468751206</v>
      </c>
      <c r="N20" s="5">
        <v>0.50304030793254662</v>
      </c>
      <c r="O20" s="5">
        <v>0.35328627592091738</v>
      </c>
      <c r="P20" s="5">
        <v>2.0645762141637816</v>
      </c>
      <c r="Q20" s="7">
        <v>1.9742497635722114</v>
      </c>
      <c r="R20" s="5">
        <v>1.5486331264412363</v>
      </c>
      <c r="S20" s="5">
        <v>1.2462306468999194</v>
      </c>
      <c r="T20" s="5">
        <v>3.9209142061079505</v>
      </c>
      <c r="U20" s="5">
        <v>1.6767287762363887</v>
      </c>
      <c r="V20" s="5">
        <v>35.90776127017034</v>
      </c>
      <c r="X20"/>
    </row>
    <row r="21" spans="1:24">
      <c r="A21" s="1" t="s">
        <v>12</v>
      </c>
      <c r="B21" s="1" t="s">
        <v>11</v>
      </c>
      <c r="C21">
        <v>0.81282575795315548</v>
      </c>
      <c r="E21" s="3" t="s">
        <v>42</v>
      </c>
      <c r="F21" s="5">
        <v>0.97633244267731278</v>
      </c>
      <c r="G21" s="5">
        <v>2.7904469771717091</v>
      </c>
      <c r="H21" s="5">
        <v>1.6249674898125595</v>
      </c>
      <c r="I21" s="5">
        <v>8.652931054654486</v>
      </c>
      <c r="J21" s="5">
        <v>2.1109865819547742</v>
      </c>
      <c r="K21" s="5">
        <v>4.6158233386364094</v>
      </c>
      <c r="L21" s="5">
        <v>1.9488406639214213</v>
      </c>
      <c r="M21" s="5">
        <v>0.89744322324001258</v>
      </c>
      <c r="N21" s="5">
        <v>0.56578275853825666</v>
      </c>
      <c r="O21" s="5">
        <v>0.65014166159542552</v>
      </c>
      <c r="P21" s="5">
        <v>2.1451130097212947</v>
      </c>
      <c r="Q21" s="7">
        <v>1.6310737841024521</v>
      </c>
      <c r="R21" s="5">
        <v>1.4829070139246203</v>
      </c>
      <c r="S21" s="5">
        <v>1.0608888002178323</v>
      </c>
      <c r="T21" s="5">
        <v>3.5649007760336393</v>
      </c>
      <c r="U21" s="5">
        <v>1.6589620355449335</v>
      </c>
      <c r="V21" s="5">
        <v>36.377541611747141</v>
      </c>
      <c r="X21"/>
    </row>
    <row r="22" spans="1:24">
      <c r="A22" s="1" t="s">
        <v>12</v>
      </c>
      <c r="B22" s="1" t="s">
        <v>1</v>
      </c>
      <c r="C22">
        <v>0.62159721496903986</v>
      </c>
      <c r="E22" s="3" t="s">
        <v>19</v>
      </c>
      <c r="F22" s="5">
        <v>0.75835368652741963</v>
      </c>
      <c r="G22" s="5">
        <v>2.74033211159712</v>
      </c>
      <c r="H22" s="5">
        <v>0.16353264515006907</v>
      </c>
      <c r="I22" s="5">
        <v>12.836720670952197</v>
      </c>
      <c r="J22" s="5">
        <v>1.0795192717898501</v>
      </c>
      <c r="K22" s="5">
        <v>1.4388443979107581</v>
      </c>
      <c r="L22" s="5">
        <v>1.3236598163870235</v>
      </c>
      <c r="M22" s="5">
        <v>1.184841380973398</v>
      </c>
      <c r="N22" s="5">
        <v>1.0330464497628382</v>
      </c>
      <c r="O22" s="5">
        <v>0.5785382085921883</v>
      </c>
      <c r="P22" s="5">
        <v>1.7595020432352029</v>
      </c>
      <c r="Q22" s="7">
        <v>1.079524022545568</v>
      </c>
      <c r="R22" s="5">
        <v>1.4902191677544778</v>
      </c>
      <c r="S22" s="5">
        <v>1.8291448738670049</v>
      </c>
      <c r="T22" s="5">
        <v>5.0065456349811512</v>
      </c>
      <c r="U22" s="5">
        <v>1.7821604619875822</v>
      </c>
      <c r="V22" s="5">
        <v>36.084484844013851</v>
      </c>
      <c r="X22"/>
    </row>
    <row r="23" spans="1:24">
      <c r="A23" s="1" t="s">
        <v>12</v>
      </c>
      <c r="B23" s="1" t="s">
        <v>2</v>
      </c>
      <c r="C23">
        <v>1.1218957824531155</v>
      </c>
      <c r="E23" s="3" t="s">
        <v>22</v>
      </c>
      <c r="F23" s="5">
        <v>0.53540219202112327</v>
      </c>
      <c r="G23" s="5">
        <v>0.45868955321445998</v>
      </c>
      <c r="H23" s="5">
        <v>0.88386352128274537</v>
      </c>
      <c r="I23" s="5">
        <v>9.5593778500907352</v>
      </c>
      <c r="J23" s="5">
        <v>0.61931927516223861</v>
      </c>
      <c r="K23" s="5">
        <v>0.61931927516223828</v>
      </c>
      <c r="L23" s="5">
        <v>1.0952052960665952</v>
      </c>
      <c r="M23" s="5">
        <v>0.61931927516224106</v>
      </c>
      <c r="N23" s="5">
        <v>0.39933857013327506</v>
      </c>
      <c r="O23" s="5">
        <v>0.22674864489488877</v>
      </c>
      <c r="P23" s="5">
        <v>1.0933303847819507</v>
      </c>
      <c r="Q23" s="7">
        <v>0.6193192751622385</v>
      </c>
      <c r="R23" s="5">
        <v>0.8712476576759276</v>
      </c>
      <c r="S23" s="5">
        <v>0.7564194866175642</v>
      </c>
      <c r="T23" s="5">
        <v>1.9246037971329615</v>
      </c>
      <c r="U23" s="5">
        <v>1.1757746315560462</v>
      </c>
      <c r="V23" s="5">
        <v>21.457278686117224</v>
      </c>
      <c r="X23"/>
    </row>
    <row r="24" spans="1:24">
      <c r="A24" s="1" t="s">
        <v>12</v>
      </c>
      <c r="B24" s="1" t="s">
        <v>54</v>
      </c>
      <c r="C24">
        <v>0.40820291981759327</v>
      </c>
      <c r="E24" s="3" t="s">
        <v>26</v>
      </c>
      <c r="F24" s="5">
        <v>0.86916848238169764</v>
      </c>
      <c r="G24" s="5">
        <v>1.0763690090109421</v>
      </c>
      <c r="H24" s="5">
        <v>1.6193253837149257</v>
      </c>
      <c r="I24" s="5">
        <v>11.777496233863012</v>
      </c>
      <c r="J24" s="5"/>
      <c r="K24" s="5">
        <v>2.6635414157975918</v>
      </c>
      <c r="L24" s="5">
        <v>1.3825106850142408</v>
      </c>
      <c r="M24" s="5">
        <v>1.9115027074259228</v>
      </c>
      <c r="N24" s="5">
        <v>0.73201226551821741</v>
      </c>
      <c r="O24" s="5">
        <v>0.92741838406793842</v>
      </c>
      <c r="P24" s="5">
        <v>1.5465165054826515</v>
      </c>
      <c r="Q24" s="7">
        <v>2.0969274562468665</v>
      </c>
      <c r="R24" s="5">
        <v>1.4846791184923818</v>
      </c>
      <c r="S24" s="5">
        <v>1.2101893723460833</v>
      </c>
      <c r="T24" s="5">
        <v>3.3372941901994384</v>
      </c>
      <c r="U24" s="5">
        <v>1.6182497948260059</v>
      </c>
      <c r="V24" s="5">
        <v>34.253201004387918</v>
      </c>
      <c r="X24"/>
    </row>
    <row r="25" spans="1:24">
      <c r="A25" s="1" t="s">
        <v>12</v>
      </c>
      <c r="B25" s="1" t="s">
        <v>3</v>
      </c>
      <c r="C25">
        <v>3.42049094533319</v>
      </c>
      <c r="E25" s="3" t="s">
        <v>18</v>
      </c>
      <c r="F25" s="5">
        <v>0.48058948122172435</v>
      </c>
      <c r="G25" s="5">
        <v>1.0260544300989043</v>
      </c>
      <c r="H25" s="5">
        <v>0.94757714069231413</v>
      </c>
      <c r="I25" s="5">
        <v>10.81079109915869</v>
      </c>
      <c r="J25" s="5">
        <v>1.5603215190824604</v>
      </c>
      <c r="K25" s="5">
        <v>1.5441426556758144</v>
      </c>
      <c r="L25" s="5">
        <v>1.2712585778521841</v>
      </c>
      <c r="M25" s="5">
        <v>2.3725908076869247</v>
      </c>
      <c r="N25" s="5">
        <v>0.70375839289941033</v>
      </c>
      <c r="O25" s="5">
        <v>0.43813773699651698</v>
      </c>
      <c r="P25" s="5">
        <v>2.1535986006679702</v>
      </c>
      <c r="Q25" s="7">
        <v>1.7006524045801994</v>
      </c>
      <c r="R25" s="5">
        <v>1.0126987445792615</v>
      </c>
      <c r="S25" s="5">
        <v>0.73247038550299026</v>
      </c>
      <c r="T25" s="5">
        <v>3.32382947782442</v>
      </c>
      <c r="U25" s="5">
        <v>1.6856691874327474</v>
      </c>
      <c r="V25" s="5">
        <v>31.764140641952526</v>
      </c>
      <c r="X25"/>
    </row>
    <row r="26" spans="1:24">
      <c r="A26" s="1" t="s">
        <v>12</v>
      </c>
      <c r="B26" s="1" t="s">
        <v>4</v>
      </c>
      <c r="C26">
        <v>1.8564909636824498</v>
      </c>
      <c r="E26" s="3" t="s">
        <v>46</v>
      </c>
      <c r="F26" s="5">
        <v>0.53004338589119049</v>
      </c>
      <c r="G26" s="5">
        <v>0.50219707603361741</v>
      </c>
      <c r="H26" s="5">
        <v>0.42958737746848935</v>
      </c>
      <c r="I26" s="5">
        <v>6.4975030931251307</v>
      </c>
      <c r="J26" s="5">
        <v>0.8376752133127805</v>
      </c>
      <c r="K26" s="5">
        <v>0.53487425612515849</v>
      </c>
      <c r="L26" s="5">
        <v>1.1839246713503873</v>
      </c>
      <c r="M26" s="5">
        <v>1.1809052957571258</v>
      </c>
      <c r="N26" s="5">
        <v>0.1945507099883369</v>
      </c>
      <c r="O26" s="5">
        <v>0.25909254694979317</v>
      </c>
      <c r="P26" s="5">
        <v>1.96087951327015</v>
      </c>
      <c r="Q26" s="7">
        <v>0.62974945171018204</v>
      </c>
      <c r="R26" s="5">
        <v>0.4417599329467905</v>
      </c>
      <c r="S26" s="5">
        <v>0.54540371612130856</v>
      </c>
      <c r="T26" s="5">
        <v>1.1471680355973424</v>
      </c>
      <c r="U26" s="5">
        <v>0.35716259030290598</v>
      </c>
      <c r="V26" s="5">
        <v>17.232476865950691</v>
      </c>
      <c r="X26"/>
    </row>
    <row r="27" spans="1:24">
      <c r="A27" s="1" t="s">
        <v>12</v>
      </c>
      <c r="B27" s="1" t="s">
        <v>5</v>
      </c>
      <c r="C27">
        <v>0.6511821774847254</v>
      </c>
      <c r="E27" s="3" t="s">
        <v>17</v>
      </c>
      <c r="F27" s="5">
        <v>0.86568253698615272</v>
      </c>
      <c r="G27" s="5">
        <v>1.0652641781383485</v>
      </c>
      <c r="H27" s="5">
        <v>1.1180420386761356</v>
      </c>
      <c r="I27" s="5">
        <v>11.877944937211113</v>
      </c>
      <c r="J27" s="5">
        <v>1.2812908751345597</v>
      </c>
      <c r="K27" s="5">
        <v>0.39451169474705333</v>
      </c>
      <c r="L27" s="5">
        <v>2.1786752190345995</v>
      </c>
      <c r="M27" s="5">
        <v>0.63870107024576717</v>
      </c>
      <c r="N27" s="5">
        <v>0.49799440543666063</v>
      </c>
      <c r="O27" s="5">
        <v>0.66968308174968583</v>
      </c>
      <c r="P27" s="5">
        <v>1.8508264345254275</v>
      </c>
      <c r="Q27" s="7">
        <v>1.7036903069302227</v>
      </c>
      <c r="R27" s="5">
        <v>1.915682546900042</v>
      </c>
      <c r="S27" s="5">
        <v>0.89823614817264164</v>
      </c>
      <c r="T27" s="5">
        <v>4.4598457140604557</v>
      </c>
      <c r="U27" s="5">
        <v>1.7041163287764043</v>
      </c>
      <c r="V27" s="5">
        <v>33.120187516725267</v>
      </c>
      <c r="X27"/>
    </row>
    <row r="28" spans="1:24">
      <c r="A28" s="1" t="s">
        <v>12</v>
      </c>
      <c r="B28" s="1" t="s">
        <v>6</v>
      </c>
      <c r="C28">
        <v>0.20745682125935505</v>
      </c>
      <c r="E28" s="3" t="s">
        <v>39</v>
      </c>
      <c r="F28" s="5">
        <v>0.69457011270296865</v>
      </c>
      <c r="G28" s="5"/>
      <c r="H28" s="5">
        <v>1.4220355249065673</v>
      </c>
      <c r="I28" s="5">
        <v>5.8562714471947377</v>
      </c>
      <c r="J28" s="5">
        <v>1.2377204763679639</v>
      </c>
      <c r="K28" s="5"/>
      <c r="L28" s="5">
        <v>1.8613095654093408</v>
      </c>
      <c r="M28" s="5">
        <v>1.5124428668230363</v>
      </c>
      <c r="N28" s="5">
        <v>1.0097130588410352</v>
      </c>
      <c r="O28" s="5">
        <v>0.86750710352967653</v>
      </c>
      <c r="P28" s="5">
        <v>2.0973297227001879</v>
      </c>
      <c r="Q28" s="7">
        <v>2.6226393322191885</v>
      </c>
      <c r="R28" s="5">
        <v>1.6239126713668852</v>
      </c>
      <c r="S28" s="5">
        <v>2.0140420976513904</v>
      </c>
      <c r="T28" s="5">
        <v>6.5570088405181037</v>
      </c>
      <c r="U28" s="5">
        <v>1.859094197774616</v>
      </c>
      <c r="V28" s="5">
        <v>31.235597018005699</v>
      </c>
      <c r="X28"/>
    </row>
    <row r="29" spans="1:24">
      <c r="A29" s="1" t="s">
        <v>12</v>
      </c>
      <c r="B29" s="1" t="s">
        <v>7</v>
      </c>
      <c r="C29">
        <v>1.4363628409191556</v>
      </c>
      <c r="E29" s="3" t="s">
        <v>40</v>
      </c>
      <c r="F29" s="5">
        <v>1.0757997100231029</v>
      </c>
      <c r="G29" s="5">
        <v>2.4422619443473326</v>
      </c>
      <c r="H29" s="6"/>
      <c r="I29" s="5">
        <v>11.626926283917054</v>
      </c>
      <c r="J29" s="6">
        <v>7.7485666379960323</v>
      </c>
      <c r="K29" s="5">
        <v>17.892691769268339</v>
      </c>
      <c r="L29" s="5">
        <v>2.3103361843247199</v>
      </c>
      <c r="M29" s="5">
        <v>2.0448773057779608</v>
      </c>
      <c r="N29" s="5">
        <v>1.7075484684182611</v>
      </c>
      <c r="O29" s="5">
        <v>1.5900188868328822</v>
      </c>
      <c r="P29" s="5">
        <v>3.5725507815956599</v>
      </c>
      <c r="Q29" s="7">
        <v>5.078850215050335</v>
      </c>
      <c r="R29" s="5">
        <v>3.4135492054658743</v>
      </c>
      <c r="S29" s="5">
        <v>3.9949802259233032</v>
      </c>
      <c r="T29" s="5">
        <v>8.8868950426327125</v>
      </c>
      <c r="U29" s="5">
        <v>3.3322877325718929</v>
      </c>
      <c r="V29" s="5">
        <v>76.718140394145465</v>
      </c>
      <c r="X29"/>
    </row>
    <row r="30" spans="1:24">
      <c r="A30" s="1" t="s">
        <v>12</v>
      </c>
      <c r="B30" s="1" t="s">
        <v>8</v>
      </c>
      <c r="C30">
        <v>0.13166769899664302</v>
      </c>
      <c r="E30" s="3" t="s">
        <v>12</v>
      </c>
      <c r="F30" s="5">
        <v>0.36423821142575113</v>
      </c>
      <c r="G30" s="5">
        <v>0.1852007252863633</v>
      </c>
      <c r="H30" s="5">
        <v>0.3555904208388298</v>
      </c>
      <c r="I30" s="5">
        <v>3.1780199656224499</v>
      </c>
      <c r="J30" s="5">
        <v>0.74211465730722181</v>
      </c>
      <c r="K30" s="5">
        <v>1.6728605706809352</v>
      </c>
      <c r="L30" s="5">
        <v>1.043245278000019</v>
      </c>
      <c r="M30" s="5">
        <v>0.57977665562516512</v>
      </c>
      <c r="N30" s="5">
        <v>0.12275606752155009</v>
      </c>
      <c r="O30" s="5">
        <v>0.19359591653485325</v>
      </c>
      <c r="P30" s="5">
        <v>1.3456608351789738</v>
      </c>
      <c r="Q30" s="7">
        <v>0.60642673723578333</v>
      </c>
      <c r="R30" s="5">
        <v>0.38075522974608289</v>
      </c>
      <c r="S30" s="5">
        <v>0.38196124609079996</v>
      </c>
      <c r="T30" s="5">
        <v>1.059620410703582</v>
      </c>
      <c r="U30" s="5">
        <v>0.38993723169557082</v>
      </c>
      <c r="V30" s="5">
        <v>12.601760159493931</v>
      </c>
      <c r="X30"/>
    </row>
    <row r="31" spans="1:24">
      <c r="A31" s="1" t="s">
        <v>12</v>
      </c>
      <c r="B31" s="1" t="s">
        <v>55</v>
      </c>
      <c r="C31">
        <v>0.40977766034134305</v>
      </c>
      <c r="E31" s="3" t="s">
        <v>37</v>
      </c>
      <c r="F31" s="5">
        <v>0.77060762377415715</v>
      </c>
      <c r="G31" s="5">
        <v>0.82702224239082223</v>
      </c>
      <c r="H31" s="5">
        <v>0.42278798991596073</v>
      </c>
      <c r="I31" s="5">
        <v>9.8963703950804049</v>
      </c>
      <c r="J31" s="5">
        <v>0.57776767888376079</v>
      </c>
      <c r="K31" s="5">
        <v>1.618216379641936</v>
      </c>
      <c r="L31" s="5">
        <v>0.85012328033843021</v>
      </c>
      <c r="M31" s="5">
        <v>1.0675544531247418</v>
      </c>
      <c r="N31" s="5">
        <v>0.63322648894427991</v>
      </c>
      <c r="O31" s="5">
        <v>0.4568219479548053</v>
      </c>
      <c r="P31" s="5">
        <v>2.2909336377651779</v>
      </c>
      <c r="Q31" s="7">
        <v>1.6996155747843076</v>
      </c>
      <c r="R31" s="5">
        <v>1.2814992017630606</v>
      </c>
      <c r="S31" s="5">
        <v>1.5208496318870117</v>
      </c>
      <c r="T31" s="5">
        <v>3.4470148949682731</v>
      </c>
      <c r="U31" s="5">
        <v>1.5493194495118485</v>
      </c>
      <c r="V31" s="5">
        <v>28.909730870728978</v>
      </c>
      <c r="X31"/>
    </row>
    <row r="32" spans="1:24">
      <c r="A32" s="1" t="s">
        <v>12</v>
      </c>
      <c r="B32" s="1" t="s">
        <v>56</v>
      </c>
      <c r="C32">
        <v>1.1421896735329637</v>
      </c>
      <c r="E32" s="3" t="s">
        <v>27</v>
      </c>
      <c r="F32" s="5">
        <v>0.83700434645823807</v>
      </c>
      <c r="G32" s="5">
        <v>3.4353409865333826</v>
      </c>
      <c r="H32" s="5">
        <v>1.628697455805669</v>
      </c>
      <c r="I32" s="5">
        <v>11.009263626765353</v>
      </c>
      <c r="J32" s="5"/>
      <c r="K32" s="5">
        <v>1.1976345808995694</v>
      </c>
      <c r="L32" s="5">
        <v>1.3111001577316543</v>
      </c>
      <c r="M32" s="5">
        <v>1.4890360304995802</v>
      </c>
      <c r="N32" s="5">
        <v>0.55776156376679054</v>
      </c>
      <c r="O32" s="5">
        <v>0.60260776028871577</v>
      </c>
      <c r="P32" s="5">
        <v>1.4747845414943865</v>
      </c>
      <c r="Q32" s="7">
        <v>1.1689402901035533</v>
      </c>
      <c r="R32" s="5">
        <v>0.69618014788890981</v>
      </c>
      <c r="S32" s="5">
        <v>0.86311193113321383</v>
      </c>
      <c r="T32" s="5">
        <v>1.7320147204530498</v>
      </c>
      <c r="U32" s="5">
        <v>1.28322705221419</v>
      </c>
      <c r="V32" s="5">
        <v>29.286705192036262</v>
      </c>
      <c r="X32"/>
    </row>
    <row r="33" spans="1:32">
      <c r="A33" s="1" t="s">
        <v>12</v>
      </c>
      <c r="B33" s="1" t="s">
        <v>57</v>
      </c>
      <c r="C33">
        <v>0.41855412708403811</v>
      </c>
      <c r="E33" s="3" t="s">
        <v>21</v>
      </c>
      <c r="F33" s="5">
        <v>0.94462941855731197</v>
      </c>
      <c r="G33" s="5">
        <v>0.65584299011596958</v>
      </c>
      <c r="H33" s="5">
        <v>1.7126807058550264</v>
      </c>
      <c r="I33" s="5">
        <v>9.3805300526590631</v>
      </c>
      <c r="J33" s="5">
        <v>0.87564538426705496</v>
      </c>
      <c r="K33" s="5">
        <v>1.4000355070905173</v>
      </c>
      <c r="L33" s="5">
        <v>1.0738882439492001</v>
      </c>
      <c r="M33" s="5">
        <v>0.60168594194352487</v>
      </c>
      <c r="N33" s="5">
        <v>0.68721195079472541</v>
      </c>
      <c r="O33" s="5">
        <v>0.57959002932952564</v>
      </c>
      <c r="P33" s="5">
        <v>1.9707119174244847</v>
      </c>
      <c r="Q33" s="7">
        <v>0.60168594194352487</v>
      </c>
      <c r="R33" s="5">
        <v>0.96202200629913226</v>
      </c>
      <c r="S33" s="5">
        <v>0.92727502476154067</v>
      </c>
      <c r="T33" s="5">
        <v>2.4703225311664934</v>
      </c>
      <c r="U33" s="5">
        <v>1.1043760180265894</v>
      </c>
      <c r="V33" s="5">
        <v>25.94813366418369</v>
      </c>
      <c r="X33"/>
    </row>
    <row r="34" spans="1:32">
      <c r="A34" s="1" t="s">
        <v>13</v>
      </c>
      <c r="B34" s="1" t="s">
        <v>0</v>
      </c>
      <c r="C34">
        <v>0.80539719338074123</v>
      </c>
      <c r="E34" s="3" t="s">
        <v>16</v>
      </c>
      <c r="F34" s="5">
        <v>0.99899242330047566</v>
      </c>
      <c r="G34" s="5">
        <v>1.8613674455019213</v>
      </c>
      <c r="H34" s="5"/>
      <c r="I34" s="5">
        <v>11.225242748937065</v>
      </c>
      <c r="J34" s="5"/>
      <c r="K34" s="5">
        <v>4.2397776358740487</v>
      </c>
      <c r="L34" s="5">
        <v>1.8284722403858793</v>
      </c>
      <c r="M34" s="5">
        <v>2.1666593421847025</v>
      </c>
      <c r="N34" s="5">
        <v>0.61031781432609911</v>
      </c>
      <c r="O34" s="5">
        <v>0.5762567384720666</v>
      </c>
      <c r="P34" s="5">
        <v>1.8519875680104496</v>
      </c>
      <c r="Q34" s="7">
        <v>4.4041852299036961</v>
      </c>
      <c r="R34" s="5">
        <v>2.852848084863572</v>
      </c>
      <c r="S34" s="5">
        <v>2.0537020198530116</v>
      </c>
      <c r="T34" s="5">
        <v>4.4964381975356398</v>
      </c>
      <c r="U34" s="5">
        <v>2.6749129760576267</v>
      </c>
      <c r="V34" s="5">
        <v>41.841160465206251</v>
      </c>
      <c r="X34"/>
    </row>
    <row r="35" spans="1:32">
      <c r="A35" s="1" t="s">
        <v>13</v>
      </c>
      <c r="B35" s="1" t="s">
        <v>9</v>
      </c>
      <c r="C35">
        <v>0.69784335125779817</v>
      </c>
      <c r="E35" s="3" t="s">
        <v>34</v>
      </c>
      <c r="F35" s="5">
        <v>0.46979582768436456</v>
      </c>
      <c r="G35" s="5">
        <v>1.5755647295615067</v>
      </c>
      <c r="H35" s="5">
        <v>0.88330952122263207</v>
      </c>
      <c r="I35" s="5">
        <v>6.7751597751468289</v>
      </c>
      <c r="J35" s="5">
        <v>1.3248681555147224</v>
      </c>
      <c r="K35" s="5"/>
      <c r="L35" s="5">
        <v>1.8468971483638585</v>
      </c>
      <c r="M35" s="5">
        <v>0.73668095292823543</v>
      </c>
      <c r="N35" s="5">
        <v>0.61080066408028721</v>
      </c>
      <c r="O35" s="5">
        <v>0.79532525903080087</v>
      </c>
      <c r="P35" s="5">
        <v>1.7443116812165904</v>
      </c>
      <c r="Q35" s="7">
        <v>1.0073860174875247</v>
      </c>
      <c r="R35" s="5">
        <v>1.1963232746416124</v>
      </c>
      <c r="S35" s="5">
        <v>0.89808654728598947</v>
      </c>
      <c r="T35" s="5">
        <v>3.1418191547095131</v>
      </c>
      <c r="U35" s="5">
        <v>1.4284824073974853</v>
      </c>
      <c r="V35" s="5">
        <v>24.434811116271948</v>
      </c>
      <c r="X35"/>
    </row>
    <row r="36" spans="1:32">
      <c r="A36" s="1" t="s">
        <v>13</v>
      </c>
      <c r="B36" s="1" t="s">
        <v>10</v>
      </c>
      <c r="C36">
        <v>1.6209338115440826</v>
      </c>
      <c r="E36" s="3" t="s">
        <v>14</v>
      </c>
      <c r="F36" s="5">
        <v>1.0515805673259411</v>
      </c>
      <c r="G36" s="5">
        <v>1.0661896363817409</v>
      </c>
      <c r="H36" s="5">
        <v>0.70004349513558528</v>
      </c>
      <c r="I36" s="5">
        <v>10.379646460806024</v>
      </c>
      <c r="J36" s="5">
        <v>1.33355109623096</v>
      </c>
      <c r="K36" s="5">
        <v>1.4765603836933743</v>
      </c>
      <c r="L36" s="5">
        <v>1.4821859327588809</v>
      </c>
      <c r="M36" s="5">
        <v>1.0636976899093951</v>
      </c>
      <c r="N36" s="5">
        <v>0.73707683789720613</v>
      </c>
      <c r="O36" s="5">
        <v>1.8029071845350808</v>
      </c>
      <c r="P36" s="5">
        <v>2.2432569482636859</v>
      </c>
      <c r="Q36" s="7">
        <v>1.074819693135691</v>
      </c>
      <c r="R36" s="5">
        <v>1.4197981153895507</v>
      </c>
      <c r="S36" s="5">
        <v>1.8641067264684539</v>
      </c>
      <c r="T36" s="5">
        <v>3.7911312633053758</v>
      </c>
      <c r="U36" s="5">
        <v>1.4627651499985341</v>
      </c>
      <c r="V36" s="5">
        <v>32.949317181235479</v>
      </c>
      <c r="X36"/>
    </row>
    <row r="37" spans="1:32">
      <c r="A37" s="1" t="s">
        <v>13</v>
      </c>
      <c r="B37" s="1" t="s">
        <v>11</v>
      </c>
      <c r="C37">
        <v>0.93202026390751103</v>
      </c>
      <c r="E37" s="3" t="s">
        <v>41</v>
      </c>
      <c r="F37" s="5">
        <v>1.4309605276591801</v>
      </c>
      <c r="G37" s="5">
        <v>2.8843207108731699</v>
      </c>
      <c r="H37" s="5">
        <v>0.96830855669204108</v>
      </c>
      <c r="I37" s="5">
        <v>10.193001348053057</v>
      </c>
      <c r="J37" s="5">
        <v>0.7547758311822117</v>
      </c>
      <c r="K37" s="5">
        <v>1.744370380904485</v>
      </c>
      <c r="L37" s="5">
        <v>1.585735571228537</v>
      </c>
      <c r="M37" s="5">
        <v>1.4273702043027954</v>
      </c>
      <c r="N37" s="5">
        <v>0.98213264855440441</v>
      </c>
      <c r="O37" s="5">
        <v>1.163510385718552</v>
      </c>
      <c r="P37" s="5">
        <v>2.2580194813826617</v>
      </c>
      <c r="Q37" s="7">
        <v>4.7640061808864829</v>
      </c>
      <c r="R37" s="5">
        <v>4.4287911575246</v>
      </c>
      <c r="S37" s="5">
        <v>2.9053862085568083</v>
      </c>
      <c r="T37" s="5">
        <v>7.1225621415451643</v>
      </c>
      <c r="U37" s="5">
        <v>2.4351435658749394</v>
      </c>
      <c r="V37" s="5">
        <v>47.048394900939094</v>
      </c>
      <c r="X37"/>
    </row>
    <row r="38" spans="1:32">
      <c r="A38" s="1" t="s">
        <v>13</v>
      </c>
      <c r="B38" s="1" t="s">
        <v>1</v>
      </c>
      <c r="C38">
        <v>0.93202026390751247</v>
      </c>
      <c r="E38" s="3" t="s">
        <v>36</v>
      </c>
      <c r="F38" s="5">
        <v>0.66338266047604721</v>
      </c>
      <c r="G38" s="5">
        <v>1.8882079988874672</v>
      </c>
      <c r="H38" s="5">
        <v>0.52027900519105774</v>
      </c>
      <c r="I38" s="5">
        <v>9.752455669204446</v>
      </c>
      <c r="J38" s="5">
        <v>2.7302525572977552</v>
      </c>
      <c r="K38" s="5">
        <v>4.1177492467480574</v>
      </c>
      <c r="L38" s="5">
        <v>2.0295675474800245</v>
      </c>
      <c r="M38" s="5">
        <v>1.3914773429285918</v>
      </c>
      <c r="N38" s="5">
        <v>0.51288044850212944</v>
      </c>
      <c r="O38" s="5">
        <v>0.62591573888364416</v>
      </c>
      <c r="P38" s="5">
        <v>3.192379247171667</v>
      </c>
      <c r="Q38" s="7">
        <v>2.2466668914727199</v>
      </c>
      <c r="R38" s="5">
        <v>1.3662837602412639</v>
      </c>
      <c r="S38" s="5">
        <v>0.50611804501268065</v>
      </c>
      <c r="T38" s="5">
        <v>4.1012444912910038</v>
      </c>
      <c r="U38" s="5">
        <v>1.8313441563136748</v>
      </c>
      <c r="V38" s="5">
        <v>37.476204807102235</v>
      </c>
      <c r="X38"/>
    </row>
    <row r="39" spans="1:32">
      <c r="A39" s="1" t="s">
        <v>13</v>
      </c>
      <c r="B39" s="1" t="s">
        <v>2</v>
      </c>
      <c r="C39">
        <v>1.8121138597411977</v>
      </c>
      <c r="E39" s="3" t="s">
        <v>23</v>
      </c>
      <c r="F39" s="5">
        <v>0.86815898422724802</v>
      </c>
      <c r="G39" s="5">
        <v>6.2147479452966845</v>
      </c>
      <c r="H39" s="5">
        <v>2.4578982039533459</v>
      </c>
      <c r="I39" s="5">
        <v>9.2446136612570058</v>
      </c>
      <c r="J39" s="5"/>
      <c r="K39" s="5">
        <v>4.0614431612756334</v>
      </c>
      <c r="L39" s="5">
        <v>0.93593284696326828</v>
      </c>
      <c r="M39" s="5">
        <v>2.5825632923583477</v>
      </c>
      <c r="N39" s="5">
        <v>0.53833429922392684</v>
      </c>
      <c r="O39" s="5">
        <v>0.63672677802044653</v>
      </c>
      <c r="P39" s="5">
        <v>1.5174859288226885</v>
      </c>
      <c r="Q39" s="7">
        <v>2.5877517541114643</v>
      </c>
      <c r="R39" s="5">
        <v>1.4790771260743902</v>
      </c>
      <c r="S39" s="5">
        <v>1.2299513129582691</v>
      </c>
      <c r="T39" s="5">
        <v>2.1664811554085905</v>
      </c>
      <c r="U39" s="5">
        <v>1.5529270759267506</v>
      </c>
      <c r="V39" s="5">
        <v>38.074093525878062</v>
      </c>
      <c r="X39"/>
    </row>
    <row r="40" spans="1:32">
      <c r="A40" s="1" t="s">
        <v>13</v>
      </c>
      <c r="B40" s="1" t="s">
        <v>54</v>
      </c>
      <c r="C40">
        <v>1.0464686887692902</v>
      </c>
      <c r="E40" s="3" t="s">
        <v>60</v>
      </c>
      <c r="F40" s="5">
        <v>28.206037975458724</v>
      </c>
      <c r="G40" s="5">
        <v>64.467945593047631</v>
      </c>
      <c r="H40" s="5">
        <v>40.961858262106546</v>
      </c>
      <c r="I40" s="5">
        <v>324.38713345143304</v>
      </c>
      <c r="J40" s="5">
        <v>45.46362983030923</v>
      </c>
      <c r="K40" s="5">
        <v>73.37410590780064</v>
      </c>
      <c r="L40" s="5">
        <v>54.064134549383326</v>
      </c>
      <c r="M40" s="5">
        <v>46.1761091575341</v>
      </c>
      <c r="N40" s="5">
        <v>22.60676619621864</v>
      </c>
      <c r="O40" s="5">
        <v>23.393691734624706</v>
      </c>
      <c r="P40" s="5">
        <v>66.932423920090386</v>
      </c>
      <c r="Q40" s="7">
        <v>73.172021850503285</v>
      </c>
      <c r="R40" s="5">
        <v>52.216720261004028</v>
      </c>
      <c r="S40" s="5">
        <v>43.38725991160198</v>
      </c>
      <c r="T40" s="5">
        <v>130.12370249261906</v>
      </c>
      <c r="U40" s="5">
        <v>54.003985719961669</v>
      </c>
      <c r="V40" s="5">
        <v>1142.9375268136969</v>
      </c>
      <c r="X40"/>
    </row>
    <row r="41" spans="1:32">
      <c r="A41" s="1" t="s">
        <v>13</v>
      </c>
      <c r="B41" s="1" t="s">
        <v>3</v>
      </c>
      <c r="C41">
        <v>8.102208037401061</v>
      </c>
      <c r="X41"/>
    </row>
    <row r="42" spans="1:32">
      <c r="A42" s="1" t="s">
        <v>13</v>
      </c>
      <c r="B42" s="1" t="s">
        <v>4</v>
      </c>
      <c r="C42">
        <v>4.0078397390072062</v>
      </c>
    </row>
    <row r="43" spans="1:32">
      <c r="A43" s="1" t="s">
        <v>13</v>
      </c>
      <c r="B43" s="1" t="s">
        <v>5</v>
      </c>
      <c r="C43">
        <v>0.93202026390751269</v>
      </c>
    </row>
    <row r="44" spans="1:32">
      <c r="A44" s="1" t="s">
        <v>13</v>
      </c>
      <c r="B44" s="1" t="s">
        <v>6</v>
      </c>
      <c r="C44">
        <v>0.79519627075928756</v>
      </c>
      <c r="E44" s="9" t="s">
        <v>53</v>
      </c>
      <c r="F44" s="10">
        <v>0.6407866651372438</v>
      </c>
      <c r="G44" s="10">
        <v>1.4725952446372077</v>
      </c>
      <c r="H44" s="10">
        <v>1.4751851472632744</v>
      </c>
      <c r="I44" s="10">
        <v>0.73402674926758449</v>
      </c>
      <c r="J44" s="10">
        <v>9.6828412883563342</v>
      </c>
      <c r="K44" s="10">
        <v>1.2919611146014687</v>
      </c>
      <c r="L44" s="10">
        <v>0.71892481875271219</v>
      </c>
      <c r="M44" s="10">
        <v>0.93502160722061012</v>
      </c>
      <c r="N44" s="10">
        <v>1.6529880003667481</v>
      </c>
      <c r="O44" s="10">
        <v>1.9552208273120399</v>
      </c>
      <c r="P44" s="10">
        <v>2.9205341547408037</v>
      </c>
      <c r="Q44" s="10">
        <v>1.3155565414749946</v>
      </c>
      <c r="R44" s="10">
        <v>1.1073362931617203</v>
      </c>
      <c r="S44" s="10">
        <v>1.2645287682974888</v>
      </c>
      <c r="T44" s="10">
        <v>0.58523694499993639</v>
      </c>
      <c r="U44" s="10">
        <v>1.1368196640134003</v>
      </c>
      <c r="V44" s="10">
        <v>0.5456821135084452</v>
      </c>
      <c r="W44" s="10">
        <v>1.6372335834478802</v>
      </c>
      <c r="X44" s="10">
        <v>1.4898296652684766</v>
      </c>
      <c r="Y44" s="10"/>
      <c r="Z44" s="10">
        <v>32.562309191828362</v>
      </c>
      <c r="AA44" s="10"/>
      <c r="AB44" s="10"/>
      <c r="AC44" s="10"/>
      <c r="AD44" s="10"/>
      <c r="AE44" s="10"/>
      <c r="AF44" s="10"/>
    </row>
    <row r="45" spans="1:32">
      <c r="A45" s="1" t="s">
        <v>13</v>
      </c>
      <c r="B45" s="1" t="s">
        <v>7</v>
      </c>
      <c r="C45">
        <v>2.1641446057174085</v>
      </c>
    </row>
    <row r="46" spans="1:32">
      <c r="A46" s="1" t="s">
        <v>13</v>
      </c>
      <c r="B46" s="1" t="s">
        <v>8</v>
      </c>
      <c r="C46">
        <v>0.76854826703968349</v>
      </c>
    </row>
    <row r="47" spans="1:32">
      <c r="A47" s="1" t="s">
        <v>13</v>
      </c>
      <c r="B47" s="1" t="s">
        <v>55</v>
      </c>
      <c r="C47">
        <v>1.209336768037347</v>
      </c>
    </row>
    <row r="48" spans="1:32">
      <c r="A48" s="1" t="s">
        <v>13</v>
      </c>
      <c r="B48" s="1" t="s">
        <v>56</v>
      </c>
      <c r="C48">
        <v>4.2240170456275212</v>
      </c>
    </row>
    <row r="49" spans="1:3">
      <c r="A49" s="1" t="s">
        <v>13</v>
      </c>
      <c r="B49" s="1" t="s">
        <v>57</v>
      </c>
      <c r="C49">
        <v>1.2819733790214227</v>
      </c>
    </row>
    <row r="50" spans="1:3">
      <c r="A50" s="1" t="s">
        <v>14</v>
      </c>
      <c r="B50" s="1" t="s">
        <v>0</v>
      </c>
      <c r="C50">
        <v>1.1099079577466546</v>
      </c>
    </row>
    <row r="51" spans="1:3">
      <c r="A51" s="1" t="s">
        <v>14</v>
      </c>
      <c r="B51" s="1" t="s">
        <v>9</v>
      </c>
      <c r="C51">
        <v>1.1330683198225204</v>
      </c>
    </row>
    <row r="52" spans="1:3">
      <c r="A52" s="1" t="s">
        <v>14</v>
      </c>
      <c r="B52" s="1" t="s">
        <v>10</v>
      </c>
      <c r="C52">
        <v>0.73903065155236713</v>
      </c>
    </row>
    <row r="53" spans="1:3">
      <c r="A53" s="1" t="s">
        <v>14</v>
      </c>
      <c r="B53" s="1" t="s">
        <v>11</v>
      </c>
      <c r="C53">
        <v>1.4098714472281162</v>
      </c>
    </row>
    <row r="54" spans="1:3">
      <c r="A54" s="1" t="s">
        <v>14</v>
      </c>
      <c r="B54" s="1" t="s">
        <v>1</v>
      </c>
      <c r="C54">
        <v>1.1234848796526213</v>
      </c>
    </row>
    <row r="55" spans="1:3">
      <c r="A55" s="1" t="s">
        <v>14</v>
      </c>
      <c r="B55" s="1" t="s">
        <v>2</v>
      </c>
      <c r="C55">
        <v>1.5648706790774451</v>
      </c>
    </row>
    <row r="56" spans="1:3">
      <c r="A56" s="1" t="s">
        <v>14</v>
      </c>
      <c r="B56" s="1" t="s">
        <v>54</v>
      </c>
      <c r="C56">
        <v>1.5008374087785732</v>
      </c>
    </row>
    <row r="57" spans="1:3">
      <c r="A57" s="1" t="s">
        <v>14</v>
      </c>
      <c r="B57" s="1" t="s">
        <v>3</v>
      </c>
      <c r="C57">
        <v>10.827962278185364</v>
      </c>
    </row>
    <row r="58" spans="1:3">
      <c r="A58" s="1" t="s">
        <v>14</v>
      </c>
      <c r="B58" s="1" t="s">
        <v>4</v>
      </c>
      <c r="C58">
        <v>1.5615367207123247</v>
      </c>
    </row>
    <row r="59" spans="1:3">
      <c r="A59" s="1" t="s">
        <v>14</v>
      </c>
      <c r="B59" s="1" t="s">
        <v>5</v>
      </c>
      <c r="C59">
        <v>1.1352725558504577</v>
      </c>
    </row>
    <row r="60" spans="1:3">
      <c r="A60" s="1" t="s">
        <v>14</v>
      </c>
      <c r="B60" s="1" t="s">
        <v>6</v>
      </c>
      <c r="C60">
        <v>1.9104019772660166</v>
      </c>
    </row>
    <row r="61" spans="1:3">
      <c r="A61" s="1" t="s">
        <v>14</v>
      </c>
      <c r="B61" s="1" t="s">
        <v>7</v>
      </c>
      <c r="C61">
        <v>2.3808922889026527</v>
      </c>
    </row>
    <row r="62" spans="1:3">
      <c r="A62" s="1" t="s">
        <v>14</v>
      </c>
      <c r="B62" s="1" t="s">
        <v>8</v>
      </c>
      <c r="C62">
        <v>0.77487736734698509</v>
      </c>
    </row>
    <row r="63" spans="1:3">
      <c r="A63" s="1" t="s">
        <v>14</v>
      </c>
      <c r="B63" s="1" t="s">
        <v>55</v>
      </c>
      <c r="C63">
        <v>1.9610660061168366</v>
      </c>
    </row>
    <row r="64" spans="1:3">
      <c r="A64" s="1" t="s">
        <v>14</v>
      </c>
      <c r="B64" s="1" t="s">
        <v>56</v>
      </c>
      <c r="C64">
        <v>3.9952940473555101</v>
      </c>
    </row>
    <row r="65" spans="1:3">
      <c r="A65" s="1" t="s">
        <v>14</v>
      </c>
      <c r="B65" s="1" t="s">
        <v>57</v>
      </c>
      <c r="C65">
        <v>1.5446323318410706</v>
      </c>
    </row>
    <row r="66" spans="1:3">
      <c r="A66" s="1" t="s">
        <v>15</v>
      </c>
      <c r="B66" s="1" t="s">
        <v>0</v>
      </c>
      <c r="C66">
        <v>1.1476087694595603</v>
      </c>
    </row>
    <row r="67" spans="1:3">
      <c r="A67" s="1" t="s">
        <v>15</v>
      </c>
      <c r="B67" s="1" t="s">
        <v>9</v>
      </c>
      <c r="C67">
        <v>0.8116541108333204</v>
      </c>
    </row>
    <row r="68" spans="1:3">
      <c r="A68" s="1" t="s">
        <v>15</v>
      </c>
      <c r="B68" s="1" t="s">
        <v>10</v>
      </c>
      <c r="C68">
        <v>0.62135446144893303</v>
      </c>
    </row>
    <row r="69" spans="1:3">
      <c r="A69" s="1" t="s">
        <v>15</v>
      </c>
      <c r="B69" s="1" t="s">
        <v>1</v>
      </c>
      <c r="C69">
        <v>2.3881517546762678</v>
      </c>
    </row>
    <row r="70" spans="1:3">
      <c r="A70" s="1" t="s">
        <v>15</v>
      </c>
      <c r="B70" s="1" t="s">
        <v>2</v>
      </c>
      <c r="C70">
        <v>1.8176986229342378</v>
      </c>
    </row>
    <row r="71" spans="1:3">
      <c r="A71" s="1" t="s">
        <v>15</v>
      </c>
      <c r="B71" s="1" t="s">
        <v>54</v>
      </c>
      <c r="C71">
        <v>1.5931957901723584</v>
      </c>
    </row>
    <row r="72" spans="1:3">
      <c r="A72" s="1" t="s">
        <v>15</v>
      </c>
      <c r="B72" s="1" t="s">
        <v>3</v>
      </c>
      <c r="C72">
        <v>11.910674395568051</v>
      </c>
    </row>
    <row r="73" spans="1:3">
      <c r="A73" s="1" t="s">
        <v>15</v>
      </c>
      <c r="B73" s="1" t="s">
        <v>4</v>
      </c>
      <c r="C73">
        <v>1.8920750801946589</v>
      </c>
    </row>
    <row r="74" spans="1:3">
      <c r="A74" s="1" t="s">
        <v>15</v>
      </c>
      <c r="B74" s="1" t="s">
        <v>5</v>
      </c>
      <c r="C74">
        <v>1.7280617214044842</v>
      </c>
    </row>
    <row r="75" spans="1:3">
      <c r="A75" s="1" t="s">
        <v>15</v>
      </c>
      <c r="B75" s="1" t="s">
        <v>6</v>
      </c>
      <c r="C75">
        <v>0.45247181122307895</v>
      </c>
    </row>
    <row r="76" spans="1:3">
      <c r="A76" s="1" t="s">
        <v>15</v>
      </c>
      <c r="B76" s="1" t="s">
        <v>7</v>
      </c>
      <c r="C76">
        <v>1.2058330639216222</v>
      </c>
    </row>
    <row r="77" spans="1:3">
      <c r="A77" s="1" t="s">
        <v>15</v>
      </c>
      <c r="B77" s="1" t="s">
        <v>8</v>
      </c>
      <c r="C77">
        <v>0.7303095338602752</v>
      </c>
    </row>
    <row r="78" spans="1:3">
      <c r="A78" s="1" t="s">
        <v>15</v>
      </c>
      <c r="B78" s="1" t="s">
        <v>55</v>
      </c>
      <c r="C78">
        <v>1.4130583621278976</v>
      </c>
    </row>
    <row r="79" spans="1:3">
      <c r="A79" s="1" t="s">
        <v>15</v>
      </c>
      <c r="B79" s="1" t="s">
        <v>56</v>
      </c>
      <c r="C79">
        <v>3.1894171239985396</v>
      </c>
    </row>
    <row r="80" spans="1:3">
      <c r="A80" s="1" t="s">
        <v>15</v>
      </c>
      <c r="B80" s="1" t="s">
        <v>57</v>
      </c>
      <c r="C80">
        <v>1.6395732945645678</v>
      </c>
    </row>
    <row r="81" spans="1:3">
      <c r="A81" s="1" t="s">
        <v>16</v>
      </c>
      <c r="B81" s="1" t="s">
        <v>0</v>
      </c>
      <c r="C81">
        <v>1.0537750760160787</v>
      </c>
    </row>
    <row r="82" spans="1:3">
      <c r="A82" s="1" t="s">
        <v>16</v>
      </c>
      <c r="B82" s="1" t="s">
        <v>9</v>
      </c>
      <c r="C82">
        <v>1.9606007297465453</v>
      </c>
    </row>
    <row r="83" spans="1:3">
      <c r="A83" s="1" t="s">
        <v>16</v>
      </c>
      <c r="B83" s="1" t="s">
        <v>1</v>
      </c>
      <c r="C83">
        <v>2.2861989356194705</v>
      </c>
    </row>
    <row r="84" spans="1:3">
      <c r="A84" s="1" t="s">
        <v>16</v>
      </c>
      <c r="B84" s="1" t="s">
        <v>2</v>
      </c>
      <c r="C84">
        <v>1.9330940837654831</v>
      </c>
    </row>
    <row r="85" spans="1:3">
      <c r="A85" s="1" t="s">
        <v>16</v>
      </c>
      <c r="B85" s="1" t="s">
        <v>54</v>
      </c>
      <c r="C85">
        <v>3.0100877625806639</v>
      </c>
    </row>
    <row r="86" spans="1:3">
      <c r="A86" s="1" t="s">
        <v>16</v>
      </c>
      <c r="B86" s="1" t="s">
        <v>3</v>
      </c>
      <c r="C86">
        <v>11.720401972697005</v>
      </c>
    </row>
    <row r="87" spans="1:3">
      <c r="A87" s="1" t="s">
        <v>16</v>
      </c>
      <c r="B87" s="1" t="s">
        <v>4</v>
      </c>
      <c r="C87">
        <v>4.5232962548815276</v>
      </c>
    </row>
    <row r="88" spans="1:3">
      <c r="A88" s="1" t="s">
        <v>16</v>
      </c>
      <c r="B88" s="1" t="s">
        <v>5</v>
      </c>
      <c r="C88">
        <v>4.6459412661717847</v>
      </c>
    </row>
    <row r="89" spans="1:3">
      <c r="A89" s="1" t="s">
        <v>16</v>
      </c>
      <c r="B89" s="1" t="s">
        <v>6</v>
      </c>
      <c r="C89">
        <v>0.60907232281569468</v>
      </c>
    </row>
    <row r="90" spans="1:3">
      <c r="A90" s="1" t="s">
        <v>16</v>
      </c>
      <c r="B90" s="1" t="s">
        <v>7</v>
      </c>
      <c r="C90">
        <v>1.9681834962363491</v>
      </c>
    </row>
    <row r="91" spans="1:3">
      <c r="A91" s="1" t="s">
        <v>16</v>
      </c>
      <c r="B91" s="1" t="s">
        <v>8</v>
      </c>
      <c r="C91">
        <v>0.64413424471056435</v>
      </c>
    </row>
    <row r="92" spans="1:3">
      <c r="A92" s="1" t="s">
        <v>16</v>
      </c>
      <c r="B92" s="1" t="s">
        <v>55</v>
      </c>
      <c r="C92">
        <v>2.1664297666374477</v>
      </c>
    </row>
    <row r="93" spans="1:3">
      <c r="A93" s="1" t="s">
        <v>16</v>
      </c>
      <c r="B93" s="1" t="s">
        <v>56</v>
      </c>
      <c r="C93">
        <v>4.7433320670026546</v>
      </c>
    </row>
    <row r="94" spans="1:3">
      <c r="A94" s="1" t="s">
        <v>16</v>
      </c>
      <c r="B94" s="1" t="s">
        <v>57</v>
      </c>
      <c r="C94">
        <v>2.8298035754031226</v>
      </c>
    </row>
    <row r="95" spans="1:3">
      <c r="A95" s="1" t="s">
        <v>17</v>
      </c>
      <c r="B95" s="1" t="s">
        <v>0</v>
      </c>
      <c r="C95">
        <v>0.91508396206251752</v>
      </c>
    </row>
    <row r="96" spans="1:3">
      <c r="A96" s="1" t="s">
        <v>17</v>
      </c>
      <c r="B96" s="1" t="s">
        <v>9</v>
      </c>
      <c r="C96">
        <v>1.1263160450432252</v>
      </c>
    </row>
    <row r="97" spans="1:3">
      <c r="A97" s="1" t="s">
        <v>17</v>
      </c>
      <c r="B97" s="1" t="s">
        <v>10</v>
      </c>
      <c r="C97">
        <v>1.1793796926530922</v>
      </c>
    </row>
    <row r="98" spans="1:3">
      <c r="A98" s="1" t="s">
        <v>17</v>
      </c>
      <c r="B98" s="1" t="s">
        <v>11</v>
      </c>
      <c r="C98">
        <v>1.3664398086799225</v>
      </c>
    </row>
    <row r="99" spans="1:3">
      <c r="A99" s="1" t="s">
        <v>17</v>
      </c>
      <c r="B99" s="1" t="s">
        <v>1</v>
      </c>
      <c r="C99">
        <v>0.67488982864710911</v>
      </c>
    </row>
    <row r="100" spans="1:3">
      <c r="A100" s="1" t="s">
        <v>17</v>
      </c>
      <c r="B100" s="1" t="s">
        <v>2</v>
      </c>
      <c r="C100">
        <v>2.300244536358802</v>
      </c>
    </row>
    <row r="101" spans="1:3">
      <c r="A101" s="1" t="s">
        <v>17</v>
      </c>
      <c r="B101" s="1" t="s">
        <v>54</v>
      </c>
      <c r="C101">
        <v>2.0200124922342888</v>
      </c>
    </row>
    <row r="102" spans="1:3">
      <c r="A102" s="1" t="s">
        <v>17</v>
      </c>
      <c r="B102" s="1" t="s">
        <v>3</v>
      </c>
      <c r="C102">
        <v>12.392937748145345</v>
      </c>
    </row>
    <row r="103" spans="1:3">
      <c r="A103" s="1" t="s">
        <v>17</v>
      </c>
      <c r="B103" s="1" t="s">
        <v>4</v>
      </c>
      <c r="C103">
        <v>0.41874001061151123</v>
      </c>
    </row>
    <row r="104" spans="1:3">
      <c r="A104" s="1" t="s">
        <v>17</v>
      </c>
      <c r="B104" s="1" t="s">
        <v>5</v>
      </c>
      <c r="C104">
        <v>1.7991192183848423</v>
      </c>
    </row>
    <row r="105" spans="1:3">
      <c r="A105" s="1" t="s">
        <v>17</v>
      </c>
      <c r="B105" s="1" t="s">
        <v>6</v>
      </c>
      <c r="C105">
        <v>0.70892902126067381</v>
      </c>
    </row>
    <row r="106" spans="1:3">
      <c r="A106" s="1" t="s">
        <v>17</v>
      </c>
      <c r="B106" s="1" t="s">
        <v>7</v>
      </c>
      <c r="C106">
        <v>1.9629558316708942</v>
      </c>
    </row>
    <row r="107" spans="1:3">
      <c r="A107" s="1" t="s">
        <v>17</v>
      </c>
      <c r="B107" s="1" t="s">
        <v>8</v>
      </c>
      <c r="C107">
        <v>0.52661053835882454</v>
      </c>
    </row>
    <row r="108" spans="1:3">
      <c r="A108" s="1" t="s">
        <v>17</v>
      </c>
      <c r="B108" s="1" t="s">
        <v>55</v>
      </c>
      <c r="C108">
        <v>0.9446822282251669</v>
      </c>
    </row>
    <row r="109" spans="1:3">
      <c r="A109" s="1" t="s">
        <v>17</v>
      </c>
      <c r="B109" s="1" t="s">
        <v>56</v>
      </c>
      <c r="C109">
        <v>4.6986291226743777</v>
      </c>
    </row>
    <row r="110" spans="1:3">
      <c r="A110" s="1" t="s">
        <v>17</v>
      </c>
      <c r="B110" s="1" t="s">
        <v>57</v>
      </c>
      <c r="C110">
        <v>1.7965481953288809</v>
      </c>
    </row>
    <row r="111" spans="1:3">
      <c r="A111" s="1" t="s">
        <v>18</v>
      </c>
      <c r="B111" s="1" t="s">
        <v>0</v>
      </c>
      <c r="C111">
        <v>0.50695845626829239</v>
      </c>
    </row>
    <row r="112" spans="1:3">
      <c r="A112" s="1" t="s">
        <v>18</v>
      </c>
      <c r="B112" s="1" t="s">
        <v>9</v>
      </c>
      <c r="C112">
        <v>1.0823200562728217</v>
      </c>
    </row>
    <row r="113" spans="1:3">
      <c r="A113" s="1" t="s">
        <v>18</v>
      </c>
      <c r="B113" s="1" t="s">
        <v>10</v>
      </c>
      <c r="C113">
        <v>1.0033848304255815</v>
      </c>
    </row>
    <row r="114" spans="1:3">
      <c r="A114" s="1" t="s">
        <v>18</v>
      </c>
      <c r="B114" s="1" t="s">
        <v>11</v>
      </c>
      <c r="C114">
        <v>1.6540100442954042</v>
      </c>
    </row>
    <row r="115" spans="1:3">
      <c r="A115" s="1" t="s">
        <v>18</v>
      </c>
      <c r="B115" s="1" t="s">
        <v>1</v>
      </c>
      <c r="C115">
        <v>2.4841769588572511</v>
      </c>
    </row>
    <row r="116" spans="1:3">
      <c r="A116" s="1" t="s">
        <v>18</v>
      </c>
      <c r="B116" s="1" t="s">
        <v>2</v>
      </c>
      <c r="C116">
        <v>1.3445564303740707</v>
      </c>
    </row>
    <row r="117" spans="1:3">
      <c r="A117" s="1" t="s">
        <v>18</v>
      </c>
      <c r="B117" s="1" t="s">
        <v>54</v>
      </c>
      <c r="C117">
        <v>1.0678247673402361</v>
      </c>
    </row>
    <row r="118" spans="1:3">
      <c r="A118" s="1" t="s">
        <v>18</v>
      </c>
      <c r="B118" s="1" t="s">
        <v>3</v>
      </c>
      <c r="C118">
        <v>11.273401535193683</v>
      </c>
    </row>
    <row r="119" spans="1:3">
      <c r="A119" s="1" t="s">
        <v>18</v>
      </c>
      <c r="B119" s="1" t="s">
        <v>4</v>
      </c>
      <c r="C119">
        <v>1.6283965177262314</v>
      </c>
    </row>
    <row r="120" spans="1:3">
      <c r="A120" s="1" t="s">
        <v>18</v>
      </c>
      <c r="B120" s="1" t="s">
        <v>5</v>
      </c>
      <c r="C120">
        <v>1.8021537325815462</v>
      </c>
    </row>
    <row r="121" spans="1:3">
      <c r="A121" s="1" t="s">
        <v>18</v>
      </c>
      <c r="B121" s="1" t="s">
        <v>6</v>
      </c>
      <c r="C121">
        <v>0.46397472813662727</v>
      </c>
    </row>
    <row r="122" spans="1:3">
      <c r="A122" s="1" t="s">
        <v>18</v>
      </c>
      <c r="B122" s="1" t="s">
        <v>7</v>
      </c>
      <c r="C122">
        <v>2.2871894104379908</v>
      </c>
    </row>
    <row r="123" spans="1:3">
      <c r="A123" s="1" t="s">
        <v>18</v>
      </c>
      <c r="B123" s="1" t="s">
        <v>8</v>
      </c>
      <c r="C123">
        <v>0.73912960157731877</v>
      </c>
    </row>
    <row r="124" spans="1:3">
      <c r="A124" s="1" t="s">
        <v>18</v>
      </c>
      <c r="B124" s="1" t="s">
        <v>55</v>
      </c>
      <c r="C124">
        <v>0.77272344512853042</v>
      </c>
    </row>
    <row r="125" spans="1:3">
      <c r="A125" s="1" t="s">
        <v>18</v>
      </c>
      <c r="B125" s="1" t="s">
        <v>56</v>
      </c>
      <c r="C125">
        <v>3.497745471849985</v>
      </c>
    </row>
    <row r="126" spans="1:3">
      <c r="A126" s="1" t="s">
        <v>18</v>
      </c>
      <c r="B126" s="1" t="s">
        <v>57</v>
      </c>
      <c r="C126">
        <v>1.7747372887286423</v>
      </c>
    </row>
    <row r="127" spans="1:3">
      <c r="A127" s="1" t="s">
        <v>19</v>
      </c>
      <c r="B127" s="1" t="s">
        <v>0</v>
      </c>
      <c r="C127">
        <v>0.80074538794886907</v>
      </c>
    </row>
    <row r="128" spans="1:3">
      <c r="A128" s="1" t="s">
        <v>19</v>
      </c>
      <c r="B128" s="1" t="s">
        <v>9</v>
      </c>
      <c r="C128">
        <v>2.8641566267002236</v>
      </c>
    </row>
    <row r="129" spans="1:3">
      <c r="A129" s="1" t="s">
        <v>19</v>
      </c>
      <c r="B129" s="1" t="s">
        <v>10</v>
      </c>
      <c r="C129">
        <v>0.17217197201126277</v>
      </c>
    </row>
    <row r="130" spans="1:3">
      <c r="A130" s="1" t="s">
        <v>19</v>
      </c>
      <c r="B130" s="1" t="s">
        <v>11</v>
      </c>
      <c r="C130">
        <v>1.1346205426217908</v>
      </c>
    </row>
    <row r="131" spans="1:3">
      <c r="A131" s="1" t="s">
        <v>19</v>
      </c>
      <c r="B131" s="1" t="s">
        <v>1</v>
      </c>
      <c r="C131">
        <v>1.2470235877847156</v>
      </c>
    </row>
    <row r="132" spans="1:3">
      <c r="A132" s="1" t="s">
        <v>19</v>
      </c>
      <c r="B132" s="1" t="s">
        <v>2</v>
      </c>
      <c r="C132">
        <v>1.3957749218171283</v>
      </c>
    </row>
    <row r="133" spans="1:3">
      <c r="A133" s="1" t="s">
        <v>19</v>
      </c>
      <c r="B133" s="1" t="s">
        <v>54</v>
      </c>
      <c r="C133">
        <v>1.5658823764097702</v>
      </c>
    </row>
    <row r="134" spans="1:3">
      <c r="A134" s="1" t="s">
        <v>19</v>
      </c>
      <c r="B134" s="1" t="s">
        <v>3</v>
      </c>
      <c r="C134">
        <v>13.385155195082669</v>
      </c>
    </row>
    <row r="135" spans="1:3">
      <c r="A135" s="1" t="s">
        <v>19</v>
      </c>
      <c r="B135" s="1" t="s">
        <v>4</v>
      </c>
      <c r="C135">
        <v>1.5110921032877127</v>
      </c>
    </row>
    <row r="136" spans="1:3">
      <c r="A136" s="1" t="s">
        <v>19</v>
      </c>
      <c r="B136" s="1" t="s">
        <v>5</v>
      </c>
      <c r="C136">
        <v>1.1346255358675545</v>
      </c>
    </row>
    <row r="137" spans="1:3">
      <c r="A137" s="1" t="s">
        <v>19</v>
      </c>
      <c r="B137" s="1" t="s">
        <v>6</v>
      </c>
      <c r="C137">
        <v>0.61099169104384676</v>
      </c>
    </row>
    <row r="138" spans="1:3">
      <c r="A138" s="1" t="s">
        <v>19</v>
      </c>
      <c r="B138" s="1" t="s">
        <v>7</v>
      </c>
      <c r="C138">
        <v>1.8589109719631973</v>
      </c>
    </row>
    <row r="139" spans="1:3">
      <c r="A139" s="1" t="s">
        <v>19</v>
      </c>
      <c r="B139" s="1" t="s">
        <v>8</v>
      </c>
      <c r="C139">
        <v>1.088085118410872</v>
      </c>
    </row>
    <row r="140" spans="1:3">
      <c r="A140" s="1" t="s">
        <v>19</v>
      </c>
      <c r="B140" s="1" t="s">
        <v>55</v>
      </c>
      <c r="C140">
        <v>1.9151624464437063</v>
      </c>
    </row>
    <row r="141" spans="1:3">
      <c r="A141" s="1" t="s">
        <v>19</v>
      </c>
      <c r="B141" s="1" t="s">
        <v>56</v>
      </c>
      <c r="C141">
        <v>5.2564043393330291</v>
      </c>
    </row>
    <row r="142" spans="1:3">
      <c r="A142" s="1" t="s">
        <v>19</v>
      </c>
      <c r="B142" s="1" t="s">
        <v>57</v>
      </c>
      <c r="C142">
        <v>1.8764460430138137</v>
      </c>
    </row>
    <row r="143" spans="1:3">
      <c r="A143" s="1" t="s">
        <v>20</v>
      </c>
      <c r="B143" s="1" t="s">
        <v>0</v>
      </c>
      <c r="C143">
        <v>1.1347415385724955</v>
      </c>
    </row>
    <row r="144" spans="1:3">
      <c r="A144" s="1" t="s">
        <v>20</v>
      </c>
      <c r="B144" s="1" t="s">
        <v>9</v>
      </c>
      <c r="C144">
        <v>1.1963037229133191</v>
      </c>
    </row>
    <row r="145" spans="1:3">
      <c r="A145" s="1" t="s">
        <v>20</v>
      </c>
      <c r="B145" s="1" t="s">
        <v>10</v>
      </c>
      <c r="C145">
        <v>0.56328386620972359</v>
      </c>
    </row>
    <row r="146" spans="1:3">
      <c r="A146" s="1" t="s">
        <v>20</v>
      </c>
      <c r="B146" s="1" t="s">
        <v>11</v>
      </c>
      <c r="C146">
        <v>0.57942330669267916</v>
      </c>
    </row>
    <row r="147" spans="1:3">
      <c r="A147" s="1" t="s">
        <v>20</v>
      </c>
      <c r="B147" s="1" t="s">
        <v>1</v>
      </c>
      <c r="C147">
        <v>2.4523219389857336</v>
      </c>
    </row>
    <row r="148" spans="1:3">
      <c r="A148" s="1" t="s">
        <v>20</v>
      </c>
      <c r="B148" s="1" t="s">
        <v>2</v>
      </c>
      <c r="C148">
        <v>1.5161259851067908</v>
      </c>
    </row>
    <row r="149" spans="1:3">
      <c r="A149" s="1" t="s">
        <v>20</v>
      </c>
      <c r="B149" s="1" t="s">
        <v>54</v>
      </c>
      <c r="C149">
        <v>1.6533692914929792</v>
      </c>
    </row>
    <row r="150" spans="1:3">
      <c r="A150" s="1" t="s">
        <v>20</v>
      </c>
      <c r="B150" s="1" t="s">
        <v>3</v>
      </c>
      <c r="C150">
        <v>12.73172670989956</v>
      </c>
    </row>
    <row r="151" spans="1:3">
      <c r="A151" s="1" t="s">
        <v>20</v>
      </c>
      <c r="B151" s="1" t="s">
        <v>4</v>
      </c>
      <c r="C151">
        <v>1.2237572885860624</v>
      </c>
    </row>
    <row r="152" spans="1:3">
      <c r="A152" s="1" t="s">
        <v>20</v>
      </c>
      <c r="B152" s="1" t="s">
        <v>5</v>
      </c>
      <c r="C152">
        <v>12.717042629722435</v>
      </c>
    </row>
    <row r="153" spans="1:3">
      <c r="A153" s="1" t="s">
        <v>20</v>
      </c>
      <c r="B153" s="1" t="s">
        <v>6</v>
      </c>
      <c r="C153">
        <v>0.75390133961553885</v>
      </c>
    </row>
    <row r="154" spans="1:3">
      <c r="A154" s="1" t="s">
        <v>20</v>
      </c>
      <c r="B154" s="1" t="s">
        <v>7</v>
      </c>
      <c r="C154">
        <v>1.690669962029967</v>
      </c>
    </row>
    <row r="155" spans="1:3">
      <c r="A155" s="1" t="s">
        <v>20</v>
      </c>
      <c r="B155" s="1" t="s">
        <v>8</v>
      </c>
      <c r="C155">
        <v>0.88850384280436756</v>
      </c>
    </row>
    <row r="156" spans="1:3">
      <c r="A156" s="1" t="s">
        <v>20</v>
      </c>
      <c r="B156" s="1" t="s">
        <v>55</v>
      </c>
      <c r="C156">
        <v>1.4916771706507812</v>
      </c>
    </row>
    <row r="157" spans="1:3">
      <c r="A157" s="1" t="s">
        <v>20</v>
      </c>
      <c r="B157" s="1" t="s">
        <v>56</v>
      </c>
      <c r="C157">
        <v>5.4038376216487771</v>
      </c>
    </row>
    <row r="158" spans="1:3">
      <c r="A158" s="1" t="s">
        <v>20</v>
      </c>
      <c r="B158" s="1" t="s">
        <v>57</v>
      </c>
      <c r="C158">
        <v>2.0568974422990363</v>
      </c>
    </row>
    <row r="159" spans="1:3">
      <c r="A159" s="1" t="s">
        <v>21</v>
      </c>
      <c r="B159" s="1" t="s">
        <v>0</v>
      </c>
      <c r="C159">
        <v>1.0014581469051822</v>
      </c>
    </row>
    <row r="160" spans="1:3">
      <c r="A160" s="1" t="s">
        <v>21</v>
      </c>
      <c r="B160" s="1" t="s">
        <v>9</v>
      </c>
      <c r="C160">
        <v>0.69519097559211229</v>
      </c>
    </row>
    <row r="161" spans="1:3">
      <c r="A161" s="1" t="s">
        <v>21</v>
      </c>
      <c r="B161" s="1" t="s">
        <v>10</v>
      </c>
      <c r="C161">
        <v>1.8770687667023658</v>
      </c>
    </row>
    <row r="162" spans="1:3">
      <c r="A162" s="1" t="s">
        <v>21</v>
      </c>
      <c r="B162" s="1" t="s">
        <v>11</v>
      </c>
      <c r="C162">
        <v>0.94379071795913105</v>
      </c>
    </row>
    <row r="163" spans="1:3">
      <c r="A163" s="1" t="s">
        <v>21</v>
      </c>
      <c r="B163" s="1" t="s">
        <v>1</v>
      </c>
      <c r="C163">
        <v>0.63833128611409173</v>
      </c>
    </row>
    <row r="164" spans="1:3">
      <c r="A164" s="1" t="s">
        <v>21</v>
      </c>
      <c r="B164" s="1" t="s">
        <v>2</v>
      </c>
      <c r="C164">
        <v>1.1416452796078664</v>
      </c>
    </row>
    <row r="165" spans="1:3">
      <c r="A165" s="1" t="s">
        <v>21</v>
      </c>
      <c r="B165" s="1" t="s">
        <v>54</v>
      </c>
      <c r="C165">
        <v>1.0193080740537448</v>
      </c>
    </row>
    <row r="166" spans="1:3">
      <c r="A166" s="1" t="s">
        <v>21</v>
      </c>
      <c r="B166" s="1" t="s">
        <v>3</v>
      </c>
      <c r="C166">
        <v>9.8164338416989825</v>
      </c>
    </row>
    <row r="167" spans="1:3">
      <c r="A167" s="1" t="s">
        <v>21</v>
      </c>
      <c r="B167" s="1" t="s">
        <v>4</v>
      </c>
      <c r="C167">
        <v>1.528109497897044</v>
      </c>
    </row>
    <row r="168" spans="1:3">
      <c r="A168" s="1" t="s">
        <v>21</v>
      </c>
      <c r="B168" s="1" t="s">
        <v>5</v>
      </c>
      <c r="C168">
        <v>0.63833128611409162</v>
      </c>
    </row>
    <row r="169" spans="1:3">
      <c r="A169" s="1" t="s">
        <v>21</v>
      </c>
      <c r="B169" s="1" t="s">
        <v>6</v>
      </c>
      <c r="C169">
        <v>0.61426354009238304</v>
      </c>
    </row>
    <row r="170" spans="1:3">
      <c r="A170" s="1" t="s">
        <v>21</v>
      </c>
      <c r="B170" s="1" t="s">
        <v>7</v>
      </c>
      <c r="C170">
        <v>2.0947697612584784</v>
      </c>
    </row>
    <row r="171" spans="1:3">
      <c r="A171" s="1" t="s">
        <v>21</v>
      </c>
      <c r="B171" s="1" t="s">
        <v>8</v>
      </c>
      <c r="C171">
        <v>0.72803492787593016</v>
      </c>
    </row>
    <row r="172" spans="1:3">
      <c r="A172" s="1" t="s">
        <v>21</v>
      </c>
      <c r="B172" s="1" t="s">
        <v>55</v>
      </c>
      <c r="C172">
        <v>0.98269987688270222</v>
      </c>
    </row>
    <row r="173" spans="1:3">
      <c r="A173" s="1" t="s">
        <v>21</v>
      </c>
      <c r="B173" s="1" t="s">
        <v>56</v>
      </c>
      <c r="C173">
        <v>2.6116438017396337</v>
      </c>
    </row>
    <row r="174" spans="1:3">
      <c r="A174" s="1" t="s">
        <v>21</v>
      </c>
      <c r="B174" s="1" t="s">
        <v>57</v>
      </c>
      <c r="C174">
        <v>1.1689954351398189</v>
      </c>
    </row>
    <row r="175" spans="1:3">
      <c r="A175" s="1" t="s">
        <v>22</v>
      </c>
      <c r="B175" s="1" t="s">
        <v>0</v>
      </c>
      <c r="C175">
        <v>0.56667343000970771</v>
      </c>
    </row>
    <row r="176" spans="1:3">
      <c r="A176" s="1" t="s">
        <v>22</v>
      </c>
      <c r="B176" s="1" t="s">
        <v>9</v>
      </c>
      <c r="C176">
        <v>0.48672654255656261</v>
      </c>
    </row>
    <row r="177" spans="1:3">
      <c r="A177" s="1" t="s">
        <v>22</v>
      </c>
      <c r="B177" s="1" t="s">
        <v>10</v>
      </c>
      <c r="C177">
        <v>0.95214469467220841</v>
      </c>
    </row>
    <row r="178" spans="1:3">
      <c r="A178" s="1" t="s">
        <v>22</v>
      </c>
      <c r="B178" s="1" t="s">
        <v>11</v>
      </c>
      <c r="C178">
        <v>0.65717461282013534</v>
      </c>
    </row>
    <row r="179" spans="1:3">
      <c r="A179" s="1" t="s">
        <v>22</v>
      </c>
      <c r="B179" s="1" t="s">
        <v>1</v>
      </c>
      <c r="C179">
        <v>0.65717461282013656</v>
      </c>
    </row>
    <row r="180" spans="1:3">
      <c r="A180" s="1" t="s">
        <v>22</v>
      </c>
      <c r="B180" s="1" t="s">
        <v>2</v>
      </c>
      <c r="C180">
        <v>1.1686714575276735</v>
      </c>
    </row>
    <row r="181" spans="1:3">
      <c r="A181" s="1" t="s">
        <v>22</v>
      </c>
      <c r="B181" s="1" t="s">
        <v>54</v>
      </c>
      <c r="C181">
        <v>0.91998320948275691</v>
      </c>
    </row>
    <row r="182" spans="1:3">
      <c r="A182" s="1" t="s">
        <v>22</v>
      </c>
      <c r="B182" s="1" t="s">
        <v>3</v>
      </c>
      <c r="C182">
        <v>9.9816137721600402</v>
      </c>
    </row>
    <row r="183" spans="1:3">
      <c r="A183" s="1" t="s">
        <v>22</v>
      </c>
      <c r="B183" s="1" t="s">
        <v>4</v>
      </c>
      <c r="C183">
        <v>0.65717461282013467</v>
      </c>
    </row>
    <row r="184" spans="1:3">
      <c r="A184" s="1" t="s">
        <v>22</v>
      </c>
      <c r="B184" s="1" t="s">
        <v>5</v>
      </c>
      <c r="C184">
        <v>0.65717461282013401</v>
      </c>
    </row>
    <row r="185" spans="1:3">
      <c r="A185" s="1" t="s">
        <v>22</v>
      </c>
      <c r="B185" s="1" t="s">
        <v>6</v>
      </c>
      <c r="C185">
        <v>0.23976810212094221</v>
      </c>
    </row>
    <row r="186" spans="1:3">
      <c r="A186" s="1" t="s">
        <v>22</v>
      </c>
      <c r="B186" s="1" t="s">
        <v>7</v>
      </c>
      <c r="C186">
        <v>1.160880244981001</v>
      </c>
    </row>
    <row r="187" spans="1:3">
      <c r="A187" s="1" t="s">
        <v>22</v>
      </c>
      <c r="B187" s="1" t="s">
        <v>8</v>
      </c>
      <c r="C187">
        <v>0.42073535125163047</v>
      </c>
    </row>
    <row r="188" spans="1:3">
      <c r="A188" s="1" t="s">
        <v>22</v>
      </c>
      <c r="B188" s="1" t="s">
        <v>55</v>
      </c>
      <c r="C188">
        <v>0.79780148530384831</v>
      </c>
    </row>
    <row r="189" spans="1:3">
      <c r="A189" s="1" t="s">
        <v>22</v>
      </c>
      <c r="B189" s="1" t="s">
        <v>56</v>
      </c>
      <c r="C189">
        <v>2.0306055452944354</v>
      </c>
    </row>
    <row r="190" spans="1:3">
      <c r="A190" s="1" t="s">
        <v>22</v>
      </c>
      <c r="B190" s="1" t="s">
        <v>57</v>
      </c>
      <c r="C190">
        <v>1.239895636644726</v>
      </c>
    </row>
    <row r="191" spans="1:3">
      <c r="A191" s="1" t="s">
        <v>23</v>
      </c>
      <c r="B191" s="1" t="s">
        <v>0</v>
      </c>
      <c r="C191">
        <v>0.9194476749177547</v>
      </c>
    </row>
    <row r="192" spans="1:3">
      <c r="A192" s="1" t="s">
        <v>23</v>
      </c>
      <c r="B192" s="1" t="s">
        <v>9</v>
      </c>
      <c r="C192">
        <v>6.503081271013567</v>
      </c>
    </row>
    <row r="193" spans="1:3">
      <c r="A193" s="1" t="s">
        <v>23</v>
      </c>
      <c r="B193" s="1" t="s">
        <v>10</v>
      </c>
      <c r="C193">
        <v>2.593075750127801</v>
      </c>
    </row>
    <row r="194" spans="1:3">
      <c r="A194" s="1" t="s">
        <v>23</v>
      </c>
      <c r="B194" s="1" t="s">
        <v>1</v>
      </c>
      <c r="C194">
        <v>2.7248312598503923</v>
      </c>
    </row>
    <row r="195" spans="1:3">
      <c r="A195" s="1" t="s">
        <v>23</v>
      </c>
      <c r="B195" s="1" t="s">
        <v>2</v>
      </c>
      <c r="C195">
        <v>0.99642164741597594</v>
      </c>
    </row>
    <row r="196" spans="1:3">
      <c r="A196" s="1" t="s">
        <v>23</v>
      </c>
      <c r="B196" s="1" t="s">
        <v>54</v>
      </c>
      <c r="C196">
        <v>1.5581885310280348</v>
      </c>
    </row>
    <row r="197" spans="1:3">
      <c r="A197" s="1" t="s">
        <v>23</v>
      </c>
      <c r="B197" s="1" t="s">
        <v>3</v>
      </c>
      <c r="C197">
        <v>9.6453034830062023</v>
      </c>
    </row>
    <row r="198" spans="1:3">
      <c r="A198" s="1" t="s">
        <v>23</v>
      </c>
      <c r="B198" s="1" t="s">
        <v>4</v>
      </c>
      <c r="C198">
        <v>4.2851940621187783</v>
      </c>
    </row>
    <row r="199" spans="1:3">
      <c r="A199" s="1" t="s">
        <v>23</v>
      </c>
      <c r="B199" s="1" t="s">
        <v>5</v>
      </c>
      <c r="C199">
        <v>2.7303148192951756</v>
      </c>
    </row>
    <row r="200" spans="1:3">
      <c r="A200" s="1" t="s">
        <v>23</v>
      </c>
      <c r="B200" s="1" t="s">
        <v>6</v>
      </c>
      <c r="C200">
        <v>0.66912243532773141</v>
      </c>
    </row>
    <row r="201" spans="1:3">
      <c r="A201" s="1" t="s">
        <v>23</v>
      </c>
      <c r="B201" s="1" t="s">
        <v>7</v>
      </c>
      <c r="C201">
        <v>1.6082045708796544</v>
      </c>
    </row>
    <row r="202" spans="1:3">
      <c r="A202" s="1" t="s">
        <v>23</v>
      </c>
      <c r="B202" s="1" t="s">
        <v>8</v>
      </c>
      <c r="C202">
        <v>0.56690160694559311</v>
      </c>
    </row>
    <row r="203" spans="1:3">
      <c r="A203" s="1" t="s">
        <v>23</v>
      </c>
      <c r="B203" s="1" t="s">
        <v>55</v>
      </c>
      <c r="C203">
        <v>1.294108008123882</v>
      </c>
    </row>
    <row r="204" spans="1:3">
      <c r="A204" s="1" t="s">
        <v>23</v>
      </c>
      <c r="B204" s="1" t="s">
        <v>56</v>
      </c>
      <c r="C204">
        <v>2.2755703715984801</v>
      </c>
    </row>
    <row r="205" spans="1:3">
      <c r="A205" s="1" t="s">
        <v>23</v>
      </c>
      <c r="B205" s="1" t="s">
        <v>57</v>
      </c>
      <c r="C205">
        <v>1.636519675341749</v>
      </c>
    </row>
    <row r="206" spans="1:3">
      <c r="A206" s="1" t="s">
        <v>24</v>
      </c>
      <c r="B206" s="1" t="s">
        <v>0</v>
      </c>
      <c r="C206">
        <v>0.69125286958212018</v>
      </c>
    </row>
    <row r="207" spans="1:3">
      <c r="A207" s="1" t="s">
        <v>24</v>
      </c>
      <c r="B207" s="1" t="s">
        <v>9</v>
      </c>
      <c r="C207">
        <v>1.4472901957200306</v>
      </c>
    </row>
    <row r="208" spans="1:3">
      <c r="A208" s="1" t="s">
        <v>24</v>
      </c>
      <c r="B208" s="1" t="s">
        <v>10</v>
      </c>
      <c r="C208">
        <v>1.4045017799712907</v>
      </c>
    </row>
    <row r="209" spans="1:3">
      <c r="A209" s="1" t="s">
        <v>24</v>
      </c>
      <c r="B209" s="1" t="s">
        <v>1</v>
      </c>
      <c r="C209">
        <v>0.80619126262064134</v>
      </c>
    </row>
    <row r="210" spans="1:3">
      <c r="A210" s="1" t="s">
        <v>24</v>
      </c>
      <c r="B210" s="1" t="s">
        <v>2</v>
      </c>
      <c r="C210">
        <v>2.2846846051681369</v>
      </c>
    </row>
    <row r="211" spans="1:3">
      <c r="A211" s="1" t="s">
        <v>24</v>
      </c>
      <c r="B211" s="1" t="s">
        <v>54</v>
      </c>
      <c r="C211">
        <v>1.6140023537348542</v>
      </c>
    </row>
    <row r="212" spans="1:3">
      <c r="A212" s="1" t="s">
        <v>24</v>
      </c>
      <c r="B212" s="1" t="s">
        <v>3</v>
      </c>
      <c r="C212">
        <v>13.256609863178191</v>
      </c>
    </row>
    <row r="213" spans="1:3">
      <c r="A213" s="1" t="s">
        <v>24</v>
      </c>
      <c r="B213" s="1" t="s">
        <v>4</v>
      </c>
      <c r="C213">
        <v>1.4753103387377942</v>
      </c>
    </row>
    <row r="214" spans="1:3">
      <c r="A214" s="1" t="s">
        <v>24</v>
      </c>
      <c r="B214" s="1" t="s">
        <v>5</v>
      </c>
      <c r="C214">
        <v>1.5851338247607665</v>
      </c>
    </row>
    <row r="215" spans="1:3">
      <c r="A215" s="1" t="s">
        <v>24</v>
      </c>
      <c r="B215" s="1" t="s">
        <v>6</v>
      </c>
      <c r="C215">
        <v>0.4234286940006271</v>
      </c>
    </row>
    <row r="216" spans="1:3">
      <c r="A216" s="1" t="s">
        <v>24</v>
      </c>
      <c r="B216" s="1" t="s">
        <v>7</v>
      </c>
      <c r="C216">
        <v>1.4518780208072293</v>
      </c>
    </row>
    <row r="217" spans="1:3">
      <c r="A217" s="1" t="s">
        <v>24</v>
      </c>
      <c r="B217" s="1" t="s">
        <v>8</v>
      </c>
      <c r="C217">
        <v>0.67881873313869134</v>
      </c>
    </row>
    <row r="218" spans="1:3">
      <c r="A218" s="1" t="s">
        <v>24</v>
      </c>
      <c r="B218" s="1" t="s">
        <v>55</v>
      </c>
      <c r="C218">
        <v>1.2759787776657245</v>
      </c>
    </row>
    <row r="219" spans="1:3">
      <c r="A219" s="1" t="s">
        <v>24</v>
      </c>
      <c r="B219" s="1" t="s">
        <v>56</v>
      </c>
      <c r="C219">
        <v>4.273257577444423</v>
      </c>
    </row>
    <row r="220" spans="1:3">
      <c r="A220" s="1" t="s">
        <v>24</v>
      </c>
      <c r="B220" s="1" t="s">
        <v>57</v>
      </c>
      <c r="C220">
        <v>1.6645340086166309</v>
      </c>
    </row>
    <row r="221" spans="1:3">
      <c r="A221" s="1" t="s">
        <v>25</v>
      </c>
      <c r="B221" s="1" t="s">
        <v>0</v>
      </c>
      <c r="C221">
        <v>0.7884925280322701</v>
      </c>
    </row>
    <row r="222" spans="1:3">
      <c r="A222" s="1" t="s">
        <v>25</v>
      </c>
      <c r="B222" s="1" t="s">
        <v>9</v>
      </c>
      <c r="C222">
        <v>3.069817369002632</v>
      </c>
    </row>
    <row r="223" spans="1:3">
      <c r="A223" s="1" t="s">
        <v>25</v>
      </c>
      <c r="B223" s="1" t="s">
        <v>10</v>
      </c>
      <c r="C223">
        <v>0.78453890323353037</v>
      </c>
    </row>
    <row r="224" spans="1:3">
      <c r="A224" s="1" t="s">
        <v>25</v>
      </c>
      <c r="B224" s="1" t="s">
        <v>11</v>
      </c>
      <c r="C224">
        <v>0.87670809783929393</v>
      </c>
    </row>
    <row r="225" spans="1:3">
      <c r="A225" s="1" t="s">
        <v>25</v>
      </c>
      <c r="B225" s="1" t="s">
        <v>1</v>
      </c>
      <c r="C225">
        <v>0.75418672433010459</v>
      </c>
    </row>
    <row r="226" spans="1:3">
      <c r="A226" s="1" t="s">
        <v>25</v>
      </c>
      <c r="B226" s="1" t="s">
        <v>2</v>
      </c>
      <c r="C226">
        <v>2.9843544588950164</v>
      </c>
    </row>
    <row r="227" spans="1:3">
      <c r="A227" s="1" t="s">
        <v>25</v>
      </c>
      <c r="B227" s="1" t="s">
        <v>54</v>
      </c>
      <c r="C227">
        <v>0.90062515442064739</v>
      </c>
    </row>
    <row r="228" spans="1:3">
      <c r="A228" s="1" t="s">
        <v>25</v>
      </c>
      <c r="B228" s="1" t="s">
        <v>3</v>
      </c>
      <c r="C228">
        <v>9.7024337534021718</v>
      </c>
    </row>
    <row r="229" spans="1:3">
      <c r="A229" s="1" t="s">
        <v>25</v>
      </c>
      <c r="B229" s="1" t="s">
        <v>4</v>
      </c>
      <c r="C229">
        <v>1.8726688559475178</v>
      </c>
    </row>
    <row r="230" spans="1:3">
      <c r="A230" s="1" t="s">
        <v>25</v>
      </c>
      <c r="B230" s="1" t="s">
        <v>5</v>
      </c>
      <c r="C230">
        <v>0.76597963637351252</v>
      </c>
    </row>
    <row r="231" spans="1:3">
      <c r="A231" s="1" t="s">
        <v>25</v>
      </c>
      <c r="B231" s="1" t="s">
        <v>6</v>
      </c>
      <c r="C231">
        <v>0.54202363879308058</v>
      </c>
    </row>
    <row r="232" spans="1:3">
      <c r="A232" s="1" t="s">
        <v>25</v>
      </c>
      <c r="B232" s="1" t="s">
        <v>7</v>
      </c>
      <c r="C232">
        <v>1.2688611242658296</v>
      </c>
    </row>
    <row r="233" spans="1:3">
      <c r="A233" s="1" t="s">
        <v>25</v>
      </c>
      <c r="B233" s="1" t="s">
        <v>8</v>
      </c>
      <c r="C233">
        <v>0.62342591177556717</v>
      </c>
    </row>
    <row r="234" spans="1:3">
      <c r="A234" s="1" t="s">
        <v>25</v>
      </c>
      <c r="B234" s="1" t="s">
        <v>55</v>
      </c>
      <c r="C234">
        <v>1.0477165806471209</v>
      </c>
    </row>
    <row r="235" spans="1:3">
      <c r="A235" s="1" t="s">
        <v>25</v>
      </c>
      <c r="B235" s="1" t="s">
        <v>56</v>
      </c>
      <c r="C235">
        <v>3.0004207077165188</v>
      </c>
    </row>
    <row r="236" spans="1:3">
      <c r="A236" s="1" t="s">
        <v>25</v>
      </c>
      <c r="B236" s="1" t="s">
        <v>57</v>
      </c>
      <c r="C236">
        <v>1.1703504980211021</v>
      </c>
    </row>
    <row r="237" spans="1:3">
      <c r="A237" s="1" t="s">
        <v>26</v>
      </c>
      <c r="B237" s="1" t="s">
        <v>0</v>
      </c>
      <c r="C237">
        <v>0.91556419211659157</v>
      </c>
    </row>
    <row r="238" spans="1:3">
      <c r="A238" s="1" t="s">
        <v>26</v>
      </c>
      <c r="B238" s="1" t="s">
        <v>9</v>
      </c>
      <c r="C238">
        <v>1.1335180439863521</v>
      </c>
    </row>
    <row r="239" spans="1:3">
      <c r="A239" s="1" t="s">
        <v>26</v>
      </c>
      <c r="B239" s="1" t="s">
        <v>10</v>
      </c>
      <c r="C239">
        <v>1.7176493265036734</v>
      </c>
    </row>
    <row r="240" spans="1:3">
      <c r="A240" s="1" t="s">
        <v>26</v>
      </c>
      <c r="B240" s="1" t="s">
        <v>1</v>
      </c>
      <c r="C240">
        <v>2.005934631265494</v>
      </c>
    </row>
    <row r="241" spans="1:3">
      <c r="A241" s="1" t="s">
        <v>26</v>
      </c>
      <c r="B241" s="1" t="s">
        <v>2</v>
      </c>
      <c r="C241">
        <v>1.45376367101187</v>
      </c>
    </row>
    <row r="242" spans="1:3">
      <c r="A242" s="1" t="s">
        <v>26</v>
      </c>
      <c r="B242" s="1" t="s">
        <v>54</v>
      </c>
      <c r="C242">
        <v>1.5633780383367584</v>
      </c>
    </row>
    <row r="243" spans="1:3">
      <c r="A243" s="1" t="s">
        <v>26</v>
      </c>
      <c r="B243" s="1" t="s">
        <v>3</v>
      </c>
      <c r="C243">
        <v>12.297423374670545</v>
      </c>
    </row>
    <row r="244" spans="1:3">
      <c r="A244" s="1" t="s">
        <v>26</v>
      </c>
      <c r="B244" s="1" t="s">
        <v>4</v>
      </c>
      <c r="C244">
        <v>2.8936673738671819</v>
      </c>
    </row>
    <row r="245" spans="1:3">
      <c r="A245" s="1" t="s">
        <v>26</v>
      </c>
      <c r="B245" s="1" t="s">
        <v>5</v>
      </c>
      <c r="C245">
        <v>2.2118975562880938</v>
      </c>
    </row>
    <row r="246" spans="1:3">
      <c r="A246" s="1" t="s">
        <v>26</v>
      </c>
      <c r="B246" s="1" t="s">
        <v>6</v>
      </c>
      <c r="C246">
        <v>0.9777577173910188</v>
      </c>
    </row>
    <row r="247" spans="1:3">
      <c r="A247" s="1" t="s">
        <v>26</v>
      </c>
      <c r="B247" s="1" t="s">
        <v>7</v>
      </c>
      <c r="C247">
        <v>1.6399423982762424</v>
      </c>
    </row>
    <row r="248" spans="1:3">
      <c r="A248" s="1" t="s">
        <v>26</v>
      </c>
      <c r="B248" s="1" t="s">
        <v>8</v>
      </c>
      <c r="C248">
        <v>0.76911593108229437</v>
      </c>
    </row>
    <row r="249" spans="1:3">
      <c r="A249" s="1" t="s">
        <v>26</v>
      </c>
      <c r="B249" s="1" t="s">
        <v>55</v>
      </c>
      <c r="C249">
        <v>1.271065200928774</v>
      </c>
    </row>
    <row r="250" spans="1:3">
      <c r="A250" s="1" t="s">
        <v>26</v>
      </c>
      <c r="B250" s="1" t="s">
        <v>56</v>
      </c>
      <c r="C250">
        <v>3.5119255198464137</v>
      </c>
    </row>
    <row r="251" spans="1:3">
      <c r="A251" s="1" t="s">
        <v>26</v>
      </c>
      <c r="B251" s="1" t="s">
        <v>57</v>
      </c>
      <c r="C251">
        <v>1.7046656405870242</v>
      </c>
    </row>
    <row r="252" spans="1:3">
      <c r="A252" s="1" t="s">
        <v>27</v>
      </c>
      <c r="B252" s="1" t="s">
        <v>0</v>
      </c>
      <c r="C252">
        <v>0.88194910739186483</v>
      </c>
    </row>
    <row r="253" spans="1:3">
      <c r="A253" s="1" t="s">
        <v>27</v>
      </c>
      <c r="B253" s="1" t="s">
        <v>9</v>
      </c>
      <c r="C253">
        <v>3.5844986270137604</v>
      </c>
    </row>
    <row r="254" spans="1:3">
      <c r="A254" s="1" t="s">
        <v>27</v>
      </c>
      <c r="B254" s="1" t="s">
        <v>10</v>
      </c>
      <c r="C254">
        <v>1.7067486018789728</v>
      </c>
    </row>
    <row r="255" spans="1:3">
      <c r="A255" s="1" t="s">
        <v>27</v>
      </c>
      <c r="B255" s="1" t="s">
        <v>1</v>
      </c>
      <c r="C255">
        <v>1.560377518875026</v>
      </c>
    </row>
    <row r="256" spans="1:3">
      <c r="A256" s="1" t="s">
        <v>27</v>
      </c>
      <c r="B256" s="1" t="s">
        <v>2</v>
      </c>
      <c r="C256">
        <v>1.3843619813896737</v>
      </c>
    </row>
    <row r="257" spans="1:3">
      <c r="A257" s="1" t="s">
        <v>27</v>
      </c>
      <c r="B257" s="1" t="s">
        <v>54</v>
      </c>
      <c r="C257">
        <v>0.73335767188145862</v>
      </c>
    </row>
    <row r="258" spans="1:3">
      <c r="A258" s="1" t="s">
        <v>27</v>
      </c>
      <c r="B258" s="1" t="s">
        <v>3</v>
      </c>
      <c r="C258">
        <v>11.478818175935269</v>
      </c>
    </row>
    <row r="259" spans="1:3">
      <c r="A259" s="1" t="s">
        <v>27</v>
      </c>
      <c r="B259" s="1" t="s">
        <v>4</v>
      </c>
      <c r="C259">
        <v>1.2599463392612824</v>
      </c>
    </row>
    <row r="260" spans="1:3">
      <c r="A260" s="1" t="s">
        <v>27</v>
      </c>
      <c r="B260" s="1" t="s">
        <v>5</v>
      </c>
      <c r="C260">
        <v>1.2297480660194828</v>
      </c>
    </row>
    <row r="261" spans="1:3">
      <c r="A261" s="1" t="s">
        <v>27</v>
      </c>
      <c r="B261" s="1" t="s">
        <v>6</v>
      </c>
      <c r="C261">
        <v>0.63328947800659152</v>
      </c>
    </row>
    <row r="262" spans="1:3">
      <c r="A262" s="1" t="s">
        <v>27</v>
      </c>
      <c r="B262" s="1" t="s">
        <v>7</v>
      </c>
      <c r="C262">
        <v>1.5643511406483301</v>
      </c>
    </row>
    <row r="263" spans="1:3">
      <c r="A263" s="1" t="s">
        <v>27</v>
      </c>
      <c r="B263" s="1" t="s">
        <v>8</v>
      </c>
      <c r="C263">
        <v>0.5871863108797909</v>
      </c>
    </row>
    <row r="264" spans="1:3">
      <c r="A264" s="1" t="s">
        <v>27</v>
      </c>
      <c r="B264" s="1" t="s">
        <v>55</v>
      </c>
      <c r="C264">
        <v>0.90748249481978871</v>
      </c>
    </row>
    <row r="265" spans="1:3">
      <c r="A265" s="1" t="s">
        <v>27</v>
      </c>
      <c r="B265" s="1" t="s">
        <v>56</v>
      </c>
      <c r="C265">
        <v>1.8219890366959006</v>
      </c>
    </row>
    <row r="266" spans="1:3">
      <c r="A266" s="1" t="s">
        <v>27</v>
      </c>
      <c r="B266" s="1" t="s">
        <v>57</v>
      </c>
      <c r="C266">
        <v>1.352429548460506</v>
      </c>
    </row>
    <row r="267" spans="1:3">
      <c r="A267" s="1" t="s">
        <v>28</v>
      </c>
      <c r="B267" s="1" t="s">
        <v>0</v>
      </c>
      <c r="C267">
        <v>0.72901099452874818</v>
      </c>
    </row>
    <row r="268" spans="1:3">
      <c r="A268" s="1" t="s">
        <v>28</v>
      </c>
      <c r="B268" s="1" t="s">
        <v>9</v>
      </c>
      <c r="C268">
        <v>1.6570416789124724</v>
      </c>
    </row>
    <row r="269" spans="1:3">
      <c r="A269" s="1" t="s">
        <v>28</v>
      </c>
      <c r="B269" s="1" t="s">
        <v>10</v>
      </c>
      <c r="C269">
        <v>1.0418597222092476</v>
      </c>
    </row>
    <row r="270" spans="1:3">
      <c r="A270" s="1" t="s">
        <v>28</v>
      </c>
      <c r="B270" s="1" t="s">
        <v>11</v>
      </c>
      <c r="C270">
        <v>2.937945781666234</v>
      </c>
    </row>
    <row r="271" spans="1:3">
      <c r="A271" s="1" t="s">
        <v>28</v>
      </c>
      <c r="B271" s="1" t="s">
        <v>1</v>
      </c>
      <c r="C271">
        <v>1.6213871763985686</v>
      </c>
    </row>
    <row r="272" spans="1:3">
      <c r="A272" s="1" t="s">
        <v>28</v>
      </c>
      <c r="B272" s="1" t="s">
        <v>2</v>
      </c>
      <c r="C272">
        <v>1.5744364428345514</v>
      </c>
    </row>
    <row r="273" spans="1:3">
      <c r="A273" s="1" t="s">
        <v>28</v>
      </c>
      <c r="B273" s="1" t="s">
        <v>54</v>
      </c>
      <c r="C273">
        <v>1.4138955676158209</v>
      </c>
    </row>
    <row r="274" spans="1:3">
      <c r="A274" s="1" t="s">
        <v>28</v>
      </c>
      <c r="B274" s="1" t="s">
        <v>3</v>
      </c>
      <c r="C274">
        <v>12.703994186537056</v>
      </c>
    </row>
    <row r="275" spans="1:3">
      <c r="A275" s="1" t="s">
        <v>28</v>
      </c>
      <c r="B275" s="1" t="s">
        <v>4</v>
      </c>
      <c r="C275">
        <v>1.5627250056042172</v>
      </c>
    </row>
    <row r="276" spans="1:3">
      <c r="A276" s="1" t="s">
        <v>28</v>
      </c>
      <c r="B276" s="1" t="s">
        <v>5</v>
      </c>
      <c r="C276">
        <v>2.2816523001089757</v>
      </c>
    </row>
    <row r="277" spans="1:3">
      <c r="A277" s="1" t="s">
        <v>28</v>
      </c>
      <c r="B277" s="1" t="s">
        <v>6</v>
      </c>
      <c r="C277">
        <v>0.40972115453843466</v>
      </c>
    </row>
    <row r="278" spans="1:3">
      <c r="A278" s="1" t="s">
        <v>28</v>
      </c>
      <c r="B278" s="1" t="s">
        <v>7</v>
      </c>
      <c r="C278">
        <v>1.214675587015476</v>
      </c>
    </row>
    <row r="279" spans="1:3">
      <c r="A279" s="1" t="s">
        <v>28</v>
      </c>
      <c r="B279" s="1" t="s">
        <v>8</v>
      </c>
      <c r="C279">
        <v>0.60589850904708409</v>
      </c>
    </row>
    <row r="280" spans="1:3">
      <c r="A280" s="1" t="s">
        <v>28</v>
      </c>
      <c r="B280" s="1" t="s">
        <v>55</v>
      </c>
      <c r="C280">
        <v>0.82629624451379247</v>
      </c>
    </row>
    <row r="281" spans="1:3">
      <c r="A281" s="1" t="s">
        <v>28</v>
      </c>
      <c r="B281" s="1" t="s">
        <v>56</v>
      </c>
      <c r="C281">
        <v>2.4971279508432369</v>
      </c>
    </row>
    <row r="282" spans="1:3">
      <c r="A282" s="1" t="s">
        <v>28</v>
      </c>
      <c r="B282" s="1" t="s">
        <v>57</v>
      </c>
      <c r="C282">
        <v>1.5331116298618002</v>
      </c>
    </row>
    <row r="283" spans="1:3">
      <c r="A283" s="1" t="s">
        <v>29</v>
      </c>
      <c r="B283" s="1" t="s">
        <v>0</v>
      </c>
      <c r="C283">
        <v>1.0379598321322967</v>
      </c>
    </row>
    <row r="284" spans="1:3">
      <c r="A284" s="1" t="s">
        <v>29</v>
      </c>
      <c r="B284" s="1" t="s">
        <v>9</v>
      </c>
      <c r="C284">
        <v>8.7638923842363052</v>
      </c>
    </row>
    <row r="285" spans="1:3">
      <c r="A285" s="1" t="s">
        <v>29</v>
      </c>
      <c r="B285" s="1" t="s">
        <v>10</v>
      </c>
      <c r="C285">
        <v>1.3436404778532376</v>
      </c>
    </row>
    <row r="286" spans="1:3">
      <c r="A286" s="1" t="s">
        <v>29</v>
      </c>
      <c r="B286" s="1" t="s">
        <v>11</v>
      </c>
      <c r="C286">
        <v>2.5417534080743858</v>
      </c>
    </row>
    <row r="287" spans="1:3">
      <c r="A287" s="1" t="s">
        <v>29</v>
      </c>
      <c r="B287" s="1" t="s">
        <v>1</v>
      </c>
      <c r="C287">
        <v>1.6961279343200413</v>
      </c>
    </row>
    <row r="288" spans="1:3">
      <c r="A288" s="1" t="s">
        <v>29</v>
      </c>
      <c r="B288" s="1" t="s">
        <v>2</v>
      </c>
      <c r="C288">
        <v>2.0761339942305606</v>
      </c>
    </row>
    <row r="289" spans="1:3">
      <c r="A289" s="1" t="s">
        <v>29</v>
      </c>
      <c r="B289" s="1" t="s">
        <v>54</v>
      </c>
      <c r="C289">
        <v>1.6247723898034021</v>
      </c>
    </row>
    <row r="290" spans="1:3">
      <c r="A290" s="1" t="s">
        <v>29</v>
      </c>
      <c r="B290" s="1" t="s">
        <v>3</v>
      </c>
      <c r="C290">
        <v>6.2344778984303009</v>
      </c>
    </row>
    <row r="291" spans="1:3">
      <c r="A291" s="1" t="s">
        <v>29</v>
      </c>
      <c r="B291" s="1" t="s">
        <v>5</v>
      </c>
      <c r="C291">
        <v>2.0827397450801204</v>
      </c>
    </row>
    <row r="292" spans="1:3">
      <c r="A292" s="1" t="s">
        <v>29</v>
      </c>
      <c r="B292" s="1" t="s">
        <v>6</v>
      </c>
      <c r="C292">
        <v>0.37142788708562735</v>
      </c>
    </row>
    <row r="293" spans="1:3">
      <c r="A293" s="1" t="s">
        <v>29</v>
      </c>
      <c r="B293" s="1" t="s">
        <v>7</v>
      </c>
      <c r="C293">
        <v>2.1902078429845475</v>
      </c>
    </row>
    <row r="294" spans="1:3">
      <c r="A294" s="1" t="s">
        <v>29</v>
      </c>
      <c r="B294" s="1" t="s">
        <v>8</v>
      </c>
      <c r="C294">
        <v>0.52986730930791182</v>
      </c>
    </row>
    <row r="295" spans="1:3">
      <c r="A295" s="1" t="s">
        <v>29</v>
      </c>
      <c r="B295" s="1" t="s">
        <v>55</v>
      </c>
      <c r="C295">
        <v>1.306865363045123</v>
      </c>
    </row>
    <row r="296" spans="1:3">
      <c r="A296" s="1" t="s">
        <v>29</v>
      </c>
      <c r="B296" s="1" t="s">
        <v>56</v>
      </c>
      <c r="C296">
        <v>4.1176359413229733</v>
      </c>
    </row>
    <row r="297" spans="1:3">
      <c r="A297" s="1" t="s">
        <v>29</v>
      </c>
      <c r="B297" s="1" t="s">
        <v>57</v>
      </c>
      <c r="C297">
        <v>1.7636711758950874</v>
      </c>
    </row>
    <row r="298" spans="1:3">
      <c r="A298" s="1" t="s">
        <v>30</v>
      </c>
      <c r="B298" s="1" t="s">
        <v>0</v>
      </c>
      <c r="C298">
        <v>0.62988816292846794</v>
      </c>
    </row>
    <row r="299" spans="1:3">
      <c r="A299" s="1" t="s">
        <v>30</v>
      </c>
      <c r="B299" s="1" t="s">
        <v>9</v>
      </c>
      <c r="C299">
        <v>3.0753806430049622</v>
      </c>
    </row>
    <row r="300" spans="1:3">
      <c r="A300" s="1" t="s">
        <v>30</v>
      </c>
      <c r="B300" s="1" t="s">
        <v>10</v>
      </c>
      <c r="C300">
        <v>0.62272936538641466</v>
      </c>
    </row>
    <row r="301" spans="1:3">
      <c r="A301" s="1" t="s">
        <v>30</v>
      </c>
      <c r="B301" s="1" t="s">
        <v>11</v>
      </c>
      <c r="C301">
        <v>1.0752259871188661</v>
      </c>
    </row>
    <row r="302" spans="1:3">
      <c r="A302" s="1" t="s">
        <v>30</v>
      </c>
      <c r="B302" s="1" t="s">
        <v>1</v>
      </c>
      <c r="C302">
        <v>1.075225987118865</v>
      </c>
    </row>
    <row r="303" spans="1:3">
      <c r="A303" s="1" t="s">
        <v>30</v>
      </c>
      <c r="B303" s="1" t="s">
        <v>2</v>
      </c>
      <c r="C303">
        <v>1.2994990598548117</v>
      </c>
    </row>
    <row r="304" spans="1:3">
      <c r="A304" s="1" t="s">
        <v>30</v>
      </c>
      <c r="B304" s="1" t="s">
        <v>54</v>
      </c>
      <c r="C304">
        <v>1.0306747402707046</v>
      </c>
    </row>
    <row r="305" spans="1:3">
      <c r="A305" s="1" t="s">
        <v>30</v>
      </c>
      <c r="B305" s="1" t="s">
        <v>3</v>
      </c>
      <c r="C305">
        <v>7.6770828561397773</v>
      </c>
    </row>
    <row r="306" spans="1:3">
      <c r="A306" s="1" t="s">
        <v>30</v>
      </c>
      <c r="B306" s="1" t="s">
        <v>4</v>
      </c>
      <c r="C306">
        <v>1.0752259871188652</v>
      </c>
    </row>
    <row r="307" spans="1:3">
      <c r="A307" s="1" t="s">
        <v>30</v>
      </c>
      <c r="B307" s="1" t="s">
        <v>5</v>
      </c>
      <c r="C307">
        <v>1.0752259871188665</v>
      </c>
    </row>
    <row r="308" spans="1:3">
      <c r="A308" s="1" t="s">
        <v>30</v>
      </c>
      <c r="B308" s="1" t="s">
        <v>6</v>
      </c>
      <c r="C308">
        <v>0.49218398330104035</v>
      </c>
    </row>
    <row r="309" spans="1:3">
      <c r="A309" s="1" t="s">
        <v>30</v>
      </c>
      <c r="B309" s="1" t="s">
        <v>7</v>
      </c>
      <c r="C309">
        <v>1.7867063965179228</v>
      </c>
    </row>
    <row r="310" spans="1:3">
      <c r="A310" s="1" t="s">
        <v>30</v>
      </c>
      <c r="B310" s="1" t="s">
        <v>8</v>
      </c>
      <c r="C310">
        <v>0.44699789722826078</v>
      </c>
    </row>
    <row r="311" spans="1:3">
      <c r="A311" s="1" t="s">
        <v>30</v>
      </c>
      <c r="B311" s="1" t="s">
        <v>55</v>
      </c>
      <c r="C311">
        <v>1.0635621635386325</v>
      </c>
    </row>
    <row r="312" spans="1:3">
      <c r="A312" s="1" t="s">
        <v>30</v>
      </c>
      <c r="B312" s="1" t="s">
        <v>56</v>
      </c>
      <c r="C312">
        <v>1.9019074331211916</v>
      </c>
    </row>
    <row r="313" spans="1:3">
      <c r="A313" s="1" t="s">
        <v>30</v>
      </c>
      <c r="B313" s="1" t="s">
        <v>57</v>
      </c>
      <c r="C313">
        <v>1.1043886221257204</v>
      </c>
    </row>
    <row r="314" spans="1:3">
      <c r="A314" s="1" t="s">
        <v>31</v>
      </c>
      <c r="B314" s="1" t="s">
        <v>0</v>
      </c>
      <c r="C314">
        <v>0.62274235016646096</v>
      </c>
    </row>
    <row r="315" spans="1:3">
      <c r="A315" s="1" t="s">
        <v>31</v>
      </c>
      <c r="B315" s="1" t="s">
        <v>9</v>
      </c>
      <c r="C315">
        <v>6.1281875617463433</v>
      </c>
    </row>
    <row r="316" spans="1:3">
      <c r="A316" s="1" t="s">
        <v>31</v>
      </c>
      <c r="B316" s="1" t="s">
        <v>10</v>
      </c>
      <c r="C316">
        <v>1.3076615157997258</v>
      </c>
    </row>
    <row r="317" spans="1:3">
      <c r="A317" s="1" t="s">
        <v>31</v>
      </c>
      <c r="B317" s="1" t="s">
        <v>11</v>
      </c>
      <c r="C317">
        <v>2.0493456818122948</v>
      </c>
    </row>
    <row r="318" spans="1:3">
      <c r="A318" s="1" t="s">
        <v>31</v>
      </c>
      <c r="B318" s="1" t="s">
        <v>1</v>
      </c>
      <c r="C318">
        <v>1.1594417620260771</v>
      </c>
    </row>
    <row r="319" spans="1:3">
      <c r="A319" s="1" t="s">
        <v>31</v>
      </c>
      <c r="B319" s="1" t="s">
        <v>2</v>
      </c>
      <c r="C319">
        <v>1.3082852240022811</v>
      </c>
    </row>
    <row r="320" spans="1:3">
      <c r="A320" s="1" t="s">
        <v>31</v>
      </c>
      <c r="B320" s="1" t="s">
        <v>54</v>
      </c>
      <c r="C320">
        <v>1.26706042182898</v>
      </c>
    </row>
    <row r="321" spans="1:3">
      <c r="A321" s="1" t="s">
        <v>31</v>
      </c>
      <c r="B321" s="1" t="s">
        <v>3</v>
      </c>
      <c r="C321">
        <v>7.4389642238176261</v>
      </c>
    </row>
    <row r="322" spans="1:3">
      <c r="A322" s="1" t="s">
        <v>31</v>
      </c>
      <c r="B322" s="1" t="s">
        <v>4</v>
      </c>
      <c r="C322">
        <v>0.91755957594893922</v>
      </c>
    </row>
    <row r="323" spans="1:3">
      <c r="A323" s="1" t="s">
        <v>31</v>
      </c>
      <c r="B323" s="1" t="s">
        <v>5</v>
      </c>
      <c r="C323">
        <v>1.295500538310346</v>
      </c>
    </row>
    <row r="324" spans="1:3">
      <c r="A324" s="1" t="s">
        <v>31</v>
      </c>
      <c r="B324" s="1" t="s">
        <v>6</v>
      </c>
      <c r="C324">
        <v>0.41770025158137991</v>
      </c>
    </row>
    <row r="325" spans="1:3">
      <c r="A325" s="1" t="s">
        <v>31</v>
      </c>
      <c r="B325" s="1" t="s">
        <v>7</v>
      </c>
      <c r="C325">
        <v>2.0972711058128763</v>
      </c>
    </row>
    <row r="326" spans="1:3">
      <c r="A326" s="1" t="s">
        <v>31</v>
      </c>
      <c r="B326" s="1" t="s">
        <v>8</v>
      </c>
      <c r="C326">
        <v>0.57660843604876222</v>
      </c>
    </row>
    <row r="327" spans="1:3">
      <c r="A327" s="1" t="s">
        <v>31</v>
      </c>
      <c r="B327" s="1" t="s">
        <v>55</v>
      </c>
      <c r="C327">
        <v>0.7915316531478197</v>
      </c>
    </row>
    <row r="328" spans="1:3">
      <c r="A328" s="1" t="s">
        <v>31</v>
      </c>
      <c r="B328" s="1" t="s">
        <v>56</v>
      </c>
      <c r="C328">
        <v>3.4820823619754329</v>
      </c>
    </row>
    <row r="329" spans="1:3">
      <c r="A329" s="1" t="s">
        <v>31</v>
      </c>
      <c r="B329" s="1" t="s">
        <v>57</v>
      </c>
      <c r="C329">
        <v>1.5663930653072478</v>
      </c>
    </row>
    <row r="330" spans="1:3">
      <c r="A330" s="1" t="s">
        <v>32</v>
      </c>
      <c r="B330" s="1" t="s">
        <v>0</v>
      </c>
      <c r="C330">
        <v>1.0952845150055568</v>
      </c>
    </row>
    <row r="331" spans="1:3">
      <c r="A331" s="1" t="s">
        <v>32</v>
      </c>
      <c r="B331" s="1" t="s">
        <v>10</v>
      </c>
      <c r="C331">
        <v>9.3847084198533732</v>
      </c>
    </row>
    <row r="332" spans="1:3">
      <c r="A332" s="1" t="s">
        <v>32</v>
      </c>
      <c r="B332" s="1" t="s">
        <v>11</v>
      </c>
      <c r="C332">
        <v>1.1306840158355436</v>
      </c>
    </row>
    <row r="333" spans="1:3">
      <c r="A333" s="1" t="s">
        <v>32</v>
      </c>
      <c r="B333" s="1" t="s">
        <v>1</v>
      </c>
      <c r="C333">
        <v>1.0362924944840761</v>
      </c>
    </row>
    <row r="334" spans="1:3">
      <c r="A334" s="1" t="s">
        <v>32</v>
      </c>
      <c r="B334" s="1" t="s">
        <v>2</v>
      </c>
      <c r="C334">
        <v>0.83826025210683297</v>
      </c>
    </row>
    <row r="335" spans="1:3">
      <c r="A335" s="1" t="s">
        <v>32</v>
      </c>
      <c r="B335" s="1" t="s">
        <v>54</v>
      </c>
      <c r="C335">
        <v>0.9281151621832795</v>
      </c>
    </row>
    <row r="336" spans="1:3">
      <c r="A336" s="1" t="s">
        <v>32</v>
      </c>
      <c r="B336" s="1" t="s">
        <v>3</v>
      </c>
      <c r="C336">
        <v>9.0995267546862486</v>
      </c>
    </row>
    <row r="337" spans="1:3">
      <c r="A337" s="1" t="s">
        <v>32</v>
      </c>
      <c r="B337" s="1" t="s">
        <v>4</v>
      </c>
      <c r="C337">
        <v>1.0316487108534311</v>
      </c>
    </row>
    <row r="338" spans="1:3">
      <c r="A338" s="1" t="s">
        <v>32</v>
      </c>
      <c r="B338" s="1" t="s">
        <v>5</v>
      </c>
      <c r="C338">
        <v>1.3186901595936456</v>
      </c>
    </row>
    <row r="339" spans="1:3">
      <c r="A339" s="1" t="s">
        <v>32</v>
      </c>
      <c r="B339" s="1" t="s">
        <v>6</v>
      </c>
      <c r="C339">
        <v>1.4586955758081623</v>
      </c>
    </row>
    <row r="340" spans="1:3">
      <c r="A340" s="1" t="s">
        <v>32</v>
      </c>
      <c r="B340" s="1" t="s">
        <v>7</v>
      </c>
      <c r="C340">
        <v>2.2153795983565399</v>
      </c>
    </row>
    <row r="341" spans="1:3">
      <c r="A341" s="1" t="s">
        <v>32</v>
      </c>
      <c r="B341" s="1" t="s">
        <v>8</v>
      </c>
      <c r="C341">
        <v>1.2739150648699786</v>
      </c>
    </row>
    <row r="342" spans="1:3">
      <c r="A342" s="1" t="s">
        <v>32</v>
      </c>
      <c r="B342" s="1" t="s">
        <v>55</v>
      </c>
      <c r="C342">
        <v>0.9496293246093811</v>
      </c>
    </row>
    <row r="343" spans="1:3">
      <c r="A343" s="1" t="s">
        <v>32</v>
      </c>
      <c r="B343" s="1" t="s">
        <v>56</v>
      </c>
      <c r="C343">
        <v>5.0849915093061266</v>
      </c>
    </row>
    <row r="344" spans="1:3">
      <c r="A344" s="1" t="s">
        <v>32</v>
      </c>
      <c r="B344" s="1" t="s">
        <v>57</v>
      </c>
      <c r="C344">
        <v>1.4706003653012969</v>
      </c>
    </row>
    <row r="345" spans="1:3">
      <c r="A345" s="1" t="s">
        <v>33</v>
      </c>
      <c r="B345" s="1" t="s">
        <v>0</v>
      </c>
      <c r="C345">
        <v>0.88513857148131436</v>
      </c>
    </row>
    <row r="346" spans="1:3">
      <c r="A346" s="1" t="s">
        <v>33</v>
      </c>
      <c r="B346" s="1" t="s">
        <v>9</v>
      </c>
      <c r="C346">
        <v>1.2244730419926975</v>
      </c>
    </row>
    <row r="347" spans="1:3">
      <c r="A347" s="1" t="s">
        <v>33</v>
      </c>
      <c r="B347" s="1" t="s">
        <v>10</v>
      </c>
      <c r="C347">
        <v>1.277685344860505</v>
      </c>
    </row>
    <row r="348" spans="1:3">
      <c r="A348" s="1" t="s">
        <v>33</v>
      </c>
      <c r="B348" s="1" t="s">
        <v>11</v>
      </c>
      <c r="C348">
        <v>2.0530587491109529</v>
      </c>
    </row>
    <row r="349" spans="1:3">
      <c r="A349" s="1" t="s">
        <v>33</v>
      </c>
      <c r="B349" s="1" t="s">
        <v>1</v>
      </c>
      <c r="C349">
        <v>1.1305604031858763</v>
      </c>
    </row>
    <row r="350" spans="1:3">
      <c r="A350" s="1" t="s">
        <v>33</v>
      </c>
      <c r="B350" s="1" t="s">
        <v>2</v>
      </c>
      <c r="C350">
        <v>2.3143079128339439</v>
      </c>
    </row>
    <row r="351" spans="1:3">
      <c r="A351" s="1" t="s">
        <v>33</v>
      </c>
      <c r="B351" s="1" t="s">
        <v>54</v>
      </c>
      <c r="C351">
        <v>1.6772189494923435</v>
      </c>
    </row>
    <row r="352" spans="1:3">
      <c r="A352" s="1" t="s">
        <v>33</v>
      </c>
      <c r="B352" s="1" t="s">
        <v>3</v>
      </c>
      <c r="C352">
        <v>9.7013209617841181</v>
      </c>
    </row>
    <row r="353" spans="1:3">
      <c r="A353" s="1" t="s">
        <v>33</v>
      </c>
      <c r="B353" s="1" t="s">
        <v>5</v>
      </c>
      <c r="C353">
        <v>1.2776853448605048</v>
      </c>
    </row>
    <row r="354" spans="1:3">
      <c r="A354" s="1" t="s">
        <v>33</v>
      </c>
      <c r="B354" s="1" t="s">
        <v>6</v>
      </c>
      <c r="C354">
        <v>0.85328179913937308</v>
      </c>
    </row>
    <row r="355" spans="1:3">
      <c r="A355" s="1" t="s">
        <v>33</v>
      </c>
      <c r="B355" s="1" t="s">
        <v>7</v>
      </c>
      <c r="C355">
        <v>2.098091891278631</v>
      </c>
    </row>
    <row r="356" spans="1:3">
      <c r="A356" s="1" t="s">
        <v>33</v>
      </c>
      <c r="B356" s="1" t="s">
        <v>8</v>
      </c>
      <c r="C356">
        <v>0.74342332685686285</v>
      </c>
    </row>
    <row r="357" spans="1:3">
      <c r="A357" s="1" t="s">
        <v>33</v>
      </c>
      <c r="B357" s="1" t="s">
        <v>55</v>
      </c>
      <c r="C357">
        <v>1.345554584912658</v>
      </c>
    </row>
    <row r="358" spans="1:3">
      <c r="A358" s="1" t="s">
        <v>33</v>
      </c>
      <c r="B358" s="1" t="s">
        <v>56</v>
      </c>
      <c r="C358">
        <v>4.4615403524168027</v>
      </c>
    </row>
    <row r="359" spans="1:3">
      <c r="A359" s="1" t="s">
        <v>33</v>
      </c>
      <c r="B359" s="1" t="s">
        <v>57</v>
      </c>
      <c r="C359">
        <v>1.9863233222596577</v>
      </c>
    </row>
    <row r="360" spans="1:3">
      <c r="A360" s="1" t="s">
        <v>34</v>
      </c>
      <c r="B360" s="1" t="s">
        <v>0</v>
      </c>
      <c r="C360">
        <v>0.4963901922245047</v>
      </c>
    </row>
    <row r="361" spans="1:3">
      <c r="A361" s="1" t="s">
        <v>34</v>
      </c>
      <c r="B361" s="1" t="s">
        <v>9</v>
      </c>
      <c r="C361">
        <v>1.6526001419486747</v>
      </c>
    </row>
    <row r="362" spans="1:3">
      <c r="A362" s="1" t="s">
        <v>34</v>
      </c>
      <c r="B362" s="1" t="s">
        <v>10</v>
      </c>
      <c r="C362">
        <v>0.93245648063961306</v>
      </c>
    </row>
    <row r="363" spans="1:3">
      <c r="A363" s="1" t="s">
        <v>34</v>
      </c>
      <c r="B363" s="1" t="s">
        <v>11</v>
      </c>
      <c r="C363">
        <v>1.4316237320205851</v>
      </c>
    </row>
    <row r="364" spans="1:3">
      <c r="A364" s="1" t="s">
        <v>34</v>
      </c>
      <c r="B364" s="1" t="s">
        <v>1</v>
      </c>
      <c r="C364">
        <v>0.77807582545949738</v>
      </c>
    </row>
    <row r="365" spans="1:3">
      <c r="A365" s="1" t="s">
        <v>34</v>
      </c>
      <c r="B365" s="1" t="s">
        <v>2</v>
      </c>
      <c r="C365">
        <v>1.9492734839468024</v>
      </c>
    </row>
    <row r="366" spans="1:3">
      <c r="A366" s="1" t="s">
        <v>34</v>
      </c>
      <c r="B366" s="1" t="s">
        <v>54</v>
      </c>
      <c r="C366">
        <v>1.2623213684349381</v>
      </c>
    </row>
    <row r="367" spans="1:3">
      <c r="A367" s="1" t="s">
        <v>34</v>
      </c>
      <c r="B367" s="1" t="s">
        <v>3</v>
      </c>
      <c r="C367">
        <v>7.0649983358431898</v>
      </c>
    </row>
    <row r="368" spans="1:3">
      <c r="A368" s="1" t="s">
        <v>34</v>
      </c>
      <c r="B368" s="1" t="s">
        <v>5</v>
      </c>
      <c r="C368">
        <v>1.063999491564497</v>
      </c>
    </row>
    <row r="369" spans="1:3">
      <c r="A369" s="1" t="s">
        <v>34</v>
      </c>
      <c r="B369" s="1" t="s">
        <v>6</v>
      </c>
      <c r="C369">
        <v>0.83939663276252752</v>
      </c>
    </row>
    <row r="370" spans="1:3">
      <c r="A370" s="1" t="s">
        <v>34</v>
      </c>
      <c r="B370" s="1" t="s">
        <v>7</v>
      </c>
      <c r="C370">
        <v>1.8506667270544708</v>
      </c>
    </row>
    <row r="371" spans="1:3">
      <c r="A371" s="1" t="s">
        <v>34</v>
      </c>
      <c r="B371" s="1" t="s">
        <v>8</v>
      </c>
      <c r="C371">
        <v>0.64406685367328476</v>
      </c>
    </row>
    <row r="372" spans="1:3">
      <c r="A372" s="1" t="s">
        <v>34</v>
      </c>
      <c r="B372" s="1" t="s">
        <v>55</v>
      </c>
      <c r="C372">
        <v>0.94363493959800315</v>
      </c>
    </row>
    <row r="373" spans="1:3">
      <c r="A373" s="1" t="s">
        <v>34</v>
      </c>
      <c r="B373" s="1" t="s">
        <v>56</v>
      </c>
      <c r="C373">
        <v>3.316926320994968</v>
      </c>
    </row>
    <row r="374" spans="1:3">
      <c r="A374" s="1" t="s">
        <v>34</v>
      </c>
      <c r="B374" s="1" t="s">
        <v>57</v>
      </c>
      <c r="C374">
        <v>1.5076830205747294</v>
      </c>
    </row>
    <row r="375" spans="1:3">
      <c r="A375" s="1" t="s">
        <v>35</v>
      </c>
      <c r="B375" s="1" t="s">
        <v>0</v>
      </c>
      <c r="C375">
        <v>0.88070656308136752</v>
      </c>
    </row>
    <row r="376" spans="1:3">
      <c r="A376" s="1" t="s">
        <v>35</v>
      </c>
      <c r="B376" s="1" t="s">
        <v>9</v>
      </c>
      <c r="C376">
        <v>0.94195966559309885</v>
      </c>
    </row>
    <row r="377" spans="1:3">
      <c r="A377" s="1" t="s">
        <v>35</v>
      </c>
      <c r="B377" s="1" t="s">
        <v>10</v>
      </c>
      <c r="C377">
        <v>2.2778023507630842</v>
      </c>
    </row>
    <row r="378" spans="1:3">
      <c r="A378" s="1" t="s">
        <v>35</v>
      </c>
      <c r="B378" s="1" t="s">
        <v>11</v>
      </c>
      <c r="C378">
        <v>2.2778023507626828</v>
      </c>
    </row>
    <row r="379" spans="1:3">
      <c r="A379" s="1" t="s">
        <v>35</v>
      </c>
      <c r="B379" s="1" t="s">
        <v>1</v>
      </c>
      <c r="C379">
        <v>1.7242555868292062</v>
      </c>
    </row>
    <row r="380" spans="1:3">
      <c r="A380" s="1" t="s">
        <v>35</v>
      </c>
      <c r="B380" s="1" t="s">
        <v>2</v>
      </c>
      <c r="C380">
        <v>1.5682666256285844</v>
      </c>
    </row>
    <row r="381" spans="1:3">
      <c r="A381" s="1" t="s">
        <v>35</v>
      </c>
      <c r="B381" s="1" t="s">
        <v>54</v>
      </c>
      <c r="C381">
        <v>2.0888868335022637</v>
      </c>
    </row>
    <row r="382" spans="1:3">
      <c r="A382" s="1" t="s">
        <v>35</v>
      </c>
      <c r="B382" s="1" t="s">
        <v>3</v>
      </c>
      <c r="C382">
        <v>11.053669029816799</v>
      </c>
    </row>
    <row r="383" spans="1:3">
      <c r="A383" s="1" t="s">
        <v>35</v>
      </c>
      <c r="B383" s="1" t="s">
        <v>4</v>
      </c>
      <c r="C383">
        <v>1.7622535594058057</v>
      </c>
    </row>
    <row r="384" spans="1:3">
      <c r="A384" s="1" t="s">
        <v>35</v>
      </c>
      <c r="B384" s="1" t="s">
        <v>5</v>
      </c>
      <c r="C384">
        <v>2.5160474188276831</v>
      </c>
    </row>
    <row r="385" spans="1:3">
      <c r="A385" s="1" t="s">
        <v>35</v>
      </c>
      <c r="B385" s="1" t="s">
        <v>6</v>
      </c>
      <c r="C385">
        <v>0.49840484433271609</v>
      </c>
    </row>
    <row r="386" spans="1:3">
      <c r="A386" s="1" t="s">
        <v>35</v>
      </c>
      <c r="B386" s="1" t="s">
        <v>7</v>
      </c>
      <c r="C386">
        <v>2.4343376342877296</v>
      </c>
    </row>
    <row r="387" spans="1:3">
      <c r="A387" s="1" t="s">
        <v>35</v>
      </c>
      <c r="B387" s="1" t="s">
        <v>8</v>
      </c>
      <c r="C387">
        <v>0.69254950926787739</v>
      </c>
    </row>
    <row r="388" spans="1:3">
      <c r="A388" s="1" t="s">
        <v>35</v>
      </c>
      <c r="B388" s="1" t="s">
        <v>55</v>
      </c>
      <c r="C388">
        <v>0.76450639635934992</v>
      </c>
    </row>
    <row r="389" spans="1:3">
      <c r="A389" s="1" t="s">
        <v>35</v>
      </c>
      <c r="B389" s="1" t="s">
        <v>56</v>
      </c>
      <c r="C389">
        <v>7.6615237910776521</v>
      </c>
    </row>
    <row r="390" spans="1:3">
      <c r="A390" s="1" t="s">
        <v>35</v>
      </c>
      <c r="B390" s="1" t="s">
        <v>57</v>
      </c>
      <c r="C390">
        <v>2.1505649333236674</v>
      </c>
    </row>
    <row r="391" spans="1:3">
      <c r="A391" s="1" t="s">
        <v>36</v>
      </c>
      <c r="B391" s="1" t="s">
        <v>0</v>
      </c>
      <c r="C391">
        <v>0.69764351938227143</v>
      </c>
    </row>
    <row r="392" spans="1:3">
      <c r="A392" s="1" t="s">
        <v>36</v>
      </c>
      <c r="B392" s="1" t="s">
        <v>9</v>
      </c>
      <c r="C392">
        <v>1.9843278929425818</v>
      </c>
    </row>
    <row r="393" spans="1:3">
      <c r="A393" s="1" t="s">
        <v>36</v>
      </c>
      <c r="B393" s="1" t="s">
        <v>10</v>
      </c>
      <c r="C393">
        <v>0.55006721560728844</v>
      </c>
    </row>
    <row r="394" spans="1:3">
      <c r="A394" s="1" t="s">
        <v>36</v>
      </c>
      <c r="B394" s="1" t="s">
        <v>11</v>
      </c>
      <c r="C394">
        <v>2.8988559114241061</v>
      </c>
    </row>
    <row r="395" spans="1:3">
      <c r="A395" s="1" t="s">
        <v>36</v>
      </c>
      <c r="B395" s="1" t="s">
        <v>1</v>
      </c>
      <c r="C395">
        <v>1.4720622437992845</v>
      </c>
    </row>
    <row r="396" spans="1:3">
      <c r="A396" s="1" t="s">
        <v>36</v>
      </c>
      <c r="B396" s="1" t="s">
        <v>2</v>
      </c>
      <c r="C396">
        <v>2.1430005131299623</v>
      </c>
    </row>
    <row r="397" spans="1:3">
      <c r="A397" s="1" t="s">
        <v>36</v>
      </c>
      <c r="B397" s="1" t="s">
        <v>54</v>
      </c>
      <c r="C397">
        <v>1.4464592064485327</v>
      </c>
    </row>
    <row r="398" spans="1:3">
      <c r="A398" s="1" t="s">
        <v>36</v>
      </c>
      <c r="B398" s="1" t="s">
        <v>3</v>
      </c>
      <c r="C398">
        <v>10.171946523945879</v>
      </c>
    </row>
    <row r="399" spans="1:3">
      <c r="A399" s="1" t="s">
        <v>36</v>
      </c>
      <c r="B399" s="1" t="s">
        <v>4</v>
      </c>
      <c r="C399">
        <v>4.3689115154850766</v>
      </c>
    </row>
    <row r="400" spans="1:3">
      <c r="A400" s="1" t="s">
        <v>36</v>
      </c>
      <c r="B400" s="1" t="s">
        <v>5</v>
      </c>
      <c r="C400">
        <v>2.3806050403081072</v>
      </c>
    </row>
    <row r="401" spans="1:3">
      <c r="A401" s="1" t="s">
        <v>36</v>
      </c>
      <c r="B401" s="1" t="s">
        <v>6</v>
      </c>
      <c r="C401">
        <v>0.67039114804187905</v>
      </c>
    </row>
    <row r="402" spans="1:3">
      <c r="A402" s="1" t="s">
        <v>36</v>
      </c>
      <c r="B402" s="1" t="s">
        <v>7</v>
      </c>
      <c r="C402">
        <v>3.3899930968870682</v>
      </c>
    </row>
    <row r="403" spans="1:3">
      <c r="A403" s="1" t="s">
        <v>36</v>
      </c>
      <c r="B403" s="1" t="s">
        <v>8</v>
      </c>
      <c r="C403">
        <v>0.54236162480737959</v>
      </c>
    </row>
    <row r="404" spans="1:3">
      <c r="A404" s="1" t="s">
        <v>36</v>
      </c>
      <c r="B404" s="1" t="s">
        <v>55</v>
      </c>
      <c r="C404">
        <v>0.53490613062503334</v>
      </c>
    </row>
    <row r="405" spans="1:3">
      <c r="A405" s="1" t="s">
        <v>36</v>
      </c>
      <c r="B405" s="1" t="s">
        <v>56</v>
      </c>
      <c r="C405">
        <v>4.3252205787894624</v>
      </c>
    </row>
    <row r="406" spans="1:3">
      <c r="A406" s="1" t="s">
        <v>36</v>
      </c>
      <c r="B406" s="1" t="s">
        <v>57</v>
      </c>
      <c r="C406">
        <v>1.9341233331040064</v>
      </c>
    </row>
    <row r="407" spans="1:3">
      <c r="A407" s="1" t="s">
        <v>37</v>
      </c>
      <c r="B407" s="1" t="s">
        <v>0</v>
      </c>
      <c r="C407">
        <v>0.80899012592785235</v>
      </c>
    </row>
    <row r="408" spans="1:3">
      <c r="A408" s="1" t="s">
        <v>37</v>
      </c>
      <c r="B408" s="1" t="s">
        <v>9</v>
      </c>
      <c r="C408">
        <v>0.87189318481419886</v>
      </c>
    </row>
    <row r="409" spans="1:3">
      <c r="A409" s="1" t="s">
        <v>37</v>
      </c>
      <c r="B409" s="1" t="s">
        <v>10</v>
      </c>
      <c r="C409">
        <v>0.44994405518748548</v>
      </c>
    </row>
    <row r="410" spans="1:3">
      <c r="A410" s="1" t="s">
        <v>37</v>
      </c>
      <c r="B410" s="1" t="s">
        <v>11</v>
      </c>
      <c r="C410">
        <v>0.60887086865059237</v>
      </c>
    </row>
    <row r="411" spans="1:3">
      <c r="A411" s="1" t="s">
        <v>37</v>
      </c>
      <c r="B411" s="1" t="s">
        <v>1</v>
      </c>
      <c r="C411">
        <v>1.1256466183273681</v>
      </c>
    </row>
    <row r="412" spans="1:3">
      <c r="A412" s="1" t="s">
        <v>37</v>
      </c>
      <c r="B412" s="1" t="s">
        <v>2</v>
      </c>
      <c r="C412">
        <v>0.89597650285796682</v>
      </c>
    </row>
    <row r="413" spans="1:3">
      <c r="A413" s="1" t="s">
        <v>37</v>
      </c>
      <c r="B413" s="1" t="s">
        <v>54</v>
      </c>
      <c r="C413">
        <v>1.350588613159196</v>
      </c>
    </row>
    <row r="414" spans="1:3">
      <c r="A414" s="1" t="s">
        <v>37</v>
      </c>
      <c r="B414" s="1" t="s">
        <v>3</v>
      </c>
      <c r="C414">
        <v>10.325808103813944</v>
      </c>
    </row>
    <row r="415" spans="1:3">
      <c r="A415" s="1" t="s">
        <v>37</v>
      </c>
      <c r="B415" s="1" t="s">
        <v>4</v>
      </c>
      <c r="C415">
        <v>1.7068023286094236</v>
      </c>
    </row>
    <row r="416" spans="1:3">
      <c r="A416" s="1" t="s">
        <v>37</v>
      </c>
      <c r="B416" s="1" t="s">
        <v>5</v>
      </c>
      <c r="C416">
        <v>1.7931635270322792</v>
      </c>
    </row>
    <row r="417" spans="1:3">
      <c r="A417" s="1" t="s">
        <v>37</v>
      </c>
      <c r="B417" s="1" t="s">
        <v>6</v>
      </c>
      <c r="C417">
        <v>0.48188801192976694</v>
      </c>
    </row>
    <row r="418" spans="1:3">
      <c r="A418" s="1" t="s">
        <v>37</v>
      </c>
      <c r="B418" s="1" t="s">
        <v>7</v>
      </c>
      <c r="C418">
        <v>2.4262858310544084</v>
      </c>
    </row>
    <row r="419" spans="1:3">
      <c r="A419" s="1" t="s">
        <v>37</v>
      </c>
      <c r="B419" s="1" t="s">
        <v>8</v>
      </c>
      <c r="C419">
        <v>0.66601949731554966</v>
      </c>
    </row>
    <row r="420" spans="1:3">
      <c r="A420" s="1" t="s">
        <v>37</v>
      </c>
      <c r="B420" s="1" t="s">
        <v>55</v>
      </c>
      <c r="C420">
        <v>1.5957097793860586</v>
      </c>
    </row>
    <row r="421" spans="1:3">
      <c r="A421" s="1" t="s">
        <v>37</v>
      </c>
      <c r="B421" s="1" t="s">
        <v>56</v>
      </c>
      <c r="C421">
        <v>3.6344021243149403</v>
      </c>
    </row>
    <row r="422" spans="1:3">
      <c r="A422" s="1" t="s">
        <v>37</v>
      </c>
      <c r="B422" s="1" t="s">
        <v>57</v>
      </c>
      <c r="C422">
        <v>1.6328414392675508</v>
      </c>
    </row>
    <row r="423" spans="1:3">
      <c r="A423" s="1" t="s">
        <v>38</v>
      </c>
      <c r="B423" s="1" t="s">
        <v>0</v>
      </c>
      <c r="C423">
        <v>1.1731179293857945</v>
      </c>
    </row>
    <row r="424" spans="1:3">
      <c r="A424" s="1" t="s">
        <v>38</v>
      </c>
      <c r="B424" s="1" t="s">
        <v>9</v>
      </c>
      <c r="C424">
        <v>1.6710796372782974</v>
      </c>
    </row>
    <row r="425" spans="1:3">
      <c r="A425" s="1" t="s">
        <v>38</v>
      </c>
      <c r="B425" s="1" t="s">
        <v>10</v>
      </c>
      <c r="C425">
        <v>1.6205677337940299</v>
      </c>
    </row>
    <row r="426" spans="1:3">
      <c r="A426" s="1" t="s">
        <v>38</v>
      </c>
      <c r="B426" s="1" t="s">
        <v>11</v>
      </c>
      <c r="C426">
        <v>4.3088375002576278</v>
      </c>
    </row>
    <row r="427" spans="1:3">
      <c r="A427" s="1" t="s">
        <v>38</v>
      </c>
      <c r="B427" s="1" t="s">
        <v>1</v>
      </c>
      <c r="C427">
        <v>1.8683738391487104</v>
      </c>
    </row>
    <row r="428" spans="1:3">
      <c r="A428" s="1" t="s">
        <v>38</v>
      </c>
      <c r="B428" s="1" t="s">
        <v>2</v>
      </c>
      <c r="C428">
        <v>1.628199749863682</v>
      </c>
    </row>
    <row r="429" spans="1:3">
      <c r="A429" s="1" t="s">
        <v>38</v>
      </c>
      <c r="B429" s="1" t="s">
        <v>54</v>
      </c>
      <c r="C429">
        <v>4.3088375002575718</v>
      </c>
    </row>
    <row r="430" spans="1:3">
      <c r="A430" s="1" t="s">
        <v>38</v>
      </c>
      <c r="B430" s="1" t="s">
        <v>3</v>
      </c>
      <c r="C430">
        <v>7.4655783316012316</v>
      </c>
    </row>
    <row r="431" spans="1:3">
      <c r="A431" s="1" t="s">
        <v>38</v>
      </c>
      <c r="B431" s="1" t="s">
        <v>4</v>
      </c>
      <c r="C431">
        <v>4.3088375002575692</v>
      </c>
    </row>
    <row r="432" spans="1:3">
      <c r="A432" s="1" t="s">
        <v>38</v>
      </c>
      <c r="B432" s="1" t="s">
        <v>5</v>
      </c>
      <c r="C432">
        <v>4.3088375002575692</v>
      </c>
    </row>
    <row r="433" spans="1:3">
      <c r="A433" s="1" t="s">
        <v>38</v>
      </c>
      <c r="B433" s="1" t="s">
        <v>6</v>
      </c>
      <c r="C433">
        <v>1.340146784795242</v>
      </c>
    </row>
    <row r="434" spans="1:3">
      <c r="A434" s="1" t="s">
        <v>38</v>
      </c>
      <c r="B434" s="1" t="s">
        <v>7</v>
      </c>
      <c r="C434">
        <v>3.224831034678056</v>
      </c>
    </row>
    <row r="435" spans="1:3">
      <c r="A435" s="1" t="s">
        <v>38</v>
      </c>
      <c r="B435" s="1" t="s">
        <v>8</v>
      </c>
      <c r="C435">
        <v>0.60334019333365252</v>
      </c>
    </row>
    <row r="436" spans="1:3">
      <c r="A436" s="1" t="s">
        <v>38</v>
      </c>
      <c r="B436" s="1" t="s">
        <v>55</v>
      </c>
      <c r="C436">
        <v>2.1295262935460859</v>
      </c>
    </row>
    <row r="437" spans="1:3">
      <c r="A437" s="1" t="s">
        <v>38</v>
      </c>
      <c r="B437" s="1" t="s">
        <v>56</v>
      </c>
      <c r="C437">
        <v>5.3721707263820626</v>
      </c>
    </row>
    <row r="438" spans="1:3">
      <c r="A438" s="1" t="s">
        <v>38</v>
      </c>
      <c r="B438" s="1" t="s">
        <v>57</v>
      </c>
      <c r="C438">
        <v>2.3598786008179991</v>
      </c>
    </row>
    <row r="439" spans="1:3">
      <c r="A439" s="1" t="s">
        <v>39</v>
      </c>
      <c r="B439" s="1" t="s">
        <v>0</v>
      </c>
      <c r="C439">
        <v>0.72942735096809275</v>
      </c>
    </row>
    <row r="440" spans="1:3">
      <c r="A440" s="1" t="s">
        <v>39</v>
      </c>
      <c r="B440" s="1" t="s">
        <v>10</v>
      </c>
      <c r="C440">
        <v>1.495141333427354</v>
      </c>
    </row>
    <row r="441" spans="1:3">
      <c r="A441" s="1" t="s">
        <v>39</v>
      </c>
      <c r="B441" s="1" t="s">
        <v>11</v>
      </c>
      <c r="C441">
        <v>1.30164253690169</v>
      </c>
    </row>
    <row r="442" spans="1:3">
      <c r="A442" s="1" t="s">
        <v>39</v>
      </c>
      <c r="B442" s="1" t="s">
        <v>1</v>
      </c>
      <c r="C442">
        <v>1.5928944917559043</v>
      </c>
    </row>
    <row r="443" spans="1:3">
      <c r="A443" s="1" t="s">
        <v>39</v>
      </c>
      <c r="B443" s="1" t="s">
        <v>2</v>
      </c>
      <c r="C443">
        <v>1.9531733573808767</v>
      </c>
    </row>
    <row r="444" spans="1:3">
      <c r="A444" s="1" t="s">
        <v>39</v>
      </c>
      <c r="B444" s="1" t="s">
        <v>54</v>
      </c>
      <c r="C444">
        <v>1.7157603409059206</v>
      </c>
    </row>
    <row r="445" spans="1:3">
      <c r="A445" s="1" t="s">
        <v>39</v>
      </c>
      <c r="B445" s="1" t="s">
        <v>3</v>
      </c>
      <c r="C445">
        <v>6.122353011324555</v>
      </c>
    </row>
    <row r="446" spans="1:3">
      <c r="A446" s="1" t="s">
        <v>39</v>
      </c>
      <c r="B446" s="1" t="s">
        <v>5</v>
      </c>
      <c r="C446">
        <v>2.7646672792897857</v>
      </c>
    </row>
    <row r="447" spans="1:3">
      <c r="A447" s="1" t="s">
        <v>39</v>
      </c>
      <c r="B447" s="1" t="s">
        <v>6</v>
      </c>
      <c r="C447">
        <v>0.92647911972418262</v>
      </c>
    </row>
    <row r="448" spans="1:3">
      <c r="A448" s="1" t="s">
        <v>39</v>
      </c>
      <c r="B448" s="1" t="s">
        <v>7</v>
      </c>
      <c r="C448">
        <v>2.2240369760149821</v>
      </c>
    </row>
    <row r="449" spans="1:3">
      <c r="A449" s="1" t="s">
        <v>39</v>
      </c>
      <c r="B449" s="1" t="s">
        <v>8</v>
      </c>
      <c r="C449">
        <v>1.0775898969402611</v>
      </c>
    </row>
    <row r="450" spans="1:3">
      <c r="A450" s="1" t="s">
        <v>39</v>
      </c>
      <c r="B450" s="1" t="s">
        <v>55</v>
      </c>
      <c r="C450">
        <v>2.1084526359577778</v>
      </c>
    </row>
    <row r="451" spans="1:3">
      <c r="A451" s="1" t="s">
        <v>39</v>
      </c>
      <c r="B451" s="1" t="s">
        <v>56</v>
      </c>
      <c r="C451">
        <v>6.8707655277800965</v>
      </c>
    </row>
    <row r="452" spans="1:3">
      <c r="A452" s="1" t="s">
        <v>39</v>
      </c>
      <c r="B452" s="1" t="s">
        <v>57</v>
      </c>
      <c r="C452">
        <v>1.9578747060617172</v>
      </c>
    </row>
    <row r="453" spans="1:3">
      <c r="A453" s="1" t="s">
        <v>40</v>
      </c>
      <c r="B453" s="1" t="s">
        <v>0</v>
      </c>
      <c r="C453">
        <v>1.1281678839165166</v>
      </c>
    </row>
    <row r="454" spans="1:3">
      <c r="A454" s="1" t="s">
        <v>40</v>
      </c>
      <c r="B454" s="1" t="s">
        <v>9</v>
      </c>
      <c r="C454">
        <v>2.5630384463678637</v>
      </c>
    </row>
    <row r="455" spans="1:3">
      <c r="A455" s="1" t="s">
        <v>40</v>
      </c>
      <c r="B455" s="1" t="s">
        <v>11</v>
      </c>
      <c r="C455">
        <v>8.1142558950375765</v>
      </c>
    </row>
    <row r="456" spans="1:3">
      <c r="A456" s="1" t="s">
        <v>40</v>
      </c>
      <c r="B456" s="1" t="s">
        <v>1</v>
      </c>
      <c r="C456">
        <v>2.1477201093716678</v>
      </c>
    </row>
    <row r="457" spans="1:3">
      <c r="A457" s="1" t="s">
        <v>40</v>
      </c>
      <c r="B457" s="1" t="s">
        <v>2</v>
      </c>
      <c r="C457">
        <v>2.423036156487</v>
      </c>
    </row>
    <row r="458" spans="1:3">
      <c r="A458" s="1" t="s">
        <v>40</v>
      </c>
      <c r="B458" s="1" t="s">
        <v>54</v>
      </c>
      <c r="C458">
        <v>3.5784020539672445</v>
      </c>
    </row>
    <row r="459" spans="1:3">
      <c r="A459" s="1" t="s">
        <v>40</v>
      </c>
      <c r="B459" s="1" t="s">
        <v>3</v>
      </c>
      <c r="C459">
        <v>12.115586887153011</v>
      </c>
    </row>
    <row r="460" spans="1:3">
      <c r="A460" s="1" t="s">
        <v>40</v>
      </c>
      <c r="B460" s="1" t="s">
        <v>4</v>
      </c>
      <c r="C460">
        <v>19.431511143531807</v>
      </c>
    </row>
    <row r="461" spans="1:3">
      <c r="A461" s="1" t="s">
        <v>40</v>
      </c>
      <c r="B461" s="1" t="s">
        <v>5</v>
      </c>
      <c r="C461">
        <v>5.3223302196968705</v>
      </c>
    </row>
    <row r="462" spans="1:3">
      <c r="A462" s="1" t="s">
        <v>40</v>
      </c>
      <c r="B462" s="1" t="s">
        <v>6</v>
      </c>
      <c r="C462">
        <v>1.66911394129111</v>
      </c>
    </row>
    <row r="463" spans="1:3">
      <c r="A463" s="1" t="s">
        <v>40</v>
      </c>
      <c r="B463" s="1" t="s">
        <v>7</v>
      </c>
      <c r="C463">
        <v>3.7805690674785031</v>
      </c>
    </row>
    <row r="464" spans="1:3">
      <c r="A464" s="1" t="s">
        <v>40</v>
      </c>
      <c r="B464" s="1" t="s">
        <v>8</v>
      </c>
      <c r="C464">
        <v>1.7911835969565644</v>
      </c>
    </row>
    <row r="465" spans="1:3">
      <c r="A465" s="1" t="s">
        <v>40</v>
      </c>
      <c r="B465" s="1" t="s">
        <v>55</v>
      </c>
      <c r="C465">
        <v>4.1841851356230357</v>
      </c>
    </row>
    <row r="466" spans="1:3">
      <c r="A466" s="1" t="s">
        <v>40</v>
      </c>
      <c r="B466" s="1" t="s">
        <v>56</v>
      </c>
      <c r="C466">
        <v>9.3015713178284098</v>
      </c>
    </row>
    <row r="467" spans="1:3">
      <c r="A467" s="1" t="s">
        <v>40</v>
      </c>
      <c r="B467" s="1" t="s">
        <v>57</v>
      </c>
      <c r="C467">
        <v>3.4945786643326433</v>
      </c>
    </row>
    <row r="468" spans="1:3">
      <c r="A468" s="1" t="s">
        <v>41</v>
      </c>
      <c r="B468" s="1" t="s">
        <v>0</v>
      </c>
      <c r="C468">
        <v>1.5072850037500432</v>
      </c>
    </row>
    <row r="469" spans="1:3">
      <c r="A469" s="1" t="s">
        <v>41</v>
      </c>
      <c r="B469" s="1" t="s">
        <v>9</v>
      </c>
      <c r="C469">
        <v>3.021993741425907</v>
      </c>
    </row>
    <row r="470" spans="1:3">
      <c r="A470" s="1" t="s">
        <v>41</v>
      </c>
      <c r="B470" s="1" t="s">
        <v>10</v>
      </c>
      <c r="C470">
        <v>1.0245835032322377</v>
      </c>
    </row>
    <row r="471" spans="1:3">
      <c r="A471" s="1" t="s">
        <v>41</v>
      </c>
      <c r="B471" s="1" t="s">
        <v>11</v>
      </c>
      <c r="C471">
        <v>0.7950402838325783</v>
      </c>
    </row>
    <row r="472" spans="1:3">
      <c r="A472" s="1" t="s">
        <v>41</v>
      </c>
      <c r="B472" s="1" t="s">
        <v>1</v>
      </c>
      <c r="C472">
        <v>1.5052643964046453</v>
      </c>
    </row>
    <row r="473" spans="1:3">
      <c r="A473" s="1" t="s">
        <v>41</v>
      </c>
      <c r="B473" s="1" t="s">
        <v>2</v>
      </c>
      <c r="C473">
        <v>1.6727904435781114</v>
      </c>
    </row>
    <row r="474" spans="1:3">
      <c r="A474" s="1" t="s">
        <v>41</v>
      </c>
      <c r="B474" s="1" t="s">
        <v>54</v>
      </c>
      <c r="C474">
        <v>4.6667742793058942</v>
      </c>
    </row>
    <row r="475" spans="1:3">
      <c r="A475" s="1" t="s">
        <v>41</v>
      </c>
      <c r="B475" s="1" t="s">
        <v>3</v>
      </c>
      <c r="C475">
        <v>10.668921287224894</v>
      </c>
    </row>
    <row r="476" spans="1:3">
      <c r="A476" s="1" t="s">
        <v>41</v>
      </c>
      <c r="B476" s="1" t="s">
        <v>4</v>
      </c>
      <c r="C476">
        <v>1.8350177551631479</v>
      </c>
    </row>
    <row r="477" spans="1:3">
      <c r="A477" s="1" t="s">
        <v>41</v>
      </c>
      <c r="B477" s="1" t="s">
        <v>5</v>
      </c>
      <c r="C477">
        <v>5.0186910388063684</v>
      </c>
    </row>
    <row r="478" spans="1:3">
      <c r="A478" s="1" t="s">
        <v>41</v>
      </c>
      <c r="B478" s="1" t="s">
        <v>6</v>
      </c>
      <c r="C478">
        <v>1.2216297905417193</v>
      </c>
    </row>
    <row r="479" spans="1:3">
      <c r="A479" s="1" t="s">
        <v>41</v>
      </c>
      <c r="B479" s="1" t="s">
        <v>7</v>
      </c>
      <c r="C479">
        <v>2.3942076115643594</v>
      </c>
    </row>
    <row r="480" spans="1:3">
      <c r="A480" s="1" t="s">
        <v>41</v>
      </c>
      <c r="B480" s="1" t="s">
        <v>8</v>
      </c>
      <c r="C480">
        <v>1.0352536272866217</v>
      </c>
    </row>
    <row r="481" spans="1:3">
      <c r="A481" s="1" t="s">
        <v>41</v>
      </c>
      <c r="B481" s="1" t="s">
        <v>55</v>
      </c>
      <c r="C481">
        <v>3.0484139931322458</v>
      </c>
    </row>
    <row r="482" spans="1:3">
      <c r="A482" s="1" t="s">
        <v>41</v>
      </c>
      <c r="B482" s="1" t="s">
        <v>56</v>
      </c>
      <c r="C482">
        <v>7.5039077027275187</v>
      </c>
    </row>
    <row r="483" spans="1:3">
      <c r="A483" s="1" t="s">
        <v>41</v>
      </c>
      <c r="B483" s="1" t="s">
        <v>57</v>
      </c>
      <c r="C483">
        <v>2.566292511346032</v>
      </c>
    </row>
    <row r="484" spans="1:3">
      <c r="A484" s="1" t="s">
        <v>42</v>
      </c>
      <c r="B484" s="1" t="s">
        <v>0</v>
      </c>
      <c r="C484">
        <v>1.0225141550091339</v>
      </c>
    </row>
    <row r="485" spans="1:3">
      <c r="A485" s="1" t="s">
        <v>42</v>
      </c>
      <c r="B485" s="1" t="s">
        <v>9</v>
      </c>
      <c r="C485">
        <v>2.9163516427241962</v>
      </c>
    </row>
    <row r="486" spans="1:3">
      <c r="A486" s="1" t="s">
        <v>42</v>
      </c>
      <c r="B486" s="1" t="s">
        <v>10</v>
      </c>
      <c r="C486">
        <v>1.7121437741701497</v>
      </c>
    </row>
    <row r="487" spans="1:3">
      <c r="A487" s="1" t="s">
        <v>42</v>
      </c>
      <c r="B487" s="1" t="s">
        <v>11</v>
      </c>
      <c r="C487">
        <v>2.2370324766261676</v>
      </c>
    </row>
    <row r="488" spans="1:3">
      <c r="A488" s="1" t="s">
        <v>42</v>
      </c>
      <c r="B488" s="1" t="s">
        <v>1</v>
      </c>
      <c r="C488">
        <v>0.94543077262355735</v>
      </c>
    </row>
    <row r="489" spans="1:3">
      <c r="A489" s="1" t="s">
        <v>42</v>
      </c>
      <c r="B489" s="1" t="s">
        <v>2</v>
      </c>
      <c r="C489">
        <v>2.0707722745507029</v>
      </c>
    </row>
    <row r="490" spans="1:3">
      <c r="A490" s="1" t="s">
        <v>42</v>
      </c>
      <c r="B490" s="1" t="s">
        <v>54</v>
      </c>
      <c r="C490">
        <v>1.5604291793712002</v>
      </c>
    </row>
    <row r="491" spans="1:3">
      <c r="A491" s="1" t="s">
        <v>42</v>
      </c>
      <c r="B491" s="1" t="s">
        <v>3</v>
      </c>
      <c r="C491">
        <v>9.0250728658461252</v>
      </c>
    </row>
    <row r="492" spans="1:3">
      <c r="A492" s="1" t="s">
        <v>42</v>
      </c>
      <c r="B492" s="1" t="s">
        <v>4</v>
      </c>
      <c r="C492">
        <v>4.9072403664434479</v>
      </c>
    </row>
    <row r="493" spans="1:3">
      <c r="A493" s="1" t="s">
        <v>42</v>
      </c>
      <c r="B493" s="1" t="s">
        <v>5</v>
      </c>
      <c r="C493">
        <v>1.7188603842815697</v>
      </c>
    </row>
    <row r="494" spans="1:3">
      <c r="A494" s="1" t="s">
        <v>42</v>
      </c>
      <c r="B494" s="1" t="s">
        <v>6</v>
      </c>
      <c r="C494">
        <v>0.69369570681612647</v>
      </c>
    </row>
    <row r="495" spans="1:3">
      <c r="A495" s="1" t="s">
        <v>42</v>
      </c>
      <c r="B495" s="1" t="s">
        <v>7</v>
      </c>
      <c r="C495">
        <v>2.2729432484965146</v>
      </c>
    </row>
    <row r="496" spans="1:3">
      <c r="A496" s="1" t="s">
        <v>42</v>
      </c>
      <c r="B496" s="1" t="s">
        <v>8</v>
      </c>
      <c r="C496">
        <v>0.59548784802476185</v>
      </c>
    </row>
    <row r="497" spans="1:3">
      <c r="A497" s="1" t="s">
        <v>42</v>
      </c>
      <c r="B497" s="1" t="s">
        <v>55</v>
      </c>
      <c r="C497">
        <v>1.1120290636373282</v>
      </c>
    </row>
    <row r="498" spans="1:3">
      <c r="A498" s="1" t="s">
        <v>42</v>
      </c>
      <c r="B498" s="1" t="s">
        <v>56</v>
      </c>
      <c r="C498">
        <v>3.746904458758487</v>
      </c>
    </row>
    <row r="499" spans="1:3">
      <c r="A499" s="1" t="s">
        <v>42</v>
      </c>
      <c r="B499" s="1" t="s">
        <v>57</v>
      </c>
      <c r="C499">
        <v>1.7471877601037145</v>
      </c>
    </row>
    <row r="500" spans="1:3">
      <c r="A500" s="1" t="s">
        <v>43</v>
      </c>
      <c r="B500" s="1" t="s">
        <v>0</v>
      </c>
      <c r="C500">
        <v>0.33628609644033763</v>
      </c>
    </row>
    <row r="501" spans="1:3">
      <c r="A501" s="1" t="s">
        <v>43</v>
      </c>
      <c r="B501" s="1" t="s">
        <v>9</v>
      </c>
      <c r="C501">
        <v>0.5807128011775281</v>
      </c>
    </row>
    <row r="502" spans="1:3">
      <c r="A502" s="1" t="s">
        <v>43</v>
      </c>
      <c r="B502" s="1" t="s">
        <v>10</v>
      </c>
      <c r="C502">
        <v>0.20026865350955636</v>
      </c>
    </row>
    <row r="503" spans="1:3">
      <c r="A503" s="1" t="s">
        <v>43</v>
      </c>
      <c r="B503" s="1" t="s">
        <v>11</v>
      </c>
      <c r="C503">
        <v>0.28999318977423133</v>
      </c>
    </row>
    <row r="504" spans="1:3">
      <c r="A504" s="1" t="s">
        <v>43</v>
      </c>
      <c r="B504" s="1" t="s">
        <v>1</v>
      </c>
      <c r="C504">
        <v>0.47682848087043406</v>
      </c>
    </row>
    <row r="505" spans="1:3">
      <c r="A505" s="1" t="s">
        <v>43</v>
      </c>
      <c r="B505" s="1" t="s">
        <v>2</v>
      </c>
      <c r="C505">
        <v>1.1584340590691344</v>
      </c>
    </row>
    <row r="506" spans="1:3">
      <c r="A506" s="1" t="s">
        <v>43</v>
      </c>
      <c r="B506" s="1" t="s">
        <v>54</v>
      </c>
      <c r="C506">
        <v>0.3403991000361396</v>
      </c>
    </row>
    <row r="507" spans="1:3">
      <c r="A507" s="1" t="s">
        <v>43</v>
      </c>
      <c r="B507" s="1" t="s">
        <v>3</v>
      </c>
      <c r="C507">
        <v>3.006889312529236</v>
      </c>
    </row>
    <row r="508" spans="1:3">
      <c r="A508" s="1" t="s">
        <v>43</v>
      </c>
      <c r="B508" s="1" t="s">
        <v>4</v>
      </c>
      <c r="C508">
        <v>0.33945399151019912</v>
      </c>
    </row>
    <row r="509" spans="1:3">
      <c r="A509" s="1" t="s">
        <v>43</v>
      </c>
      <c r="B509" s="1" t="s">
        <v>5</v>
      </c>
      <c r="C509">
        <v>0.34462637356969555</v>
      </c>
    </row>
    <row r="510" spans="1:3">
      <c r="A510" s="1" t="s">
        <v>43</v>
      </c>
      <c r="B510" s="1" t="s">
        <v>6</v>
      </c>
      <c r="C510">
        <v>0.24279863046834815</v>
      </c>
    </row>
    <row r="511" spans="1:3">
      <c r="A511" s="1" t="s">
        <v>43</v>
      </c>
      <c r="B511" s="1" t="s">
        <v>7</v>
      </c>
      <c r="C511">
        <v>1.1993787866008843</v>
      </c>
    </row>
    <row r="512" spans="1:3">
      <c r="A512" s="1" t="s">
        <v>43</v>
      </c>
      <c r="B512" s="1" t="s">
        <v>8</v>
      </c>
      <c r="C512">
        <v>0.1310897773022785</v>
      </c>
    </row>
    <row r="513" spans="1:3">
      <c r="A513" s="1" t="s">
        <v>43</v>
      </c>
      <c r="B513" s="1" t="s">
        <v>55</v>
      </c>
      <c r="C513">
        <v>0.33553640763003661</v>
      </c>
    </row>
    <row r="514" spans="1:3">
      <c r="A514" s="1" t="s">
        <v>43</v>
      </c>
      <c r="B514" s="1" t="s">
        <v>56</v>
      </c>
      <c r="C514">
        <v>0.73697600219760739</v>
      </c>
    </row>
    <row r="515" spans="1:3">
      <c r="A515" s="1" t="s">
        <v>43</v>
      </c>
      <c r="B515" s="1" t="s">
        <v>57</v>
      </c>
      <c r="C515">
        <v>0.28370219703007654</v>
      </c>
    </row>
    <row r="516" spans="1:3">
      <c r="A516" s="1" t="s">
        <v>45</v>
      </c>
      <c r="B516" s="1" t="s">
        <v>0</v>
      </c>
      <c r="C516">
        <v>0.48032406550818857</v>
      </c>
    </row>
    <row r="517" spans="1:3">
      <c r="A517" s="1" t="s">
        <v>45</v>
      </c>
      <c r="B517" s="1" t="s">
        <v>9</v>
      </c>
      <c r="C517">
        <v>0.44297785612524126</v>
      </c>
    </row>
    <row r="518" spans="1:3">
      <c r="A518" s="1" t="s">
        <v>45</v>
      </c>
      <c r="B518" s="1" t="s">
        <v>10</v>
      </c>
      <c r="C518">
        <v>0.24749840001582171</v>
      </c>
    </row>
    <row r="519" spans="1:3">
      <c r="A519" s="1" t="s">
        <v>45</v>
      </c>
      <c r="B519" s="1" t="s">
        <v>11</v>
      </c>
      <c r="C519">
        <v>0.17072572922731938</v>
      </c>
    </row>
    <row r="520" spans="1:3">
      <c r="A520" s="1" t="s">
        <v>45</v>
      </c>
      <c r="B520" s="1" t="s">
        <v>1</v>
      </c>
      <c r="C520">
        <v>0.49578169097844205</v>
      </c>
    </row>
    <row r="521" spans="1:3">
      <c r="A521" s="1" t="s">
        <v>45</v>
      </c>
      <c r="B521" s="1" t="s">
        <v>2</v>
      </c>
      <c r="C521">
        <v>0.9443440012568598</v>
      </c>
    </row>
    <row r="522" spans="1:3">
      <c r="A522" s="1" t="s">
        <v>45</v>
      </c>
      <c r="B522" s="1" t="s">
        <v>54</v>
      </c>
      <c r="C522">
        <v>0.47411517039188711</v>
      </c>
    </row>
    <row r="523" spans="1:3">
      <c r="A523" s="1" t="s">
        <v>45</v>
      </c>
      <c r="B523" s="1" t="s">
        <v>3</v>
      </c>
      <c r="C523">
        <v>4.5945419535482239</v>
      </c>
    </row>
    <row r="524" spans="1:3">
      <c r="A524" s="1" t="s">
        <v>45</v>
      </c>
      <c r="B524" s="1" t="s">
        <v>4</v>
      </c>
      <c r="C524">
        <v>0.46713342154558835</v>
      </c>
    </row>
    <row r="525" spans="1:3">
      <c r="A525" s="1" t="s">
        <v>45</v>
      </c>
      <c r="B525" s="1" t="s">
        <v>5</v>
      </c>
      <c r="C525">
        <v>0.57630991103517037</v>
      </c>
    </row>
    <row r="526" spans="1:3">
      <c r="A526" s="1" t="s">
        <v>45</v>
      </c>
      <c r="B526" s="1" t="s">
        <v>6</v>
      </c>
      <c r="C526">
        <v>0.2402910114554036</v>
      </c>
    </row>
    <row r="527" spans="1:3">
      <c r="A527" s="1" t="s">
        <v>45</v>
      </c>
      <c r="B527" s="1" t="s">
        <v>7</v>
      </c>
      <c r="C527">
        <v>1.0214183039905853</v>
      </c>
    </row>
    <row r="528" spans="1:3">
      <c r="A528" s="1" t="s">
        <v>45</v>
      </c>
      <c r="B528" s="1" t="s">
        <v>8</v>
      </c>
      <c r="C528">
        <v>0.20612824868796056</v>
      </c>
    </row>
    <row r="529" spans="1:3">
      <c r="A529" s="1" t="s">
        <v>45</v>
      </c>
      <c r="B529" s="1" t="s">
        <v>55</v>
      </c>
      <c r="C529">
        <v>0.46864575945683956</v>
      </c>
    </row>
    <row r="530" spans="1:3">
      <c r="A530" s="1" t="s">
        <v>45</v>
      </c>
      <c r="B530" s="1" t="s">
        <v>56</v>
      </c>
      <c r="C530">
        <v>1.3279859149775175</v>
      </c>
    </row>
    <row r="531" spans="1:3">
      <c r="A531" s="1" t="s">
        <v>45</v>
      </c>
      <c r="B531" s="1" t="s">
        <v>57</v>
      </c>
      <c r="C531">
        <v>0.46833888699529713</v>
      </c>
    </row>
    <row r="532" spans="1:3">
      <c r="A532" s="1" t="s">
        <v>46</v>
      </c>
      <c r="B532" s="1" t="s">
        <v>0</v>
      </c>
      <c r="C532">
        <v>0.56596773539389444</v>
      </c>
    </row>
    <row r="533" spans="1:3">
      <c r="A533" s="1" t="s">
        <v>46</v>
      </c>
      <c r="B533" s="1" t="s">
        <v>9</v>
      </c>
      <c r="C533">
        <v>0.53296355557364039</v>
      </c>
    </row>
    <row r="534" spans="1:3">
      <c r="A534" s="1" t="s">
        <v>46</v>
      </c>
      <c r="B534" s="1" t="s">
        <v>10</v>
      </c>
      <c r="C534">
        <v>0.46715104197149671</v>
      </c>
    </row>
    <row r="535" spans="1:3">
      <c r="A535" s="1" t="s">
        <v>46</v>
      </c>
      <c r="B535" s="1" t="s">
        <v>11</v>
      </c>
      <c r="C535">
        <v>0.91767122034359039</v>
      </c>
    </row>
    <row r="536" spans="1:3">
      <c r="A536" s="1" t="s">
        <v>46</v>
      </c>
      <c r="B536" s="1" t="s">
        <v>1</v>
      </c>
      <c r="C536">
        <v>1.2670374971049139</v>
      </c>
    </row>
    <row r="537" spans="1:3">
      <c r="A537" s="1" t="s">
        <v>46</v>
      </c>
      <c r="B537" s="1" t="s">
        <v>2</v>
      </c>
      <c r="C537">
        <v>1.2673321838671168</v>
      </c>
    </row>
    <row r="538" spans="1:3">
      <c r="A538" s="1" t="s">
        <v>46</v>
      </c>
      <c r="B538" s="1" t="s">
        <v>54</v>
      </c>
      <c r="C538">
        <v>0.47163278287937749</v>
      </c>
    </row>
    <row r="539" spans="1:3">
      <c r="A539" s="1" t="s">
        <v>46</v>
      </c>
      <c r="B539" s="1" t="s">
        <v>3</v>
      </c>
      <c r="C539">
        <v>6.8523076416446829</v>
      </c>
    </row>
    <row r="540" spans="1:3">
      <c r="A540" s="1" t="s">
        <v>46</v>
      </c>
      <c r="B540" s="1" t="s">
        <v>4</v>
      </c>
      <c r="C540">
        <v>0.57965817059132818</v>
      </c>
    </row>
    <row r="541" spans="1:3">
      <c r="A541" s="1" t="s">
        <v>46</v>
      </c>
      <c r="B541" s="1" t="s">
        <v>5</v>
      </c>
      <c r="C541">
        <v>0.67415277624990033</v>
      </c>
    </row>
    <row r="542" spans="1:3">
      <c r="A542" s="1" t="s">
        <v>46</v>
      </c>
      <c r="B542" s="1" t="s">
        <v>6</v>
      </c>
      <c r="C542">
        <v>0.27573394192371875</v>
      </c>
    </row>
    <row r="543" spans="1:3">
      <c r="A543" s="1" t="s">
        <v>46</v>
      </c>
      <c r="B543" s="1" t="s">
        <v>7</v>
      </c>
      <c r="C543">
        <v>2.0916291235242381</v>
      </c>
    </row>
    <row r="544" spans="1:3">
      <c r="A544" s="1" t="s">
        <v>46</v>
      </c>
      <c r="B544" s="1" t="s">
        <v>8</v>
      </c>
      <c r="C544">
        <v>0.20735426781224864</v>
      </c>
    </row>
    <row r="545" spans="1:3">
      <c r="A545" s="1" t="s">
        <v>46</v>
      </c>
      <c r="B545" s="1" t="s">
        <v>55</v>
      </c>
      <c r="C545">
        <v>0.58185421668188197</v>
      </c>
    </row>
    <row r="546" spans="1:3">
      <c r="A546" s="1" t="s">
        <v>46</v>
      </c>
      <c r="B546" s="1" t="s">
        <v>56</v>
      </c>
      <c r="C546">
        <v>1.2263130659113617</v>
      </c>
    </row>
    <row r="547" spans="1:3">
      <c r="A547" s="1" t="s">
        <v>46</v>
      </c>
      <c r="B547" s="1" t="s">
        <v>57</v>
      </c>
      <c r="C547">
        <v>0.38112985433393393</v>
      </c>
    </row>
    <row r="548" spans="1:3">
      <c r="A548" s="1" t="s">
        <v>47</v>
      </c>
      <c r="B548" s="1" t="s">
        <v>0</v>
      </c>
      <c r="C548">
        <v>0.62214071647053204</v>
      </c>
    </row>
    <row r="549" spans="1:3">
      <c r="A549" s="1" t="s">
        <v>47</v>
      </c>
      <c r="B549" s="1" t="s">
        <v>9</v>
      </c>
      <c r="C549">
        <v>1.2791717352985361</v>
      </c>
    </row>
    <row r="550" spans="1:3">
      <c r="A550" s="1" t="s">
        <v>47</v>
      </c>
      <c r="B550" s="1" t="s">
        <v>10</v>
      </c>
      <c r="C550">
        <v>0.26489813649447674</v>
      </c>
    </row>
    <row r="551" spans="1:3">
      <c r="A551" s="1" t="s">
        <v>47</v>
      </c>
      <c r="B551" s="1" t="s">
        <v>11</v>
      </c>
      <c r="C551">
        <v>0.6424645111620676</v>
      </c>
    </row>
    <row r="552" spans="1:3">
      <c r="A552" s="1" t="s">
        <v>47</v>
      </c>
      <c r="B552" s="1" t="s">
        <v>1</v>
      </c>
      <c r="C552">
        <v>1.3207844200741983</v>
      </c>
    </row>
    <row r="553" spans="1:3">
      <c r="A553" s="1" t="s">
        <v>47</v>
      </c>
      <c r="B553" s="1" t="s">
        <v>2</v>
      </c>
      <c r="C553">
        <v>1.0038223951289935</v>
      </c>
    </row>
    <row r="554" spans="1:3">
      <c r="A554" s="1" t="s">
        <v>47</v>
      </c>
      <c r="B554" s="1" t="s">
        <v>54</v>
      </c>
      <c r="C554">
        <v>0.82441128780840323</v>
      </c>
    </row>
    <row r="555" spans="1:3">
      <c r="A555" s="1" t="s">
        <v>47</v>
      </c>
      <c r="B555" s="1" t="s">
        <v>3</v>
      </c>
      <c r="C555">
        <v>7.1892054088503849</v>
      </c>
    </row>
    <row r="556" spans="1:3">
      <c r="A556" s="1" t="s">
        <v>47</v>
      </c>
      <c r="B556" s="1" t="s">
        <v>4</v>
      </c>
      <c r="C556">
        <v>0.62541785616650203</v>
      </c>
    </row>
    <row r="557" spans="1:3">
      <c r="A557" s="1" t="s">
        <v>47</v>
      </c>
      <c r="B557" s="1" t="s">
        <v>5</v>
      </c>
      <c r="C557">
        <v>1.2152481757000597</v>
      </c>
    </row>
    <row r="558" spans="1:3">
      <c r="A558" s="1" t="s">
        <v>47</v>
      </c>
      <c r="B558" s="1" t="s">
        <v>6</v>
      </c>
      <c r="C558">
        <v>0.46353047539195641</v>
      </c>
    </row>
    <row r="559" spans="1:3">
      <c r="A559" s="1" t="s">
        <v>47</v>
      </c>
      <c r="B559" s="1" t="s">
        <v>7</v>
      </c>
      <c r="C559">
        <v>1.8497939498165472</v>
      </c>
    </row>
    <row r="560" spans="1:3">
      <c r="A560" s="1" t="s">
        <v>47</v>
      </c>
      <c r="B560" s="1" t="s">
        <v>8</v>
      </c>
      <c r="C560">
        <v>0.44636536163232354</v>
      </c>
    </row>
    <row r="561" spans="1:3">
      <c r="A561" s="1" t="s">
        <v>47</v>
      </c>
      <c r="B561" s="1" t="s">
        <v>55</v>
      </c>
      <c r="C561">
        <v>0.79851818416532039</v>
      </c>
    </row>
    <row r="562" spans="1:3">
      <c r="A562" s="1" t="s">
        <v>47</v>
      </c>
      <c r="B562" s="1" t="s">
        <v>56</v>
      </c>
      <c r="C562">
        <v>2.4398906106319092</v>
      </c>
    </row>
    <row r="563" spans="1:3">
      <c r="A563" s="1" t="s">
        <v>47</v>
      </c>
      <c r="B563" s="1" t="s">
        <v>57</v>
      </c>
      <c r="C563">
        <v>0.93369484330314123</v>
      </c>
    </row>
    <row r="564" spans="1:3">
      <c r="A564" s="1"/>
      <c r="B564" s="1"/>
    </row>
    <row r="565" spans="1:3">
      <c r="A565" s="1"/>
      <c r="B565" s="1"/>
    </row>
    <row r="566" spans="1:3">
      <c r="A566" s="1"/>
      <c r="B566" s="1"/>
    </row>
    <row r="567" spans="1:3">
      <c r="A567" s="1"/>
      <c r="B567" s="1"/>
    </row>
    <row r="568" spans="1:3">
      <c r="A568" s="1"/>
      <c r="B568" s="1"/>
    </row>
    <row r="569" spans="1:3">
      <c r="A569" s="1"/>
      <c r="B569" s="1"/>
    </row>
    <row r="570" spans="1:3">
      <c r="A570" s="1"/>
      <c r="B570" s="1"/>
    </row>
    <row r="571" spans="1:3">
      <c r="A571" s="1"/>
      <c r="B571" s="1"/>
    </row>
    <row r="572" spans="1:3">
      <c r="A572" s="1"/>
      <c r="B572" s="1"/>
    </row>
    <row r="573" spans="1:3">
      <c r="A573" s="1"/>
      <c r="B573" s="1"/>
    </row>
    <row r="574" spans="1:3">
      <c r="A574" s="1"/>
      <c r="B574" s="1"/>
    </row>
    <row r="575" spans="1:3">
      <c r="A575" s="1"/>
      <c r="B575" s="1"/>
    </row>
    <row r="576" spans="1:3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eintd</vt:lpstr>
      <vt:lpstr>einti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2012-08-15T18:40:27Z</dcterms:created>
  <dcterms:modified xsi:type="dcterms:W3CDTF">2012-10-16T22:04:09Z</dcterms:modified>
</cp:coreProperties>
</file>