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night" sheetId="1" r:id="rId1"/>
    <sheet name="Weekend" sheetId="2" r:id="rId2"/>
  </sheets>
  <calcPr calcId="124519" fullCalcOnLoad="1"/>
</workbook>
</file>

<file path=xl/sharedStrings.xml><?xml version="1.0" encoding="utf-8"?>
<sst xmlns="http://schemas.openxmlformats.org/spreadsheetml/2006/main" count="66" uniqueCount="28">
  <si>
    <t>Lesson Plan 15.3 - Time Tracker</t>
  </si>
  <si>
    <t>Time</t>
  </si>
  <si>
    <t>Number</t>
  </si>
  <si>
    <t>Activity</t>
  </si>
  <si>
    <t>Duration</t>
  </si>
  <si>
    <t>Priority</t>
  </si>
  <si>
    <t>6:30 PM</t>
  </si>
  <si>
    <t>Instructor Do: Welcome Class!</t>
  </si>
  <si>
    <t>0:10</t>
  </si>
  <si>
    <t>Instructor Do: Performance Metrics</t>
  </si>
  <si>
    <t>Students Do: Evaluating Algorithmic Strategy Performance</t>
  </si>
  <si>
    <t>0:15</t>
  </si>
  <si>
    <t>Instructor Do: Review Evaluating Algorithmic Strategy Performance</t>
  </si>
  <si>
    <t>Instructor Do: Data Preparation for a Machine Learning Trading Strategy</t>
  </si>
  <si>
    <t>Students Do: Preparing Data for a Machine Learning Trading Strategy</t>
  </si>
  <si>
    <t>Instructor Do: Review Preparing Data for a Machine Learning Trading Strategy</t>
  </si>
  <si>
    <t>BREAK</t>
  </si>
  <si>
    <t>Instructor Do: Use Machine Learning in a Trading Strategy</t>
  </si>
  <si>
    <t>0:20</t>
  </si>
  <si>
    <t>Students Do: Using a New Machine Learning Classifier for Algorithmic Trading</t>
  </si>
  <si>
    <t>0:30</t>
  </si>
  <si>
    <t>Instructor Do: Review Using a New Machine Learning Classifier for Algorithmic Trading</t>
  </si>
  <si>
    <t>Instructor Do: Going Live with Algo Trading</t>
  </si>
  <si>
    <t>END</t>
  </si>
  <si>
    <t>10:00 AM</t>
  </si>
  <si>
    <t>0:40</t>
  </si>
  <si>
    <t>Instructor Do: Structured Review</t>
  </si>
  <si>
    <t>0:35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</si>
</sst>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11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11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11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16</v>
      </c>
      <c r="D10" s="4" t="s">
        <v>11</v>
      </c>
    </row>
    <row r="11" spans="1:5">
      <c r="A11" s="3">
        <f>IF(LOWER($E10)="skip",A10,A10+D10)</f>
        <v>0</v>
      </c>
      <c r="B11" s="2">
        <v>9</v>
      </c>
      <c r="C11" t="s">
        <v>17</v>
      </c>
      <c r="D11" s="4" t="s">
        <v>18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20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11</v>
      </c>
    </row>
    <row r="14" spans="1:5">
      <c r="A14" s="3">
        <f>IF(LOWER($E13)="skip",A13,A13+D13)</f>
        <v>0</v>
      </c>
      <c r="B14" s="2">
        <v>12</v>
      </c>
      <c r="C14" t="s">
        <v>22</v>
      </c>
      <c r="D14" s="4" t="s">
        <v>11</v>
      </c>
    </row>
    <row r="15" spans="1:5">
      <c r="A15" s="3">
        <f>IF(LOWER($E14)="skip",A14,A14+D14)</f>
        <v>0</v>
      </c>
      <c r="C15" t="s">
        <v>23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24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8</v>
      </c>
    </row>
    <row r="5" spans="1:5">
      <c r="A5" s="3">
        <f>IF(LOWER($E4)="skip",A4,A4+D4)</f>
        <v>0</v>
      </c>
      <c r="B5" s="2">
        <v>3</v>
      </c>
      <c r="C5" t="s">
        <v>10</v>
      </c>
      <c r="D5" s="4" t="s">
        <v>11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8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11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11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8</v>
      </c>
    </row>
    <row r="10" spans="1:5">
      <c r="A10" s="3">
        <f>IF(LOWER($E9)="skip",A9,A9+D9)</f>
        <v>0</v>
      </c>
      <c r="B10" s="2">
        <v>8</v>
      </c>
      <c r="C10" t="s">
        <v>16</v>
      </c>
      <c r="D10" s="4" t="s">
        <v>25</v>
      </c>
    </row>
    <row r="11" spans="1:5">
      <c r="A11" s="3">
        <f>IF(LOWER($E10)="skip",A10,A10+D10)</f>
        <v>0</v>
      </c>
      <c r="B11" s="2">
        <v>9</v>
      </c>
      <c r="C11" t="s">
        <v>17</v>
      </c>
      <c r="D11" s="4" t="s">
        <v>18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20</v>
      </c>
    </row>
    <row r="13" spans="1:5">
      <c r="A13" s="3">
        <f>IF(LOWER($E12)="skip",A12,A12+D12)</f>
        <v>0</v>
      </c>
      <c r="B13" s="2">
        <v>11</v>
      </c>
      <c r="C13" t="s">
        <v>21</v>
      </c>
      <c r="D13" s="4" t="s">
        <v>11</v>
      </c>
    </row>
    <row r="14" spans="1:5">
      <c r="A14" s="3">
        <f>IF(LOWER($E13)="skip",A13,A13+D13)</f>
        <v>0</v>
      </c>
      <c r="B14" s="2">
        <v>12</v>
      </c>
      <c r="C14" t="s">
        <v>22</v>
      </c>
      <c r="D14" s="4" t="s">
        <v>11</v>
      </c>
    </row>
    <row r="15" spans="1:5">
      <c r="A15" s="3">
        <f>IF(LOWER($E14)="skip",A14,A14+D14)</f>
        <v>0</v>
      </c>
      <c r="B15" s="2">
        <v>13</v>
      </c>
      <c r="C15" t="s">
        <v>26</v>
      </c>
      <c r="D15" s="4" t="s">
        <v>27</v>
      </c>
    </row>
    <row r="16" spans="1:5">
      <c r="A16" s="3">
        <f>IF(LOWER($E15)="skip",A15,A15+D15)</f>
        <v>0</v>
      </c>
      <c r="C16" t="s">
        <v>23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Weeknight</vt:lpstr>
      <vt:lpstr>Weekend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2021-05-19T17:30:05Z</dcterms:created>
  <dcterms:modified xsi:type="dcterms:W3CDTF">2021-05-19T17:30:05Z</dcterms:modified>
</cp:coreProperties>
</file>