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<sst xmlns="http://schemas.openxmlformats.org/spreadsheetml/2006/main" count="58" uniqueCount="27">
  <si>
    <t>Lesson Plan 22.2 - Time Tracker</t>
  </si>
  <si>
    <t>Time</t>
  </si>
  <si>
    <t>Number</t>
  </si>
  <si>
    <t>Activity</t>
  </si>
  <si>
    <t>Duration</t>
  </si>
  <si>
    <t>Priority</t>
  </si>
  <si>
    <t>6:30 PM</t>
  </si>
  <si>
    <t>Instructor Do: Welcome the Class</t>
  </si>
  <si>
    <t>0:05</t>
  </si>
  <si>
    <t>Everyone Do: Create an Art Registry Contract</t>
  </si>
  <si>
    <t>0:20</t>
  </si>
  <si>
    <t>Instructor Do: Creating the dApp Filters</t>
  </si>
  <si>
    <t>0:10</t>
  </si>
  <si>
    <t>Everyone Do: Appraising the Situation</t>
  </si>
  <si>
    <t>0:15</t>
  </si>
  <si>
    <t>Instructor Do: Introduction to Decentralized Storage</t>
  </si>
  <si>
    <t>Break</t>
  </si>
  <si>
    <t>Instructor Do: Pinning Files with IPFS and Pinata</t>
  </si>
  <si>
    <t>Instructor Do: Using IPFS and Pinata in a dApp</t>
  </si>
  <si>
    <t>Everyone Do: Art Registry with IPFS</t>
  </si>
  <si>
    <t>Student Do: Project Time</t>
  </si>
  <si>
    <t>0:60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</si>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</sst>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B7" s="2">
        <v>5</v>
      </c>
      <c r="C7" t="s">
        <v>15</v>
      </c>
      <c r="D7" s="4" t="s">
        <v>12</v>
      </c>
    </row>
    <row r="8" spans="1:5">
      <c r="A8" s="3">
        <f>IF(LOWER($E7)="skip",A7,A7+D7)</f>
        <v>0</v>
      </c>
      <c r="B8" s="2">
        <v>6</v>
      </c>
      <c r="C8" t="s">
        <v>16</v>
      </c>
      <c r="D8" s="4" t="s">
        <v>14</v>
      </c>
    </row>
    <row r="9" spans="1:5">
      <c r="A9" s="3">
        <f>IF(LOWER($E8)="skip",A8,A8+D8)</f>
        <v>0</v>
      </c>
      <c r="B9" s="2">
        <v>7</v>
      </c>
      <c r="C9" t="s">
        <v>17</v>
      </c>
      <c r="D9" s="4" t="s">
        <v>12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10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14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21</v>
      </c>
    </row>
    <row r="13" spans="1:5">
      <c r="A13" s="3">
        <f>IF(LOWER($E12)="skip",A12,A12+D12)</f>
        <v>0</v>
      </c>
      <c r="C13" t="s">
        <v>22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23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B7" s="2">
        <v>5</v>
      </c>
      <c r="C7" t="s">
        <v>15</v>
      </c>
      <c r="D7" s="4" t="s">
        <v>12</v>
      </c>
    </row>
    <row r="8" spans="1:5">
      <c r="A8" s="3">
        <f>IF(LOWER($E7)="skip",A7,A7+D7)</f>
        <v>0</v>
      </c>
      <c r="B8" s="2">
        <v>6</v>
      </c>
      <c r="C8" t="s">
        <v>16</v>
      </c>
      <c r="D8" s="4" t="s">
        <v>24</v>
      </c>
    </row>
    <row r="9" spans="1:5">
      <c r="A9" s="3">
        <f>IF(LOWER($E8)="skip",A8,A8+D8)</f>
        <v>0</v>
      </c>
      <c r="B9" s="2">
        <v>7</v>
      </c>
      <c r="C9" t="s">
        <v>17</v>
      </c>
      <c r="D9" s="4" t="s">
        <v>12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10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14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21</v>
      </c>
    </row>
    <row r="13" spans="1:5">
      <c r="A13" s="3">
        <f>IF(LOWER($E12)="skip",A12,A12+D12)</f>
        <v>0</v>
      </c>
      <c r="B13" s="2">
        <v>11</v>
      </c>
      <c r="C13" t="s">
        <v>25</v>
      </c>
      <c r="D13" s="4" t="s">
        <v>26</v>
      </c>
    </row>
    <row r="14" spans="1:5">
      <c r="A14" s="3">
        <f>IF(LOWER($E13)="skip",A13,A13+D13)</f>
        <v>0</v>
      </c>
      <c r="C14" t="s">
        <v>22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2021-09-15T11:17:44Z</dcterms:created>
  <dcterms:modified xsi:type="dcterms:W3CDTF">2021-09-15T11:17:44Z</dcterms:modified>
</cp:coreProperties>
</file>